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7BF5C1B-8C0F-48EF-A367-EF8C073D58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2" i="1"/>
</calcChain>
</file>

<file path=xl/sharedStrings.xml><?xml version="1.0" encoding="utf-8"?>
<sst xmlns="http://schemas.openxmlformats.org/spreadsheetml/2006/main" count="19933" uniqueCount="6301">
  <si>
    <t>AANCA2107N</t>
  </si>
  <si>
    <t>9740525361</t>
  </si>
  <si>
    <t>29ACHPC6906A1ZZ</t>
  </si>
  <si>
    <t>AGQPC0002J</t>
  </si>
  <si>
    <t>29AQHPG0912A2ZF</t>
  </si>
  <si>
    <t>SMD-ERO-03350</t>
  </si>
  <si>
    <t>SMD-ERO-03352</t>
  </si>
  <si>
    <t>07ARWPS8205N1ZS</t>
  </si>
  <si>
    <t>14th Cross, No.16, Ground Floor, Basavanapura Main Road, Gayathri Layout, Bangalore</t>
  </si>
  <si>
    <t>No. 7, Muthyala Nagar, 12th J Main Road, Msrit Post</t>
  </si>
  <si>
    <t>A B Harish</t>
  </si>
  <si>
    <t>679571</t>
  </si>
  <si>
    <t>380006</t>
  </si>
  <si>
    <t>M/S S S Construction Co</t>
  </si>
  <si>
    <t>Bren Corporation Pvt.Ltd</t>
  </si>
  <si>
    <t>ABQPR0198H</t>
  </si>
  <si>
    <t>Swadesh Urband Development &amp; Consultants Pvt. Ltd</t>
  </si>
  <si>
    <t>Malappuram</t>
  </si>
  <si>
    <t>BOCPB2070N</t>
  </si>
  <si>
    <t>Tata Projects Brookfield Multiplex JV</t>
  </si>
  <si>
    <t>centuryrealestate@gmail.com</t>
  </si>
  <si>
    <t>SRK CONSTRUCTION</t>
  </si>
  <si>
    <t>9535267858</t>
  </si>
  <si>
    <t>B.B Road, Chickballapur</t>
  </si>
  <si>
    <t>SL/CPD/EXT/3295</t>
  </si>
  <si>
    <t>SL/CPD/EXT/3296</t>
  </si>
  <si>
    <t>SL/CPD/EXT/3297</t>
  </si>
  <si>
    <t>M/S PRAYAG ENGINEERING, 8314, GALI NO.5, 2ND FLOOR, MULTANI DHANDA, PAHARGANJ</t>
  </si>
  <si>
    <t>SL/CPD/EXT/3293</t>
  </si>
  <si>
    <t>K Vasanth Kumar</t>
  </si>
  <si>
    <t>vamsi.gullapalli@gmail.com</t>
  </si>
  <si>
    <t>Adarsh Constructions</t>
  </si>
  <si>
    <t>29AAGCN9699F1ZM</t>
  </si>
  <si>
    <t>No. 114, CMR Complex, 2nd Floor, Chandapura</t>
  </si>
  <si>
    <t>AAFCA0092E</t>
  </si>
  <si>
    <t>33AAFCK2490N1Z9</t>
  </si>
  <si>
    <t>9535580493</t>
  </si>
  <si>
    <t>SL/CPD/EXT/3193</t>
  </si>
  <si>
    <t>29AAHFA6045N1Z1</t>
  </si>
  <si>
    <t>BOXPM215K</t>
  </si>
  <si>
    <t>SL/CPD/EXT/3190</t>
  </si>
  <si>
    <t>Saraswathi Enterprisers</t>
  </si>
  <si>
    <t>King Furnitures And Handloom World</t>
  </si>
  <si>
    <t>Jkumar CRTG Joint Venture</t>
  </si>
  <si>
    <t>Castles Vista Private Limited</t>
  </si>
  <si>
    <t>Swadesh Urband Development &amp; Consultants Pvt Ltd</t>
  </si>
  <si>
    <t>Gopalan Enterprises</t>
  </si>
  <si>
    <t>SL/CPD/EXT/3097</t>
  </si>
  <si>
    <t>SL/CPD/EXT/3094</t>
  </si>
  <si>
    <t>CNMPS2H</t>
  </si>
  <si>
    <t>SL/CPD/EXT/3091</t>
  </si>
  <si>
    <t>AANFH1037R</t>
  </si>
  <si>
    <t>kirankumar.l@prestigeconstructions.com</t>
  </si>
  <si>
    <t>Hemanth Construction</t>
  </si>
  <si>
    <t>Gudamalani</t>
  </si>
  <si>
    <t>8122867075</t>
  </si>
  <si>
    <t>9/2-1, Purushotham Layout, Madras Bank Road</t>
  </si>
  <si>
    <t>LE21M390 - Ola Electric Technologies Pvt Ltd. 01 SIPCOT, Industrial Complex  Tamil Nadu</t>
  </si>
  <si>
    <t>9952922366</t>
  </si>
  <si>
    <t>Jagadeesh_Bhat1@infosys.com</t>
  </si>
  <si>
    <t>chandangowda211@gmail.com</t>
  </si>
  <si>
    <t>AXWPK2302G</t>
  </si>
  <si>
    <t>9926156700</t>
  </si>
  <si>
    <t>IT &amp; ITES SEZ - Developer,_x000D_
Kamblapadavu, Kurnad Post, _x000D_
Pajir,  Bantwal Taluk, Mangalore - 574 153._x000D_</t>
  </si>
  <si>
    <t>purchase.bng@goyalco.com</t>
  </si>
  <si>
    <t>AKQPS964Q</t>
  </si>
  <si>
    <t>Maphar Constructions Pvt. Ltd.</t>
  </si>
  <si>
    <t>34/1, Industrial Area, B M Extension, Mysuru (Mysore), Karnataka - 570015</t>
  </si>
  <si>
    <t>sathya@hoppersstop.com</t>
  </si>
  <si>
    <t>No.6/A, Kabra Excelsior, 1st Block, Kormangala</t>
  </si>
  <si>
    <t>9406423609</t>
  </si>
  <si>
    <t>R Sathyabhama</t>
  </si>
  <si>
    <t>EJCPS8301D</t>
  </si>
  <si>
    <t>29AAGFL0722J1ZB</t>
  </si>
  <si>
    <t>37ALEPM5148C1Z8</t>
  </si>
  <si>
    <t>SMD-INST-8108</t>
  </si>
  <si>
    <t>Mantri Primus Lifespaces Pvt Ltd</t>
  </si>
  <si>
    <t>KUTUMB HOSPITAL</t>
  </si>
  <si>
    <t>SMD-INST-8103</t>
  </si>
  <si>
    <t>ABDPS33F</t>
  </si>
  <si>
    <t>SMD-INST-8105</t>
  </si>
  <si>
    <t>9032598836</t>
  </si>
  <si>
    <t>Aishani Projects Pvt Ltd</t>
  </si>
  <si>
    <t>Sindhu Subinson</t>
  </si>
  <si>
    <t>Gopalswamy</t>
  </si>
  <si>
    <t>9632259944</t>
  </si>
  <si>
    <t>AKDPA55G</t>
  </si>
  <si>
    <t>Rajrathna Constructions</t>
  </si>
  <si>
    <t>AADPL91G</t>
  </si>
  <si>
    <t>4th Street Extension Gandhipuram</t>
  </si>
  <si>
    <t>AAGCD68L</t>
  </si>
  <si>
    <t>9990879176</t>
  </si>
  <si>
    <t>8376907413</t>
  </si>
  <si>
    <t>M/S HOMART INFRASTRUCTURE PVT LTD</t>
  </si>
  <si>
    <t>ALAPC9012D</t>
  </si>
  <si>
    <t>Afcons Infrastructure Ltd</t>
  </si>
  <si>
    <t>29AKAPM6208Q1ZN</t>
  </si>
  <si>
    <t>Sudha Madan</t>
  </si>
  <si>
    <t>No. 151, Vg Paneer Nagar Main Road, Mogappair West</t>
  </si>
  <si>
    <t>9742471912</t>
  </si>
  <si>
    <t>INDIA</t>
  </si>
  <si>
    <t>Jagadish Advertising</t>
  </si>
  <si>
    <t>Sudevan O A</t>
  </si>
  <si>
    <t>AKNPK657F</t>
  </si>
  <si>
    <t>23AAICA0794L1ZI</t>
  </si>
  <si>
    <t>GMMPS6809H</t>
  </si>
  <si>
    <t>29AAEFD7058H1Z7</t>
  </si>
  <si>
    <t>No. 40, 13th Cross, Behind Priyasagar Hotel, Channakeshava Nagar, Hosa Road</t>
  </si>
  <si>
    <t>Near Venkateshwra Talkies, Anekal,_x000D_
Bangalore.</t>
  </si>
  <si>
    <t>Bannerghatta</t>
  </si>
  <si>
    <t>9900518518</t>
  </si>
  <si>
    <t>AVMPM492A</t>
  </si>
  <si>
    <t>3777, 1st Floor, Karisandra kaveri Nagar, BSK 2nd Stage,Bangalore</t>
  </si>
  <si>
    <t>AENPT0544H</t>
  </si>
  <si>
    <t>No. 1g/449/ab, J.N. Complex, Hunsur Main Road, Hinkal Village</t>
  </si>
  <si>
    <t>SMD-INST-01406</t>
  </si>
  <si>
    <t>BBIPK754R</t>
  </si>
  <si>
    <t>ADWPB717E</t>
  </si>
  <si>
    <t>mathi@gmail.com</t>
  </si>
  <si>
    <t>SL/CPD/EXT/2766</t>
  </si>
  <si>
    <t>AAACL964A</t>
  </si>
  <si>
    <t>9036617383</t>
  </si>
  <si>
    <t>9845067941</t>
  </si>
  <si>
    <t>Kochi</t>
  </si>
  <si>
    <t>ANANDIT INTERNATIONAL</t>
  </si>
  <si>
    <t>9999910484</t>
  </si>
  <si>
    <t>AAJFH113L</t>
  </si>
  <si>
    <t>9916441779</t>
  </si>
  <si>
    <t>No.3/2   John Kennady Road  &amp; Brindavan Road_x000D_
Salem-641603_x000D_
Tamilnadu_x000D_</t>
  </si>
  <si>
    <t>SMD-ERO-03616</t>
  </si>
  <si>
    <t>shapoorji@gmail.com</t>
  </si>
  <si>
    <t>AHUPR2947L</t>
  </si>
  <si>
    <t>No. 369, Chandapura, Anekal Road</t>
  </si>
  <si>
    <t>562162</t>
  </si>
  <si>
    <t>AAJCP8061C</t>
  </si>
  <si>
    <t>108 Ansari Street_x000D_
Ramnagar_x000D_
Coimbatore - 641009</t>
  </si>
  <si>
    <t>8368661336</t>
  </si>
  <si>
    <t>No. 361/24, Exotic Innovations Pvt Ltd, Arunodaya, 7th Cross, Wilson Garden</t>
  </si>
  <si>
    <t>No. 528, T.T.K Road</t>
  </si>
  <si>
    <t>Sreevari Furniture</t>
  </si>
  <si>
    <t>Tharunika Constructions</t>
  </si>
  <si>
    <t>CCUPD49Q</t>
  </si>
  <si>
    <t>R.K. COMFORTS</t>
  </si>
  <si>
    <t>AYMPD3673Q</t>
  </si>
  <si>
    <t>AAGCN6060N</t>
  </si>
  <si>
    <t>AHDPP91H</t>
  </si>
  <si>
    <t>BKVPP2038R</t>
  </si>
  <si>
    <t>Anitha Reddy</t>
  </si>
  <si>
    <t>Sungwoon Construction India Pvt Ltd</t>
  </si>
  <si>
    <t>No. 396, 3rd floor, 1st main, KHM Block, Judges Colony, Ganganagar</t>
  </si>
  <si>
    <t>Kamal Engineering Works</t>
  </si>
  <si>
    <t>AINPH4400J</t>
  </si>
  <si>
    <t>9535690747</t>
  </si>
  <si>
    <t>AAWFG73B</t>
  </si>
  <si>
    <t>9488710000</t>
  </si>
  <si>
    <t>9916250704</t>
  </si>
  <si>
    <t>7411604442</t>
  </si>
  <si>
    <t>Sentrise Construction LLP</t>
  </si>
  <si>
    <t>AAJCR9990E</t>
  </si>
  <si>
    <t>No. 20/2, E Arahalli Village, Uttarahalli Hobli</t>
  </si>
  <si>
    <t>108, Ansari Street, Ramnagar</t>
  </si>
  <si>
    <t>ATKPA492C</t>
  </si>
  <si>
    <t>KTK Development Services</t>
  </si>
  <si>
    <t>abdulquddush4@gmail.com</t>
  </si>
  <si>
    <t>ASMPG58G</t>
  </si>
  <si>
    <t>560102</t>
  </si>
  <si>
    <t>No. 1212/5-1, First Floor, 35th B Cross, 4th T Block, East End Main Road, Jayanagar</t>
  </si>
  <si>
    <t>AGAPS568E</t>
  </si>
  <si>
    <t>110030</t>
  </si>
  <si>
    <t>Skandaavani Shelters Pvt Ltd</t>
  </si>
  <si>
    <t>8800896542</t>
  </si>
  <si>
    <t>500001</t>
  </si>
  <si>
    <t>109 NE Nisarga Layout, Harapanahalli, Bannerghatta Jigani Main Road, Bangalore.</t>
  </si>
  <si>
    <t>Infosys Foundation Neralu</t>
  </si>
  <si>
    <t>MILAN CLOTHING</t>
  </si>
  <si>
    <t>9632561217</t>
  </si>
  <si>
    <t>mail@infranitybuildcon.com</t>
  </si>
  <si>
    <t>No. 501, Jigani Anekal Main Road, Jigani, Anekal Taluk</t>
  </si>
  <si>
    <t>33CNGPB1041R1Z4</t>
  </si>
  <si>
    <t>BHIMA JEWELLERS</t>
  </si>
  <si>
    <t>DOZPM471D</t>
  </si>
  <si>
    <t>E-131, 1st Floor, Amar Colony, Lajpat Nagar IV</t>
  </si>
  <si>
    <t>AAICA794L</t>
  </si>
  <si>
    <t>8970432863</t>
  </si>
  <si>
    <t>29GBQPK6903K1ZW</t>
  </si>
  <si>
    <t>No. 883, 11th Main, Hal 2nd Stage, Indiranagar</t>
  </si>
  <si>
    <t>400059</t>
  </si>
  <si>
    <t>Acumen Structures Pvt. Ltd.,</t>
  </si>
  <si>
    <t>Survey No. 227/2, Kurubarapalli, Village, Krishnagiri (Taluk &amp; Dist). TN</t>
  </si>
  <si>
    <t>Preethi Engineering &amp; Associates</t>
  </si>
  <si>
    <t>IMLPS3012M</t>
  </si>
  <si>
    <t>2-1-46/1/SF/NR, Saraswathi Colony_x000D_
Uppal,Hyderabad_x000D_
Telangana-500039.</t>
  </si>
  <si>
    <t>BUFPM296K</t>
  </si>
  <si>
    <t>No. 8, Nelson Mandella Road, Bannimantap A Layout</t>
  </si>
  <si>
    <t>No. 7-1-131 To 136, Bung Tower, Ameerpet</t>
  </si>
  <si>
    <t>No. 181, 'Sathyashraya', 3rd Cross, Panduranga Nagar, Bannerghatta Road, Bangalore</t>
  </si>
  <si>
    <t>H.No. 60, (I Floor), II Cross,, JHBCS Layout, II Stage, Banshankri,BANGALORE-560078.</t>
  </si>
  <si>
    <t>HW Construction Pvt Ltd</t>
  </si>
  <si>
    <t>9597283065</t>
  </si>
  <si>
    <t>560096</t>
  </si>
  <si>
    <t>560086</t>
  </si>
  <si>
    <t>560076</t>
  </si>
  <si>
    <t>560066</t>
  </si>
  <si>
    <t>560056</t>
  </si>
  <si>
    <t>KHEWAT NO 113, VILLAGE FAKARPUR, PUCHGAON_x000D_
JAMALPUR ROAD, GURUGRAM HARYANA, Gurgaon,_x000D_
Haryana, 123413</t>
  </si>
  <si>
    <t>560036</t>
  </si>
  <si>
    <t>560026</t>
  </si>
  <si>
    <t>560016</t>
  </si>
  <si>
    <t>560006</t>
  </si>
  <si>
    <t>4th Floor, Salarpuria Windsor, No.3, Ulsoor Road, Bangalore</t>
  </si>
  <si>
    <t>Oberon Properties</t>
  </si>
  <si>
    <t>drsrinivassubbaiah@gmail.com</t>
  </si>
  <si>
    <t>3/19, Seetharamnagar_x000D_
Krishnagiri By Pass Road_x000D_
Hosur - 635109_x000D_
Ph: 9842861362</t>
  </si>
  <si>
    <t>Pashupati Construction</t>
  </si>
  <si>
    <t>SMD-ERO-03019</t>
  </si>
  <si>
    <t>33AADCP9107F1ZN</t>
  </si>
  <si>
    <t>No. 01, The Falcon House, Main Guard Cross Road, Shivaji Nagar</t>
  </si>
  <si>
    <t>24ADSPB0187G1ZO</t>
  </si>
  <si>
    <t>Hotel The Fortune</t>
  </si>
  <si>
    <t>custcare@sarvothams.com</t>
  </si>
  <si>
    <t>NPS Candor, SY NO. 223/1 And 3A, Mamanduru Villege, Ithepalli Post, Chandragiri Madal</t>
  </si>
  <si>
    <t>Site No. 30, Lakeview Address Makers Layout, Gollahali, Electronic City Phase 1</t>
  </si>
  <si>
    <t>Saibabu C</t>
  </si>
  <si>
    <t>No. 14, H M Geneva House, Cunningham Road</t>
  </si>
  <si>
    <t>SMD-ERO-03119</t>
  </si>
  <si>
    <t>29AEZPY0243C2Z0</t>
  </si>
  <si>
    <t>HNo. 60, I Floor, II Cross, JHBCS Layout, Banshankari II Stage</t>
  </si>
  <si>
    <t>jvidya315@gmail.com</t>
  </si>
  <si>
    <t>9900050391</t>
  </si>
  <si>
    <t>AAJFG0351K</t>
  </si>
  <si>
    <t>Saraswathi Layout, Begapalli, Sipcot, Hosur</t>
  </si>
  <si>
    <t>29AABCP8096K1ZP</t>
  </si>
  <si>
    <t>AAHCR372Q</t>
  </si>
  <si>
    <t>ABJFM0647D</t>
  </si>
  <si>
    <t>AAPCA2500D</t>
  </si>
  <si>
    <t>ARJPN0968L</t>
  </si>
  <si>
    <t>13-4-391/A,Tilak Road_x000D_
Tirupati,_x000D_
Ap-517501_x000D_
Land Mark-Beside Dena bank</t>
  </si>
  <si>
    <t>Alembic Ltd</t>
  </si>
  <si>
    <t>jpledoux@classicbrands.com</t>
  </si>
  <si>
    <t>ALNPB2602D</t>
  </si>
  <si>
    <t>9567804604</t>
  </si>
  <si>
    <t>06AHQPP6150K1ZU</t>
  </si>
  <si>
    <t>Dharamshi Resorts Pvt Ltd</t>
  </si>
  <si>
    <t>9035409533</t>
  </si>
  <si>
    <t>Sasi K</t>
  </si>
  <si>
    <t>primedevelopers@gmail.com</t>
  </si>
  <si>
    <t>#35/376,F12,Krishna layout, Hulimavu Post, Bannerghatta Road, Bangalore</t>
  </si>
  <si>
    <t>Kinnera INN</t>
  </si>
  <si>
    <t>9716316344</t>
  </si>
  <si>
    <t>Sampath</t>
  </si>
  <si>
    <t>billing@bbcl.in</t>
  </si>
  <si>
    <t>AAATV825G</t>
  </si>
  <si>
    <t>560078</t>
  </si>
  <si>
    <t>9590027444</t>
  </si>
  <si>
    <t>AAACI4090D</t>
  </si>
  <si>
    <t>9632005863</t>
  </si>
  <si>
    <t>2065400006</t>
  </si>
  <si>
    <t>P.N FAB</t>
  </si>
  <si>
    <t>SMD/STO/GGN/0779</t>
  </si>
  <si>
    <t>AAGFG74L</t>
  </si>
  <si>
    <t>Thalitil, Kalliasseri P O, Taliparamba, kannur, kerala</t>
  </si>
  <si>
    <t>KBT MACHINERIES</t>
  </si>
  <si>
    <t>dnrcorp@gmail.com</t>
  </si>
  <si>
    <t>TRINITY LANDMARK LLP_x000D_
Pride House, 5th floor,108,Ganeshkhind road,Near Pune University,Pune-411001</t>
  </si>
  <si>
    <t>37AAFCD5058D1ZR</t>
  </si>
  <si>
    <t>29AACCI0088F1ZM</t>
  </si>
  <si>
    <t>No. 1820, Sector-46, Urban Estate</t>
  </si>
  <si>
    <t>Door No. 28, Aj Vayal, Near Holy Family School, South Ukkadam</t>
  </si>
  <si>
    <t>LE21M390, Ola Electric Technologies Pvt Ltd, No. 01 SIPCOT Industrial Complex</t>
  </si>
  <si>
    <t>37AASCS9512N1ZF</t>
  </si>
  <si>
    <t>ATEPN9806E</t>
  </si>
  <si>
    <t>Sree Jodi Ranganath Builders</t>
  </si>
  <si>
    <t>G-233 Ground floor, palam vihar , gurugram (HR)</t>
  </si>
  <si>
    <t>36AAFCM1004N2ZK</t>
  </si>
  <si>
    <t>37-1-392,Behind Ratnamahal Theatre, Bhayya, Samatha Nagar Rd, _x000D_
Ongole-523001, AP;Dharavari Gardens;Dharavari Gardens</t>
  </si>
  <si>
    <t>SMD-INST-03462</t>
  </si>
  <si>
    <t>anil3235@yahoo.com</t>
  </si>
  <si>
    <t>Richmond Towers Owner's Association, No.12, Richmond Road, Bangalore</t>
  </si>
  <si>
    <t>278,100 Feet ring road,5th Block,3rd Phase,Banashankari 3rd Stage, Bangalore</t>
  </si>
  <si>
    <t>rustumji_9@hotmail.com</t>
  </si>
  <si>
    <t>632006</t>
  </si>
  <si>
    <t>GKLPK1800F</t>
  </si>
  <si>
    <t>AAMFN8281G</t>
  </si>
  <si>
    <t>29ABEFM0387K1ZV</t>
  </si>
  <si>
    <t>Southern periphery Road, Sector-75, Gurgaon, Haryana</t>
  </si>
  <si>
    <t>9591330044</t>
  </si>
  <si>
    <t>07AAACH0968B1ZY</t>
  </si>
  <si>
    <t>M/S Sri Sarojini Agencies</t>
  </si>
  <si>
    <t>SL/CPD/EXT/2475</t>
  </si>
  <si>
    <t>29CSTPM8408F1Z3</t>
  </si>
  <si>
    <t>ACHFS824P</t>
  </si>
  <si>
    <t>B2, Crescent Mayflower, Javahar Nagar, Eranhipalam Post</t>
  </si>
  <si>
    <t>AABCA795P</t>
  </si>
  <si>
    <t>AACCH523J</t>
  </si>
  <si>
    <t>PROPERTY NO. 118, SECOND FLOOR, CHAND NAGAR,_x000D_
TILAK NAGAR, West Delhi, Delhi</t>
  </si>
  <si>
    <t>Solid</t>
  </si>
  <si>
    <t>BABPS113H</t>
  </si>
  <si>
    <t>BJCPC433G</t>
  </si>
  <si>
    <t>C.vijayasimha reddy</t>
  </si>
  <si>
    <t>AAACG8904C</t>
  </si>
  <si>
    <t>9900557477</t>
  </si>
  <si>
    <t>Vidyashilp North Campus</t>
  </si>
  <si>
    <t>GBQPK6903K</t>
  </si>
  <si>
    <t>Akash Construction Co</t>
  </si>
  <si>
    <t>29AFXPR5702E1ZY</t>
  </si>
  <si>
    <t>SL/CPD/GGN/EXT/008</t>
  </si>
  <si>
    <t>Survey No.27, Kurubarahatti, Bidaragere Road, Anekal Taluk, Bangalore</t>
  </si>
  <si>
    <t>Muthirevula, Near RVS College, RVS Nagar</t>
  </si>
  <si>
    <t>ADSPB0187G</t>
  </si>
  <si>
    <t>E5 Habitat India Pvt Ltd</t>
  </si>
  <si>
    <t>SL/CPD/GGN/EXT/088</t>
  </si>
  <si>
    <t>AQKPH869J</t>
  </si>
  <si>
    <t>9986187217</t>
  </si>
  <si>
    <t>AADCG621G</t>
  </si>
  <si>
    <t>HW Construction</t>
  </si>
  <si>
    <t>AVOPD513G</t>
  </si>
  <si>
    <t>29AMUPK4094Q1ZT</t>
  </si>
  <si>
    <t>No. 33, Santrupthi, Sai Samruddhi Layout, C K Palya Road, Basavanpura</t>
  </si>
  <si>
    <t>rrpandey@lntecc.com</t>
  </si>
  <si>
    <t>Bangalore</t>
  </si>
  <si>
    <t>9940621046</t>
  </si>
  <si>
    <t>4442157288</t>
  </si>
  <si>
    <t>S/0 Ramaiah L, Arudi Village</t>
  </si>
  <si>
    <t>SMD/DBR/COM/0016</t>
  </si>
  <si>
    <t>29AALFR5306H1ZZ</t>
  </si>
  <si>
    <t>BOCPB27N</t>
  </si>
  <si>
    <t>29AZFPS7703J1ZU</t>
  </si>
  <si>
    <t>Pleasure Spaces Properties Pvt Ltd</t>
  </si>
  <si>
    <t>K.MAHMOOD HUSSAIN</t>
  </si>
  <si>
    <t>Pid No. 72-121-3/33, 10th Floor, Next To Museum, Prestige Obelisk, Kasturba Road</t>
  </si>
  <si>
    <t>9902569064</t>
  </si>
  <si>
    <t>9/2-1, Purushotham Layout, Madras Bank Road, Bangalore.</t>
  </si>
  <si>
    <t>9449525937</t>
  </si>
  <si>
    <t>No. 2/279A, Indira Nagar</t>
  </si>
  <si>
    <t>29ADKPM5320L1Z7</t>
  </si>
  <si>
    <t>74/1, Chembanahalli Village, Sarjapur Road</t>
  </si>
  <si>
    <t>SMD-INST-01786</t>
  </si>
  <si>
    <t>No. 641/A, 16th Main Begur Road, Micro Layout</t>
  </si>
  <si>
    <t>CWLPA836E</t>
  </si>
  <si>
    <t>9349897946</t>
  </si>
  <si>
    <t>BTXPK72H</t>
  </si>
  <si>
    <t>Rohan Builders India Pvt Ltd</t>
  </si>
  <si>
    <t>29AAHCC2590B1ZS</t>
  </si>
  <si>
    <t>110034</t>
  </si>
  <si>
    <t>110024</t>
  </si>
  <si>
    <t>110014</t>
  </si>
  <si>
    <t>AJSPA248F</t>
  </si>
  <si>
    <t>AAACG4009N</t>
  </si>
  <si>
    <t>110044</t>
  </si>
  <si>
    <t>#22C/9/7B,Balla Raya Vari Street_x000D_
Eluru,West Godavari Dt, AP- 534001</t>
  </si>
  <si>
    <t>FAPPS675F</t>
  </si>
  <si>
    <t>No. 60, Kumudhepalli</t>
  </si>
  <si>
    <t>Customer Account_Name or description_Street</t>
  </si>
  <si>
    <t>#501, West Minister Building Cunningnam Road Bangaore</t>
  </si>
  <si>
    <t>9880101080</t>
  </si>
  <si>
    <t>CPLPD5050H</t>
  </si>
  <si>
    <t>Property No. B315 And 317</t>
  </si>
  <si>
    <t>BHUVANA CONSTRUCTION</t>
  </si>
  <si>
    <t>29AAKFV7808B1ZX</t>
  </si>
  <si>
    <t>9448467802</t>
  </si>
  <si>
    <t>560048</t>
  </si>
  <si>
    <t>Perumpuzha Kundara</t>
  </si>
  <si>
    <t>AABFD1007H</t>
  </si>
  <si>
    <t>SMD/DBR/AP/5150</t>
  </si>
  <si>
    <t>No. 387, 12th Cross, 3rd Block, 4th Main, BEL Layout, Vidyaranyapura</t>
  </si>
  <si>
    <t>9731688499</t>
  </si>
  <si>
    <t>AAECI5801N</t>
  </si>
  <si>
    <t>No.S350-354, 368-372 &amp; 376-385, Il Mysore Stp Unitplot, Kiadb Industrial Area, Hebbal</t>
  </si>
  <si>
    <t>No. 13, Sreesujeena, Behind Prime Rose Apartment, Horamavu</t>
  </si>
  <si>
    <t xml:space="preserve">#641/A, 16th Main Begur Road, Micro layout, Bangalore </t>
  </si>
  <si>
    <t>No. 18, 80 feet Road, Chandralayout, Nagarbhavi Main Road, Bangalore - 72</t>
  </si>
  <si>
    <t>AATCS3075R</t>
  </si>
  <si>
    <t>Nagesh T N</t>
  </si>
  <si>
    <t>9632774929</t>
  </si>
  <si>
    <t>satish.jha@afcons.com</t>
  </si>
  <si>
    <t>SMD-INST-03398</t>
  </si>
  <si>
    <t>Brigade Orchards Campus,NH-207 Budigere Road,Rayasandra(V),Brigade Orchards Spinal Rd,Devanahalli</t>
  </si>
  <si>
    <t>AAJCM561F</t>
  </si>
  <si>
    <t>AAKFH9212R</t>
  </si>
  <si>
    <t>Srinidhi Industries</t>
  </si>
  <si>
    <t>Nagesh T.N</t>
  </si>
  <si>
    <t>yeilwad@yahoo.co.in</t>
  </si>
  <si>
    <t>OM SHIV STONE COMPANY</t>
  </si>
  <si>
    <t>554, MARAIMALAI ADIGAL SALAI,_x000D_
PUDUCHERRY_x000D_
605001</t>
  </si>
  <si>
    <t>Indiabuild Realtors Pvt limited</t>
  </si>
  <si>
    <t>#6,1st Block, 3rd Cross, Akshaya Nagar, Doorvaninagar, Bangalore</t>
  </si>
  <si>
    <t>#17, 8th Cross, Wilson Garden, Bangalore</t>
  </si>
  <si>
    <t>29AAQFP8873L2Z0</t>
  </si>
  <si>
    <t>560092</t>
  </si>
  <si>
    <t>560082</t>
  </si>
  <si>
    <t>29AGPPB0429F2ZJ</t>
  </si>
  <si>
    <t>560062</t>
  </si>
  <si>
    <t>29AGAPS5507J1Z4</t>
  </si>
  <si>
    <t>560042</t>
  </si>
  <si>
    <t>560032</t>
  </si>
  <si>
    <t>560022</t>
  </si>
  <si>
    <t>560002</t>
  </si>
  <si>
    <t>SL/CPD/EXT/833</t>
  </si>
  <si>
    <t>Street</t>
  </si>
  <si>
    <t>SMD/DBR/KER/01439</t>
  </si>
  <si>
    <t>Meena</t>
  </si>
  <si>
    <t>Manjunath Krupa, Near Casaia School, Jeppu, Mangalore - 575 001._x000D_
Mob No. 9141388377</t>
  </si>
  <si>
    <t>Sulaiman hussain</t>
  </si>
  <si>
    <t>District</t>
  </si>
  <si>
    <t>AADHN241A</t>
  </si>
  <si>
    <t>manusiddareddy1@gmail.com</t>
  </si>
  <si>
    <t>SMD-INST-01398</t>
  </si>
  <si>
    <t>9945369900</t>
  </si>
  <si>
    <t>MONPS3877N</t>
  </si>
  <si>
    <t>S.Selvakumar</t>
  </si>
  <si>
    <t># 595, HMT Layout,Ganganagar,R T Nagar,Nr Govt.Maternity Hospital_x000D_
Bangalore</t>
  </si>
  <si>
    <t>SMD/DBR/BLR/04094</t>
  </si>
  <si>
    <t>No.18, 2nd Cross, White County Layout, Masthenahalli, Jigani, Bangalore</t>
  </si>
  <si>
    <t>AAGFG0074L</t>
  </si>
  <si>
    <t>Manojiva Properties LLP</t>
  </si>
  <si>
    <t>RAMAREDDY BUILDING 2,  NEAR VENKATESHWARA TEMPLE, THIRUPALYA Bangalore.</t>
  </si>
  <si>
    <t>9845052517</t>
  </si>
  <si>
    <t>No-163,Mandir Wali Gali,Anand Garden Rajendera Park Gurgaon</t>
  </si>
  <si>
    <t>82/60, Venkatraman Street, Pollachi           _x000D_
Coimbatore  Tamilnadu - 642001_x000D_
PH:9715524000</t>
  </si>
  <si>
    <t>AAQCA6016R</t>
  </si>
  <si>
    <t>NO. 766/2,, 3RD CROSS, VINAYAKANAGAR,_x000D_
KUDLU, BENGALURU.</t>
  </si>
  <si>
    <t>Ru Lepid OPC Pvt Ltd</t>
  </si>
  <si>
    <t>Krishnagiri</t>
  </si>
  <si>
    <t>3rd Floor, PSI Plaza, T.C. Halli, Opp. ICICI Bank, Behind Swastik Hospital, Sarjapur Main Road,</t>
  </si>
  <si>
    <t>pranaaventerprises217@gmail.com</t>
  </si>
  <si>
    <t>Jigani</t>
  </si>
  <si>
    <t>AABFD17H</t>
  </si>
  <si>
    <t>9342868289</t>
  </si>
  <si>
    <t>ADKPM5320L</t>
  </si>
  <si>
    <t>29CFKPD7540F1ZD</t>
  </si>
  <si>
    <t>8123261789</t>
  </si>
  <si>
    <t>Sai Samrudhi Layout, Begihalli, Bangalore</t>
  </si>
  <si>
    <t>N Hithaishree</t>
  </si>
  <si>
    <t>29AAACL6032G1ZN</t>
  </si>
  <si>
    <t>AEZPM698B</t>
  </si>
  <si>
    <t>9496060870</t>
  </si>
  <si>
    <t>9391037560</t>
  </si>
  <si>
    <t>SL/CPD/EXT/701</t>
  </si>
  <si>
    <t>SL/CPD/EXT/711</t>
  </si>
  <si>
    <t/>
  </si>
  <si>
    <t>Uttsha Interior Pvt. Ltd</t>
  </si>
  <si>
    <t>517001</t>
  </si>
  <si>
    <t>Mathru Associates</t>
  </si>
  <si>
    <t>GCRPM5650K</t>
  </si>
  <si>
    <t>Thanusree Enterprises</t>
  </si>
  <si>
    <t>MANPASAND MANPOWER PRIVATE LIMITED</t>
  </si>
  <si>
    <t>570017</t>
  </si>
  <si>
    <t>560050</t>
  </si>
  <si>
    <t>No. 5, S.J Elegance, Income Tax layout, Chandra Layout, Vijayanagar</t>
  </si>
  <si>
    <t>Furniture Point</t>
  </si>
  <si>
    <t>sumiragarden111eng@gmail.com</t>
  </si>
  <si>
    <t>AAHFA519Q</t>
  </si>
  <si>
    <t>8884407192</t>
  </si>
  <si>
    <t>9964101661</t>
  </si>
  <si>
    <t>AMRPK834H</t>
  </si>
  <si>
    <t>518001</t>
  </si>
  <si>
    <t>SECTOR 35, PLOT NO 100-101, UDYOG VIHAR PHASE VII,_x000D_
GURGAON, Gurgaon, Haryana, 122001_x000D_</t>
  </si>
  <si>
    <t>AQHPG0912A</t>
  </si>
  <si>
    <t>No.167/A,7th Cross, Teachers Colony, 1st Stage, Kumaraswamy Layout, Bangalore</t>
  </si>
  <si>
    <t>BFOPG0031B</t>
  </si>
  <si>
    <t>The Complete Home Furnishing Shop,_x000D_
Kadampuzha Road,_x000D_
Vetichira,_x000D_
Malapuram Dist.</t>
  </si>
  <si>
    <t>SL/GRC/EXT/3115</t>
  </si>
  <si>
    <t>AAFCK2490N</t>
  </si>
  <si>
    <t>Sai Samrudhi Layout, Begihalli</t>
  </si>
  <si>
    <t>Mr S Sreenivasulu</t>
  </si>
  <si>
    <t>AAJFG351K</t>
  </si>
  <si>
    <t>Vivana Nilaya,12 A Crioss, East West Engineering College Road,1st stage, Bharath Nagar,Vishwaneedam</t>
  </si>
  <si>
    <t>DAMRO FURNITURE PVT LTD</t>
  </si>
  <si>
    <t>BEUPS0291C</t>
  </si>
  <si>
    <t>515001</t>
  </si>
  <si>
    <t>9448380282</t>
  </si>
  <si>
    <t>Shri Ram Furniture Palace</t>
  </si>
  <si>
    <t>AAJCT0612P</t>
  </si>
  <si>
    <t>Maruthi S Pavan</t>
  </si>
  <si>
    <t>No. 63, 5b, Nh-5, Faridabad</t>
  </si>
  <si>
    <t>Transline Contech</t>
  </si>
  <si>
    <t>Jameela Ali</t>
  </si>
  <si>
    <t>AANFM144K</t>
  </si>
  <si>
    <t>SL/GRC/EXT/2915</t>
  </si>
  <si>
    <t>Next to Museum, 10th Floor, PID NO.72-121-3/33, Prestige Obelisk, Kasturba Road, Bangalore</t>
  </si>
  <si>
    <t>AAMPW4180B</t>
  </si>
  <si>
    <t>Macro Nirman Pvt Ltd</t>
  </si>
  <si>
    <t>SL/CPD/EXT/2744</t>
  </si>
  <si>
    <t>BQSPD3064Q</t>
  </si>
  <si>
    <t>jsons@gmail.com</t>
  </si>
  <si>
    <t>venkateshwararao@gmail.com</t>
  </si>
  <si>
    <t>No. 26/2, outer ring road, panathur, V R Chambers, Kadubeesanahalli, Bellandur post</t>
  </si>
  <si>
    <t>AHNPR255C</t>
  </si>
  <si>
    <t>8008094999</t>
  </si>
  <si>
    <t>74/1, CHEMBANAHALLI VILLAGE, SARJAPUR ROAD BANGALORE -562125 Karnataka</t>
  </si>
  <si>
    <t>AADFP66C</t>
  </si>
  <si>
    <t>tharunikaa.21@gmail.com</t>
  </si>
  <si>
    <t>No.91-176, Pipe line Road Kurubarahalli, Bangalore.</t>
  </si>
  <si>
    <t>Begur Koppa Main Road_x000D_
Yelenahalli Near SNN Raj Serenity Apartment_x000D_
Bangalore</t>
  </si>
  <si>
    <t>CNGPB141R</t>
  </si>
  <si>
    <t>Bommasandra, Jigni Link Road Maruthinagar, Opp. Mylon Company</t>
  </si>
  <si>
    <t>9943534395</t>
  </si>
  <si>
    <t>Columbia</t>
  </si>
  <si>
    <t>SL/CPD/EXT/2413</t>
  </si>
  <si>
    <t>27AABCP0289N1Z0</t>
  </si>
  <si>
    <t>Alwar</t>
  </si>
  <si>
    <t>SMD-ERO-01792</t>
  </si>
  <si>
    <t>8152028036</t>
  </si>
  <si>
    <t>BJVPN6048J</t>
  </si>
  <si>
    <t>Muhammed Aslam K</t>
  </si>
  <si>
    <t>Mohammed Faisal K.M</t>
  </si>
  <si>
    <t>Flat 804, Ivory Tower, The Retreat, Block C, South City 1,_x000D_
Gurgaon, Gurgaon, Haryana, 122001</t>
  </si>
  <si>
    <t>AAECN2504P</t>
  </si>
  <si>
    <t>Manjunath Krupa, Near Casaia School, Jeppu</t>
  </si>
  <si>
    <t>R.Raghupathy</t>
  </si>
  <si>
    <t>Furniture point_x000D_
No 369,SMP Tower,Chandapure,Anekal Road,Anekal Tq Bangalore-560099</t>
  </si>
  <si>
    <t>No. 2, Ajmera Infinity Road, Beside Sandesh Sweets, Doddatogur, Electronic City</t>
  </si>
  <si>
    <t>SMD-INST-0398</t>
  </si>
  <si>
    <t>ABJFA975B</t>
  </si>
  <si>
    <t>ATYPY795P</t>
  </si>
  <si>
    <t>SMD-EMP-0214</t>
  </si>
  <si>
    <t>RZ T 50A,230, Dayal Park, West Sagarpur Delhi-110046</t>
  </si>
  <si>
    <t>AABCV6001E</t>
  </si>
  <si>
    <t>SL/PUNE/GULSHAN</t>
  </si>
  <si>
    <t>ABTPY842A</t>
  </si>
  <si>
    <t>Site No.04, 6th phase Venus County Haragadde</t>
  </si>
  <si>
    <t>BLSPS52A</t>
  </si>
  <si>
    <t>No. 1199, Sector A, Pocket B&amp;c, Vasant Kunj</t>
  </si>
  <si>
    <t>Thejashree</t>
  </si>
  <si>
    <t>576104</t>
  </si>
  <si>
    <t>mukeshjha151@gmail.com</t>
  </si>
  <si>
    <t>No. 13, First Floor, NGV Shopping Complex, National Games Village, Koramangala</t>
  </si>
  <si>
    <t>No-7-105-5,5,A.No.5516/4181/1577/2967, M V Extension, KMRP Ward, Hoskote,Bangalore</t>
  </si>
  <si>
    <t>Aseem Vishwa,AGA Property,S No.172/3.CTS. No. 3184 Chaferkar Chowk Chinchwad,Pune-411033</t>
  </si>
  <si>
    <t>Dextra</t>
  </si>
  <si>
    <t>SMD-ERO-4775</t>
  </si>
  <si>
    <t>svconstructionsrvr@gmail.com</t>
  </si>
  <si>
    <t>Laly Hypermarket</t>
  </si>
  <si>
    <t>Pradeep Kumar K Veettil</t>
  </si>
  <si>
    <t>nationalresidency213@gmail.com</t>
  </si>
  <si>
    <t>Whitefield Developers</t>
  </si>
  <si>
    <t>pvenkat65@gmail.com</t>
  </si>
  <si>
    <t>682301</t>
  </si>
  <si>
    <t>AAGCN6380B</t>
  </si>
  <si>
    <t>C/O K Aravindan, 573/5Type Quarters, Ayyappa Avenue, Cordite Factory Estate, Aruvankadu</t>
  </si>
  <si>
    <t>Dollars Grand Club Pvt Ltd</t>
  </si>
  <si>
    <t>AAGFU216Q</t>
  </si>
  <si>
    <t>CWNPS0964G</t>
  </si>
  <si>
    <t>srilatha@knsgroup.in</t>
  </si>
  <si>
    <t>Wing 8, Shriram Summitt, No. 403, 3rd Floor, Gollahalli Road, Ganesha Temple, Electronic City</t>
  </si>
  <si>
    <t>Sanatana Lady's Club</t>
  </si>
  <si>
    <t>29BEUPS0291C1Z3</t>
  </si>
  <si>
    <t>AECPN923R</t>
  </si>
  <si>
    <t>"Sree Complex"_x000D_
NO.47-A, Kavarai Street_x000D_
(Opp. KCC Bank H.O)_x000D_
Kanchipuram - 631501_x000D_</t>
  </si>
  <si>
    <t>080-26643444</t>
  </si>
  <si>
    <t>SL/GRC/EXT/2710</t>
  </si>
  <si>
    <t>33AGRPR4061P1Z0</t>
  </si>
  <si>
    <t>Ground Floor, Behind BIOCON, Jigani Link Road, Bommasandra, Anekal Taluk, Jigani, Bangalore.</t>
  </si>
  <si>
    <t>29ADSFS1520L1ZK</t>
  </si>
  <si>
    <t>mr.bitemultifoods@gmail.com</t>
  </si>
  <si>
    <t>vinesh.kc@ssdpl.in</t>
  </si>
  <si>
    <t>Golden Curtain &amp; Furnishing</t>
  </si>
  <si>
    <t>SL/CPD/EXT/2923</t>
  </si>
  <si>
    <t>SL/CPD/EXT/2922</t>
  </si>
  <si>
    <t>SL/CPD/EXT/2921</t>
  </si>
  <si>
    <t>No. 406, 1st Main, 5th Cross, Tata Nagar, Kodigehalli</t>
  </si>
  <si>
    <t>Normalized Contact number</t>
  </si>
  <si>
    <t>No. 3, 4th Floor, Salarpuria Windsor, Ulsoor Road</t>
  </si>
  <si>
    <t>9994494550</t>
  </si>
  <si>
    <t>9972594491</t>
  </si>
  <si>
    <t>AJLPV985H</t>
  </si>
  <si>
    <t>No. 784/671, Bazar Street, Vasavi Kalyana Mantapa Road, Nelamangala</t>
  </si>
  <si>
    <t>No.7, 12th J Main Road, Msrit Post, Muthyala Nagar, Bangalore</t>
  </si>
  <si>
    <t>No. 48, Istar Bilding, 2nd Floor, 100 Feet Ring Road, 4th Block, Koramangala</t>
  </si>
  <si>
    <t>Lakshmisagara Village, Anekal TQ</t>
  </si>
  <si>
    <t>apjintelli@gmail.com</t>
  </si>
  <si>
    <t>AHIPH5771R</t>
  </si>
  <si>
    <t>9629654122</t>
  </si>
  <si>
    <t>33AABPH0876Q2ZG</t>
  </si>
  <si>
    <t>SRI MANJUNATHA EARTH MOVERS</t>
  </si>
  <si>
    <t>ATHPR0774L</t>
  </si>
  <si>
    <t>SRK Construction</t>
  </si>
  <si>
    <t>SL/CPD/EXT/837</t>
  </si>
  <si>
    <t>BJYPS4908P</t>
  </si>
  <si>
    <t>9845633368</t>
  </si>
  <si>
    <t>AVSPR267M</t>
  </si>
  <si>
    <t>ALEPM5148C</t>
  </si>
  <si>
    <t>SL/CPD/EXT/2728</t>
  </si>
  <si>
    <t>Avs Tech Building Solutions India Pvt Ltd</t>
  </si>
  <si>
    <t>600122</t>
  </si>
  <si>
    <t>AGPPA328M</t>
  </si>
  <si>
    <t>ACJPV268Q</t>
  </si>
  <si>
    <t>SL/CPD/EXT/2722</t>
  </si>
  <si>
    <t>SL/CPD/EXT/2727</t>
  </si>
  <si>
    <t>JJJPS4820R</t>
  </si>
  <si>
    <t>prayag.engineering1@gmail.com</t>
  </si>
  <si>
    <t>Veer Hakikat Rai ISBT Ring Road, Behind Sarai Kale Khan, Nizammuding New Delhi-110013</t>
  </si>
  <si>
    <t>nikshanonline@gmail.com</t>
  </si>
  <si>
    <t>SMD-INST-02183</t>
  </si>
  <si>
    <t>Siddam Constructions Pvt Ltd</t>
  </si>
  <si>
    <t>Starworth Infrastructure &amp; Construction Ltd</t>
  </si>
  <si>
    <t>ABIPH25R</t>
  </si>
  <si>
    <t>No. 315, Katpadi Main Road, Viruthampet</t>
  </si>
  <si>
    <t>varshastone@gmail.com</t>
  </si>
  <si>
    <t>8762755470</t>
  </si>
  <si>
    <t>hotelsarovar.ong@gmail.com</t>
  </si>
  <si>
    <t>9846838270</t>
  </si>
  <si>
    <t>Sathish R</t>
  </si>
  <si>
    <t>No. 5-9-975/29, Ashraya Behind Geetha Jnana Mandir, Opposite Alake Market Alake</t>
  </si>
  <si>
    <t>SL/CPD/EXT/2529</t>
  </si>
  <si>
    <t>No.11, Katha No.208/7, S.Bingipura (V), Hulimangala village Panchayath, Jigani, Anekal, Bangalore</t>
  </si>
  <si>
    <t>raghuk12@gmail.com</t>
  </si>
  <si>
    <t>darshanhp99@gmail.com</t>
  </si>
  <si>
    <t>SL/CPD/EXT/2520</t>
  </si>
  <si>
    <t>SL/CPD/EXT/2527</t>
  </si>
  <si>
    <t>SL/CPD/EXT/2525</t>
  </si>
  <si>
    <t>SL/CPD/EXT/2524</t>
  </si>
  <si>
    <t>29AYMPS9021P1ZE</t>
  </si>
  <si>
    <t>AAACI4798L</t>
  </si>
  <si>
    <t>No. 9, B.T. Narayanappa Building, Near Srs Travels, Hosur Main Road, Bommansandra Industrial Area</t>
  </si>
  <si>
    <t>Signet Projects Pvt. Ltd.</t>
  </si>
  <si>
    <t>SL/CPD/EXT/2429</t>
  </si>
  <si>
    <t>KOCH</t>
  </si>
  <si>
    <t>Muthirevula_x000D_
Near RVS College,_x000D_
RVS Nagar,_x000D_
Chittoor - 517501_x000D_
Andhra Pradesh</t>
  </si>
  <si>
    <t>27, _x000D_
Arcot Road,_x000D_
Porur,_x000D_
Chennai-600116</t>
  </si>
  <si>
    <t>3-18-1/18 , PRAGATHI Nagar_x000D_
BESIDE MRF TYRE , _x000D_
RAMANTHAPUR , _x000D_
HYDERABAD_x000D_
PH: - 040-27030202/64617008_x000D_
CELL NO:- 09849239441_x000D_</t>
  </si>
  <si>
    <t>SL/CPD/EXT/2421</t>
  </si>
  <si>
    <t>SL/CPD/EXT/2427</t>
  </si>
  <si>
    <t>SL/CPD/EXT/2424</t>
  </si>
  <si>
    <t>29AZJPN9930C1Z1</t>
  </si>
  <si>
    <t>#48/1, Rangarao Road, Shankarpuram, Basavanagudi, Bangalore</t>
  </si>
  <si>
    <t>8056255955</t>
  </si>
  <si>
    <t>29ALAPC9012D1ZM</t>
  </si>
  <si>
    <t>AAIFP8048B</t>
  </si>
  <si>
    <t>Michelin Truck Service Center, Old Chandapura , Hosur Road</t>
  </si>
  <si>
    <t>SL/CPD/EXT/2746</t>
  </si>
  <si>
    <t>9433878460</t>
  </si>
  <si>
    <t>BGKT</t>
  </si>
  <si>
    <t>635109</t>
  </si>
  <si>
    <t>ABTFM3088J</t>
  </si>
  <si>
    <t>S R Nagabushanam</t>
  </si>
  <si>
    <t>29AAPFN1091F1Z1</t>
  </si>
  <si>
    <t>AWKPJ964R</t>
  </si>
  <si>
    <t>AMRPK8034H</t>
  </si>
  <si>
    <t>AHQPP6150K</t>
  </si>
  <si>
    <t>ACXFS296R</t>
  </si>
  <si>
    <t>AABPE7067J</t>
  </si>
  <si>
    <t>CW-33/3577,3578, SAFIRE BUILDING, BANK ROAD, KANNUR-670001_x000D_
Kerala._x000D_</t>
  </si>
  <si>
    <t>Subbaiah Srinivas</t>
  </si>
  <si>
    <t>AADCP917F</t>
  </si>
  <si>
    <t>Gopi B S</t>
  </si>
  <si>
    <t>mohangmkr7@gmail.com</t>
  </si>
  <si>
    <t>8095743343</t>
  </si>
  <si>
    <t>Nanjapura Village, Jigani Hobli, Anekal</t>
  </si>
  <si>
    <t>8144488881</t>
  </si>
  <si>
    <t>SL/CPD/EXT/907</t>
  </si>
  <si>
    <t>Hoppers Stop Apartment Hotels</t>
  </si>
  <si>
    <t>Contact number</t>
  </si>
  <si>
    <t>ADWPB0717E</t>
  </si>
  <si>
    <t>Veer Hakikat Rai, ISBT Ring Road, Behind Sarai Kale Khan, Nizammuding</t>
  </si>
  <si>
    <t>9894043044</t>
  </si>
  <si>
    <t>Nice Office Stationery</t>
  </si>
  <si>
    <t>AEFPV39K</t>
  </si>
  <si>
    <t>109, Vibhav,3rd floor, 27th main,2nd sector, HSR layout, Bangalore</t>
  </si>
  <si>
    <t>No. 92, 1st cross, 1st Main, (Behind Show off bakery) Wellingston Paradise Layout, Singasandra.</t>
  </si>
  <si>
    <t>No. 80, 2nd Floor, First Cross, Slv Layout, Naganathapura, Hosa Road</t>
  </si>
  <si>
    <t>Prudhvi Enterprise</t>
  </si>
  <si>
    <t>AGIPR486K</t>
  </si>
  <si>
    <t>2-A West Avani Moola Street</t>
  </si>
  <si>
    <t>Craftideaz Constructions Pvt Ltd</t>
  </si>
  <si>
    <t>PLOT: 35/1,2,_x000D_
LANE BESIDE KAPICO MOTORS,_x000D_
L.B.NAGAR, HYD-500 068_x000D_
PH NO:040-65975878_x000D_</t>
  </si>
  <si>
    <t>#427, Banaswadi Main Road, Subbanapalya,_x000D_
Bangalore - 560033</t>
  </si>
  <si>
    <t>33ACWFS3985N2ZZ</t>
  </si>
  <si>
    <t>SMD-ERO-04220</t>
  </si>
  <si>
    <t>SMD/DBR/KAR/4962</t>
  </si>
  <si>
    <t>8022868120</t>
  </si>
  <si>
    <t>No. 10/1/27/A Sampath Vinayaka Temple Asilmetta</t>
  </si>
  <si>
    <t>29AAATG8105C1ZZ</t>
  </si>
  <si>
    <t>8192067844</t>
  </si>
  <si>
    <t>ADKPY114D</t>
  </si>
  <si>
    <t>AAMPB9073C</t>
  </si>
  <si>
    <t>33AAGFU0216Q1Z2</t>
  </si>
  <si>
    <t>SMD-ERO-03990</t>
  </si>
  <si>
    <t>Daxer Trading Pvt Ltd</t>
  </si>
  <si>
    <t>Basavate Infra Pvt Ltd</t>
  </si>
  <si>
    <t>Vavilthota Post, Puthalapattu Mandal, CM Kandiga Village</t>
  </si>
  <si>
    <t>sattisatheeshkumarv.158@gmail.com</t>
  </si>
  <si>
    <t>Sy. No.70/1p,70/2p,71/1p,71/2p &amp; 71/3p, Kiadb Road, Thandya Indl Area, Adakanahalli Village, Chikkaiahnach Atra Hobli, Nanjangud</t>
  </si>
  <si>
    <t>No. 444, 3rd Floor, 15th Cross, 5th Main, HSR Layout</t>
  </si>
  <si>
    <t>9591803836</t>
  </si>
  <si>
    <t>9441531253</t>
  </si>
  <si>
    <t>AWTPC9775B</t>
  </si>
  <si>
    <t>530016</t>
  </si>
  <si>
    <t>Akrsta Construction</t>
  </si>
  <si>
    <t>ATEPN986E</t>
  </si>
  <si>
    <t>M/S Sreevari Furniture</t>
  </si>
  <si>
    <t>AAHCA45F</t>
  </si>
  <si>
    <t>No. 5/704-233a, 1st Floor, Kcc Nagar, Bagalur Road</t>
  </si>
  <si>
    <t>Scenic Beauty Homes Private Limited</t>
  </si>
  <si>
    <t>Vijayashree Developers</t>
  </si>
  <si>
    <t>Park Plaza, Mamangam, Bangalore Highway</t>
  </si>
  <si>
    <t>08AAHFL1534F1ZJ</t>
  </si>
  <si>
    <t>kites1chandra@gmail.com</t>
  </si>
  <si>
    <t>SL/CPD/GGN/EXT/036</t>
  </si>
  <si>
    <t>AFUPG0867N</t>
  </si>
  <si>
    <t>AZFPS773J</t>
  </si>
  <si>
    <t>Nikshan Electronics</t>
  </si>
  <si>
    <t>No. 23, Vibgyor School Road, Kundalahalli, Kundalahalli</t>
  </si>
  <si>
    <t>625001</t>
  </si>
  <si>
    <t>AJNPR895E</t>
  </si>
  <si>
    <t>SMD-ERO-5003</t>
  </si>
  <si>
    <t>s.manjunathan@stpi.in</t>
  </si>
  <si>
    <t>82/60, Venkatraman Street, Pollachi</t>
  </si>
  <si>
    <t>29AAKPC8162F1ZM</t>
  </si>
  <si>
    <t>PROJECT IRCTC DELHI,Desh Bandhu Gupta Road,_x000D_
Ajmeri Gate Side Off,_x000D_
IRCTC RAIL YATRI NIVAS,_x000D_
Near New Delhi Railway Station,_x000D_
NEWDELHI-NEW DELHI, 110002_x000D_
INDIA_x000D_
Contact person Mr. Amit Verma / 01166633333</t>
  </si>
  <si>
    <t>594 A Nayakhand 3rd,NEAR ADITYA BIG BAZAR,_x000D_
INDIRAPURAM,Distt. Ghaziabad Uttar Pradesh Pin:201014</t>
  </si>
  <si>
    <t>SL/GRC/EXT/2455</t>
  </si>
  <si>
    <t>9539457155</t>
  </si>
  <si>
    <t>29AAGCN6060N1ZW</t>
  </si>
  <si>
    <t>198/1, Koppa Village, Koppa To Begur Road, Next To Redbridge International School</t>
  </si>
  <si>
    <t>8061817900</t>
  </si>
  <si>
    <t>No. 2/3-1, 1st Main, E Block, 2nd Stage, Rajaji Nagar</t>
  </si>
  <si>
    <t>9347039074</t>
  </si>
  <si>
    <t>BENPS2206A</t>
  </si>
  <si>
    <t>9999926572</t>
  </si>
  <si>
    <t>9560208674</t>
  </si>
  <si>
    <t>BOYPN8096Q</t>
  </si>
  <si>
    <t>S S Residency</t>
  </si>
  <si>
    <t>House No. 333, Bazar Mohalla</t>
  </si>
  <si>
    <t>SMD/DBR/APR/03332</t>
  </si>
  <si>
    <t>H.N. Ramachandra Reddy Building,_x000D_
Near interpart, Bommasandra Indl. Area,_x000D_
Hebbagodi, _x000D_
Bangalore â€“ 560099</t>
  </si>
  <si>
    <t>Ongole</t>
  </si>
  <si>
    <t>#1769,15thCross, 7th Main, Nandanavana East Sector, Opp: Sri Sai Baba Temple, Bukkasagara, Jigani</t>
  </si>
  <si>
    <t>Madapatna, Anekal Taluk_x000D_
Jigni, Bangalore â€“ 560105_x000D_</t>
  </si>
  <si>
    <t>CVCPM5320A</t>
  </si>
  <si>
    <t>GRC Infra Pvt Ltd</t>
  </si>
  <si>
    <t>SL/GRC/EXT/1916</t>
  </si>
  <si>
    <t>Assetz Hose, No. 30, 3rd Floor, Crescent Road</t>
  </si>
  <si>
    <t>517417</t>
  </si>
  <si>
    <t>ABMPW567R</t>
  </si>
  <si>
    <t>9900388264</t>
  </si>
  <si>
    <t>AAXPM1901D</t>
  </si>
  <si>
    <t>ABGFA8043E</t>
  </si>
  <si>
    <t>ACHPG0859N</t>
  </si>
  <si>
    <t>Roots Corp Ltd, Ginger Hotel</t>
  </si>
  <si>
    <t>paradhama1213@gmail.com</t>
  </si>
  <si>
    <t>ABOPP541J</t>
  </si>
  <si>
    <t>8317399865</t>
  </si>
  <si>
    <t>srigurunanakfurnitures@gmail.com</t>
  </si>
  <si>
    <t>9845990383</t>
  </si>
  <si>
    <t>9894071193</t>
  </si>
  <si>
    <t>No259/7-P1, U M Kaval, Nagadowdanapalya Road, Bamasankari 6th Stage, Kanakpura Road, Bangalore</t>
  </si>
  <si>
    <t>No. 20, Mylai Ranganathan Street, Thiyagaraya Nagar</t>
  </si>
  <si>
    <t>AATCS375R</t>
  </si>
  <si>
    <t>517247</t>
  </si>
  <si>
    <t>33AANCA2107N1ZP</t>
  </si>
  <si>
    <t>Indian Institute For Human Settlements</t>
  </si>
  <si>
    <t>AFUPB664L</t>
  </si>
  <si>
    <t>M S construction</t>
  </si>
  <si>
    <t>Suraj Projects</t>
  </si>
  <si>
    <t>600116</t>
  </si>
  <si>
    <t>Bannerghatta Road</t>
  </si>
  <si>
    <t>deepak.hiramath917@gmail.com</t>
  </si>
  <si>
    <t>#20,Mylai Ranganathan Street, Thiyagaraya Nagar, Chennai</t>
  </si>
  <si>
    <t>AAACI5950L</t>
  </si>
  <si>
    <t>SL/GRC/EXT/2358</t>
  </si>
  <si>
    <t>73abishekvc@gmail.com</t>
  </si>
  <si>
    <t>#3, HAL 3rd Stage, New Thippasandra, Bangalore</t>
  </si>
  <si>
    <t>29AAECN2504P1Z5</t>
  </si>
  <si>
    <t>ABMPW5670R</t>
  </si>
  <si>
    <t>ranjithab221@gmail.com</t>
  </si>
  <si>
    <t>29AABFD1007H1ZX</t>
  </si>
  <si>
    <t>A6YPM838B</t>
  </si>
  <si>
    <t>info@arasuconstructions.com</t>
  </si>
  <si>
    <t>Hosur</t>
  </si>
  <si>
    <t>Signet Projects Pvt Ltd</t>
  </si>
  <si>
    <t>Highgrace Constructions</t>
  </si>
  <si>
    <t>Sri Venkatadri Fuel Park</t>
  </si>
  <si>
    <t>SL/GRC/EXT/2254</t>
  </si>
  <si>
    <t>SMD/DBR/APR/03632</t>
  </si>
  <si>
    <t>BJOPS66Q</t>
  </si>
  <si>
    <t>ACHPG859N</t>
  </si>
  <si>
    <t>AACCI444H</t>
  </si>
  <si>
    <t>QA Code</t>
  </si>
  <si>
    <t>9844016613</t>
  </si>
  <si>
    <t>AKNPK6507F</t>
  </si>
  <si>
    <t>AACCO426H</t>
  </si>
  <si>
    <t>SL/CPD/EXT/759</t>
  </si>
  <si>
    <t>SL/CPD/EXT/739</t>
  </si>
  <si>
    <t>Wariyam Heritage</t>
  </si>
  <si>
    <t>B H Ashwatha Narayana</t>
  </si>
  <si>
    <t>OPP RBA PUBLICATIONS 7A,SAMBAKULAM,K.PUDUR,MADURAI,TAMILNADU</t>
  </si>
  <si>
    <t>SL/GRC/EXT/1415</t>
  </si>
  <si>
    <t>Activities</t>
  </si>
  <si>
    <t>AACCD98E</t>
  </si>
  <si>
    <t>29AHNPR2550C1Z8</t>
  </si>
  <si>
    <t>Mody Decora &amp; Stones Priviate Limited</t>
  </si>
  <si>
    <t>SMD/DBR/MYS/0048</t>
  </si>
  <si>
    <t>4/138-A, G/F, FRONT SIDE, GALI NO:3, LALITA PARK, LAXMI NAGAR</t>
  </si>
  <si>
    <t>No:24_x000D_
Royal Maradian Layout_x000D_
I st Main_x000D_
Near St.Francis School_x000D_
Hongasandra_x000D_
Bommanahalli_x000D_
Begur Road_x000D_
Banglore_x000D_</t>
  </si>
  <si>
    <t>Change/No Change</t>
  </si>
  <si>
    <t>No. 3777, Samara Residence (Bna Architect), 1St Floor Karisandra Kaveri Nagar, Bsk 2nd Stage</t>
  </si>
  <si>
    <t>SL/GRC/EXT/1713</t>
  </si>
  <si>
    <t>29AAXCS0030Q1ZM</t>
  </si>
  <si>
    <t>C/o Johnson &amp; Johnson Ltd, Survey No. 288, 290, 330,330 Aa, 334,335, Penjerla Village, Kothur Mandal</t>
  </si>
  <si>
    <t>#100, 2nd Main, 3rd Cross, New Madiwala</t>
  </si>
  <si>
    <t>ADTPR3935M</t>
  </si>
  <si>
    <t>No. 5, Ram Chandra Chatterjee Lane</t>
  </si>
  <si>
    <t>KK Service Station</t>
  </si>
  <si>
    <t>AQUPB141N</t>
  </si>
  <si>
    <t>Administrative Building, 5th Floor Alembic Road, Gorwa, Gujarat</t>
  </si>
  <si>
    <t>AAGFC3733J</t>
  </si>
  <si>
    <t>AAMFA0767E</t>
  </si>
  <si>
    <t>AANFM5418K</t>
  </si>
  <si>
    <t>No. 1, Spring Square, 1st Floor, Silver Spring Road, Marathahalli</t>
  </si>
  <si>
    <t>SL/GRC/EXT/1610</t>
  </si>
  <si>
    <t>No:10/1, Lakshminarayana Complex, Ground Floor, Palace Road, Bangalore</t>
  </si>
  <si>
    <t>AAKPS1808G</t>
  </si>
  <si>
    <t>S A BUILDWEL</t>
  </si>
  <si>
    <t xml:space="preserve">DMRC CC-66 Project,Near District Health Centre , Opp.Govt. Girls Senior Secondary School No: 01 , Delhi Gate, Najafgarh , New Delhi -110043 </t>
  </si>
  <si>
    <t>587301</t>
  </si>
  <si>
    <t xml:space="preserve"># 304, 'A' Wing, Queen's Corner Apartment, #3, Queens Road, Bangalore </t>
  </si>
  <si>
    <t>Global Associates</t>
  </si>
  <si>
    <t>Hotel Sarovar</t>
  </si>
  <si>
    <t>SMD-ERO-04460</t>
  </si>
  <si>
    <t>29AIRPB3662L1ZR</t>
  </si>
  <si>
    <t>SL/GRC/EXT/1115</t>
  </si>
  <si>
    <t>29AALCP6350J1ZW</t>
  </si>
  <si>
    <t>SL/GRC/EXT/1111</t>
  </si>
  <si>
    <t>JVR Illam, _x000D_
7/3 12, Sri Lakshmi Nagar,_x000D_
Kalikkanayakkan Palayam (P.O)_x000D_
Sundapalayam,_x000D_
Coimbatore â€“ 641 007._x000D_</t>
  </si>
  <si>
    <t>562109</t>
  </si>
  <si>
    <t>ENDURO FURNITURE (FIRM)- OFFICE AND GODOWN PVT LTD</t>
  </si>
  <si>
    <t>SMD-ERO-02261</t>
  </si>
  <si>
    <t>UNICON PROJECTS</t>
  </si>
  <si>
    <t>SMD/DBR/APR/02813</t>
  </si>
  <si>
    <t>691004</t>
  </si>
  <si>
    <t>29BUFPM2906K1ZC</t>
  </si>
  <si>
    <t>Mantri Developers Pvt Ltd</t>
  </si>
  <si>
    <t>ADXPL8005E</t>
  </si>
  <si>
    <t>Pranaav Enterprises</t>
  </si>
  <si>
    <t>37AADCR8960Q2ZE</t>
  </si>
  <si>
    <t>Normalized GSTIN</t>
  </si>
  <si>
    <t>No. 16/2, Sunnambu Jeebi, Bangalore Road, Hosur</t>
  </si>
  <si>
    <t>AATFG6907F</t>
  </si>
  <si>
    <t>AALFP6024C</t>
  </si>
  <si>
    <t>Sri Durga Enterprises</t>
  </si>
  <si>
    <t>Kothindlu M.P.L Road Punganoor,chittoor Distric Andhra Pradesh-517247_x000D_
Ph 7013840293/9849113766_x000D_
9966695787</t>
  </si>
  <si>
    <t>AABAJ3580E</t>
  </si>
  <si>
    <t>Venkatesh N C</t>
  </si>
  <si>
    <t>AZEPS897R</t>
  </si>
  <si>
    <t>Akshaya Furnitures</t>
  </si>
  <si>
    <t>9618030907</t>
  </si>
  <si>
    <t>AEAFS997L</t>
  </si>
  <si>
    <t>641018</t>
  </si>
  <si>
    <t>nagesh384@gmail.com</t>
  </si>
  <si>
    <t>No. 2-1-46/1/Sf/Nr, Saraswathi Colony Uppal</t>
  </si>
  <si>
    <t>No. 2/2, Walton Road, OFF Vittal Mallya Road</t>
  </si>
  <si>
    <t>Manushri No.3, Flat No G-2, Narayanappa Layout, Borewell road, Nallurahalli, Whitefield, Bangalore.</t>
  </si>
  <si>
    <t>B Chandra Mouli</t>
  </si>
  <si>
    <t>9916769000</t>
  </si>
  <si>
    <t>Plot No-5, SY NO-83/1, Hyderabad Hotel Project, Opp Inorbit Mall, Hyderabad Knowledge City, Madhapur</t>
  </si>
  <si>
    <t>No. 03, Srikanth Reddy Layout, Ward No. 7, Near Old Police Station, Jigani</t>
  </si>
  <si>
    <t>9873255373</t>
  </si>
  <si>
    <t>SMD/DBR/TN/03833</t>
  </si>
  <si>
    <t>INFOSYS LIMITED</t>
  </si>
  <si>
    <t>SMD/DBR/TEL/03346</t>
  </si>
  <si>
    <t>Flat No. 205, 2nd Floor, BEML 5th Stage, Rajarajeshwari Nagara</t>
  </si>
  <si>
    <t>29AABCW0797Q1ZE</t>
  </si>
  <si>
    <t>ACZPR469B</t>
  </si>
  <si>
    <t>Mebel Crafts Pvt Ltd</t>
  </si>
  <si>
    <t>BJLPP4412L</t>
  </si>
  <si>
    <t>Kundathil House, Chala East, Thannada</t>
  </si>
  <si>
    <t xml:space="preserve"># 696, 12th cross, 27th main, Sector 1, HSR layout, Bangalore </t>
  </si>
  <si>
    <t>No. 3, Prestige Sterling Square, 4th Floor Madras Bank Road, Division No. 61</t>
  </si>
  <si>
    <t>Vavilthota Post, Puthalapattu Mandal,CM Kandiga Village, Chittoor-517127 ;9492067434;9492067434</t>
  </si>
  <si>
    <t>Nirvithi 33/1, ST. John's Road Cross Next to Madhura super market Bangalore</t>
  </si>
  <si>
    <t>AAWFG0073B</t>
  </si>
  <si>
    <t>Brigade Orchards Campus, NH-207 Budigere Road, Rayasandra V, Brigade Orchards Spinal Road, Devanahalli</t>
  </si>
  <si>
    <t>AFVPV8252K</t>
  </si>
  <si>
    <t>37AFVPV8252K1ZB</t>
  </si>
  <si>
    <t>B2,CRESCENT MAYFLOWER_x000D_
JAVAHAR NAGAR,ERANHIPALAM POST_x000D_
CALICUT-673006_x000D_
PH:9895077986_x000D_</t>
  </si>
  <si>
    <t>Raghu T.S</t>
  </si>
  <si>
    <t>560063</t>
  </si>
  <si>
    <t>ANKPP0428N</t>
  </si>
  <si>
    <t>C/O Sagar Sugars &amp; Allied products Ltd, SR Puram Mandal, Nelavoy</t>
  </si>
  <si>
    <t>Harini Traders</t>
  </si>
  <si>
    <t>AAACV56F</t>
  </si>
  <si>
    <t>CTS No. 4614/A, Near Yellama Temple, Kadkol Road</t>
  </si>
  <si>
    <t>Sree Achyutha Infra</t>
  </si>
  <si>
    <t>SL/CPD/EXT/3304</t>
  </si>
  <si>
    <t>balaji.s495@gmail.com</t>
  </si>
  <si>
    <t>Increations  Designs  and Contrats (p) Ltd</t>
  </si>
  <si>
    <t>No. 17, 8th Cross, Wilson Garden Police Station</t>
  </si>
  <si>
    <t>BXUPR4020H</t>
  </si>
  <si>
    <t>Normalized Zip/Postal code</t>
  </si>
  <si>
    <t>8754421929</t>
  </si>
  <si>
    <t>Arrakkal House, Chamakala Road, Chentrapinni</t>
  </si>
  <si>
    <t>ksnrao_engineer@yahoo.com</t>
  </si>
  <si>
    <t>SL/CPD/EXT/3206</t>
  </si>
  <si>
    <t>SL/CPD/EXT/3207</t>
  </si>
  <si>
    <t>SL/CPD/EXT/3201</t>
  </si>
  <si>
    <t>URC Construction (P) Ltd</t>
  </si>
  <si>
    <t>678595</t>
  </si>
  <si>
    <t>06AARHR7015P1ZE</t>
  </si>
  <si>
    <t>South West Delhi</t>
  </si>
  <si>
    <t>SMD-INST-02894</t>
  </si>
  <si>
    <t>29AASPU1018L1Z2</t>
  </si>
  <si>
    <t>411001</t>
  </si>
  <si>
    <t>14th Floor, 61</t>
  </si>
  <si>
    <t>info@ssssconstruction.com</t>
  </si>
  <si>
    <t>hariomengineers217@gmail.com</t>
  </si>
  <si>
    <t>ABTFM9059M</t>
  </si>
  <si>
    <t>SL/CPD/EXT/3109</t>
  </si>
  <si>
    <t>SL/CPD/EXT/3108</t>
  </si>
  <si>
    <t>9901911210</t>
  </si>
  <si>
    <t>AABFG0682M</t>
  </si>
  <si>
    <t>Corrected By</t>
  </si>
  <si>
    <t>No. D 201, Srinanda Classic, Shrinagar, Kalewadi-Rahatani Link Road, Pimpri</t>
  </si>
  <si>
    <t>SMD-INST-8098</t>
  </si>
  <si>
    <t>9711800117</t>
  </si>
  <si>
    <t>K.D.Khera &amp; Co. Pvt. Ltd</t>
  </si>
  <si>
    <t>No. 6-3-123/8, 6th Floor, Legend APTS, Rajbhavan Road, Somajiguda</t>
  </si>
  <si>
    <t>8123611560</t>
  </si>
  <si>
    <t>560053</t>
  </si>
  <si>
    <t>Prakasham</t>
  </si>
  <si>
    <t>9035176484</t>
  </si>
  <si>
    <t>No. 84, Unit No. 206, 2nd Floor, Barton Center, M.G. Road</t>
  </si>
  <si>
    <t>Unicon Projects</t>
  </si>
  <si>
    <t>Invalid GSTIN Number - Not In Standard Format &amp; GSTIN &amp; PAN Number Not matching</t>
  </si>
  <si>
    <t>32AACFN0112G1Z5</t>
  </si>
  <si>
    <t>SL/CPD/EXT/3008</t>
  </si>
  <si>
    <t>9666431414</t>
  </si>
  <si>
    <t>SL/CPD/EXT/3002</t>
  </si>
  <si>
    <t>SL/CPD/EXT/3003</t>
  </si>
  <si>
    <t>No. 154/155, 3rd Floor, Mizpah Kummer Building, 5th Cross, Vishwapriya Layout, Begur, Begur</t>
  </si>
  <si>
    <t>9620238466</t>
  </si>
  <si>
    <t>NOTAP0000L</t>
  </si>
  <si>
    <t>Vidyanidhi Education Trust</t>
  </si>
  <si>
    <t>BJYPS498P</t>
  </si>
  <si>
    <t>9900921703</t>
  </si>
  <si>
    <t>Xtend Designers &amp; Developers Pvt Ltd</t>
  </si>
  <si>
    <t>AAHCD3970C</t>
  </si>
  <si>
    <t>9900505027</t>
  </si>
  <si>
    <t>Kizhakethalakkal House, Karakurissi Po</t>
  </si>
  <si>
    <t>Arowana Tradelinks Pvt Ltd</t>
  </si>
  <si>
    <t>Door No:28 AJ VAYAL NEAR HOLY FAMILY SCHOOL SOUTH UKKADAM _x000D_
COIMBATORE-64100</t>
  </si>
  <si>
    <t>Aratta Amora, Hosur Road, Singasandra</t>
  </si>
  <si>
    <t>33AAIFC6099D1ZG</t>
  </si>
  <si>
    <t>SBR Enterprises</t>
  </si>
  <si>
    <t>29ADXPL8005E1Z6</t>
  </si>
  <si>
    <t>Spring Square 1st Floor, No.1, Silver Spring Road, Marathahalli, Bangalore</t>
  </si>
  <si>
    <t>ACAFS3550M</t>
  </si>
  <si>
    <t>Shree Ganesh Silks Sarees</t>
  </si>
  <si>
    <t>Pataudi Road, VillBhora Kalan, Gurgaon, Gurgaon, Haryana,_x000D_
123106</t>
  </si>
  <si>
    <t>No. 118, Psr Icon Valley Layout, Suragajakanahalli</t>
  </si>
  <si>
    <t>No. 5, Richmond Road</t>
  </si>
  <si>
    <t>5TH FLOOR, MAHINDRA TOWERS WORLI MUMBAI-400018</t>
  </si>
  <si>
    <t>AAWPY24JST</t>
  </si>
  <si>
    <t>AANCA0060C</t>
  </si>
  <si>
    <t>8880894975</t>
  </si>
  <si>
    <t>29AOYPG0700R1ZA</t>
  </si>
  <si>
    <t>Mahesh M N</t>
  </si>
  <si>
    <t>9900000369</t>
  </si>
  <si>
    <t>9880638880</t>
  </si>
  <si>
    <t>Grand Furniture</t>
  </si>
  <si>
    <t>No. 920, 2nd G Main, 8th Floor, Koramangala</t>
  </si>
  <si>
    <t>No. 6 &amp; 7, JVN Residency, 3rd Cross, MLA layout, Kalaena Agrahara, Bannarghatta Road</t>
  </si>
  <si>
    <t>520,19th cross,P.P Layout,Behind BMTC Department,Near Uttarahalli Road Bangalore-560061_x000D_</t>
  </si>
  <si>
    <t>SMD-ERO-02538</t>
  </si>
  <si>
    <t>07AAFCM7009P1Z1</t>
  </si>
  <si>
    <t>9008081943</t>
  </si>
  <si>
    <t>No.83 &amp; 88/1, Bangalore-Mysore Road, Hejjala Post, Ramanagar</t>
  </si>
  <si>
    <t>No. 45, Bhuvaneshwari Nagar, Near St Joseph PU College, Anekal</t>
  </si>
  <si>
    <t>APQPM6274B</t>
  </si>
  <si>
    <t>9980868811</t>
  </si>
  <si>
    <t>TPJ</t>
  </si>
  <si>
    <t>AADCN664M</t>
  </si>
  <si>
    <t>USHA LINING CENTRE</t>
  </si>
  <si>
    <t>AAHFO846M</t>
  </si>
  <si>
    <t>Doddakannahalli, Carmelaram PO</t>
  </si>
  <si>
    <t>AAGCD0608L</t>
  </si>
  <si>
    <t>682035</t>
  </si>
  <si>
    <t>Perumpuzha</t>
  </si>
  <si>
    <t>First Floor, Sector 114</t>
  </si>
  <si>
    <t>9381010865</t>
  </si>
  <si>
    <t>600006</t>
  </si>
  <si>
    <t>Jayalakshmi Wines</t>
  </si>
  <si>
    <t>541,Sathy road, Gandhipuram,_x000D_
Coimbatore-641012</t>
  </si>
  <si>
    <t>MAA KALKA CONTRACTS</t>
  </si>
  <si>
    <t>H No. 64-7, Shantha Nivas, Shambaji Road, Tilakwadi, Belgaum</t>
  </si>
  <si>
    <t>Balasubramanyam Reddy S</t>
  </si>
  <si>
    <t>Begur Koppa Main Road, Yelenahalli Near SNN Raj Serenity Apartment</t>
  </si>
  <si>
    <t>SL/GRC/EXT/1753</t>
  </si>
  <si>
    <t>No. 501, West Minister Building, Cunningnam Road</t>
  </si>
  <si>
    <t>AUNPR455P</t>
  </si>
  <si>
    <t>KONDAPUR HNO 1-109/10/3, Kondapur, Serilingampally, Hyderabad, Telangana</t>
  </si>
  <si>
    <t>29CFGPK6449J1ZV</t>
  </si>
  <si>
    <t>635121</t>
  </si>
  <si>
    <t>AAKCB3850A</t>
  </si>
  <si>
    <t>9036881889</t>
  </si>
  <si>
    <t>0-10Guntas, Sy.no.83/4, Thigalachowdenahalli Village, Sarjapura Hobli, Anekal, Bangalore</t>
  </si>
  <si>
    <t>AAFCE1020L</t>
  </si>
  <si>
    <t>SL/CPD/EXT/2799</t>
  </si>
  <si>
    <t>No.514, East Block, Aishwarya Golden Nest Layout, Near Koppa Gate, Jigani, Bangalore</t>
  </si>
  <si>
    <t>AAMPB973C</t>
  </si>
  <si>
    <t>contact@xtendindia.in</t>
  </si>
  <si>
    <t>No. 176, Devi Nilaya, Haragadde Post, Jigani</t>
  </si>
  <si>
    <t>Tripunitura</t>
  </si>
  <si>
    <t>AAACA9067G</t>
  </si>
  <si>
    <t>AADCM566G</t>
  </si>
  <si>
    <t>Odion Woods of East Layout, Phase 2, Plot-54, Chikkanayakanahalli Rd, Doddakannelli, Bangalore</t>
  </si>
  <si>
    <t>27BENPS2206A1ZR</t>
  </si>
  <si>
    <t>AGAPK9302R</t>
  </si>
  <si>
    <t>Heritage Homes</t>
  </si>
  <si>
    <t>AXJPR445L</t>
  </si>
  <si>
    <t>8150825333</t>
  </si>
  <si>
    <t>No.501, 3rd Floor, Westminister Building Cunningham Road, Bangalore</t>
  </si>
  <si>
    <t>ADYPN414D</t>
  </si>
  <si>
    <t>Sri Srinivasa Furniture</t>
  </si>
  <si>
    <t>8802263214</t>
  </si>
  <si>
    <t>No. 8 &amp; 8a, Avs Compound, 80ft. Road, 4th Block, Koramangala</t>
  </si>
  <si>
    <t>Arattukulam Developers LLP</t>
  </si>
  <si>
    <t>SRI DHANAM GRANITES</t>
  </si>
  <si>
    <t>Normalized State Code</t>
  </si>
  <si>
    <t>Designer Furniture Gallery</t>
  </si>
  <si>
    <t>7353756508</t>
  </si>
  <si>
    <t>Disha Retail Fixtures Pvt. Ltd.</t>
  </si>
  <si>
    <t>share2ditz@gmail.com</t>
  </si>
  <si>
    <t>ACXFS2096R</t>
  </si>
  <si>
    <t>No. 61/1, Ground Floor, Avyuukathaa Arcade, Ananthnagar Main Road, Huskur Gate, Near Electronic City, Hosur Road</t>
  </si>
  <si>
    <t>9989959111</t>
  </si>
  <si>
    <t>Dollars Grand Club Private Limited</t>
  </si>
  <si>
    <t>641004</t>
  </si>
  <si>
    <t>560105</t>
  </si>
  <si>
    <t>JPR</t>
  </si>
  <si>
    <t>AESPT0966L</t>
  </si>
  <si>
    <t>8118599911</t>
  </si>
  <si>
    <t>S/O S.D Thimmayya, Sanabagatta Village, Amruthur, Kunigal Taluk</t>
  </si>
  <si>
    <t>No. 9, 4th floor, Dayal Sar Road, Uttamnagar</t>
  </si>
  <si>
    <t>#24, Kanasu Nilaya, A. Munishami Reddy Layout, Jigani, Anekal Main Road, Bangalore</t>
  </si>
  <si>
    <t>SMD-ERO-03567</t>
  </si>
  <si>
    <t>100 Pillars Constructions Pvt Ltd</t>
  </si>
  <si>
    <t>Perfect Constructions</t>
  </si>
  <si>
    <t>#18/238-1, Sukarlabad, Machilipatnam, Andra Pradesh</t>
  </si>
  <si>
    <t>C!/503,SHIVSAGARCITY, PHASE1,ANANDNAGAR,SINHGAD ROAD,PUNE</t>
  </si>
  <si>
    <t>Future Tech Constructions</t>
  </si>
  <si>
    <t>No. 175/176, Dollars Colony, Phase 4, Jp Nagar, Bannerghta Main Road</t>
  </si>
  <si>
    <t>SMD/DBR/BLR/02975</t>
  </si>
  <si>
    <t>ACE Constructions</t>
  </si>
  <si>
    <t>AABCM3803F</t>
  </si>
  <si>
    <t>29AAHCT3230F1ZG</t>
  </si>
  <si>
    <t>9072829557</t>
  </si>
  <si>
    <t>9448531547</t>
  </si>
  <si>
    <t>MATHRU SHREE FURNITURE</t>
  </si>
  <si>
    <t>AABCP0289N</t>
  </si>
  <si>
    <t>No.1634 Banashankari 6th Stage, 4th H Block, Vrushabavathi Nagar</t>
  </si>
  <si>
    <t>Sri Vrushabhadri Fuel Station</t>
  </si>
  <si>
    <t>AUEPP5940L</t>
  </si>
  <si>
    <t>SL/CPD/GGN/EXT/141</t>
  </si>
  <si>
    <t>SL/CPD/GGN/EXT/151</t>
  </si>
  <si>
    <t>9845043689</t>
  </si>
  <si>
    <t>ZEN TEC</t>
  </si>
  <si>
    <t>SL/CPD/GGN/EXT/111</t>
  </si>
  <si>
    <t>AABCB528R</t>
  </si>
  <si>
    <t>No. 3/758-765, 3/771, 3/786, Pattikkad Centre Po</t>
  </si>
  <si>
    <t>29FLJPP0036E1Z3</t>
  </si>
  <si>
    <t>7204104604</t>
  </si>
  <si>
    <t>AYMPS9021P</t>
  </si>
  <si>
    <t>D No:40/319-6-405, flat No.405, Prashanth Towers, RR Road, Kurnool.</t>
  </si>
  <si>
    <t>OM SAKTHI TRADERS</t>
  </si>
  <si>
    <t>Site Office: Site Office: The Oberoi, Dr Zakir Hussain Marg, New Delhi</t>
  </si>
  <si>
    <t>29ADJFS0686E1ZR</t>
  </si>
  <si>
    <t>635001</t>
  </si>
  <si>
    <t>ACBFS92R</t>
  </si>
  <si>
    <t>ASLPK138</t>
  </si>
  <si>
    <t>SL/CPD/EXT/818</t>
  </si>
  <si>
    <t>SL/CPD/EXT/2753</t>
  </si>
  <si>
    <t>BPSPR6082R</t>
  </si>
  <si>
    <t>Pune</t>
  </si>
  <si>
    <t>URC Construction Pvt Ltd</t>
  </si>
  <si>
    <t>SL/CPD/EXT/3248</t>
  </si>
  <si>
    <t>amityadav95@gmail.com</t>
  </si>
  <si>
    <t>SL/CPD/EXT/3244</t>
  </si>
  <si>
    <t>APZPR866F</t>
  </si>
  <si>
    <t>SL/CPD/EXT/3241</t>
  </si>
  <si>
    <t>29BAMPA2062H1ZU</t>
  </si>
  <si>
    <t>ragu_mg@yahoo.com</t>
  </si>
  <si>
    <t>#101,4th floor,Manjunatha Complex,22nd main Banashankari 2nd stage,Bangalore</t>
  </si>
  <si>
    <t>GEETA ENGINEERING ENTERPRISES</t>
  </si>
  <si>
    <t>No.322, 6th Main Road, ITI layout, Bangalore</t>
  </si>
  <si>
    <t>H R RAVIKUMAR</t>
  </si>
  <si>
    <t>SL/CPD/EXT/3145</t>
  </si>
  <si>
    <t>Plot no.45, Main Road,_x000D_
Malkajgiri_x000D_
Secundrabad-500047, TS_x000D_
Land Mark: opp.Anu Tex_x000D_</t>
  </si>
  <si>
    <t>37DJTPS7319F1ZH</t>
  </si>
  <si>
    <t>SL/CPD/EXT/3141</t>
  </si>
  <si>
    <t>1633/B, Narendra Complex, Gaddige Main Road, Bogadi Village</t>
  </si>
  <si>
    <t>CQMPS92B</t>
  </si>
  <si>
    <t>7506911563</t>
  </si>
  <si>
    <t>33AAFCA0092E1Z8</t>
  </si>
  <si>
    <t>Classic Brands LLC.</t>
  </si>
  <si>
    <t>524137</t>
  </si>
  <si>
    <t>J. N. MANE</t>
  </si>
  <si>
    <t>9989184925</t>
  </si>
  <si>
    <t>ANDPG1605R</t>
  </si>
  <si>
    <t>No. 684/3, Main Bazar</t>
  </si>
  <si>
    <t>SL/CPD/EXT/3048</t>
  </si>
  <si>
    <t>SL/CPD/EXT/3049</t>
  </si>
  <si>
    <t>ACJPV2608Q</t>
  </si>
  <si>
    <t>705-9, Somdatt Chamber II, Bhikaji Cama Place</t>
  </si>
  <si>
    <t>SL/GRC/EXT/1895</t>
  </si>
  <si>
    <t>SL/CPD/EXT/3045</t>
  </si>
  <si>
    <t>SL/CPD/EXT/3042</t>
  </si>
  <si>
    <t>SL/CPD/EXT/3043</t>
  </si>
  <si>
    <t>SL/CPD/EXT/3041</t>
  </si>
  <si>
    <t>Prestige estates Projects Ltd</t>
  </si>
  <si>
    <t>Uttsha Interior Pvt Ltd</t>
  </si>
  <si>
    <t>SMD-INST-0397</t>
  </si>
  <si>
    <t>No.13, 1St  'C' Cross, Sudhamanagar,Bangalore</t>
  </si>
  <si>
    <t>ABOFM0447N</t>
  </si>
  <si>
    <t>29AASFV0179K1ZC</t>
  </si>
  <si>
    <t>154/155, 3rd floor Mizpah kummer building,5th cross, Vishwapriya layout, Begur, Bangalore</t>
  </si>
  <si>
    <t>SY Infra Projects</t>
  </si>
  <si>
    <t>No. 1/8, Near Petrol Bunk, Tiruchanoor Road, Srinivasapuram Tirupathi</t>
  </si>
  <si>
    <t>29AAXFP4409K1ZG</t>
  </si>
  <si>
    <t>ADNFS354M</t>
  </si>
  <si>
    <t>AFXPR5702E</t>
  </si>
  <si>
    <t>AHQPP615K</t>
  </si>
  <si>
    <t>Neela Design And Constructions LLP</t>
  </si>
  <si>
    <t>680101</t>
  </si>
  <si>
    <t>Site No.100,MCHS Layout, Jakkur,Bangalore</t>
  </si>
  <si>
    <t>Job No</t>
  </si>
  <si>
    <t>Emerald Constructions</t>
  </si>
  <si>
    <t>AIIPC535N</t>
  </si>
  <si>
    <t>AASFP832N</t>
  </si>
  <si>
    <t>AAJCM835J</t>
  </si>
  <si>
    <t>7019578266</t>
  </si>
  <si>
    <t>Central arcade, Puthiyara, Mini bye pass Road,_x000D_
Calicut, Kerala, India - 673 004. _x000D_
Ph: +91 495 3043663</t>
  </si>
  <si>
    <t>Ekta</t>
  </si>
  <si>
    <t>CCUPB9602F</t>
  </si>
  <si>
    <t>niceoffice@ymail.com</t>
  </si>
  <si>
    <t>Al Junaid, No. 164, 1st Floor, 16th Main Road, BTM Layout, 2nd Stage</t>
  </si>
  <si>
    <t>9966197234</t>
  </si>
  <si>
    <t>GYMPS213C</t>
  </si>
  <si>
    <t>ABOPP0541J</t>
  </si>
  <si>
    <t>63 5B, NH-5, Faridabad Haryana - 121001_x000D_
(63, 5B,_x000D_
NH-5,,</t>
  </si>
  <si>
    <t>AEGPH5703M</t>
  </si>
  <si>
    <t>Sri Balaji Handloom And Furnishing</t>
  </si>
  <si>
    <t>Teja Infra</t>
  </si>
  <si>
    <t>TC 30/1382,HNRA 110,B40,SSK LANE, KOWDIAR,THIRUVANANDAPURAMâ€“695003_x000D_</t>
  </si>
  <si>
    <t>8792494791</t>
  </si>
  <si>
    <t>AXHPS0689R</t>
  </si>
  <si>
    <t>521001</t>
  </si>
  <si>
    <t>Nature View Landscape Pvt.Ltd. 641, Sector, 39, Near Cyber Park, Gurgaon (Haryana)</t>
  </si>
  <si>
    <t>8431825614</t>
  </si>
  <si>
    <t>36FWDPK5740P1ZX</t>
  </si>
  <si>
    <t>#809, 9th Main, RPC Layout, Vijayanagar, Bangalore</t>
  </si>
  <si>
    <t>vipulrathi@lntecc.com</t>
  </si>
  <si>
    <t>#24 Ayyappa nagar, Devasandra main road , KR puram Banglore 560036</t>
  </si>
  <si>
    <t>Madurai</t>
  </si>
  <si>
    <t>Vaishnavi Residency 67, Ground Floor Kanakapura Main Road, Yelachenahalli.</t>
  </si>
  <si>
    <t>Sree Charan Developers, 175/176, Billekahalli Village, Bannergatta Main Road, Next to IOC Petrobunk, Bangalore 76</t>
  </si>
  <si>
    <t>522001</t>
  </si>
  <si>
    <t>ACAFS7910B</t>
  </si>
  <si>
    <t>AAQCM2014D</t>
  </si>
  <si>
    <t>AAATS8780P</t>
  </si>
  <si>
    <t>hwconstruction9@yahoo.com</t>
  </si>
  <si>
    <t>ravindranath.av2@gmail.com</t>
  </si>
  <si>
    <t>AVWPS286D</t>
  </si>
  <si>
    <t>No 61 Seetharampalya Mahadevapura post Bangalore</t>
  </si>
  <si>
    <t>29AFDPR3602R1ZW</t>
  </si>
  <si>
    <t>SMD/DBR/BLR/0041</t>
  </si>
  <si>
    <t>Sai Krupa 19, Ground Floor, 9th Cross, Bhuvaneshwari Nagar, Dasarahalli</t>
  </si>
  <si>
    <t>divyasreetown@gmail.com</t>
  </si>
  <si>
    <t>Prashanthi M</t>
  </si>
  <si>
    <t>No. 19-5-197/2/6, Kotaveedi, Opp.Bapuji Complex, Ongole</t>
  </si>
  <si>
    <t>ATKPA4902C</t>
  </si>
  <si>
    <t>LALY’S HYPERMARKET</t>
  </si>
  <si>
    <t>118, PSR Icon Valley Layout, Suragajakanahalli, Bangalore.</t>
  </si>
  <si>
    <t>29AAOFR1101P1ZU</t>
  </si>
  <si>
    <t>No. 40, 2nd Floor, Out House, 4th Cross, Ganesha Block, Nandini Layout</t>
  </si>
  <si>
    <t>AAACR822N</t>
  </si>
  <si>
    <t>K Sivasankar</t>
  </si>
  <si>
    <t>C/o K Aravindan_x000D_
573/5, Type Quarters_x000D_
Ayyappa Avenue_x000D_
Cordite Factory Estate_x000D_
Aruvankadu PO_x000D_
Nilgiris_x000D_
Tamilnadu-643202_x000D_
9489703210</t>
  </si>
  <si>
    <t>NO 100/4, 8TH CROSS, DOMLUR, _x000D_
BANGALORE</t>
  </si>
  <si>
    <t>9000404050</t>
  </si>
  <si>
    <t>Reservior Road, Tirupathi Urban, Chittor, Andrapradesh</t>
  </si>
  <si>
    <t>562111</t>
  </si>
  <si>
    <t>562101</t>
  </si>
  <si>
    <t>Krishan Kumar</t>
  </si>
  <si>
    <t>Sreenathareddy Reddyvari</t>
  </si>
  <si>
    <t>Krishna</t>
  </si>
  <si>
    <t>State</t>
  </si>
  <si>
    <t>BTXPK7020H</t>
  </si>
  <si>
    <t>9895806100</t>
  </si>
  <si>
    <t>8610227001</t>
  </si>
  <si>
    <t>Om Shiv Stone Co</t>
  </si>
  <si>
    <t>SMD/DBR/HYD/0029</t>
  </si>
  <si>
    <t>Attibele, Anekal Road, Mayasandra Post, Anekal Taluk</t>
  </si>
  <si>
    <t>S.No. 494/A, Manglagiri Road</t>
  </si>
  <si>
    <t>9849343659</t>
  </si>
  <si>
    <t>S S Constructions</t>
  </si>
  <si>
    <t>R Y Home Solutions</t>
  </si>
  <si>
    <t>Radical Works (Pvt) Ltd</t>
  </si>
  <si>
    <t>AQUPR866D</t>
  </si>
  <si>
    <t>yashshokeen9@gmail.com</t>
  </si>
  <si>
    <t>hari@milanclothing.in</t>
  </si>
  <si>
    <t>AOCPJ8982N</t>
  </si>
  <si>
    <t>ATFPS335N</t>
  </si>
  <si>
    <t>Normalized District</t>
  </si>
  <si>
    <t>Richmond Towers Owners Association</t>
  </si>
  <si>
    <t>sobharestoplusekm@myhomesolutions.in</t>
  </si>
  <si>
    <t>ChandraShekar</t>
  </si>
  <si>
    <t>No. 66, Infantry Road, Shivajinagar</t>
  </si>
  <si>
    <t>500082</t>
  </si>
  <si>
    <t>500072</t>
  </si>
  <si>
    <t>110013</t>
  </si>
  <si>
    <t>Classic Brands Llc</t>
  </si>
  <si>
    <t>Guruvayur Road,_x000D_
Kaiparambu,_x000D_
Thrissur-680515_x000D_</t>
  </si>
  <si>
    <t>S Sudha Ravali</t>
  </si>
  <si>
    <t>6/628_x000D_
Jagadeesh Rice mill._x000D_
Beside Navata Transport_x000D_
Koneru centre_x000D_
Machilipatnam, Krishna Dist. Andhra Pradesh  -521001_x000D_
_x000D_</t>
  </si>
  <si>
    <t>ARVPY679K</t>
  </si>
  <si>
    <t>Mantri House, No. 41, Vittal Mallya Road</t>
  </si>
  <si>
    <t>29ABWFS0267L1ZA</t>
  </si>
  <si>
    <t>344031</t>
  </si>
  <si>
    <t>Goyal Hariyana Enterprises</t>
  </si>
  <si>
    <t>Plot No. S10 To S15, Integrated Textile Park, Kiadb Industrial Area, Doddaballapur</t>
  </si>
  <si>
    <t>SL/GRC/EXT/1295</t>
  </si>
  <si>
    <t>AISPM715M</t>
  </si>
  <si>
    <t>HW Constructions Pvt. Ltd</t>
  </si>
  <si>
    <t>Mahaveer Furnishing</t>
  </si>
  <si>
    <t>SMD/DBR/APR/02628</t>
  </si>
  <si>
    <t>No:405, Waverly, outer Circle Main road, Whitefield ,  Bangalore.</t>
  </si>
  <si>
    <t>LE21M390 Ola Electric Technologies Pvt Ltd, 01 SIPCOT, Industrial Complex</t>
  </si>
  <si>
    <t>AAACL14P</t>
  </si>
  <si>
    <t>37ADMPV9651R1Z5</t>
  </si>
  <si>
    <t>AAHCD397C</t>
  </si>
  <si>
    <t>Manushri No. 3, Flat No. G-2, Narayanappa Layout, Borewell Road, Nallurahalli, Whitefield</t>
  </si>
  <si>
    <t>#54 M.M Layout,FAZ Complex,Opp._x000D_
Janapriya Apartment Below Coffey Day,_x000D_
Hesaraghatta main road Chikkasandra Bangalore-90</t>
  </si>
  <si>
    <t>AEDPV7102F</t>
  </si>
  <si>
    <t>No. 29, Srirampura circle, Omax circle, jigani</t>
  </si>
  <si>
    <t>BDRPA661Q</t>
  </si>
  <si>
    <t>670562</t>
  </si>
  <si>
    <t>#31,32, &amp; 33, Bhuvaneswari Nagar, Attibele Road, Near St Joseph College, Anekal, Bangalore</t>
  </si>
  <si>
    <t>9440286147</t>
  </si>
  <si>
    <t>SL/CPD/GGN/EXT/125</t>
  </si>
  <si>
    <t>SL/CPD/GGN/EXT/135</t>
  </si>
  <si>
    <t>SL/CPD/GGN/EXT/105</t>
  </si>
  <si>
    <t>No. 2, Saraswathi Compound, Maidan 4th Cross Road, Behind Brass Selection Centre</t>
  </si>
  <si>
    <t>AAFAT4305D</t>
  </si>
  <si>
    <t>9689921859</t>
  </si>
  <si>
    <t>Ground Floor, H No. 81, Block-ku, Pitampura</t>
  </si>
  <si>
    <t>AASFT91C</t>
  </si>
  <si>
    <t>9971110318</t>
  </si>
  <si>
    <t>9011557777</t>
  </si>
  <si>
    <t>2-4/404,Kamela_x000D_
Kachiguda,Hyderabad_x000D_
Telangana-500027._x000D_
Ph 9966644465</t>
  </si>
  <si>
    <t>8826855385</t>
  </si>
  <si>
    <t>7338320353</t>
  </si>
  <si>
    <t>Basayya K. Hiremath</t>
  </si>
  <si>
    <t>No. 124, Opposite Iscon Temple, 3rd Main, Further Extension, Mahalaxmipuram</t>
  </si>
  <si>
    <t>29AAQFB5690R1ZA</t>
  </si>
  <si>
    <t>Radical Works Pvt Ltd</t>
  </si>
  <si>
    <t>Villa No. 9, Renaissance Prospero, Bellary Main Road, Amruthahalli Yelahanka (Near Profile Hospital) Bangalore.</t>
  </si>
  <si>
    <t>9880962737</t>
  </si>
  <si>
    <t>SL/CPD/EXT/3284</t>
  </si>
  <si>
    <t>International City Project, Sector 106, 108 &amp; 109, Babupur, Gurgaon, Haryana.</t>
  </si>
  <si>
    <t>SL/CPD/EXT/3287</t>
  </si>
  <si>
    <t>Jnm Innovative Solutions</t>
  </si>
  <si>
    <t>Girish G</t>
  </si>
  <si>
    <t>No.25,Srinivasa Nilaya,Bullet krishnappa Road,Tatanagar Circle,Kodigehalli, Bangalore</t>
  </si>
  <si>
    <t>hariom@durgasteel.in</t>
  </si>
  <si>
    <t>Shashi K</t>
  </si>
  <si>
    <t>SL/GRC/EXT/2934</t>
  </si>
  <si>
    <t>SMD-ERO-03120</t>
  </si>
  <si>
    <t>SHO</t>
  </si>
  <si>
    <t>9945107234</t>
  </si>
  <si>
    <t>No. 79/a, 2nd Floor, SFS 407, 4th Phase, Yelahanka</t>
  </si>
  <si>
    <t>AQGPK661R</t>
  </si>
  <si>
    <t>SL/CPD/EXT/3186</t>
  </si>
  <si>
    <t>9916648289</t>
  </si>
  <si>
    <t>SL/CPD/EXT/3181</t>
  </si>
  <si>
    <t>KESHAVAREDDY MURALI KUMAR</t>
  </si>
  <si>
    <t>9900608274</t>
  </si>
  <si>
    <t>D.No.1-70, NH-66, Opp VRL, Bangra Kulur, Kulur, Mangaluru</t>
  </si>
  <si>
    <t>AKJPM1951H</t>
  </si>
  <si>
    <t>No.6, Regent Point, 1st Floor, Door No.104, Shirdi Sai Baba Mandir road, Cambridge layout, Bangalore</t>
  </si>
  <si>
    <t>ADYPN4104D</t>
  </si>
  <si>
    <t>No.444, 3rd floor, 15th cross, 5th main, HSR Layout, Bangalore.</t>
  </si>
  <si>
    <t>Plot No.10(P) &amp; 12(P)_x000D_
Baramunda, _x000D_
BHUBANESWAR_x000D_
KHURDA  â€“ 751003_x000D_
Phone:0674-2354157</t>
  </si>
  <si>
    <t>351,352 A,352 B_x000D_
Railway station road,Kottayam Kerala-686001_x000D_
Ph 9446532109/9846933258</t>
  </si>
  <si>
    <t>SL/CPD/EXT/3084</t>
  </si>
  <si>
    <t>08857-227254</t>
  </si>
  <si>
    <t>SL/CPD/EXT/3080</t>
  </si>
  <si>
    <t>shantha.kumar676@gmail.com</t>
  </si>
  <si>
    <t>H R Ravikumar</t>
  </si>
  <si>
    <t>Plot no.1,New Bowenpally,_x000D_
Secundrabad-500011 TELANGANA_x000D_
Land Mark: Beside Cantonment Check Post</t>
  </si>
  <si>
    <t>Sanfield Infratech</t>
  </si>
  <si>
    <t>No. 47-a, Sree Complex, Kavarai Street, Opposite Kcc Bank H.o</t>
  </si>
  <si>
    <t>Plot No. 10P &amp; 12P, Baramunda</t>
  </si>
  <si>
    <t>37ADTPR3935M1ZL</t>
  </si>
  <si>
    <t>King Furnitures and Handloom World</t>
  </si>
  <si>
    <t>Mangaluru</t>
  </si>
  <si>
    <t>N0.5/704-233A,1st Floor, KCC nagar, Bagalur Road, Hosur</t>
  </si>
  <si>
    <t>8880088488</t>
  </si>
  <si>
    <t>ABFPT7100G</t>
  </si>
  <si>
    <t>AKIPM314R</t>
  </si>
  <si>
    <t>M.P.L Road, Kothindlu, Punganoor</t>
  </si>
  <si>
    <t>Royal Regency</t>
  </si>
  <si>
    <t>Saraswathy Enterprises</t>
  </si>
  <si>
    <t>9743054557</t>
  </si>
  <si>
    <t>Bhoopesh Nandan Singh</t>
  </si>
  <si>
    <t>213/195A,Ground Floor Block G Rajendera Park Gurgaon</t>
  </si>
  <si>
    <t>DESIGN”R FURNITURE GALLERY</t>
  </si>
  <si>
    <t>CHINTELS INDIA PVT. LTD</t>
  </si>
  <si>
    <t>29AAPFR9036C1ZU</t>
  </si>
  <si>
    <t>9960338889</t>
  </si>
  <si>
    <t>basavateinfra@gmail.com</t>
  </si>
  <si>
    <t>2nd Floor, No.63, 5th B Cross, Kuvempu Nagar, Kattigenahalli, Yelahanka, Bangalore</t>
  </si>
  <si>
    <t>kushiconstructions@gmail.com</t>
  </si>
  <si>
    <t>Multi Leap Ventures Pvt Ltd</t>
  </si>
  <si>
    <t>Rajagopalan C</t>
  </si>
  <si>
    <t>AAHCT323F</t>
  </si>
  <si>
    <t>Royal Décor Furniture and Interiors</t>
  </si>
  <si>
    <t>AACCD87D</t>
  </si>
  <si>
    <t>Ludhiana Builders Pvt Ltd</t>
  </si>
  <si>
    <t>9632724482</t>
  </si>
  <si>
    <t>SHREE MOOKAMBIKA ASSOCIATES</t>
  </si>
  <si>
    <t>29AYJPK0050B1ZV</t>
  </si>
  <si>
    <t>Rehayasi Apartement, Ground Floor, Flat no-2, Pocket 7, Sector 12, Dawaraka, New Delhi-110075</t>
  </si>
  <si>
    <t>Kokila</t>
  </si>
  <si>
    <t>9663488448</t>
  </si>
  <si>
    <t>Accepted Date</t>
  </si>
  <si>
    <t>Changed</t>
  </si>
  <si>
    <t>405, Block S12, Smondoville,_x000D_
Neotown_x000D_
Electronic City Phase 1  Behind BDA Complex,                   Bangalore 560100   _x000D_</t>
  </si>
  <si>
    <t>SL/CPD/EXT/3119</t>
  </si>
  <si>
    <t>Scf No. 25, Sec No. 11d, Faridabad</t>
  </si>
  <si>
    <t>AWNPG5106C</t>
  </si>
  <si>
    <t>9250577669</t>
  </si>
  <si>
    <t>Rainbow Properties</t>
  </si>
  <si>
    <t>ABVFS2052C</t>
  </si>
  <si>
    <t>No. 55, 7th Main, Lakshmana Nagar, Opp RES College, Hegganahalli Cross, Sunkadakatte</t>
  </si>
  <si>
    <t>Erode</t>
  </si>
  <si>
    <t>No. 164, Pycrofts Road</t>
  </si>
  <si>
    <t>BRGPC0004A</t>
  </si>
  <si>
    <t>9035416166</t>
  </si>
  <si>
    <t>Dr Manufacturing Pvt Ltd</t>
  </si>
  <si>
    <t>9880035070</t>
  </si>
  <si>
    <t>ATP</t>
  </si>
  <si>
    <t>S.R. NAGABUSHANAM</t>
  </si>
  <si>
    <t>SMD/DBR/BLR/03477</t>
  </si>
  <si>
    <t>No. 252/4, Ashritha Layout, Madapattana</t>
  </si>
  <si>
    <t>Sri Ankanatheshwara Enterprises</t>
  </si>
  <si>
    <t>RZ T 50A, 230, Dayal Park, West Sagarpur</t>
  </si>
  <si>
    <t>1sampath1958@gmail.com</t>
  </si>
  <si>
    <t>SMD-ERO-03824</t>
  </si>
  <si>
    <t>AGPPA3280M</t>
  </si>
  <si>
    <t>Murugan Complex_x000D_
Salem Main Road_x000D_
Tiruchengode_x000D_</t>
  </si>
  <si>
    <t>No. 14, 1st A Main, Nobel Residency, Near Nandhi Citadel Apartment, Off Bannergatta Road</t>
  </si>
  <si>
    <t>9880401489</t>
  </si>
  <si>
    <t>Assetz House, No. 30, 3rd Floor, Crescent Road</t>
  </si>
  <si>
    <t>680657</t>
  </si>
  <si>
    <t>ASEPG42C</t>
  </si>
  <si>
    <t>SMD/DBR/MLR/01273</t>
  </si>
  <si>
    <t>AAAAC267C</t>
  </si>
  <si>
    <t>No. 9, Super Market Kalburgi</t>
  </si>
  <si>
    <t>9900588229</t>
  </si>
  <si>
    <t>AAECS5022R</t>
  </si>
  <si>
    <t>29AAMFV7504L2ZG</t>
  </si>
  <si>
    <t>No 151 Udani Layout 3rd/4th Cross Combridge Road Halsuru, Bangalore-560008</t>
  </si>
  <si>
    <t>7760133488</t>
  </si>
  <si>
    <t>06ABVPL7032R1ZS</t>
  </si>
  <si>
    <t>SL/CPD/EXT/2876</t>
  </si>
  <si>
    <t>S.S Residency</t>
  </si>
  <si>
    <t>Embassy Of Russian Federation</t>
  </si>
  <si>
    <t>27AAKFD1202D1Z3</t>
  </si>
  <si>
    <t>VIJAYAWADA</t>
  </si>
  <si>
    <t>No.86/134, Sy No.107, Doddaballapura Industrial Area, Bhasethihalli, Kasaba Hobli, Bangalore</t>
  </si>
  <si>
    <t>HARIOM ENGINEERS</t>
  </si>
  <si>
    <t>AGPPB0429F</t>
  </si>
  <si>
    <t>AAYFP698M</t>
  </si>
  <si>
    <t>MVR WAREHOUSING,_x000D_
INAMADUGU CENTRE_x000D_
Padugupadu ,Kovur Mandal_x000D_
Nellore-524137_x000D_
Phone:8317526216</t>
  </si>
  <si>
    <t>Erangudi Road</t>
  </si>
  <si>
    <t>No. 16, Sarakki Main Road, Shakambari Nagar, 1st Phase, Jp Nagar</t>
  </si>
  <si>
    <t>8374569598</t>
  </si>
  <si>
    <t>DMIPS283L</t>
  </si>
  <si>
    <t>29ABFPT7100G2ZL</t>
  </si>
  <si>
    <t>AACTT487E</t>
  </si>
  <si>
    <t>W/o A Hariprasad,_x000D_
31-2/2-1A _x000D_
Opp B.P Petrol bunk,_x000D_
Kotaindlu,Punganoor Distric,_x000D_
Andhra pradesh-517247 _x000D_
Ph 9849113766</t>
  </si>
  <si>
    <t>Mfar Constructions Pvt.Ltd</t>
  </si>
  <si>
    <t>No. 3, HAL 3rd Stage, Thippasandra</t>
  </si>
  <si>
    <t>06AABCR7470F1ZE</t>
  </si>
  <si>
    <t>9740069635</t>
  </si>
  <si>
    <t>8-179/1-1J, Srikrishna Residency Main Road, Gannavaram, Krishna Dis, Andrapradesh</t>
  </si>
  <si>
    <t>500086</t>
  </si>
  <si>
    <t>500076</t>
  </si>
  <si>
    <t>110007</t>
  </si>
  <si>
    <t>29AJLPV9850H1ZA</t>
  </si>
  <si>
    <t>500016</t>
  </si>
  <si>
    <t>JR Housing Developers (p) Ltd</t>
  </si>
  <si>
    <t>ADFPN584M</t>
  </si>
  <si>
    <t>S/0 Ramaiah L, Arudi Villege, Doddaballapura Taluk, Bangalore</t>
  </si>
  <si>
    <t>ramanshankar@gmail.com</t>
  </si>
  <si>
    <t>No. 828, 828a, 5th Floor, Poonamallee High Road, Kilpauk</t>
  </si>
  <si>
    <t>AKIPM3140R</t>
  </si>
  <si>
    <t>Flat No. 2, Ghansham Park Society Dhole Patil Road, Pune</t>
  </si>
  <si>
    <t>CENPR983M</t>
  </si>
  <si>
    <t>D.R. PARANDHAMA</t>
  </si>
  <si>
    <t>25, Windsor Square, Golf Course Road</t>
  </si>
  <si>
    <t>9448070534</t>
  </si>
  <si>
    <t>SMD/DBR/AP/5128</t>
  </si>
  <si>
    <t>gopishashank78@gmail.com</t>
  </si>
  <si>
    <t>AAACL632G</t>
  </si>
  <si>
    <t>9980499990</t>
  </si>
  <si>
    <t>C 403, Nisarg Classic, Kaleborate Nagar, Hadapsar</t>
  </si>
  <si>
    <t>Gurram Bala Bhaskar</t>
  </si>
  <si>
    <t>SMD/DBR/BLR/03139</t>
  </si>
  <si>
    <t>Nanjapura Village, Jigani Hobli, Anekal, Bangalore</t>
  </si>
  <si>
    <t>AAECG366L</t>
  </si>
  <si>
    <t>131, Main Road, Khichripur Khasra No.317, Mayur Vihar, Phase II</t>
  </si>
  <si>
    <t>Near Venkateshwra Talkies, Anekal, Anekal</t>
  </si>
  <si>
    <t>Plot No. 75, Phase 1, The Lakeview Address, Hebbagodi, Electronic City</t>
  </si>
  <si>
    <t>#39 10 Cross Papareddy Palya,_x000D_
Mallatha Halli,_x000D_
Bengalore._x000D_</t>
  </si>
  <si>
    <t>Associated Projects Infra</t>
  </si>
  <si>
    <t>9036663332</t>
  </si>
  <si>
    <t>560087</t>
  </si>
  <si>
    <t>560077</t>
  </si>
  <si>
    <t>560057</t>
  </si>
  <si>
    <t>560047</t>
  </si>
  <si>
    <t>560037</t>
  </si>
  <si>
    <t>560027</t>
  </si>
  <si>
    <t>560017</t>
  </si>
  <si>
    <t>AALCP635J</t>
  </si>
  <si>
    <t>07ASMPG5080G1ZO</t>
  </si>
  <si>
    <t>9845606740</t>
  </si>
  <si>
    <t>29AABCD0941K1ZN</t>
  </si>
  <si>
    <t>Midas Projects Pvt Ltd</t>
  </si>
  <si>
    <t>561201</t>
  </si>
  <si>
    <t>Skylite Constructions</t>
  </si>
  <si>
    <t>9900512439</t>
  </si>
  <si>
    <t>AXJPR4405L</t>
  </si>
  <si>
    <t>surya.kiran@afcons.com</t>
  </si>
  <si>
    <t>SL/GRC/EXT/3022</t>
  </si>
  <si>
    <t>AAIFT645G</t>
  </si>
  <si>
    <t>9441051332</t>
  </si>
  <si>
    <t>BJVPN648J</t>
  </si>
  <si>
    <t>BSSPD5109C</t>
  </si>
  <si>
    <t>papegowd@gmail.com</t>
  </si>
  <si>
    <t>SMD/DBR/BRL/4954</t>
  </si>
  <si>
    <t>9916301524</t>
  </si>
  <si>
    <t>517102</t>
  </si>
  <si>
    <t>7760980094</t>
  </si>
  <si>
    <t>9777777148</t>
  </si>
  <si>
    <t>CHI</t>
  </si>
  <si>
    <t>Bannerghatta Road, Banglore</t>
  </si>
  <si>
    <t>Home Decor</t>
  </si>
  <si>
    <t>ANKPP428N</t>
  </si>
  <si>
    <t>29ABOFM0447N1ZM</t>
  </si>
  <si>
    <t>Mangalore</t>
  </si>
  <si>
    <t>585101</t>
  </si>
  <si>
    <t>Site #132, Sapthagiri Layout, BG S Circle,_x000D_
Krishnaleela Hotel Back,Rajarajeshwari Nagar,Bangalore</t>
  </si>
  <si>
    <t>7-1-131 to 136, Bung Tower, _x000D_
Ameerpet, _x000D_
Hyderabad - 500016 _x000D_
040-66737521_x000D_
_x000D_
_x000D_</t>
  </si>
  <si>
    <t>Byramangala</t>
  </si>
  <si>
    <t>M/S Summit</t>
  </si>
  <si>
    <t>No. 12-4.13, 3rd Floor, 12A, J.B.Kaval (V), Major Sandeep Unnikrishnan Road, Adityanagar, Vidyaranyapura</t>
  </si>
  <si>
    <t>SL/CPD/GGN/EXT/052</t>
  </si>
  <si>
    <t>7988578733</t>
  </si>
  <si>
    <t>SL/GRC/EXT/3226</t>
  </si>
  <si>
    <t>SREE VINAY HOME COLLECTION</t>
  </si>
  <si>
    <t>ADVFS1238G</t>
  </si>
  <si>
    <t>SL/CPD/EXT/764</t>
  </si>
  <si>
    <t>SL/CPD/EXT/744</t>
  </si>
  <si>
    <t>29ABVFS2052C1ZZ</t>
  </si>
  <si>
    <t>SMD-ERO-04142</t>
  </si>
  <si>
    <t>Nandini Enterprises</t>
  </si>
  <si>
    <t>OM ENTERPRISES</t>
  </si>
  <si>
    <t>(Managing Partner)_x000D_
Vybhav Residency, 6/289, Bellary Road, Ananthpur-515001</t>
  </si>
  <si>
    <t>SMD-ERO-03613</t>
  </si>
  <si>
    <t>33AEXPN2208N2Z0</t>
  </si>
  <si>
    <t>AKAPM6208Q</t>
  </si>
  <si>
    <t>No. 14/1, Kanika, New Palasia</t>
  </si>
  <si>
    <t>GROUND FLOOR, KH.NO-258;LANE-3, SAIDULA JAB,_x000D_
South Delhi</t>
  </si>
  <si>
    <t>Invalid PAN Number - Not In Standard Format</t>
  </si>
  <si>
    <t>583101</t>
  </si>
  <si>
    <t>19,ballygunge circular road ,8B, Sukshiti Apartement_x000D_
West Bengal(19)</t>
  </si>
  <si>
    <t>8826688148</t>
  </si>
  <si>
    <t>AABCZ7405L</t>
  </si>
  <si>
    <t>1-74-29, Plot no : 24,_x000D_
MIG - 1 Sector-3_x000D_
MVP Colony_x000D_
Visakhapatnam_x000D_
Andhrapradesh_x000D_
530017_x000D_</t>
  </si>
  <si>
    <t>ganeshkabara84@gmail.com</t>
  </si>
  <si>
    <t>8123322616</t>
  </si>
  <si>
    <t>SMD-ERO-5983</t>
  </si>
  <si>
    <t>GOLDEN CURTAIN &amp; FURNISHING</t>
  </si>
  <si>
    <t>AAFCE12L</t>
  </si>
  <si>
    <t>No. 108, 5th Floor, Pride House, Ganeshkhind Road, Near Puve University</t>
  </si>
  <si>
    <t>S K Associates</t>
  </si>
  <si>
    <t>SVR ENGINEERS</t>
  </si>
  <si>
    <t>AABFG682M</t>
  </si>
  <si>
    <t>CNGPB1041R</t>
  </si>
  <si>
    <t>ADHPC257Q</t>
  </si>
  <si>
    <t>No.151, Ground Floor Jigani Link Road KIADB indl area Anekal Taluk,Bangalore-560105</t>
  </si>
  <si>
    <t>534001</t>
  </si>
  <si>
    <t>7892603964</t>
  </si>
  <si>
    <t>No. 93/2b, Near Siddharth Public School, 6th Main Road, 7th Cross, RT Nagar Bus Depo, HMT Layout</t>
  </si>
  <si>
    <t>AAGFU0216Q</t>
  </si>
  <si>
    <t>29BILPB5067Q1ZJ</t>
  </si>
  <si>
    <t>6366113332</t>
  </si>
  <si>
    <t>9845063688</t>
  </si>
  <si>
    <t>DNR CORPORATION PRIVATE LIMITED</t>
  </si>
  <si>
    <t>AAOFA6125E</t>
  </si>
  <si>
    <t>NVT Group Management Services LLP</t>
  </si>
  <si>
    <t>Flat no.2 , HIGH5 Appartments_x000D_
Reddy &amp; Reddy colony_x000D_
Opposite andhra bank , kattamanchi_x000D_
Chittoor, Andhra Pradesh 517001_x000D_
Ph0988537793</t>
  </si>
  <si>
    <t>33AABCP8096K1Z0</t>
  </si>
  <si>
    <t>AAATI699B</t>
  </si>
  <si>
    <t>Delhi Public School</t>
  </si>
  <si>
    <t>FMNPM43K</t>
  </si>
  <si>
    <t>Hindustan Construction Co Ltd</t>
  </si>
  <si>
    <t>AACCI4440H</t>
  </si>
  <si>
    <t>accountsdept@manusakttevabiopharma.in</t>
  </si>
  <si>
    <t>#20, 3rd Cross, Doddanagamangala, Next to SJR Fiesta Homes Apartments, E-City Phase 2,Bangalore.</t>
  </si>
  <si>
    <t>0416-2243294</t>
  </si>
  <si>
    <t>SMD/DBR/AMD/0017</t>
  </si>
  <si>
    <t>BLRPG0629J</t>
  </si>
  <si>
    <t>ADPPV257N</t>
  </si>
  <si>
    <t>AAOFV35D</t>
  </si>
  <si>
    <t>SMD/DBR/POND/04013</t>
  </si>
  <si>
    <t>venkateshmalnad@gmail.com</t>
  </si>
  <si>
    <t>AHM</t>
  </si>
  <si>
    <t>34/17, Mahimapura Village, Thyamagondlu Hobli, Tumkur Road, Nelamangala Taluk</t>
  </si>
  <si>
    <t>#005, Prasiddhi Enclave, Lava Kusha Layout Road, Hosur Main Road, Near Audi Showroom, Bangalore</t>
  </si>
  <si>
    <t>BCOPK16P</t>
  </si>
  <si>
    <t>Charoen, S.No. 660/3, Diguvamasapalli Gram Panchayat, Diguvama Sapalli Village</t>
  </si>
  <si>
    <t>Manjunathan</t>
  </si>
  <si>
    <t>ITC Ltd Agri Business Division - ILTD</t>
  </si>
  <si>
    <t>AQOPM692F</t>
  </si>
  <si>
    <t>No.109, 3rd Main Paul Chinnappa Layout Bikasipura, Bengaluru</t>
  </si>
  <si>
    <t>No. 136/137, EPIP Industrial Area, White Field</t>
  </si>
  <si>
    <t>sudhakar.v@s123.com</t>
  </si>
  <si>
    <t>33AABCD1834F1Z7</t>
  </si>
  <si>
    <t>Marvel Sigma Homes Pvt Ltd</t>
  </si>
  <si>
    <t>ABIPH0205R</t>
  </si>
  <si>
    <t>9953887890</t>
  </si>
  <si>
    <t>9846095599</t>
  </si>
  <si>
    <t>Saroj Square, 3rd Floor, Beside Yashomathi Hospital, Before Kundaanahalli Circle, Airport Varthur Road, Marathahalli</t>
  </si>
  <si>
    <t>#41,42, Purandhara Das Complex, Tirupati, Chittor</t>
  </si>
  <si>
    <t>AFXPR572E</t>
  </si>
  <si>
    <t>Plot No.86, Bettadasanapura village, Begur Koppa Road, Mylasandra, Bangalore</t>
  </si>
  <si>
    <t>Sri Ma Vidyanagri, Off Ghodbunder Road, Patlipada, Thane W</t>
  </si>
  <si>
    <t>AZDPS223B</t>
  </si>
  <si>
    <t>670621</t>
  </si>
  <si>
    <t>07AAACL0140P4ZI</t>
  </si>
  <si>
    <t>AABCD941K</t>
  </si>
  <si>
    <t>Kanika,_x000D_
14/1, New Palasia_x000D_
Indore-452 001_x000D_
Madhya Pradesh_x000D_
Mob No. 99261 56666 / 98268 02310</t>
  </si>
  <si>
    <t>Pataudi Road, VillBhora Kalan</t>
  </si>
  <si>
    <t>No. 74/1, 2nd Floor, Kaggadasapura Main Road, Slv Plaza, Vignan Nagar</t>
  </si>
  <si>
    <t>9787696087</t>
  </si>
  <si>
    <t>AWWPC5F</t>
  </si>
  <si>
    <t>AAACK552H</t>
  </si>
  <si>
    <t>37AWTPC9775B1Z2</t>
  </si>
  <si>
    <t>#31, 2nd Cross, Near Maramma Temple, Keerthi Bakery Road, Nagadevanahalli, Kengeri, Bangalore</t>
  </si>
  <si>
    <t>29BOHPR7180C1ZM</t>
  </si>
  <si>
    <t>Udupi</t>
  </si>
  <si>
    <t>ramakrishnan@gmail.com</t>
  </si>
  <si>
    <t>AMYPK862J</t>
  </si>
  <si>
    <t>jasathreya@gmail.com</t>
  </si>
  <si>
    <t>Tulsi Retail Stores India (P) Ltd - Tirupur</t>
  </si>
  <si>
    <t>SL/CPD/EXT/3218</t>
  </si>
  <si>
    <t>8792385943</t>
  </si>
  <si>
    <t>9373353972</t>
  </si>
  <si>
    <t>AAIFR6064R</t>
  </si>
  <si>
    <t>obul@occgroups.com</t>
  </si>
  <si>
    <t>29AACFE3037H1ZL</t>
  </si>
  <si>
    <t>SMD-KER-03192</t>
  </si>
  <si>
    <t>ABKFM455G</t>
  </si>
  <si>
    <t>9497653290</t>
  </si>
  <si>
    <t>Q R Constructions</t>
  </si>
  <si>
    <t>40-A  Sastri Road_x000D_
Ram nagar_x000D_
Coimbatore-641009_x000D_</t>
  </si>
  <si>
    <t>VIKAS SHOKEEN</t>
  </si>
  <si>
    <t>37AACCT2277R1ZM</t>
  </si>
  <si>
    <t>9845008089</t>
  </si>
  <si>
    <t>No-1, 2nd Floor, Golden Homes, Keliyammam Koil Street, KelambaKkam, Chennai</t>
  </si>
  <si>
    <t>9037507214</t>
  </si>
  <si>
    <t>Nandanam, 55/1847, First Floor, Ganga Lane, K.p.vallon Road, Kadavanthara</t>
  </si>
  <si>
    <t>9945691152</t>
  </si>
  <si>
    <t>SMD-KER-03093</t>
  </si>
  <si>
    <t>Vijay Nirman Co Pvt Ltd</t>
  </si>
  <si>
    <t>C.C. Classic</t>
  </si>
  <si>
    <t>AAFCM1004N</t>
  </si>
  <si>
    <t>Annam Rajesh</t>
  </si>
  <si>
    <t>Sindhari Road, Mega Highway, Tehsin, Gudamalani, Barmer</t>
  </si>
  <si>
    <t>560093</t>
  </si>
  <si>
    <t>29ATEPN9806E2ZE</t>
  </si>
  <si>
    <t>16/2, Sunnambu Jeebi,Bangalore Road, Hosur, Krishnagiri Dist,Tamilnadu</t>
  </si>
  <si>
    <t>QC User Comments</t>
  </si>
  <si>
    <t>560043</t>
  </si>
  <si>
    <t>560033</t>
  </si>
  <si>
    <t>560023</t>
  </si>
  <si>
    <t>560097</t>
  </si>
  <si>
    <t>560003</t>
  </si>
  <si>
    <t>Agrigo Trading Pvt Ltd</t>
  </si>
  <si>
    <t>cornerstone@gmail.com</t>
  </si>
  <si>
    <t>AIWPR226F</t>
  </si>
  <si>
    <t>BDRPA6061Q</t>
  </si>
  <si>
    <t>AAFCC0130K</t>
  </si>
  <si>
    <t>AAHCB0927B</t>
  </si>
  <si>
    <t>BCIPS933C</t>
  </si>
  <si>
    <t>No. 24, Ayyappa Nagar, Devasandra Main Road, KR puram</t>
  </si>
  <si>
    <t>SMD/DBR/HYD/0829</t>
  </si>
  <si>
    <t>Srinilaya Residency 402, 4th Magunta Layout, Nellore, Andhra Pradesh</t>
  </si>
  <si>
    <t>MEBEL CRAFTS PRIVATE LIMITED</t>
  </si>
  <si>
    <t>AAGFU434J</t>
  </si>
  <si>
    <t>AANFP1092L</t>
  </si>
  <si>
    <t>SL/GRC/EXT/3062</t>
  </si>
  <si>
    <t>29ADMPV9651R1Z2</t>
  </si>
  <si>
    <t>Durga Traders</t>
  </si>
  <si>
    <t>116/16, Aashrita layout, Madapatna, Jigani, Bangalore.</t>
  </si>
  <si>
    <t>CENPR9083M</t>
  </si>
  <si>
    <t>khursheedalamsid199@gmail.com</t>
  </si>
  <si>
    <t>johnsuman42@gmail.com</t>
  </si>
  <si>
    <t>9886334992</t>
  </si>
  <si>
    <t>SMD/DBR/BLR/03226</t>
  </si>
  <si>
    <t>Bricon</t>
  </si>
  <si>
    <t>S S Buchanalli Home Decor</t>
  </si>
  <si>
    <t>Door No.2-52, Kota Street, Ram nagar, Satavedu - 517588_x000D_
MOb:9182797498</t>
  </si>
  <si>
    <t>AEOPB834C</t>
  </si>
  <si>
    <t>MARUTHI FURNITURE_x000D_
D.NO 19-5-197/2/6,_x000D_
Kotaveedi,Opp.Bapuji complex, Ongole-523001,Prakasham District.</t>
  </si>
  <si>
    <t>29AABCM3803F1ZQ</t>
  </si>
  <si>
    <t>SL/CPD/EXT/790</t>
  </si>
  <si>
    <t>ADHPC2507Q</t>
  </si>
  <si>
    <t>695003</t>
  </si>
  <si>
    <t>SL/CPD/EXT/720</t>
  </si>
  <si>
    <t>HAS</t>
  </si>
  <si>
    <t>Kh.No-258, Ground Floor, Lane-3, Saidula Jab</t>
  </si>
  <si>
    <t>Site No. 4/1, 2Nd Floor, Pattandura Agrahara, Whitefield</t>
  </si>
  <si>
    <t>33, Kamaraj Road,_x000D_
Coimbatore - 641018_x000D_
Ph: 0422- 2303067</t>
  </si>
  <si>
    <t>9740053045</t>
  </si>
  <si>
    <t>kmf.pondy@gmail.com</t>
  </si>
  <si>
    <t>Increations Designs And Contrats Ltd</t>
  </si>
  <si>
    <t>Adru Village, Anekal Taluk</t>
  </si>
  <si>
    <t>9066208036</t>
  </si>
  <si>
    <t>No. 109, 3rd Main Paul Chinnappa Layout Bikasipura</t>
  </si>
  <si>
    <t>8050162144</t>
  </si>
  <si>
    <t>29AJWPM5940L1Z8</t>
  </si>
  <si>
    <t>Flat No. 3, 6-10-128/3, Second Floor, Shivrampally, Rajendra Nagar</t>
  </si>
  <si>
    <t>skishor24@gmail.com</t>
  </si>
  <si>
    <t>AABFY0238P</t>
  </si>
  <si>
    <t>Paramesh K</t>
  </si>
  <si>
    <t>34AAGFK7045K1Z5</t>
  </si>
  <si>
    <t>AERFS1028K</t>
  </si>
  <si>
    <t>9606777879</t>
  </si>
  <si>
    <t>9741039048</t>
  </si>
  <si>
    <t>Porvorim</t>
  </si>
  <si>
    <t>BLR</t>
  </si>
  <si>
    <t>AKDPA5005G</t>
  </si>
  <si>
    <t>No. 42/689/1, Shivanagar, Allwyncolony, Kukatpally</t>
  </si>
  <si>
    <t>9742248136</t>
  </si>
  <si>
    <t>560029</t>
  </si>
  <si>
    <t>No. 110/2, 1st Floor, Krishnappa Layout, Lalbagh Road</t>
  </si>
  <si>
    <t>33APQPM6274B1ZT</t>
  </si>
  <si>
    <t>Kinnera Inn</t>
  </si>
  <si>
    <t>KANNUR</t>
  </si>
  <si>
    <t>508206</t>
  </si>
  <si>
    <t>grcinfra@gmail.com</t>
  </si>
  <si>
    <t>9880297769</t>
  </si>
  <si>
    <t>RSB INFRASTRUCTURE LIMITED</t>
  </si>
  <si>
    <t>AFLPR5308E</t>
  </si>
  <si>
    <t>Ludhiana Builders Pvt. Ltd</t>
  </si>
  <si>
    <t>No. 41, Mantri House, Vittal Mallya Road</t>
  </si>
  <si>
    <t>34/17 Mahimapura Village,_x000D_
Thyamagondlu Hobli,_x000D_
Tumkur Road,_x000D_
Nelamangala Taluk_x000D_
Bangalore 562111_x000D_</t>
  </si>
  <si>
    <t>SPA Builders Pvt. Ltd.</t>
  </si>
  <si>
    <t>Griha Comments</t>
  </si>
  <si>
    <t>SL/CPD/EXT/942</t>
  </si>
  <si>
    <t>SL/CPD/EXT/922</t>
  </si>
  <si>
    <t>Bhagavathi Engineering</t>
  </si>
  <si>
    <t>#37/1,Subbarama Chetty Road, Basavanagudi, Bangalore</t>
  </si>
  <si>
    <t>32BJMPB7881A1ZG</t>
  </si>
  <si>
    <t>Spoorthi Floortech</t>
  </si>
  <si>
    <t>DLH</t>
  </si>
  <si>
    <t>EXCELL ENMARK PVT LTD</t>
  </si>
  <si>
    <t>AAGFK7045K</t>
  </si>
  <si>
    <t>No. 839/5A, Gali No. 5, Patel Nagar</t>
  </si>
  <si>
    <t>8178314480</t>
  </si>
  <si>
    <t>9591870169</t>
  </si>
  <si>
    <t>29AADFP6060C1ZE</t>
  </si>
  <si>
    <t>AABCK8709J</t>
  </si>
  <si>
    <t>AAFFH2495D</t>
  </si>
  <si>
    <t>AIIPJ7266K</t>
  </si>
  <si>
    <t>Veritable Technologies And Designs</t>
  </si>
  <si>
    <t>Chitoor</t>
  </si>
  <si>
    <t>9886189393</t>
  </si>
  <si>
    <t>M M Steel Furnitures &amp; Home Appliances</t>
  </si>
  <si>
    <t>manojbanga11@gmail.com</t>
  </si>
  <si>
    <t>173/2VillageNearVinayakaTemple,BommasandraIndustrialArea,Bangalore â€“ 560099</t>
  </si>
  <si>
    <t>KBS FAN</t>
  </si>
  <si>
    <t>7020046818</t>
  </si>
  <si>
    <t>ACAFS355M</t>
  </si>
  <si>
    <t>Tumkur</t>
  </si>
  <si>
    <t>#5/4, 1st Cross, Shakthi Ganapathi Nagar, 3rd Stage, 4th Block, Basaveshwaranagar, Bangalore</t>
  </si>
  <si>
    <t>AAATS878P</t>
  </si>
  <si>
    <t>AAHFA6045N</t>
  </si>
  <si>
    <t>MSP CONSTRUCTIONS</t>
  </si>
  <si>
    <t>29AACFW5440J1ZV</t>
  </si>
  <si>
    <t>AAGCN9699F</t>
  </si>
  <si>
    <t>HOUSE NO -86,_x000D_
,_x000D_
JAGRITI APPARTMENT,_x000D_
RANI BAGH (PITAMPURA),</t>
  </si>
  <si>
    <t>560072</t>
  </si>
  <si>
    <t>AABCW797Q</t>
  </si>
  <si>
    <t>archithadevelopers@gmail.com</t>
  </si>
  <si>
    <t>29BRGPC0004A1ZR</t>
  </si>
  <si>
    <t>#24 G.R. Mansion, 1st Main Rajeshwari Layout, Near Aishwarya Kalyana Mantapa, T.C.Palya Main Road, K.R. Puram_x000D_
Bangalore - 560036_x000D_
Phone: 7411666117</t>
  </si>
  <si>
    <t>Sri Vari Constructions</t>
  </si>
  <si>
    <t>AFUPG867N</t>
  </si>
  <si>
    <t>AAQFN6752Q</t>
  </si>
  <si>
    <t>AAXCS827K</t>
  </si>
  <si>
    <t>AECPN9230R</t>
  </si>
  <si>
    <t>Primary</t>
  </si>
  <si>
    <t>No.55, Begur woods layout, Begur, Bangalore</t>
  </si>
  <si>
    <t>No. D3/18, Experion Westerlies, Sector 108</t>
  </si>
  <si>
    <t>8489535184</t>
  </si>
  <si>
    <t>29AAECJ2480N1Z2</t>
  </si>
  <si>
    <t>No. 63, Kanakapura Main Road, Doddakallasandra</t>
  </si>
  <si>
    <t>9901930929</t>
  </si>
  <si>
    <t>EXBPS596E</t>
  </si>
  <si>
    <t>AALFR5306H</t>
  </si>
  <si>
    <t>Ace Constructions</t>
  </si>
  <si>
    <t>SL/CPD/EXT/705</t>
  </si>
  <si>
    <t>Poottalakkal  House_x000D_
Paikannur P.O_x000D_
Cholavalavu_x000D_
Near city,Valanchery,_x000D_
Malapuram Dist,Kerala_x000D_
Pin-679571.</t>
  </si>
  <si>
    <t>Tower E, Level-1, S. N. 191A/2A/1/2, Next to Don Bosco School, Off Airport Road, Yerawada</t>
  </si>
  <si>
    <t>9916847799</t>
  </si>
  <si>
    <t>ABAPE5096P</t>
  </si>
  <si>
    <t>8341737227</t>
  </si>
  <si>
    <t>Imperial Blue Sapphire Inc</t>
  </si>
  <si>
    <t>No. 120, 3rd Cross, Kasturinagar</t>
  </si>
  <si>
    <t>Ranga Reddy</t>
  </si>
  <si>
    <t>1769, 15thCross, 7th Main, Nandanavana East Sector, Opp Sri Sai Baba Temple, Bukkasagara, Jigani</t>
  </si>
  <si>
    <t>9811443000</t>
  </si>
  <si>
    <t>411028</t>
  </si>
  <si>
    <t>AAOFR111P</t>
  </si>
  <si>
    <t>J.K.COIR FOAM HOUSE</t>
  </si>
  <si>
    <t>932, 22nd Cross, MCECHS Layout, Bangalore.</t>
  </si>
  <si>
    <t>Betadaspura, St. Xavier School Back Side, Bangalore</t>
  </si>
  <si>
    <t>8754363806</t>
  </si>
  <si>
    <t>Chikkahagade, Anekal, Bangalore</t>
  </si>
  <si>
    <t>saimaruthibuilders@gmail.com</t>
  </si>
  <si>
    <t>SL/GRC/EXT/1920</t>
  </si>
  <si>
    <t>641007</t>
  </si>
  <si>
    <t>S MOHAN KUMAR</t>
  </si>
  <si>
    <t>Masjid Abubakkar, Shubash Nagar, Mysore-570007</t>
  </si>
  <si>
    <t>MAAN GRAPHICS PRIVATE LIMITED</t>
  </si>
  <si>
    <t>The Residency</t>
  </si>
  <si>
    <t>AASFT9001C</t>
  </si>
  <si>
    <t>Sai Krupa 19, Ground Floor, 9th Cross, Bhuvaneshwari Nagar, Dasarahalli, Bangalore</t>
  </si>
  <si>
    <t>Vasvi Interiors &amp; Furnishings</t>
  </si>
  <si>
    <t>665/8A, 1st Floor, Gurudwara Road, Dhagay Walay, Tf Ke Samnay, Jawahar Colony</t>
  </si>
  <si>
    <t>No. 14, Hm Geneva House, Cunningham Road</t>
  </si>
  <si>
    <t>#110/2, 1st floor, Krishnappa Layout, Lalbagh Road, Bangalore</t>
  </si>
  <si>
    <t>Laxmi Agencies</t>
  </si>
  <si>
    <t>Arun Enclave 287, First Floor, Outer Ring Road</t>
  </si>
  <si>
    <t>BIRPM4054N</t>
  </si>
  <si>
    <t>Survey No. 84, Pandithana Agrahara Village, Mugulure Panchayat</t>
  </si>
  <si>
    <t>705-9;SOMDATT CHAMBER-II, BHIKAJI CAMA PLACE;SOMDATT CHAMBER-II, BHIKAJI CAMA PLACE</t>
  </si>
  <si>
    <t>No. 95, 3rd Cross, Opp SKF, Vidhyanagar, Bommasandra</t>
  </si>
  <si>
    <t>nggopinath@gmail.com</t>
  </si>
  <si>
    <t>13-14 B, Ajanta Tiles, Andheri- Kurla Road, Marol Naka- Andheri East</t>
  </si>
  <si>
    <t>ANPPK7053F</t>
  </si>
  <si>
    <t>Parijatha Arcade, B H Road, Opp Gayathri Theatre</t>
  </si>
  <si>
    <t>198/1, Koppa Village, Koppa to Begur Road, Next to Redbridge International School, Bangalore</t>
  </si>
  <si>
    <t>Prime Developments</t>
  </si>
  <si>
    <t>570007</t>
  </si>
  <si>
    <t>CQMPS0920B</t>
  </si>
  <si>
    <t>ashwanthabh@gmail.com</t>
  </si>
  <si>
    <t>arshiapassion@gmail.com</t>
  </si>
  <si>
    <t>AHDPP0901H</t>
  </si>
  <si>
    <t>No. 11-436O, T K Road, Chittoor</t>
  </si>
  <si>
    <t>9632165454</t>
  </si>
  <si>
    <t>Shop No.2, Door No 59/11, Denasai Manzil Kolmi Bazaar, Bellary</t>
  </si>
  <si>
    <t>BBVPS4051A</t>
  </si>
  <si>
    <t>9886430007</t>
  </si>
  <si>
    <t>29AAAAN3088L1Z4</t>
  </si>
  <si>
    <t>DORE  FUELS</t>
  </si>
  <si>
    <t>Chittoor</t>
  </si>
  <si>
    <t>29AANFP1092L1ZN</t>
  </si>
  <si>
    <t>k1pashupati@gmail.com</t>
  </si>
  <si>
    <t>680022</t>
  </si>
  <si>
    <t>BOOPP0094L</t>
  </si>
  <si>
    <t>#122/C, 3rd Block, 8th Main, Jayanagar, Bangalore.</t>
  </si>
  <si>
    <t>Mantri Castle Pvt Ltd</t>
  </si>
  <si>
    <t>8025401304</t>
  </si>
  <si>
    <t>Karunakara Shetty</t>
  </si>
  <si>
    <t>No.151,VG PANEER NAGAR MAIN ROAD,MOGAPPAIR WEST,CHENNAI-600037</t>
  </si>
  <si>
    <t>Kozhikode</t>
  </si>
  <si>
    <t>9177664963</t>
  </si>
  <si>
    <t>HOPPERS STOP APARTMENT HOTELS</t>
  </si>
  <si>
    <t>9740609189</t>
  </si>
  <si>
    <t>8826684815</t>
  </si>
  <si>
    <t>Normalized Street</t>
  </si>
  <si>
    <t>AJCPC2320A</t>
  </si>
  <si>
    <t>AAQCA3507R</t>
  </si>
  <si>
    <t>No.5, S.J Elegance, Income Tax layout, Chandra Layout, Vijayanagar, Bangalore</t>
  </si>
  <si>
    <t>AAFCB6608K</t>
  </si>
  <si>
    <t>AAYFP0698M</t>
  </si>
  <si>
    <t>SRI AMMAN ENTERPRISES</t>
  </si>
  <si>
    <t>No. 37 Ujhajhgarh</t>
  </si>
  <si>
    <t>07ABMPW5670R1ZG</t>
  </si>
  <si>
    <t>Becquer Energy India Sales Office Pvt Ltd, Arshia Passion Builders Pvt Ltd</t>
  </si>
  <si>
    <t>C/o K Aravindan, No. 573/5, Type Quarters Ayyappa Avenue, Cordite Factory Estate</t>
  </si>
  <si>
    <t>arunbabu.a@centuryrealestate.in</t>
  </si>
  <si>
    <t>AADFE6480H</t>
  </si>
  <si>
    <t>Faridabad East</t>
  </si>
  <si>
    <t>SS SS Constructions Pvt Ltd</t>
  </si>
  <si>
    <t>BBIPK7540R</t>
  </si>
  <si>
    <t>27AAZFS3607C1ZY</t>
  </si>
  <si>
    <t>32ABHFM8960B1ZD</t>
  </si>
  <si>
    <t>Ground Floor,No.60/2-4, Iaikyatha, 17thcross, Malleswaram, Bangalore</t>
  </si>
  <si>
    <t>A6YPM8308B</t>
  </si>
  <si>
    <t>No. 60, 2nd Floor, P.R.Business Centre, Above Croma, Kadubeesanahalli, Marathahalli</t>
  </si>
  <si>
    <t>Pranaav</t>
  </si>
  <si>
    <t>QC Comments</t>
  </si>
  <si>
    <t>574153</t>
  </si>
  <si>
    <t>vishwas6@yahoo.com</t>
  </si>
  <si>
    <t>Door No. 2-52, Kota Street, Ram Nagar, Satavedu</t>
  </si>
  <si>
    <t>DENASA BUILDCON</t>
  </si>
  <si>
    <t>AAUCS7067A</t>
  </si>
  <si>
    <t>2nd Floor, 60,P.R.Business Centre, Above Croma, Kadubeesanahalli, Marathahalli,Banglore</t>
  </si>
  <si>
    <t>M/S Mallick Granites</t>
  </si>
  <si>
    <t>SMD-ERO-01079</t>
  </si>
  <si>
    <t>29AABCO4808N1Z0</t>
  </si>
  <si>
    <t>9945698762</t>
  </si>
  <si>
    <t>GCRPM565K</t>
  </si>
  <si>
    <t>29AVMPM4902A1ZP</t>
  </si>
  <si>
    <t>AAXCS0030Q</t>
  </si>
  <si>
    <t>Vijayawada</t>
  </si>
  <si>
    <t>Sy No. 52/5, 52/6, Irregenahalli Cross, NH44, Vijayapura Hobli, Devanahalli Taluk</t>
  </si>
  <si>
    <t>839/5A, GALI NO-5, PATEL NAGAR, GURGAON HARYANA</t>
  </si>
  <si>
    <t>SL/CPD/EXT/996</t>
  </si>
  <si>
    <t>AASFP7481</t>
  </si>
  <si>
    <t>No. C 205 House Of Lords, St Marks Road</t>
  </si>
  <si>
    <t>SL/CPD/EXT/906</t>
  </si>
  <si>
    <t>srkconstruction219@gmail.com</t>
  </si>
  <si>
    <t>No. 13, 1st floor, Mysore Road BDA, 3rd stage, ITI Layout, Bangalore</t>
  </si>
  <si>
    <t>No. 10/A, Vinayaka Enclave, Begur Mylasandra Main Road, Near Gibs Business School</t>
  </si>
  <si>
    <t>HYD</t>
  </si>
  <si>
    <t>AAUFB0103F</t>
  </si>
  <si>
    <t>ontechindustrialservices@yahoo.com</t>
  </si>
  <si>
    <t xml:space="preserve">Sy No 223/1 and 3A, mamanduru Village, Chandragiri Tirupathi Chittoor Andra Pradesh </t>
  </si>
  <si>
    <t>Nisarga Green View Resorts Pvt Ltd</t>
  </si>
  <si>
    <t>KRNT</t>
  </si>
  <si>
    <t>123413</t>
  </si>
  <si>
    <t>No. 122/C, 3rd Block, 8th Main, Jayanagar</t>
  </si>
  <si>
    <t>Golden Enterprises</t>
  </si>
  <si>
    <t>37AUEPP5940L1Z4</t>
  </si>
  <si>
    <t>8754906860</t>
  </si>
  <si>
    <t>No.124, Brigade Road, Bangalore - 560025</t>
  </si>
  <si>
    <t>9902180194</t>
  </si>
  <si>
    <t>C/O Sagar Sugars &amp; Allied products Ltd, SR Puram Mandal, Chittoor Road, Nelavoy, AP</t>
  </si>
  <si>
    <t>9900244448</t>
  </si>
  <si>
    <t>201/12, White Country, Jigani hobli, Anekal Taluk, Bangalore.</t>
  </si>
  <si>
    <t>Mr.Vetrivel_x000D_
MD, Park Plaza Salem_x000D_
 T: +91 427 2777 999 |M: +91 9629654122._x000D_
157/3-A, Bangalore Highway, Mamangam, Salem -636 302 | Tamilnadu | India.</t>
  </si>
  <si>
    <t>29AACCH0523J1ZQ</t>
  </si>
  <si>
    <t>9880658355</t>
  </si>
  <si>
    <t>575003</t>
  </si>
  <si>
    <t>575013</t>
  </si>
  <si>
    <t>BKVPP238R</t>
  </si>
  <si>
    <t>AABCP896K</t>
  </si>
  <si>
    <t>Gulshan Scrap Centre</t>
  </si>
  <si>
    <t>8838597476</t>
  </si>
  <si>
    <t>APG INTELLI HOMES PVT. LTD</t>
  </si>
  <si>
    <t>AEBFS7240D</t>
  </si>
  <si>
    <t>2-A WEST AVANI MOOLA STREET,_x000D_
MADURAI VILLAGE,MADURAI(T)MADURAI  (D),TAMILNADU-625001_x000D_
Ph 9842174573_x000D_
Tel:-0452 â€“ 2301345, 2350164</t>
  </si>
  <si>
    <t>mvanishree6@gmail.com</t>
  </si>
  <si>
    <t>37AACFB1943M1ZD</t>
  </si>
  <si>
    <t>29AAAAR7073F1ZC</t>
  </si>
  <si>
    <t>Windsor Edifices Pvt Ltd</t>
  </si>
  <si>
    <t>ACXPR584R</t>
  </si>
  <si>
    <t>yatishchoudary8@gmail.com</t>
  </si>
  <si>
    <t>AAKCB385A</t>
  </si>
  <si>
    <t>Balewadi Teck Park Pvt. Ltd</t>
  </si>
  <si>
    <t>"La Marvella"#1, 14th cross, South End Circle, 2nd Block, Jayanagar, Bangalore-560011</t>
  </si>
  <si>
    <t>A K Trading Co</t>
  </si>
  <si>
    <t>Bhargavi Home Shoppy</t>
  </si>
  <si>
    <t>Erode Main Road, Village/Municipality Karattur, Taluk Gobichettipalayam</t>
  </si>
  <si>
    <t>ACBPR945M</t>
  </si>
  <si>
    <t>SL/CPD/EXT/3194</t>
  </si>
  <si>
    <t>AAHCV376F</t>
  </si>
  <si>
    <t>ADJFS686E</t>
  </si>
  <si>
    <t>No C 205 House of lords, St Marks Road _x000D_
Bangalore</t>
  </si>
  <si>
    <t>9810324926</t>
  </si>
  <si>
    <t>07ATHPR0774L1Z6</t>
  </si>
  <si>
    <t>9773735331</t>
  </si>
  <si>
    <t>AAGHV0158L</t>
  </si>
  <si>
    <t>06AAACV0506F1ZW</t>
  </si>
  <si>
    <t>HCUPS246K</t>
  </si>
  <si>
    <t>CGIPD585R</t>
  </si>
  <si>
    <t>AJIPM0099A</t>
  </si>
  <si>
    <t>No. 7/3 12, JVR Illam, Sri Lakshmi Nagar, Kalikkanayakkan Palayam P.O, Sundapalayam</t>
  </si>
  <si>
    <t>No. 17, Gidadakonenehalli, Muddinapalya Main Road, Nagarabhavi 2nd Stage, Near Bharat Petrol Bunk</t>
  </si>
  <si>
    <t>AABPE767J</t>
  </si>
  <si>
    <t>AAFFL9307G</t>
  </si>
  <si>
    <t>AASCS9512N</t>
  </si>
  <si>
    <t>Rajendra Bhat</t>
  </si>
  <si>
    <t>9790081008</t>
  </si>
  <si>
    <t>ITC LTD</t>
  </si>
  <si>
    <t>#04 No C N R Complex,_x000D_
Gold Coin Road,Sampige nagar,Bangalore-560100</t>
  </si>
  <si>
    <t>8861686311</t>
  </si>
  <si>
    <t>29AVWPS2806D2Z3</t>
  </si>
  <si>
    <t>Legend Estates Pvt Ltd</t>
  </si>
  <si>
    <t>9902046485</t>
  </si>
  <si>
    <t>9141355221</t>
  </si>
  <si>
    <t>#248, 3rd Main Road, Chamrajpet, Bangalore</t>
  </si>
  <si>
    <t>No. CA-172, Sector - I, Salt Lake City</t>
  </si>
  <si>
    <t>ACRFS312P</t>
  </si>
  <si>
    <t>SL/CPD/EXT/3234</t>
  </si>
  <si>
    <t>Arf Tradings</t>
  </si>
  <si>
    <t>Hubballi</t>
  </si>
  <si>
    <t>SL/CPD/EXT/3232</t>
  </si>
  <si>
    <t>No. 84, 24th Main, 7th Phase, JP Nagar</t>
  </si>
  <si>
    <t>SMD/DBR/KER/04518</t>
  </si>
  <si>
    <t>29AATFK4053C1Z6</t>
  </si>
  <si>
    <t>No. 1558, East End Main Road, 9th Block, Jayanagar</t>
  </si>
  <si>
    <t>shaikmohad123@gmail.com</t>
  </si>
  <si>
    <t>AZCPT16D</t>
  </si>
  <si>
    <t>#136, Devalapura, Devanagothi post, Hoskote, Bangalore</t>
  </si>
  <si>
    <t>29BIRPM4054N1ZF</t>
  </si>
  <si>
    <t>SL/CPD/EXT/3136</t>
  </si>
  <si>
    <t>SMD/DBR/DHL/02138</t>
  </si>
  <si>
    <t>ABAPE596P</t>
  </si>
  <si>
    <t>9945561972</t>
  </si>
  <si>
    <t>7th B cross, Plot No.28 Pragathi Nagar, Hosa Road Circle Electronic city_x000D_
Bangalore-560100</t>
  </si>
  <si>
    <t>No.15,3rd Cross,new Kalasipalyam Extension,Bangalore</t>
  </si>
  <si>
    <t>AAACF2938D</t>
  </si>
  <si>
    <t>No. 04, C N R Complex, Sampige Nagar, Gold Coin Road</t>
  </si>
  <si>
    <t>No. 301, 3rd Floor, Sunrise Chambers, Ulsoor Road</t>
  </si>
  <si>
    <t>No.276/141, 9th Main Pipeline Road, Vijayanagar, Bangalore</t>
  </si>
  <si>
    <t>#5, 1st Floor, R.A.Complex, Daddy's Garden Road, Kammasandra, Electronic City, Bangalore</t>
  </si>
  <si>
    <t>Ghaziabad</t>
  </si>
  <si>
    <t>33AERPJ0703L1ZJ</t>
  </si>
  <si>
    <t>PADMINI VNA EMISSION CONTROL SYSTEM PRIVATE LIMITED</t>
  </si>
  <si>
    <t>AGTPB5772H</t>
  </si>
  <si>
    <t>SL/CPD/EXT/3038</t>
  </si>
  <si>
    <t>pogalagiri215@gmail.com</t>
  </si>
  <si>
    <t>SL/CPD/EXT/3032</t>
  </si>
  <si>
    <t>7019398020</t>
  </si>
  <si>
    <t>SL/CPD/EXT/3030</t>
  </si>
  <si>
    <t>P-303, New Palam Vihar, Phase-1, Choma 62</t>
  </si>
  <si>
    <t>Dharwad</t>
  </si>
  <si>
    <t>LOUIS DANIEL IMPEX LLP</t>
  </si>
  <si>
    <t>IDR</t>
  </si>
  <si>
    <t>500039</t>
  </si>
  <si>
    <t>jagadeeshwarienterprises@gmail.com</t>
  </si>
  <si>
    <t>AANCS0437M</t>
  </si>
  <si>
    <t>Windsor Edifices Private Limited</t>
  </si>
  <si>
    <t>AANCS437M</t>
  </si>
  <si>
    <t>9845497438</t>
  </si>
  <si>
    <t>8317526216</t>
  </si>
  <si>
    <t>Opp Rba Publications 7A, K Pudur</t>
  </si>
  <si>
    <t>MYS</t>
  </si>
  <si>
    <t>C/o. Sreenivasulu Gupta, SSB, 6-83, 1st Floor, Near Lakshmi Graphics,AP-516360 _x000D_
Mob:9491362450/7989972328</t>
  </si>
  <si>
    <t>SLN SAI HOMES</t>
  </si>
  <si>
    <t>SY NO.219, Behind Garden City University, Kithaganur, Battarahalli</t>
  </si>
  <si>
    <t>600125</t>
  </si>
  <si>
    <t>Balasubramanyam Reddy. S</t>
  </si>
  <si>
    <t>No. 351, 352 A, 352 B Railway Station Road</t>
  </si>
  <si>
    <t>No. 8-3-833/118, Kamalapuri, Phase 1, Srinagar Colony</t>
  </si>
  <si>
    <t>Flat No. 2, High5 Appartment, Reddy &amp; Reddy Colony, Opposite Andhra Bank, Kattamanchichittoor</t>
  </si>
  <si>
    <t>Praveen Enterprises</t>
  </si>
  <si>
    <t>AANFV521H</t>
  </si>
  <si>
    <t>9035995511</t>
  </si>
  <si>
    <t>7892333743</t>
  </si>
  <si>
    <t>AB Road Opposite to Kundapura Cafe, New DLF Town, Akshaya Nagara, Begur</t>
  </si>
  <si>
    <t>AEFFS8099L</t>
  </si>
  <si>
    <t>sanjeev1232@gmail.com</t>
  </si>
  <si>
    <t>SL/CPD/EXT/3192</t>
  </si>
  <si>
    <t>8148031009</t>
  </si>
  <si>
    <t>680006</t>
  </si>
  <si>
    <t>Sree Charana Developers</t>
  </si>
  <si>
    <t>6th Cross, No M 105 and M 106, 2nd Main Jigani, Indl Estate 1st Phase, jigani, Anekal(T), Bangalore.</t>
  </si>
  <si>
    <t>PENCIL MARK INTERIOR SOLUTIONS</t>
  </si>
  <si>
    <t>ITC WINDSOR</t>
  </si>
  <si>
    <t>29AAFAT4305D1ZO</t>
  </si>
  <si>
    <t>sandeshamin11@gmail.com</t>
  </si>
  <si>
    <t>Santhosh.N</t>
  </si>
  <si>
    <t>Golden Leaf Products</t>
  </si>
  <si>
    <t>D.No 179,T.T.D Flats,M.R Palli, near municipal park,Tirupati,Chettoor dist, Andhrapradesh-517502_x000D_
8885745457</t>
  </si>
  <si>
    <t>Obul Consultancy &amp; Contracts Pvt Ltd</t>
  </si>
  <si>
    <t>Santhosh N</t>
  </si>
  <si>
    <t>SL/CPD/EXT/768</t>
  </si>
  <si>
    <t>8008166551</t>
  </si>
  <si>
    <t>SL/CPD/EXT/708</t>
  </si>
  <si>
    <t>AAJCT612P</t>
  </si>
  <si>
    <t>Urban Tree Realty Products LLP</t>
  </si>
  <si>
    <t>8892804787</t>
  </si>
  <si>
    <t>06AABCK8709J1ZC</t>
  </si>
  <si>
    <t>9743962196</t>
  </si>
  <si>
    <t>Southern Periphery Road, Sector-75</t>
  </si>
  <si>
    <t>SL/GRC/EXT/1464</t>
  </si>
  <si>
    <t>MDU</t>
  </si>
  <si>
    <t>No.21, 5th cross, Balaji Nagar, Simhadri Layout, Bangalore.</t>
  </si>
  <si>
    <t>29BUTPM2007F1ZH</t>
  </si>
  <si>
    <t>9845749274</t>
  </si>
  <si>
    <t>21046</t>
  </si>
  <si>
    <t>MDY</t>
  </si>
  <si>
    <t>V.R.Builders</t>
  </si>
  <si>
    <t>AAMFV754L</t>
  </si>
  <si>
    <t>Production User</t>
  </si>
  <si>
    <t>selva1@yahoo.com</t>
  </si>
  <si>
    <t>AACCD9800E</t>
  </si>
  <si>
    <t>9845450700</t>
  </si>
  <si>
    <t>O - 15/A, Jangpura Extn,_x000D_
New Delhi - 110014_x000D_</t>
  </si>
  <si>
    <t>AEFFS899L</t>
  </si>
  <si>
    <t>9880647017</t>
  </si>
  <si>
    <t>highgrace@gmail.com</t>
  </si>
  <si>
    <t>No. 25, Kolar Road, Maruthi Extensiion, Malur</t>
  </si>
  <si>
    <t>APKPK734B</t>
  </si>
  <si>
    <t>Pondicherry</t>
  </si>
  <si>
    <t>No. 157/3, 1st Main Shamanna Gowda Layout, Saraswathipuram, Ulsoor</t>
  </si>
  <si>
    <t>AOJPG9560N</t>
  </si>
  <si>
    <t>Invalid Contact Number - Not in standard format</t>
  </si>
  <si>
    <t>SL/CPD/EXT/2569</t>
  </si>
  <si>
    <t>29CKIPA1050Q1ZZ</t>
  </si>
  <si>
    <t>"A" Wing, Divyasree Chambers, No.11, Oshaugnessy Road, Bangalore</t>
  </si>
  <si>
    <t>AAHCR3702Q</t>
  </si>
  <si>
    <t>Site No. 217, Arkavathi Layout, Jakkur</t>
  </si>
  <si>
    <t>Near cluny Public school, Moolankavu_x000D_
Mysore Road_x000D_
Sulthan Bathery_x000D_
Wayanad-673592._x000D_</t>
  </si>
  <si>
    <t>RPD Trading Company</t>
  </si>
  <si>
    <t>AADFE648H</t>
  </si>
  <si>
    <t>7381072926</t>
  </si>
  <si>
    <t>29ADDPH1320A1ZE</t>
  </si>
  <si>
    <t>9444422513</t>
  </si>
  <si>
    <t>Maselegant Project And Engineering Pvt Ltd</t>
  </si>
  <si>
    <t>Achaldas T Revankar</t>
  </si>
  <si>
    <t>673592</t>
  </si>
  <si>
    <t>gviepl@gmail.com</t>
  </si>
  <si>
    <t>SLN Traders</t>
  </si>
  <si>
    <t>29AFPPT8073E1ZQ</t>
  </si>
  <si>
    <t>29AAPCA2500D1Z0</t>
  </si>
  <si>
    <t>29ABLFM0176D1Z8</t>
  </si>
  <si>
    <t>8897772555</t>
  </si>
  <si>
    <t>Ajantamarb22@gmail.com</t>
  </si>
  <si>
    <t>Masjid Abubakkar, Shubash Nagar</t>
  </si>
  <si>
    <t>AACCS377B</t>
  </si>
  <si>
    <t>No. 1, The Falcon House, Main Guard Cross Road</t>
  </si>
  <si>
    <t>No. 27, Bande Nalla Sandra, Jigani</t>
  </si>
  <si>
    <t>Sivasakthi Hotels Ltd</t>
  </si>
  <si>
    <t>No.16, 2nd Floor,3rd main, New Bel Road, RMV Extn Stage II, Bangalore</t>
  </si>
  <si>
    <t>Chandragiri Ventures</t>
  </si>
  <si>
    <t>AAKPC8162F</t>
  </si>
  <si>
    <t>Neha's Touch</t>
  </si>
  <si>
    <t>AVWPS2806D</t>
  </si>
  <si>
    <t>No. 322, 6th Main Road, ITI Layout</t>
  </si>
  <si>
    <t>Vaishnavi Anushka</t>
  </si>
  <si>
    <t>CR kandiga, Penumur</t>
  </si>
  <si>
    <t>P.Venkateswara Rao</t>
  </si>
  <si>
    <t>AADCR5130N</t>
  </si>
  <si>
    <t>7483206060</t>
  </si>
  <si>
    <t>AAPFN191F</t>
  </si>
  <si>
    <t>Survey No 41, Janthagalli Village, Varuna Hobli, M.B Halli Main Road, Mysore</t>
  </si>
  <si>
    <t>SMD/DBR/TPR/0963</t>
  </si>
  <si>
    <t>D Ravindra Reddy</t>
  </si>
  <si>
    <t>SL/CPD/EXT/2568</t>
  </si>
  <si>
    <t>641009</t>
  </si>
  <si>
    <t>2nd Cross, 27, Vaishnavi Layout, Opp. Vaibhavi Theatre, Subramanyapura, Bangalore</t>
  </si>
  <si>
    <t>Bhuvana Construction</t>
  </si>
  <si>
    <t>1st Floor,No.1831,8 AECS Layout,Block A,Kudlu Main road,Singasandra,Bangalore</t>
  </si>
  <si>
    <t>SMD-INST-06012</t>
  </si>
  <si>
    <t>NAAYAAB INTERIORS</t>
  </si>
  <si>
    <t>Ashok Kumar S A</t>
  </si>
  <si>
    <t>8722545660</t>
  </si>
  <si>
    <t>spenter.1979@gmail.com</t>
  </si>
  <si>
    <t>29AAECS5022R1ZT</t>
  </si>
  <si>
    <t>9686790705</t>
  </si>
  <si>
    <t>Kizhakethalakkal House _x000D_
Arappara _x000D_
Karakurissi PO_x000D_
Palakkad â€“ 678595</t>
  </si>
  <si>
    <t>Kalpana</t>
  </si>
  <si>
    <t>AADCN0664M</t>
  </si>
  <si>
    <t>No. 571, Bcmc Layout, Kanakapura Main Road, Raghuvanahalli</t>
  </si>
  <si>
    <t>HX</t>
  </si>
  <si>
    <t>No. 84 Sidharth Enclave Sonepat</t>
  </si>
  <si>
    <t>SHREYA INFRA</t>
  </si>
  <si>
    <t>12/4,_x000D_
,_x000D_
Mathura Road,_x000D_
Faridabad East,_x000D_</t>
  </si>
  <si>
    <t>Chenthamari_x000D_
573/5_x000D_
H Type Quarters_x000D_
Ayyappa Avenue_x000D_
Cordite Factory Estate_x000D_
Aruvankadu_x000D_
Nilagiris_x000D_
Tamilnadu-643202_x000D_
Ph:9489703210</t>
  </si>
  <si>
    <t>MARVEL SIGMA HOMES PVT LTD</t>
  </si>
  <si>
    <t>No. 39, 10th Cross, Papareddy Palya, Mallatha Halli</t>
  </si>
  <si>
    <t>9880001674</t>
  </si>
  <si>
    <t>nsharaframa@yahoo.com</t>
  </si>
  <si>
    <t>No.6, (19/455), 2nd Floor, 27th Cross,  Jayanagar 4th Block, Bangalore 560 011</t>
  </si>
  <si>
    <t>#501, Jigani Anekal Main Road, Jigani, Anekal Taluk, Bangalore</t>
  </si>
  <si>
    <t>66, Infantry Road, Shivajinagar Bengalore-560001_x000D_
Sajith_x000D_
8848333981</t>
  </si>
  <si>
    <t>29AHDPP0901H1ZJ</t>
  </si>
  <si>
    <t>M Square melody, Flat no.205, 2nd Floor, BEML 5th Stage, Rajarajeshwari Nagara, Bangalore</t>
  </si>
  <si>
    <t>7892368746</t>
  </si>
  <si>
    <t>AAFCB668K</t>
  </si>
  <si>
    <t>CCUPD0049Q</t>
  </si>
  <si>
    <t>29AAQCA3507R1ZX</t>
  </si>
  <si>
    <t>AHOPK983F</t>
  </si>
  <si>
    <t>No. 5/4, 1st Cross, Shakthi Ganapathi Nagar, 3rd Stage, 4th Block, Basaveshwaranagar</t>
  </si>
  <si>
    <t>GKLPK18F</t>
  </si>
  <si>
    <t>paladuguvenki9@gmail.com</t>
  </si>
  <si>
    <t>Dharnesh</t>
  </si>
  <si>
    <t>29AANFV5201H1ZZ</t>
  </si>
  <si>
    <t>Flat No. 10b, No.4, Embassy, Shakespeare Sarani</t>
  </si>
  <si>
    <t>Yenkay Education Society</t>
  </si>
  <si>
    <t>AAHCT3230F</t>
  </si>
  <si>
    <t>#39, R.K.Layout, Balagaranahalli, Attibele hobli, Anekal tk, Bangaore</t>
  </si>
  <si>
    <t>No. 183, Opp Indian Oil Petrol Bunk, Near Kattigenahalli, Bagalur Main Road</t>
  </si>
  <si>
    <t>AAUPN0168L</t>
  </si>
  <si>
    <t>suresh6369@yahoo.co.in</t>
  </si>
  <si>
    <t>buchanallis7979@gmail.com</t>
  </si>
  <si>
    <t>No.27, 2nd Cross, Vaishnavi Layout, Opp Vaibhavi Theatre, Subramanyapura</t>
  </si>
  <si>
    <t>562125</t>
  </si>
  <si>
    <t>06AACCL0991Q1Z0</t>
  </si>
  <si>
    <t>577217</t>
  </si>
  <si>
    <t>SMD-INST-01284</t>
  </si>
  <si>
    <t>590003</t>
  </si>
  <si>
    <t>AKAPM628Q</t>
  </si>
  <si>
    <t>AAIFR664R</t>
  </si>
  <si>
    <t>Obul Consultancy &amp; Contracts Pvt.Ltd.</t>
  </si>
  <si>
    <t>Nandi Shelters, No. 11, 11th Main, Turahalli</t>
  </si>
  <si>
    <t>Type</t>
  </si>
  <si>
    <t>1234567890</t>
  </si>
  <si>
    <t>No. 8314, Gali No. 5, 2nd Floor, Multani Dhanda, Paharganj</t>
  </si>
  <si>
    <t>â€œSivapadham â€œ_x000D_
Kuriachira P.O _x000D_
Thrissur Kerala -680006</t>
  </si>
  <si>
    <t>9788859445</t>
  </si>
  <si>
    <t>AGRPR4061P</t>
  </si>
  <si>
    <t>29ALJPM0913C2ZC</t>
  </si>
  <si>
    <t>Mcr Enterprises</t>
  </si>
  <si>
    <t>No. 1634, 6th Stage, 4th H Block, Vrushabavathi Nagar, Banashankari</t>
  </si>
  <si>
    <t>Vishwa Developers</t>
  </si>
  <si>
    <t>AAACG894C</t>
  </si>
  <si>
    <t>S.A. BUILDWEL</t>
  </si>
  <si>
    <t>33AADFE6480H2ZH</t>
  </si>
  <si>
    <t>ANR Shelters</t>
  </si>
  <si>
    <t>AKGPP8480P</t>
  </si>
  <si>
    <t>S/o. Ramachandra Reddy,_x000D_
3-145-5A , 2nd Cross, Main,_x000D_
Prashantanagar, Madanapalli,_x000D_
Chittor Dist. â€“ 517325_x000D_
Mob; 9494100108</t>
  </si>
  <si>
    <t>No. 2, Station Road, Shivaji Nagar</t>
  </si>
  <si>
    <t>9585594762</t>
  </si>
  <si>
    <t>AAGPH884D</t>
  </si>
  <si>
    <t>Sridhar.P</t>
  </si>
  <si>
    <t>ABWFS0267L</t>
  </si>
  <si>
    <t>9845075032</t>
  </si>
  <si>
    <t>AHOPK0983F</t>
  </si>
  <si>
    <t>Chokkanathapuram Village, Eachangur Panchayat, Taluk, Nallore, Krishnagiri Dst</t>
  </si>
  <si>
    <t>Infosys Ltd</t>
  </si>
  <si>
    <t>No. 1125/12, 1st Floor, Service Road, Hampinagar, Vijayanagar 2nd Stage</t>
  </si>
  <si>
    <t>SMD-ERO-01028</t>
  </si>
  <si>
    <t>No. M 105 And M 106, 6th Cross, 2nd Main, Industrial Estate 1st Phase, Anekal (t), Jigani</t>
  </si>
  <si>
    <t>SMD/BLR/DBR/02363</t>
  </si>
  <si>
    <t>No. 3777, Samara Residence (Bna Architect), 1St Floor Karisandra Kaveri Nagar, Banashankari 2nd Stage</t>
  </si>
  <si>
    <t>hopurchase@avstechipl.in</t>
  </si>
  <si>
    <t>No.1878, 11th Main, 39th Cross, 4th T Block, Jayanagar</t>
  </si>
  <si>
    <t>rkc.sanchike@gmail.com</t>
  </si>
  <si>
    <t>S/o.Ramachandra Reddy, 3-145-5A, 2nd Cross, Main, Prashantanagar</t>
  </si>
  <si>
    <t>No. 154/155, 3rd Floor, 2nd Block, Mizpah kummer building, 5th Cross, Vishwapriya layout, Begur</t>
  </si>
  <si>
    <t>163,2â€™nd main,_x000D_
4â€™th stage,T K layout _x000D_
Opp to RTTC office_x000D_
Kuvempu nagar _x000D_
Mysore _x000D_
PH:9972095757(Rajendra bhat),9880001833(Pushkar)_x000D_</t>
  </si>
  <si>
    <t>Assetz Hose, No.30,3rd Floor, Crescent road Bangalore</t>
  </si>
  <si>
    <t xml:space="preserve">#406, 1st Main, 5th Cross, Tata Nagar, Kodigehalli, Bangalore </t>
  </si>
  <si>
    <t>FAPPS6075F</t>
  </si>
  <si>
    <t>SMD/DBR/KER/02797</t>
  </si>
  <si>
    <t>573217</t>
  </si>
  <si>
    <t>purchaser@sekhargroup.com</t>
  </si>
  <si>
    <t>Hotel Royal Castle Inn</t>
  </si>
  <si>
    <t>SMD/DBR/CHN/0965</t>
  </si>
  <si>
    <t>Ramesh Enterprises</t>
  </si>
  <si>
    <t>vilaschintu1@gmail.com</t>
  </si>
  <si>
    <t>S.Sudha Ravali</t>
  </si>
  <si>
    <t>AADCP9107F</t>
  </si>
  <si>
    <t>ALRPR5208D</t>
  </si>
  <si>
    <t>MANOJIVA PROPERTIES LLP</t>
  </si>
  <si>
    <t>No. 24, G.R. Mansion, 1st Main, Near Aishwarya Kalyana Mantapa, Rajeshwari Layout, T.C.Palya Main Road, K.R. Puram</t>
  </si>
  <si>
    <t>SMD-ERO-02957</t>
  </si>
  <si>
    <t>605001</t>
  </si>
  <si>
    <t>akhilcb7@gmail.com</t>
  </si>
  <si>
    <t>AKASH CONSTRUCTION COMPANY</t>
  </si>
  <si>
    <t>#99, Jakkasandra Industrial Layout, jakkasandra, Koramangala, Bangalore</t>
  </si>
  <si>
    <t>DECORA FURNISHINGS</t>
  </si>
  <si>
    <t>9447617147</t>
  </si>
  <si>
    <t>Sham Raju NM</t>
  </si>
  <si>
    <t>8073522847</t>
  </si>
  <si>
    <t>Chandan Gowda</t>
  </si>
  <si>
    <t>Sri Amman Enterprises</t>
  </si>
  <si>
    <t>SL/CPD/EXT/2949</t>
  </si>
  <si>
    <t>SL/CPD/EXT2433</t>
  </si>
  <si>
    <t>SMD-ERO-02718</t>
  </si>
  <si>
    <t>No. 427, Banaswadi Main Road, Subbanapalya</t>
  </si>
  <si>
    <t>33 â€œSANTRUPTHIâ€ Sai Samruddhi Layout, C K Palya Road._x000D_
Basavanapura, Bangalore</t>
  </si>
  <si>
    <t>Site No.30, Lakeview Address Makers Layout, Gollahali, Electronic City Phase -1, Bangalore</t>
  </si>
  <si>
    <t>AABCD1834F</t>
  </si>
  <si>
    <t>AAMFG1476C</t>
  </si>
  <si>
    <t>#25, Kolar Road, Maruthi Extensiion, Malur, Bangalore-563130</t>
  </si>
  <si>
    <t>BUFPM2906K</t>
  </si>
  <si>
    <t>IL Mysore STP Unit_x000D_
Plot No.S350-354,368-372 &amp; 376-385_x000D_
KIADB Industrial Area, Hebbal_x000D_
Mysore-570027</t>
  </si>
  <si>
    <t>Arshia Passion Builders Pvt Ltd</t>
  </si>
  <si>
    <t>SMD/DBR/BLR/0032</t>
  </si>
  <si>
    <t>8008833999</t>
  </si>
  <si>
    <t>Durairaj</t>
  </si>
  <si>
    <t>INFRANITY BUILDCON PRIVATE LIMITED</t>
  </si>
  <si>
    <t>Kalagature, Palamaner Manadalam, Chittor District, Andrapradesh</t>
  </si>
  <si>
    <t>prudvikumarbatchu@gmail.com</t>
  </si>
  <si>
    <t>SMD-ERO-0804</t>
  </si>
  <si>
    <t>SL/GRC/EXT/2572</t>
  </si>
  <si>
    <t>9890247225</t>
  </si>
  <si>
    <t>SHEETAL FURNISHING PVT.LTD</t>
  </si>
  <si>
    <t>pramodmp927@gmai.com</t>
  </si>
  <si>
    <t>D N Nagamani</t>
  </si>
  <si>
    <t>SPOORTHI FLOORTECH</t>
  </si>
  <si>
    <t>C Saravanan</t>
  </si>
  <si>
    <t>New Star Agencies</t>
  </si>
  <si>
    <t>AADCR6560L</t>
  </si>
  <si>
    <t>14-13-65/1, Buddiga Building, Roypeta Narsapur</t>
  </si>
  <si>
    <t>9003831483</t>
  </si>
  <si>
    <t>AYDPA679J</t>
  </si>
  <si>
    <t>562114</t>
  </si>
  <si>
    <t>Mahesh Ramakrishna</t>
  </si>
  <si>
    <t>9980524872</t>
  </si>
  <si>
    <t>Yammanahalli Village, Maddur Kestur Road</t>
  </si>
  <si>
    <t>682020</t>
  </si>
  <si>
    <t>29BLUPA3711J1ZW</t>
  </si>
  <si>
    <t>Hari Earth Movers</t>
  </si>
  <si>
    <t>AFPPT873E</t>
  </si>
  <si>
    <t>CMGR</t>
  </si>
  <si>
    <t>#55, 7th main, Lakshmana Nagar,Opp RES College,  Hegganahalli cross Sunkadakatte, Bangalore.</t>
  </si>
  <si>
    <t>07BJEPS9870E1ZR</t>
  </si>
  <si>
    <t>AABCO488N</t>
  </si>
  <si>
    <t>8/518, U I T;Bhiwadi, Alwar;Bhiwadi, Alwar</t>
  </si>
  <si>
    <t>29AAACF1119Q1ZE</t>
  </si>
  <si>
    <t>6th Cross, 139, M B Garden, Ulsoor, Bangalore.</t>
  </si>
  <si>
    <t>9686113107</t>
  </si>
  <si>
    <t>636102</t>
  </si>
  <si>
    <t>yathish@rbdshelters.com</t>
  </si>
  <si>
    <t>Side by - Prasant Hospital_x000D_
M G Road,_x000D_
Vijayawada_x000D_
Andhrapradesh _x000D_</t>
  </si>
  <si>
    <t>1076, Avanashi Roadm_x000D_
P.N.Palayam, _x000D_
Coimbatore â€“ 641037_x000D_</t>
  </si>
  <si>
    <t xml:space="preserve"> NO.3661/1576, SECTOR - 2, HSR LAYOUT, BANGALORE-560102  Phone- 9632790091</t>
  </si>
  <si>
    <t>Pai Vaibhav Hotels India Pvt Ltd</t>
  </si>
  <si>
    <t>rajuks.kkp@gmail.com</t>
  </si>
  <si>
    <t>Ramesh Kumar Constructions</t>
  </si>
  <si>
    <t xml:space="preserve">  Al â€“ Junaid # 164, 1st Floor, 16th Main Road, B.T.MLayout, 2nd Stage, Bangalore</t>
  </si>
  <si>
    <t>560104</t>
  </si>
  <si>
    <t>ASLPK13080</t>
  </si>
  <si>
    <t>ASWPK5088J</t>
  </si>
  <si>
    <t>No. 151, Ground Floor, Jigani Link Road, KIADB Industrial Area, Anekal Taluk</t>
  </si>
  <si>
    <t>SMD-EMP-04358</t>
  </si>
  <si>
    <t>641603</t>
  </si>
  <si>
    <t>No. 41, 1St Floor, Sir Mn Krishna Road, Basavanagudi</t>
  </si>
  <si>
    <t>Sivasakthi Hotels (P) Limited.,</t>
  </si>
  <si>
    <t>SMD/DBR/TN/03816</t>
  </si>
  <si>
    <t>AQGPK6061R</t>
  </si>
  <si>
    <t>SMD-INST(MYS)-8090</t>
  </si>
  <si>
    <t>AANFP192L</t>
  </si>
  <si>
    <t>AAQCM214D</t>
  </si>
  <si>
    <t>No. 120/8, 11th Main Road, 35th Cross, Campus, 4th Block, Jayanagar</t>
  </si>
  <si>
    <t>GBQPK693K</t>
  </si>
  <si>
    <t>9945594079</t>
  </si>
  <si>
    <t>Shreya Infra</t>
  </si>
  <si>
    <t>SL/CPD/GGN/EXT/152</t>
  </si>
  <si>
    <t>SL/CPD/GGN/EXT/122</t>
  </si>
  <si>
    <t>37AAFCD4697L1ZZ</t>
  </si>
  <si>
    <t>Coimbatore</t>
  </si>
  <si>
    <t>Sham Raju N.M., Bangalore</t>
  </si>
  <si>
    <t>Eluru</t>
  </si>
  <si>
    <t>praveenpillae@gmail.com</t>
  </si>
  <si>
    <t>#20/2, E Arahalli Village, uttarahalli Hobli, Bangalore.</t>
  </si>
  <si>
    <t>560098</t>
  </si>
  <si>
    <t>No: 46, Grandstay, Palasamudram, Gorantla Mandal</t>
  </si>
  <si>
    <t>560068</t>
  </si>
  <si>
    <t>29AEAFS0997L1ZD</t>
  </si>
  <si>
    <t>saritha123@gmail.com</t>
  </si>
  <si>
    <t>SL/CPD/EXT/849</t>
  </si>
  <si>
    <t>560008</t>
  </si>
  <si>
    <t>AACFN112G</t>
  </si>
  <si>
    <t>SL/CPD/EXT/819</t>
  </si>
  <si>
    <t>Bettadasapura, Electronic City, Phase 1, Bangalore.</t>
  </si>
  <si>
    <t>BCGPG3692H</t>
  </si>
  <si>
    <t>Gullareddy Layout, MSR Building, OPP.ANR Kalyanamantapa, Anekal</t>
  </si>
  <si>
    <t>Near interpart, Bommasandra Industrial Area, Hebbagodi</t>
  </si>
  <si>
    <t>Erode main road,_x000D_
Village/Municipality: karattur,_x000D_
Taluk: GOBICHETTIPALAYAM,District:-   ERODE       State:- TAMILNADU_x000D_
Pin Code:- 638452       Mobile:- 9842926248</t>
  </si>
  <si>
    <t>9745050060</t>
  </si>
  <si>
    <t>BIRPM454N</t>
  </si>
  <si>
    <t>maruthi_ele9@yahoo.com</t>
  </si>
  <si>
    <t>AAMFA767E</t>
  </si>
  <si>
    <t>JR Housing Developers Pvt Ltd</t>
  </si>
  <si>
    <t>29AEHFS3409J1ZP</t>
  </si>
  <si>
    <t>axisprecisionp@gmail.com</t>
  </si>
  <si>
    <t>ABKPS1013L</t>
  </si>
  <si>
    <t>9611195415</t>
  </si>
  <si>
    <t>FCKPS4034P</t>
  </si>
  <si>
    <t>COLOUMBIA</t>
  </si>
  <si>
    <t>ADXPL85E</t>
  </si>
  <si>
    <t>688535</t>
  </si>
  <si>
    <t>Maakalkacontracts@gmail.com</t>
  </si>
  <si>
    <t>08AAJCM8305J2Z5</t>
  </si>
  <si>
    <t>PUN</t>
  </si>
  <si>
    <t>9900397640</t>
  </si>
  <si>
    <t>AYMPS921P</t>
  </si>
  <si>
    <t>29AAACF2938D1ZS</t>
  </si>
  <si>
    <t>FIRST FLOOR, W-3, GREEN PARK, DELHI, South Delhi,_x000D_
Delhi, 110016</t>
  </si>
  <si>
    <t>No. 103, Rajan House, H Block Market, Ashok Vihar Phase 1</t>
  </si>
  <si>
    <t>AACCJ655D</t>
  </si>
  <si>
    <t>Karan Drum Trader</t>
  </si>
  <si>
    <t>ABWFS267L</t>
  </si>
  <si>
    <t>9886689225</t>
  </si>
  <si>
    <t>AZTPG2418G</t>
  </si>
  <si>
    <t>lakki@featherlitefurniture.com</t>
  </si>
  <si>
    <t>AASPU118L</t>
  </si>
  <si>
    <t>10 DECIMAL DESIGN STUDIO</t>
  </si>
  <si>
    <t>AGIPR4860K</t>
  </si>
  <si>
    <t>Ground floor, No.505,3rd cross, 3rd main, Health and Family Layout, Annapoorneshwari Nagar,Bangalore</t>
  </si>
  <si>
    <t>AAACL0140P</t>
  </si>
  <si>
    <t>33ADSFS1721R1ZG</t>
  </si>
  <si>
    <t>Mg Ragavendra</t>
  </si>
  <si>
    <t>AEHFS3409J</t>
  </si>
  <si>
    <t>No. 99, Jakkasandra Industrial Layout, Koramangala</t>
  </si>
  <si>
    <t>No. 20, Sy No. 27/4A2, Yarandahalli Village, Near Roopesh Hotel, Jigani Hobli, Anekal T</t>
  </si>
  <si>
    <t>BROPP6497G</t>
  </si>
  <si>
    <t>SL/CPD/EXT/2775</t>
  </si>
  <si>
    <t>265 D, Palakkulam Lane,  East Fort Gate _x000D_
Tripunitura Kerala-682301_x000D_
9447238284</t>
  </si>
  <si>
    <t>8050835316</t>
  </si>
  <si>
    <t>29AAOFV3050D1Z3</t>
  </si>
  <si>
    <t>29AAEFC9102H1ZJ</t>
  </si>
  <si>
    <t>SMD-ERO-5974</t>
  </si>
  <si>
    <t>AUEPP594L1Z</t>
  </si>
  <si>
    <t>shreyaent.priya@gmail.com</t>
  </si>
  <si>
    <t>AAXCS8027K</t>
  </si>
  <si>
    <t>Trinity Landmark LLP</t>
  </si>
  <si>
    <t>9448452477</t>
  </si>
  <si>
    <t>29ADAFS6067N1ZE</t>
  </si>
  <si>
    <t>CR kandiga_x000D_
Penumur_x000D_
Chittoor_x000D_
Andhrapradesh_x000D_</t>
  </si>
  <si>
    <t>CPLPD55H</t>
  </si>
  <si>
    <t>SL/CPD/GGN/EXT/060</t>
  </si>
  <si>
    <t>No. 16, 14th Cross, Ground Floor, Basavanapura Main Road, Gayathri Layout</t>
  </si>
  <si>
    <t>SL/CPD/GGN/EXT/010</t>
  </si>
  <si>
    <t>Bannerghatta _x000D_
Bangalore-560083</t>
  </si>
  <si>
    <t>EYFPK0540A</t>
  </si>
  <si>
    <t>Spectra Traders</t>
  </si>
  <si>
    <t>Survey No:405, Chowdary Godowns, Back side of Chowdary Petrol Bunk, Kovur</t>
  </si>
  <si>
    <t>110091</t>
  </si>
  <si>
    <t>36th Main Madiwala Dollors Colony BTM 1st Stage Bangalore-560068</t>
  </si>
  <si>
    <t>9655874599</t>
  </si>
  <si>
    <t>No.197/36, 2nd Main Road, Sadashiva Nagar</t>
  </si>
  <si>
    <t>SMD-CONT-0005</t>
  </si>
  <si>
    <t>Kbs Fan</t>
  </si>
  <si>
    <t>No. 3777, 1St Floor, Karisandra Kaveri Nagar, Bsk 2nd Stage</t>
  </si>
  <si>
    <t>SL/CPD/EXT/959</t>
  </si>
  <si>
    <t xml:space="preserve">Chintels serenity sec.109,gurgaon Haryana </t>
  </si>
  <si>
    <t>AEXPK993J</t>
  </si>
  <si>
    <t>No. 1-109/10/3 KONDAPUR HNO, Kondapur, Serilingampally</t>
  </si>
  <si>
    <t>No.17,Gidadakonenehalli,Muddinapalya Main Road,Nagarabhavi 2nd Stage,Near Bharat Petrol bunk</t>
  </si>
  <si>
    <t>MIDAS PROJECTS PVT LTD</t>
  </si>
  <si>
    <t>SY. NOS. 70/1(P),70/2,71/1(P),71/2(P) &amp; 71/3(P), KIADB ROAD THANDYA INDL AREA,ADAKANAHALLI VILLAGE,_x000D_
CHIKKAIAHNACH ATRA HOBLI, NANJANGUD TALUKA DIST.: MYSORE - KARNATAKA , INDIA</t>
  </si>
  <si>
    <t>No. 501, 3rd Floor, Westminister Building, Cunningham Road</t>
  </si>
  <si>
    <t>No. 27, Kurubarahatti, Bidaragere Road, Anekal Taluk</t>
  </si>
  <si>
    <t>4th Floor, Salarpuria Windsor, No. 3, Ulsoor Road</t>
  </si>
  <si>
    <t xml:space="preserve">Yarandahalli, Jigan, Bangalore-560105 </t>
  </si>
  <si>
    <t>AAHFA5019Q</t>
  </si>
  <si>
    <t>AATFA0189M</t>
  </si>
  <si>
    <t>72755_6</t>
  </si>
  <si>
    <t>72755_5</t>
  </si>
  <si>
    <t>Shree Mookambika Associates</t>
  </si>
  <si>
    <t>MVR Warehousing, Inamadugu Centre, Padugupadu, Kovur Mandal</t>
  </si>
  <si>
    <t>Shaikh Mohd Saeed Shaikh</t>
  </si>
  <si>
    <t>Deepak P</t>
  </si>
  <si>
    <t>SMD-CONT-03289</t>
  </si>
  <si>
    <t>SVG Properties Pvt Ltd</t>
  </si>
  <si>
    <t>9842751664</t>
  </si>
  <si>
    <t>9948533046</t>
  </si>
  <si>
    <t>9871946444</t>
  </si>
  <si>
    <t>Kites Design And Construction</t>
  </si>
  <si>
    <t>AAHCA0984D</t>
  </si>
  <si>
    <t>528, T.T.K.ROAD,_x000D_
ALWARPET,CHENNAI(T)ALWARPET  (P)TAMILNADU-600018</t>
  </si>
  <si>
    <t>RATTAN KUMAR MOHAN LAL</t>
  </si>
  <si>
    <t>Flat No. 302, Vars all Seasons, Konena Agrahara, Old Airpot road, Bangalore.</t>
  </si>
  <si>
    <t>AABCS9307C</t>
  </si>
  <si>
    <t>562110</t>
  </si>
  <si>
    <t>AAHFJ9077B</t>
  </si>
  <si>
    <t>No. 81, Adisonahatti Road, Near Vakil Layout, Jaibheem Nagar</t>
  </si>
  <si>
    <t>Charoen - Chitoor S.NO.-660/3, Diguvamasapalli Gram Panchayat,_x000D_
Diguvama sapalli village, Chittoor Mandal,Chittoor-Dist</t>
  </si>
  <si>
    <t>No. 348 B Srinivasan Nagar, Vinayagapuram, Attur</t>
  </si>
  <si>
    <t>29AINPH4400J1Z7</t>
  </si>
  <si>
    <t>9036046152</t>
  </si>
  <si>
    <t>Muralidhar Candade N</t>
  </si>
  <si>
    <t>Gat.No. 65, Dehu Alandi Road, Chikhli</t>
  </si>
  <si>
    <t>info.bng@goyalco.com</t>
  </si>
  <si>
    <t>273/D,9th main Road,3rd Stage,1st Block, Manjunathnagar, Bangalore</t>
  </si>
  <si>
    <t>9538199905</t>
  </si>
  <si>
    <t>AADCK123D</t>
  </si>
  <si>
    <t>Harish</t>
  </si>
  <si>
    <t>AABCI8530M</t>
  </si>
  <si>
    <t>#76-8/1-16/5,Lalitha Nagar,Bhavanipuram,Vijayawada -520012 Andhar Pradesh</t>
  </si>
  <si>
    <t>SL/CPD/EXT/2966</t>
  </si>
  <si>
    <t>SL/CPD/EXT/2965</t>
  </si>
  <si>
    <t>AAEFD7058H</t>
  </si>
  <si>
    <t>SL/CPD/EXT/2962</t>
  </si>
  <si>
    <t>BLUPA3711J</t>
  </si>
  <si>
    <t>The Pavilion Owners Association</t>
  </si>
  <si>
    <t>SL/CPD/EXT/2968</t>
  </si>
  <si>
    <t>9643247473</t>
  </si>
  <si>
    <t>No.369, Chandapura, Anekal Road, Bangalore-560099</t>
  </si>
  <si>
    <t>29CWLPA8360E1ZE</t>
  </si>
  <si>
    <t>No.14, 3rd Floor, Chinnappanahalli, Outer Ring Road, Bangalore</t>
  </si>
  <si>
    <t>AMUPK494Q</t>
  </si>
  <si>
    <t>9971220005</t>
  </si>
  <si>
    <t>06ABAPE5096P1ZC</t>
  </si>
  <si>
    <t>641001</t>
  </si>
  <si>
    <t>M B Constructions</t>
  </si>
  <si>
    <t>8217325400</t>
  </si>
  <si>
    <t>MBT Road,Punganoor Chittor Destric,A.P,Pin_x000D_
517247,Ph 9440693422,</t>
  </si>
  <si>
    <t>SL/CPD/EXT/2860</t>
  </si>
  <si>
    <t>197, Kumaran Kottai Village, Marudhepalli Post</t>
  </si>
  <si>
    <t>67/12661, T.D. Road, North End,_x000D_
Ernakulam_x000D_
Kerala â€“ 682035_x000D_
Tel: 0484-2374309/2373479</t>
  </si>
  <si>
    <t>110052</t>
  </si>
  <si>
    <t>Manjula Ramesh</t>
  </si>
  <si>
    <t>R Roopa w/o M Shanth Kumar</t>
  </si>
  <si>
    <t>SMD-ERO-03538</t>
  </si>
  <si>
    <t>No.6 &amp; 7, JVN Residency, 3rd Cross, MLA layout, Kalaena Agrahara, Bannarghatta Road, Bangalore</t>
  </si>
  <si>
    <t>No. 190, 17th Main Road, 49th Cross, 3rd Block, Rajajinagar</t>
  </si>
  <si>
    <t>M/S VARSHINI DEVELOPER</t>
  </si>
  <si>
    <t>AEFPS146P</t>
  </si>
  <si>
    <t>Bhima Jewellers</t>
  </si>
  <si>
    <t>AAEFC912H</t>
  </si>
  <si>
    <t>SL/CPD/EXT/2761</t>
  </si>
  <si>
    <t>SL/CPD/EXT/2763</t>
  </si>
  <si>
    <t>07BALPM4657F1ZG</t>
  </si>
  <si>
    <t>SL/CPD/EXT/2764</t>
  </si>
  <si>
    <t>SL/CPD/EXT/2767</t>
  </si>
  <si>
    <t>560074</t>
  </si>
  <si>
    <t>1/8, Near Petrol Bunk, Tiruchanoor_x000D_
Road, Srinivasapuram_x000D_
Tirupathi, Chittoor_x000D_
Andhra Pradesh-517502</t>
  </si>
  <si>
    <t>AACCD8007D</t>
  </si>
  <si>
    <t>Anaparthi</t>
  </si>
  <si>
    <t>ASKPD8927D</t>
  </si>
  <si>
    <t>29ADHPC2507Q1ZB</t>
  </si>
  <si>
    <t>SL/CPD/EXT/2669</t>
  </si>
  <si>
    <t>AVS TECH BUILDING SOLUTIONS INDIA PRIVATE LIMITED</t>
  </si>
  <si>
    <t>Doddaballapura</t>
  </si>
  <si>
    <t>Sri Manjunatha Earth Movers</t>
  </si>
  <si>
    <t>Sy No1307/2A1, 1239/1A2, 1307/2B ETC Sappadi, kamandoddi, Shoolagiri</t>
  </si>
  <si>
    <t>06AAACL0140P6ZI</t>
  </si>
  <si>
    <t>No. 2, Site No. 77/1B, Ground Floor Hulimavu Gate, Bannerghatta Road, Next to Chowdeshwari Temple</t>
  </si>
  <si>
    <t>SL/CPD/GGN/EXT/136</t>
  </si>
  <si>
    <t>AABCH693Q</t>
  </si>
  <si>
    <t>29AAXCS8027K1ZD</t>
  </si>
  <si>
    <t>Plot No. 1, New Bowenpally, Secundrabad, Landmark Beside Cantonment Check Post</t>
  </si>
  <si>
    <t>7007867998</t>
  </si>
  <si>
    <t>Hamad Ashif</t>
  </si>
  <si>
    <t>AAZFS3607C</t>
  </si>
  <si>
    <t>121002</t>
  </si>
  <si>
    <t>642001</t>
  </si>
  <si>
    <t>560094</t>
  </si>
  <si>
    <t>arihanth@columbiagroup.in</t>
  </si>
  <si>
    <t>560064</t>
  </si>
  <si>
    <t>560054</t>
  </si>
  <si>
    <t>DE Code</t>
  </si>
  <si>
    <t>560034</t>
  </si>
  <si>
    <t>560024</t>
  </si>
  <si>
    <t>560004</t>
  </si>
  <si>
    <t>Sri Ma Vidyanagri, off Ghodbunder Road, Patlipada, Thane(W),  Pincode- 400607</t>
  </si>
  <si>
    <t>Opposite Urban Bank, Nedumangadu, Trivandrum</t>
  </si>
  <si>
    <t>AABCS7723E</t>
  </si>
  <si>
    <t>29AABCH6930Q1ZY</t>
  </si>
  <si>
    <t>Harini &amp; Co</t>
  </si>
  <si>
    <t>122012</t>
  </si>
  <si>
    <t>SL/CPD/EXT/2468</t>
  </si>
  <si>
    <t>Sri Sai Travel House</t>
  </si>
  <si>
    <t>SMD/DBR/CHN/0094</t>
  </si>
  <si>
    <t>SL/CPD/EXT/2463</t>
  </si>
  <si>
    <t>SL/CPD/EXT/2460</t>
  </si>
  <si>
    <t>AACCE719P</t>
  </si>
  <si>
    <t>27AHOPB8550D1ZD</t>
  </si>
  <si>
    <t>SL/CPD/EXT/2508</t>
  </si>
  <si>
    <t>AAHFN4545Q</t>
  </si>
  <si>
    <t>Mathru Shree Furniture</t>
  </si>
  <si>
    <t>B005, Mantri Alpyne B Block, Banashankari 5th Stage, Dr.Vishnuvardhan Rd, Subramanyapura, Bangalore</t>
  </si>
  <si>
    <t>Geoson Agencies</t>
  </si>
  <si>
    <t>Harshal Granites</t>
  </si>
  <si>
    <t>CDPPM1120B</t>
  </si>
  <si>
    <t>AACCE0719P</t>
  </si>
  <si>
    <t>KC Tower, Edappally, Tripunithura Road, Padivattom</t>
  </si>
  <si>
    <t>W-3, First Floor, Green Park</t>
  </si>
  <si>
    <t>SL/CPD/EXT/2363</t>
  </si>
  <si>
    <t>AAACI595L</t>
  </si>
  <si>
    <t>07AADPL0901G1Z9</t>
  </si>
  <si>
    <t>9731724450</t>
  </si>
  <si>
    <t>5-9-975/29, Ashraya, Behind Geetha Jnana Mandir, Opposite Alake Market</t>
  </si>
  <si>
    <t>D.no.15-20, Hanuman Nagar,_x000D_
Venkatapuram Colony_x000D_
Eluru,AP - 534001</t>
  </si>
  <si>
    <t>AAACI49D</t>
  </si>
  <si>
    <t>9349411066</t>
  </si>
  <si>
    <t>AAACF1119Q</t>
  </si>
  <si>
    <t>AAEFC9102H</t>
  </si>
  <si>
    <t>1633/B Narendra Complex,Gaddige Main Road,Bogadi Village Mysuru-570026</t>
  </si>
  <si>
    <t>SL/CPD/EXT/707</t>
  </si>
  <si>
    <t>Reliable Build</t>
  </si>
  <si>
    <t>No. 125, Bettenahalli, Kundana Hobli, Chapparakallu Road, Bangalore.</t>
  </si>
  <si>
    <t>9880188000</t>
  </si>
  <si>
    <t>EVER GREEN CONSTRUCTION</t>
  </si>
  <si>
    <t>builtscapearchitects@gmail.com</t>
  </si>
  <si>
    <t>AAKFV788B</t>
  </si>
  <si>
    <t>Sy No.223/1 and 3A,Mamanduru Villege, Ithepalli Post, Chandragiri Madal, Chittor, AP</t>
  </si>
  <si>
    <t>AAIFP848B</t>
  </si>
  <si>
    <t>Sri Sai Dream Home Furnishing</t>
  </si>
  <si>
    <t>AQUPR8660D</t>
  </si>
  <si>
    <t>No. 554, Maraimalai Adigal Salai</t>
  </si>
  <si>
    <t>AABCU91E</t>
  </si>
  <si>
    <t>Mysore</t>
  </si>
  <si>
    <t>Ferns Icon, First Floor, Marathahalli Outer Ring Road, Doddannekkundi</t>
  </si>
  <si>
    <t>Navas P M</t>
  </si>
  <si>
    <t>No. 24, 10th Cross, Near Indane Gas Godown, Near Akshaya Nagar</t>
  </si>
  <si>
    <t>shinoj@denasaindia.com</t>
  </si>
  <si>
    <t>AAQFB5690R</t>
  </si>
  <si>
    <t>MSP Constructions</t>
  </si>
  <si>
    <t>Pkg No. 06, Plot No. 548, Delhi Meerut RRTS Corridor, Near NH 24, Pocket A, On Bhovapur Road, IFC, Ghazipur</t>
  </si>
  <si>
    <t>9901039865</t>
  </si>
  <si>
    <t>Begur Main road No. 28/3 Near winson Tricks Apartments. Bangalore</t>
  </si>
  <si>
    <t>SMD-ERO-5685</t>
  </si>
  <si>
    <t>Bhoomika Constructions</t>
  </si>
  <si>
    <t>Kolkata</t>
  </si>
  <si>
    <t>07AABCV6001E1ZT</t>
  </si>
  <si>
    <t>kaprigudda, opposite of Mathias park, Attavara. Mangalore-575001</t>
  </si>
  <si>
    <t>29/8, 38th Cross, 8th Block, Jayanagar</t>
  </si>
  <si>
    <t>9811447371</t>
  </si>
  <si>
    <t>SL/CPD/GGN/EXT/064</t>
  </si>
  <si>
    <t>SL/CPD/GGN/EXT/074</t>
  </si>
  <si>
    <t>SL/CPD/GGN/EXT/044</t>
  </si>
  <si>
    <t>SL/CPD/GGN/EXT/054</t>
  </si>
  <si>
    <t>SL/CPD/GGN/EXT/034</t>
  </si>
  <si>
    <t>SL/CPD/GGN/EXT/014</t>
  </si>
  <si>
    <t>7798598982</t>
  </si>
  <si>
    <t>CLCPM3330A</t>
  </si>
  <si>
    <t>SL/CPD/GGN/EXT/084</t>
  </si>
  <si>
    <t>9989501122</t>
  </si>
  <si>
    <t>509228</t>
  </si>
  <si>
    <t>29, 18th Ward, Ramachandra Nagar, Near Kapila Teertha, Tirumala Bye Pass Road</t>
  </si>
  <si>
    <t>SMD/DBR/BLR/01734</t>
  </si>
  <si>
    <t>Muthirevula, Near RVS College, RVS Nagar, Chittoor</t>
  </si>
  <si>
    <t>AAHFL1534F</t>
  </si>
  <si>
    <t>SMD/DBR/HYD/03929</t>
  </si>
  <si>
    <t>Aseem Vishwa, Aga Property, S No. 172/3.Cts. No. 3184 Chaferkar Chowk Chinchwad</t>
  </si>
  <si>
    <t>SPA Builders Pvt Ltd</t>
  </si>
  <si>
    <t>107/5, Byatarayanapura Bellary Road, Opp to Big market, Bangalore</t>
  </si>
  <si>
    <t>ranganatha.hp@centuryrealestate.in</t>
  </si>
  <si>
    <t>29ACJPV2608Q1ZQ</t>
  </si>
  <si>
    <t>Godrej Projects Development Limited</t>
  </si>
  <si>
    <t>SL/GRC/EXT/2593</t>
  </si>
  <si>
    <t>2/2, Walton Road. OFF Vittal mallya Road. Bengaluru, Karnataka, India-560001</t>
  </si>
  <si>
    <t>somussse@gmail.com</t>
  </si>
  <si>
    <t>SL/GRC/EXT/2596</t>
  </si>
  <si>
    <t>21AABCS7723E1ZR</t>
  </si>
  <si>
    <t>ADDPH1320A</t>
  </si>
  <si>
    <t>29AQUPR8660D1Z1</t>
  </si>
  <si>
    <t>SMD/DBR/BLR/03916</t>
  </si>
  <si>
    <t>Suite 1012, 10th Floor, Universal Majestic, P.L Lokhande Marg, Chembur West</t>
  </si>
  <si>
    <t>HUDA Complex   SHOP NO. G-12,_x000D_
SCO-84,_x000D_
Pandit Kishan Dutt Marg,_x000D_
Faridabad,</t>
  </si>
  <si>
    <t>SNM CONSTRUCTION</t>
  </si>
  <si>
    <t>9059055539</t>
  </si>
  <si>
    <t>BJVPS669C</t>
  </si>
  <si>
    <t>ASSPG27F</t>
  </si>
  <si>
    <t>No. 67/12661, T.D Road, North End</t>
  </si>
  <si>
    <t>ALAPC912D</t>
  </si>
  <si>
    <t>Mascot Constructions (DNR GROUP ENTERPRISES)</t>
  </si>
  <si>
    <t>AAGCM6007Q</t>
  </si>
  <si>
    <t>No. 1, Hargadde Post, Jigani Hobli, Vaddarapalya Village, Anekal Taluk</t>
  </si>
  <si>
    <t>29AHEPM2025N1ZS</t>
  </si>
  <si>
    <t>SMD-INST-0037</t>
  </si>
  <si>
    <t>CAP 1, Export Promotion Industrial Park, Near ITPL, 1st Main Road, KIADB Export, Whitefield</t>
  </si>
  <si>
    <t>29AAUFA5060E1ZA</t>
  </si>
  <si>
    <t>29AABFY0238P1ZO</t>
  </si>
  <si>
    <t>AABCL438P</t>
  </si>
  <si>
    <t>No2, Station road, Shivaji nagar, Bangalore</t>
  </si>
  <si>
    <t>SMD-INST-0334</t>
  </si>
  <si>
    <t>Batli Boi</t>
  </si>
  <si>
    <t>9908009819</t>
  </si>
  <si>
    <t>SL/CPD/EXT/2778</t>
  </si>
  <si>
    <t>ABKFA3050F</t>
  </si>
  <si>
    <t>#12/106/1 _x000D_
Ground floor_x000D_
Surya Plaza_x000D_
Huzur nagar road_x000D_
Kodad-508206_x000D_
Telangana</t>
  </si>
  <si>
    <t>SL/GRC/EXT/008</t>
  </si>
  <si>
    <t>BKQPS78F</t>
  </si>
  <si>
    <t>Michelin truck service center,_x000D_
Old Chandapura ,_x000D_
Hosur road ,_x000D_
Banglore-560099_x000D_</t>
  </si>
  <si>
    <t>AAFCC13K</t>
  </si>
  <si>
    <t>7406855869</t>
  </si>
  <si>
    <t>07AAUCS7067A1Z1</t>
  </si>
  <si>
    <t>8884354560</t>
  </si>
  <si>
    <t>9980865652</t>
  </si>
  <si>
    <t>PRIDE PURPLE PROPERTIES</t>
  </si>
  <si>
    <t>RVM Street, Kuppam</t>
  </si>
  <si>
    <t>gopallalchoudhary12@gmail.com</t>
  </si>
  <si>
    <t>AEOPB8304C</t>
  </si>
  <si>
    <t>673006</t>
  </si>
  <si>
    <t>SMD-ERO-5121</t>
  </si>
  <si>
    <t>SMD-INST-0138</t>
  </si>
  <si>
    <t>29AAACI4090D1ZQ</t>
  </si>
  <si>
    <t>No. 641, Sector 39, Near Cyber Park</t>
  </si>
  <si>
    <t>110016</t>
  </si>
  <si>
    <t>9742414252</t>
  </si>
  <si>
    <t>110066</t>
  </si>
  <si>
    <t>110046</t>
  </si>
  <si>
    <t>vishnubgr@gmail.com</t>
  </si>
  <si>
    <t>252/4, Ashritha Layout, Madapattana, Bangalore</t>
  </si>
  <si>
    <t>E-131, 1st Floor, Amar Colony, Lajpat Nagar-IV, New Delhi-110024.</t>
  </si>
  <si>
    <t>A C Krishnaraju</t>
  </si>
  <si>
    <t>mahadebgeetaengg@gmail.com</t>
  </si>
  <si>
    <t>AESPT966L</t>
  </si>
  <si>
    <t>NR Greenwood Hotels &amp; Resorts Pvt Ltd</t>
  </si>
  <si>
    <t>bhopesh123@gmail.xom</t>
  </si>
  <si>
    <t>PRAYAG ENGINEERING</t>
  </si>
  <si>
    <t>Sree Achyutha</t>
  </si>
  <si>
    <t>#42/3, Shivanahalli, Yelahanka, Bangalore</t>
  </si>
  <si>
    <t>Sri Krishna Balaji Constructions LLP</t>
  </si>
  <si>
    <t>Nilgiris</t>
  </si>
  <si>
    <t>9327066376</t>
  </si>
  <si>
    <t>48-7-37, Old Vegitable Market Road, Ramatalkies Jn, Srinagar</t>
  </si>
  <si>
    <t>Essaar Traders</t>
  </si>
  <si>
    <t>Rameshan CP</t>
  </si>
  <si>
    <t>SMD-INST-0738</t>
  </si>
  <si>
    <t>SS Constructions</t>
  </si>
  <si>
    <t>SMD-INST-0734</t>
  </si>
  <si>
    <t>aaglobaleng@gmail.com</t>
  </si>
  <si>
    <t>Mahindra Lifespace Developers Ltd</t>
  </si>
  <si>
    <t>SMD-KER-03040</t>
  </si>
  <si>
    <t>SL/GRC/EXT/2393</t>
  </si>
  <si>
    <t>baijuthomasdextra@gmail.com</t>
  </si>
  <si>
    <t>AKRSTA Construction</t>
  </si>
  <si>
    <t>ANQPA0338J</t>
  </si>
  <si>
    <t>SMD/DBR/BLR/03311</t>
  </si>
  <si>
    <t>FLAT NO. D 201, SRINANDA CLASSIC, SHRINAGAR, KALEWADI-RAHATANI LINK ROAD, PIMPRI, PUNE-411017</t>
  </si>
  <si>
    <t>APZPR8066F</t>
  </si>
  <si>
    <t>560090</t>
  </si>
  <si>
    <t>560080</t>
  </si>
  <si>
    <t>560070</t>
  </si>
  <si>
    <t>Name</t>
  </si>
  <si>
    <t>flora.fauna9@gmail.com</t>
  </si>
  <si>
    <t>560040</t>
  </si>
  <si>
    <t>560020</t>
  </si>
  <si>
    <t>560010</t>
  </si>
  <si>
    <t>SL/GRC/EXT/3135</t>
  </si>
  <si>
    <t>AGQPC2J</t>
  </si>
  <si>
    <t>BVK Constructions</t>
  </si>
  <si>
    <t>9880432559</t>
  </si>
  <si>
    <t>8130595645</t>
  </si>
  <si>
    <t>122006</t>
  </si>
  <si>
    <t>29AAFCB6608K1ZD</t>
  </si>
  <si>
    <t>AQUPB1041N</t>
  </si>
  <si>
    <t>27ABJFA9075B1ZE</t>
  </si>
  <si>
    <t>9900037091</t>
  </si>
  <si>
    <t>AACCT2277R</t>
  </si>
  <si>
    <t>No. 555, HIG Layout, New BEL Road, RMV 2nd Stage</t>
  </si>
  <si>
    <t>No. 45, Sadayappa Gounder Street, Rathina Puri</t>
  </si>
  <si>
    <t>Signet Projects Pvt Ltd, Nh-5 Pydibhimavaram</t>
  </si>
  <si>
    <t>No. 22C/9/7B, Balla Raya Vari Street, Eluru</t>
  </si>
  <si>
    <t>PUNE</t>
  </si>
  <si>
    <t>Marvel Home Solutions</t>
  </si>
  <si>
    <t>No. 439, 2nd Floor, 1st Cross, 6th Main Road, Andal Ammal Street, 2nd Block, Jayangar</t>
  </si>
  <si>
    <t>Furniture Store</t>
  </si>
  <si>
    <t>AIPPR5397E</t>
  </si>
  <si>
    <t>ABJFM647D</t>
  </si>
  <si>
    <t>AASFP74810</t>
  </si>
  <si>
    <t>Trivandrum</t>
  </si>
  <si>
    <t>9246667632</t>
  </si>
  <si>
    <t>Chamundi Enterprises</t>
  </si>
  <si>
    <t>07AAECH1710R1ZF</t>
  </si>
  <si>
    <t>AABCR7470F</t>
  </si>
  <si>
    <t>29AAFCC0586K1ZB</t>
  </si>
  <si>
    <t>9738323242</t>
  </si>
  <si>
    <t>S L N Enterprises</t>
  </si>
  <si>
    <t>SMD/DBR/BLR/03713</t>
  </si>
  <si>
    <t>nasr@arteryinfra.com</t>
  </si>
  <si>
    <t>GMMPS689H</t>
  </si>
  <si>
    <t>29AANCS0437M1ZT</t>
  </si>
  <si>
    <t>Status</t>
  </si>
  <si>
    <t>AYJPK5B</t>
  </si>
  <si>
    <t>AEBPN0118B</t>
  </si>
  <si>
    <t>ECJPA822D</t>
  </si>
  <si>
    <t>29AAPHR0361A1Z8</t>
  </si>
  <si>
    <t>No. 92, 1st Cross, 1st Main, Behind Show Off Bakery, Wellingston Paradise Layout, Singasandra</t>
  </si>
  <si>
    <t>9902808880</t>
  </si>
  <si>
    <t>BKYPK475K</t>
  </si>
  <si>
    <t>Trichy Road, Singanallur</t>
  </si>
  <si>
    <t xml:space="preserve">1st Floor, No.298, AVS House, Sipcot Staff Housing Colony, Hosur Taluk, Tamil Nadu </t>
  </si>
  <si>
    <t>DYAPK5370L</t>
  </si>
  <si>
    <t>Abacco Technology</t>
  </si>
  <si>
    <t>SL/CPD/EXT/2502</t>
  </si>
  <si>
    <t>9207637711</t>
  </si>
  <si>
    <t>AAGFH918J</t>
  </si>
  <si>
    <t>No. 12, Anugraha, Doddabommasandra, Vidyranyapura Post</t>
  </si>
  <si>
    <t>AAOFV3050D</t>
  </si>
  <si>
    <t>SMD-INST-5779</t>
  </si>
  <si>
    <t>Nandi Village Nandi Post</t>
  </si>
  <si>
    <t>SL/CPD/EXT/2747</t>
  </si>
  <si>
    <t>SL/CPD/EXT/884</t>
  </si>
  <si>
    <t>Balaji Furniture</t>
  </si>
  <si>
    <t>9895332559</t>
  </si>
  <si>
    <t>No.1,The Falcon House, Main Guard Cross Road, Bengaluru-</t>
  </si>
  <si>
    <t>AQHPG912A</t>
  </si>
  <si>
    <t>1decimal@gmail.com</t>
  </si>
  <si>
    <t>Anjanappa</t>
  </si>
  <si>
    <t>9620630500</t>
  </si>
  <si>
    <t>BBVPS451A</t>
  </si>
  <si>
    <t>Exotic Innovations Pvt Ltd._x000D_
#361/24, Arunodaya, 7th Cross, Wilson Garden, Bangalore-27</t>
  </si>
  <si>
    <t>7338555004</t>
  </si>
  <si>
    <t>prabaarunblr@gmail.com</t>
  </si>
  <si>
    <t>SL/CPD/EXT/971</t>
  </si>
  <si>
    <t>No. 1186, 12th Main, 4th Cross, Ragavendra Block, Srinagar</t>
  </si>
  <si>
    <t>SL/CPD/EXT/901</t>
  </si>
  <si>
    <t>SMD-INST-8119</t>
  </si>
  <si>
    <t>9480338769</t>
  </si>
  <si>
    <t>SMD-EMP-04258</t>
  </si>
  <si>
    <t>#8 &amp; 8A, AVS Compound, 80ft.Road, 4th Block, Koramangala, Bangalore</t>
  </si>
  <si>
    <t>No. SB-154, 5th Floor Ganga Heights, Bapu Nagar, Tonk Road</t>
  </si>
  <si>
    <t>9880645919</t>
  </si>
  <si>
    <t>AAAAR7073F</t>
  </si>
  <si>
    <t>560100</t>
  </si>
  <si>
    <t>AGAPK932R</t>
  </si>
  <si>
    <t>AIH</t>
  </si>
  <si>
    <t>Chikkaballapur</t>
  </si>
  <si>
    <t>AABCB5208R</t>
  </si>
  <si>
    <t>No.01, The Falcon House, Main Guard Cross Road, Shivaji Nagar, Bengaluru - 560001</t>
  </si>
  <si>
    <t>AACTT0487E</t>
  </si>
  <si>
    <t>SMD/EMP/001</t>
  </si>
  <si>
    <t>C125/3, 1st Floor, East Facing, Toyota Road, Bidadi Hobli</t>
  </si>
  <si>
    <t>AABAJ358E</t>
  </si>
  <si>
    <t>No. 306, Breeze Country Apartment, 2nd cross, celebrity Layout, Doddathogur, Electronic City</t>
  </si>
  <si>
    <t>9391143339</t>
  </si>
  <si>
    <t>gowdanagesh34@email.com</t>
  </si>
  <si>
    <t>SMD-INST-0078</t>
  </si>
  <si>
    <t>624101</t>
  </si>
  <si>
    <t>dheerajmgowda.24@gmail.com</t>
  </si>
  <si>
    <t>Plot No-401,Sector-8, IMT Manesar Gurgaon Haryana</t>
  </si>
  <si>
    <t>Muttayapalem, Suryalanka Road, Bapatla</t>
  </si>
  <si>
    <t>SL/CPD/EXT/3142</t>
  </si>
  <si>
    <t>Raveendranadhan P V</t>
  </si>
  <si>
    <t>AALCP6350J</t>
  </si>
  <si>
    <t>AAQCA357R</t>
  </si>
  <si>
    <t>29AATFG6907F1ZX</t>
  </si>
  <si>
    <t>Grace Furniture</t>
  </si>
  <si>
    <t>Decora Furnishings</t>
  </si>
  <si>
    <t>SMD-INST-0378</t>
  </si>
  <si>
    <t>Sri Vanjiyamman Agencies</t>
  </si>
  <si>
    <t>No.27, Flower Street, Anekal Town, Bengaluru</t>
  </si>
  <si>
    <t>139, 6th Cross, MB Garden, Ulsoor</t>
  </si>
  <si>
    <t>SMD-INST-0374</t>
  </si>
  <si>
    <t>GOPALAN FOUNDATION</t>
  </si>
  <si>
    <t>7th B Cross, Plot No. 28, Pragathi Nagar, Hosa Road Circle, Electronic City</t>
  </si>
  <si>
    <t>Elegence Interior Designers &amp; Decorators</t>
  </si>
  <si>
    <t>AHPPJ254F</t>
  </si>
  <si>
    <t>S.P.Construction</t>
  </si>
  <si>
    <t>ABRAS57Q</t>
  </si>
  <si>
    <t>Thalitil, Kalliasseri P O, Taliparamba</t>
  </si>
  <si>
    <t>9590614169</t>
  </si>
  <si>
    <t>DJTPS7319F</t>
  </si>
  <si>
    <t>9686474207</t>
  </si>
  <si>
    <t>COLUMBIAMD</t>
  </si>
  <si>
    <t>No. 278, 100 Feet Ring Road, 5th Block, 3rd Phase, Banashankari 3rd Stage</t>
  </si>
  <si>
    <t>abharish1525@gmail.com</t>
  </si>
  <si>
    <t>tejainfra22@gmail.com</t>
  </si>
  <si>
    <t>Raghu T S</t>
  </si>
  <si>
    <t>AAUFA5060E</t>
  </si>
  <si>
    <t>No.79/2,Devanathachar Street,5th Main Road,Chamarajpet, Bangalore</t>
  </si>
  <si>
    <t>Survey No:405, Chowdary Godowns_x000D_
Back side of Chowdary Petrol Bunk, Kovur, Nellore-524137</t>
  </si>
  <si>
    <t>No. 5, SY NO. 23/1, Near Muneshwara Temple, Bommasandra 3rd Phase, Bommasandra</t>
  </si>
  <si>
    <t>Anukalpa Industrial Suppliers</t>
  </si>
  <si>
    <t>info@rsbinfra.com</t>
  </si>
  <si>
    <t>BKYPK4705K</t>
  </si>
  <si>
    <t>28th C Cross, JJJ I Tech Building, 11th Main Road</t>
  </si>
  <si>
    <t>#11-C, 2nd Floor, 1st Main, ITI Layout, 60feet Road, Bangalore</t>
  </si>
  <si>
    <t>Bettadasanapura, St. Xavier School Back Side</t>
  </si>
  <si>
    <t>Kalaburagi</t>
  </si>
  <si>
    <t>Designer Furniture Gallery, No. 52/1, MTH Road, Opp. Indian Bank Thirumullaivoyal</t>
  </si>
  <si>
    <t>VINAYAKA BUILD TECH</t>
  </si>
  <si>
    <t>SMD-CONT-4763</t>
  </si>
  <si>
    <t>ANDPG165R</t>
  </si>
  <si>
    <t>517127</t>
  </si>
  <si>
    <t>SL/CPD/EXT/2957</t>
  </si>
  <si>
    <t>29AAUFB0103F1ZP</t>
  </si>
  <si>
    <t>Normalized Country /Region</t>
  </si>
  <si>
    <t>ABLFM176D</t>
  </si>
  <si>
    <t>9972199388</t>
  </si>
  <si>
    <t>Kurnool</t>
  </si>
  <si>
    <t>Modern Distributors</t>
  </si>
  <si>
    <t>R.Sathyabhama</t>
  </si>
  <si>
    <t>Ram Reddy</t>
  </si>
  <si>
    <t>#430, 4th Floor 8th Main Road, 4th Block, Koramangala, Bangalore</t>
  </si>
  <si>
    <t>P Venkateshwara Rao</t>
  </si>
  <si>
    <t>GSTIN</t>
  </si>
  <si>
    <t>Door No:-504. MIG-3 _x000D_
Surya City, Phase-1 _x000D_
Chandapura â€“ Bangalore- 560099_x000D_</t>
  </si>
  <si>
    <t>9980025399</t>
  </si>
  <si>
    <t>Mandya</t>
  </si>
  <si>
    <t>UPPARAPALLI, TIRUPATHI-517502 DIST. CHITHOOR, AP_x000D_
ph:9440482065</t>
  </si>
  <si>
    <t>9242175198</t>
  </si>
  <si>
    <t>Plot N0. 44, White Country Layout, Rajapura, Jigani, Bangalore</t>
  </si>
  <si>
    <t>8892244796</t>
  </si>
  <si>
    <t>Pride Purple Properties</t>
  </si>
  <si>
    <t>8025259090</t>
  </si>
  <si>
    <t>Flat No.206, Sipani Bliss 2, Bandapura Villege Road, Bangalore</t>
  </si>
  <si>
    <t>Artery Infra Projects Pvt Ltd</t>
  </si>
  <si>
    <t>36BOXPM2150K1ZF</t>
  </si>
  <si>
    <t>SMD-KER-03089</t>
  </si>
  <si>
    <t>Hassan</t>
  </si>
  <si>
    <t>na</t>
  </si>
  <si>
    <t>Kerala</t>
  </si>
  <si>
    <t>Om Sakthi Traders</t>
  </si>
  <si>
    <t>Flat No. 2, Ghansham Park, Society Dhole Patil Road</t>
  </si>
  <si>
    <t>RVM Street,_x000D_
Kuppam,_x000D_
Chitoor District,_x000D_
Andhra Pradesh._x000D_
Pincode 517425_x000D_
Ph 9440792933</t>
  </si>
  <si>
    <t>Chaamps Infrastructure Developers</t>
  </si>
  <si>
    <t>577130</t>
  </si>
  <si>
    <t>SL/GRC/EXT/3174</t>
  </si>
  <si>
    <t>9072274834</t>
  </si>
  <si>
    <t>SL/GRC/EXT/3173</t>
  </si>
  <si>
    <t>9731606200</t>
  </si>
  <si>
    <t>purchase@urcc.co.in</t>
  </si>
  <si>
    <t>SMD-KER-03284</t>
  </si>
  <si>
    <t>Manifest Building Solutions LLP</t>
  </si>
  <si>
    <t>International City Project, Sector 106, 108 &amp; 109, Babupur</t>
  </si>
  <si>
    <t>8322414186</t>
  </si>
  <si>
    <t xml:space="preserve">B204, Somerset Apartments Tnnity Circle, MG Road Bangalore </t>
  </si>
  <si>
    <t>SMD-KER-03288</t>
  </si>
  <si>
    <t>29AKNPK6507F1ZX</t>
  </si>
  <si>
    <t>9951098866</t>
  </si>
  <si>
    <t>103, RAJAN HOUSE,;H BLOCK MARKET, ASHOK VIHAR_x000D_
PHASE 1;H BLOCK MARKET, ASHOK VIHAR_x000D_
PHASE 1</t>
  </si>
  <si>
    <t>Chinthala Realty Pvt Ltd</t>
  </si>
  <si>
    <t>29AQXPB1350K2ZH</t>
  </si>
  <si>
    <t>AAECI0647Q</t>
  </si>
  <si>
    <t>N Vijayaraghava Reddy</t>
  </si>
  <si>
    <t>No. II A, JCR Crest, 2nd Cross, Maruthy Layout, Vasanthapura</t>
  </si>
  <si>
    <t>No.17, Sri Basava Nilaya, R.K Township Opp, Yarandahalli lake, Bangalore</t>
  </si>
  <si>
    <t>Sri Srinivasa Electricals #117 Balagere Gunjur Road  Bangalore</t>
  </si>
  <si>
    <t>MBT Road,Punganoor Chittor Destric,A.P_x000D_
Pin 517247_x000D_
Ph 9440693422</t>
  </si>
  <si>
    <t>BALAJI FURNITURE</t>
  </si>
  <si>
    <t>Sri Ram Security Facility Management Services</t>
  </si>
  <si>
    <t>Tirupati</t>
  </si>
  <si>
    <t>balusvmr@gmail.com</t>
  </si>
  <si>
    <t>33AAOPY8304K2Z3</t>
  </si>
  <si>
    <t>APYPP984L</t>
  </si>
  <si>
    <t>Basayya K Hiremath</t>
  </si>
  <si>
    <t>#124, 3rd main Mahalaxmipuram, Further Extension opp ison temple, Bangalore</t>
  </si>
  <si>
    <t>VRUKSH FURNITURE(Unit of sms impex)</t>
  </si>
  <si>
    <t>8-179/1-1J, Srikrishna Residency Main Road, Gannavaram</t>
  </si>
  <si>
    <t>No. 116/16, Aashrita Layout, Madapatna, Jigani</t>
  </si>
  <si>
    <t>SL/GRC/EXT/3274</t>
  </si>
  <si>
    <t>Arasu Constructions</t>
  </si>
  <si>
    <t>29AQEPK6709L1ZD</t>
  </si>
  <si>
    <t>Jamkhandi</t>
  </si>
  <si>
    <t>N.Raja</t>
  </si>
  <si>
    <t>9605010444</t>
  </si>
  <si>
    <t>No 332/B, 2nd Floor, 18th Main Road, 42nd A Cross, _x000D_
4th T Block, Jayanagar, Bangalore.</t>
  </si>
  <si>
    <t>AACCS0377B</t>
  </si>
  <si>
    <t>7022725291</t>
  </si>
  <si>
    <t>No. 76-8/1-16/5, Lalitha Nagar, Bhavanipuram</t>
  </si>
  <si>
    <t>S T Venkatesh Keerthy</t>
  </si>
  <si>
    <t>No. 310, Poorna Palace, JP Nagar</t>
  </si>
  <si>
    <t>AEAFS6370M</t>
  </si>
  <si>
    <t>ABEFM0387K</t>
  </si>
  <si>
    <t>Gowdaa's Bar &amp; Restaurant</t>
  </si>
  <si>
    <t>THIRD FLOOR, 37/1 FLAT NO.07, WARD NO.01, MEHRAULI</t>
  </si>
  <si>
    <t>SMD/DBR/HYD/01042</t>
  </si>
  <si>
    <t>No. 114/C, 5th Main, 1st Cross, Yeshwanthpur Industrial Suburb</t>
  </si>
  <si>
    <t>netfabeng@gmail.com</t>
  </si>
  <si>
    <t>1/1A, UR Nagar Extension,_x000D_
Anna Nagar West Extn,_x000D_
Padi ambattur Taluk_x000D_
Tiruvallur, Tamil Nadu.</t>
  </si>
  <si>
    <t>Production User Comments</t>
  </si>
  <si>
    <t>574150</t>
  </si>
  <si>
    <t>No. 45, 7Th Street, Gandhipuram Extension</t>
  </si>
  <si>
    <t>9106914907</t>
  </si>
  <si>
    <t>8754388760</t>
  </si>
  <si>
    <t>AAPHR361A</t>
  </si>
  <si>
    <t>SL/CPD/EXT/2528</t>
  </si>
  <si>
    <t>36DUVPK6710B1ZI</t>
  </si>
  <si>
    <t>29BKNPD0349B1ZF</t>
  </si>
  <si>
    <t>No. 13, 14 B, Ajanta Tiles, Andheri- Kurla Road, Marol Naka, Andheri East</t>
  </si>
  <si>
    <t>Mbm Arcade, Railway Station Road, Keeloth Payyannur</t>
  </si>
  <si>
    <t>Narendra Shenoy K</t>
  </si>
  <si>
    <t>D.No. 1-236/20-1, Vajralapeta</t>
  </si>
  <si>
    <t>Nagarabhavi Club (R)</t>
  </si>
  <si>
    <t>Side By Prasant Hospital, M G Road</t>
  </si>
  <si>
    <t>SMD-INST-01111</t>
  </si>
  <si>
    <t>27AAJFG0351K1ZE</t>
  </si>
  <si>
    <t>29AGTPG2496B1Z4</t>
  </si>
  <si>
    <t>29BJCPC4303G1ZP</t>
  </si>
  <si>
    <t>ABDPS0330F</t>
  </si>
  <si>
    <t>SF No. 435/1, Arun Layout Athipalayam Pirivu Ganapathy</t>
  </si>
  <si>
    <t>SL/CPD/EXT/915</t>
  </si>
  <si>
    <t>No.42/689/1, Shivanagar, Allwyncolony, Kukatpally, Hyderabadh</t>
  </si>
  <si>
    <t>8328674227</t>
  </si>
  <si>
    <t>Nagarabhavi Club (r)</t>
  </si>
  <si>
    <t>Shreyas Constructions &amp; Engineering Works</t>
  </si>
  <si>
    <t>#1186, 12th Main, 4th Cross, Ragavendra Block, Srinagar, Bangalore</t>
  </si>
  <si>
    <t>Chennai</t>
  </si>
  <si>
    <t xml:space="preserve"> hr@dishafixtures.com</t>
  </si>
  <si>
    <t>AVIRAJ FINCAP LLP</t>
  </si>
  <si>
    <t>AAFCA9062J</t>
  </si>
  <si>
    <t>21st A Main, 11th Cross, Sector No.1, HSR Layout, #1346, Bangalore</t>
  </si>
  <si>
    <t>ashwinmanda@gmail.com</t>
  </si>
  <si>
    <t>Allure Ventures LLP</t>
  </si>
  <si>
    <t>SL/CPD/EXT/2504</t>
  </si>
  <si>
    <t>ITC LIMITED - AGRI BUSINESS DIVISION - ILTD</t>
  </si>
  <si>
    <t>SMD-ERO-8157</t>
  </si>
  <si>
    <t>Prakasham, Mangamoor Road Junction, Opp Masjid</t>
  </si>
  <si>
    <t>ABTFM388J</t>
  </si>
  <si>
    <t>Project Irctc Delhi, Desh Bandhu Gupta Road, Ajmeri Gate Side Off, Irctc Rail Yatri Nivas, Near New Delhi Railway Station</t>
  </si>
  <si>
    <t>575016</t>
  </si>
  <si>
    <t>Pleasure Spaces Properties Private Limited</t>
  </si>
  <si>
    <t>Cholurpalya, No. 115, Magadi Road</t>
  </si>
  <si>
    <t>9446571484</t>
  </si>
  <si>
    <t>S L N Home Needs, Mg Road, Gubbi Town</t>
  </si>
  <si>
    <t>'Windsor Square',_x000D_
25, Golf Course Road,_x000D_
Bengalure - 560052._x000D_
India. _x000D_
Phone:080-2269898</t>
  </si>
  <si>
    <t>29ABWPR4052N1ZN</t>
  </si>
  <si>
    <t>Srinivasulu Pola</t>
  </si>
  <si>
    <t>No. 421/9, 2nd Main Road, Amarajyothi Nagar</t>
  </si>
  <si>
    <t>SL/CPD/EXT/824</t>
  </si>
  <si>
    <t>Near Poojarivalavu_x000D_
Vadakode  P.O_x000D_
Seaport Air port  Road Thrikkakara_x000D_
Cochin Kerala  â€“ 682021</t>
  </si>
  <si>
    <t>Sri Gurunanak Enterprises</t>
  </si>
  <si>
    <t>H NO: 64-7, Shantha Nivas, Shambaji Road, Tilakwadi, Belgaum</t>
  </si>
  <si>
    <t>9845046657</t>
  </si>
  <si>
    <t>ABVPL7032R</t>
  </si>
  <si>
    <t>Konkani Bhas Ani Sanskriti Pratistan (R)</t>
  </si>
  <si>
    <t>9535239272</t>
  </si>
  <si>
    <t>No.8, Nelson Mandella road , Bannimantap 'A" layout_x000D_
Mysore-570015_x000D_
PH:0821-2494901/902/903</t>
  </si>
  <si>
    <t>SNEHA</t>
  </si>
  <si>
    <t>9449943377</t>
  </si>
  <si>
    <t>AAPHR0361A</t>
  </si>
  <si>
    <t>Site No. 123, Katha No. 123, No. 19/1, Nanjareddy Layout, Vabusandra, Jigani Hobli, Anekal</t>
  </si>
  <si>
    <t>Kannur</t>
  </si>
  <si>
    <t>SMD/DBR/KRL/0439</t>
  </si>
  <si>
    <t>AACFE3037H</t>
  </si>
  <si>
    <t>ARWPS825N</t>
  </si>
  <si>
    <t>Normalized Name</t>
  </si>
  <si>
    <t>Dheeraj Muniyappa</t>
  </si>
  <si>
    <t>9620218401</t>
  </si>
  <si>
    <t>K Balaji</t>
  </si>
  <si>
    <t>AACCL0991Q</t>
  </si>
  <si>
    <t>S P Construction</t>
  </si>
  <si>
    <t>bijon.g@kbtmachineries.com</t>
  </si>
  <si>
    <t>9845069711</t>
  </si>
  <si>
    <t>9910744147</t>
  </si>
  <si>
    <t>No.1284, 5th main road, sector 7, HSR Layout, Near Star bazaar, Bangalore.</t>
  </si>
  <si>
    <t>29CCUPB9602F1ZC</t>
  </si>
  <si>
    <t>29AAMFA0767E1ZE</t>
  </si>
  <si>
    <t>SMD/DBR/APR/03310</t>
  </si>
  <si>
    <t>Wayanad</t>
  </si>
  <si>
    <t>AAGFT59E</t>
  </si>
  <si>
    <t>AVOPD5103G</t>
  </si>
  <si>
    <t>#6,B.W.S.S.B Road .Shamanna Nagar, New Guddahalli,Mysore Road,Bangalore-560026_x000D_
8861239707_x000D_
080-26750378</t>
  </si>
  <si>
    <t>Mumbai</t>
  </si>
  <si>
    <t>ATQPP0288E</t>
  </si>
  <si>
    <t>33AAKFJ9063A1ZJ</t>
  </si>
  <si>
    <t>SMD-INST-4910</t>
  </si>
  <si>
    <t>HARINI TRADERS</t>
  </si>
  <si>
    <t>Prestige Nottinghill Investments</t>
  </si>
  <si>
    <t>Flat No. 804, Ivory Tower, The Retreat, Block C, South City 1</t>
  </si>
  <si>
    <t>36AAOFA6125E1ZL</t>
  </si>
  <si>
    <t>AACCJ6550D</t>
  </si>
  <si>
    <t>BJEPS987E</t>
  </si>
  <si>
    <t>HINDUSTAN CONSTRUCTION COMPANY LIMITED</t>
  </si>
  <si>
    <t>#34, 2nd right, Classic Layout, Harappanahalli, Jigani Hobli, Bangalore.</t>
  </si>
  <si>
    <t>AAECG0366L</t>
  </si>
  <si>
    <t>No. 26, Sivanadi Road</t>
  </si>
  <si>
    <t>Thrissur</t>
  </si>
  <si>
    <t>Flat No.9101, Sobha City Jade_x000D_
Puzhakkal PO_x000D_
Thrissur Kerala  â€“ 680553</t>
  </si>
  <si>
    <t>No. 12/4, Mathura Road, East</t>
  </si>
  <si>
    <t>Renaissance Prospero, Villa No. 9, Near Profile Hospital, Bellary Main Road, Amruthahalli, Yelahanka</t>
  </si>
  <si>
    <t>URBAN TREE REALTY PRODUCTS LLP</t>
  </si>
  <si>
    <t>Manipal, Edu, Madhav Nagar,_x000D_
Manipal-576104</t>
  </si>
  <si>
    <t>No. 13-14, Vinobha Road</t>
  </si>
  <si>
    <t>BELPS412M</t>
  </si>
  <si>
    <t>570026</t>
  </si>
  <si>
    <t>570016</t>
  </si>
  <si>
    <t>570006</t>
  </si>
  <si>
    <t>Flora &amp; Fauna</t>
  </si>
  <si>
    <t>ALEMBIC LIMITED</t>
  </si>
  <si>
    <t>No: 46, Grandstay, Palasamudram, Gorantla Mandal, Anantapur, Andhra Pradesh-515241</t>
  </si>
  <si>
    <t>D. Ravindra Reddy</t>
  </si>
  <si>
    <t>AAPFR936C</t>
  </si>
  <si>
    <t>No. 167/A, 7th Cross, 1st Stage, Teachers Colony, Kumaraswamy Layout</t>
  </si>
  <si>
    <t>AJLPV9850H</t>
  </si>
  <si>
    <t>SMD-CONT(COM)-03323</t>
  </si>
  <si>
    <t>29AAGFH4031E2ZN</t>
  </si>
  <si>
    <t>Anuj Jain</t>
  </si>
  <si>
    <t>Assetz House, No.30, 3rd floor, Crescent Road, Bangalore</t>
  </si>
  <si>
    <t>Om Enterprises</t>
  </si>
  <si>
    <t>Featherlite Office Systems Pvt Ltd</t>
  </si>
  <si>
    <t>Kumarkrishan7254@gmail.com</t>
  </si>
  <si>
    <t>No. 134, 2nd Main, Domlur 2nd Stage, Indiranagar</t>
  </si>
  <si>
    <t>29ABQPR0414A1ZU</t>
  </si>
  <si>
    <t>Kottakkeril House Vaduthala Jetty P O, Near Vaduthala Jamath Secondary School, Cherthala</t>
  </si>
  <si>
    <t>kpn944@gmail.com</t>
  </si>
  <si>
    <t>SMD/STO/BHU/02822</t>
  </si>
  <si>
    <t>FURNISHING PARADISE</t>
  </si>
  <si>
    <t>ABLFS6074N</t>
  </si>
  <si>
    <t>No 13, Sreesujeena, Behind prime Rose Apartment, Horamavu, Agra, Bengalore Urban</t>
  </si>
  <si>
    <t>#1558,Jayanagar East end main road, Jaynagar 9th block, bangalore</t>
  </si>
  <si>
    <t>Sobha Projects and Trade Pvt Ltd</t>
  </si>
  <si>
    <t>Door No. 13-3-8, Rangamanappet Palakollu, Andhra Pradesh.</t>
  </si>
  <si>
    <t>37AAHFH5172K1Z1</t>
  </si>
  <si>
    <t>ALSPB3307L</t>
  </si>
  <si>
    <t>Inickal House Civil Lane Ayyanthole</t>
  </si>
  <si>
    <t>LVS Bedding House</t>
  </si>
  <si>
    <t>29AGPPJ2307Q1ZS</t>
  </si>
  <si>
    <t>9900493335</t>
  </si>
  <si>
    <t>balakrishnan126@gmail.com</t>
  </si>
  <si>
    <t>GZB</t>
  </si>
  <si>
    <t>ALPPJ985J</t>
  </si>
  <si>
    <t>Tiruppur</t>
  </si>
  <si>
    <t>9883303234</t>
  </si>
  <si>
    <t>3rd Floor, Saroj Square, Beside Yashomathi Hospital, Airport Varthur Road, Before Kundaanahalli Circle, Marathahalli, Bangalore 560037</t>
  </si>
  <si>
    <t>Mascot Construction (DNR GROUP ENTERPRISES)</t>
  </si>
  <si>
    <t>KVS Barath Enterprises</t>
  </si>
  <si>
    <t>29ANFPP0993F1ZO</t>
  </si>
  <si>
    <t>643202</t>
  </si>
  <si>
    <t>AVMPM4902A</t>
  </si>
  <si>
    <t>7907998925</t>
  </si>
  <si>
    <t>ktkdsindia@gmail.com</t>
  </si>
  <si>
    <t>9901095799</t>
  </si>
  <si>
    <t>29AAQFN6752Q1Z3</t>
  </si>
  <si>
    <t>BNAPA0505L</t>
  </si>
  <si>
    <t>9663326393</t>
  </si>
  <si>
    <t>#8,Neeladhri Main Road, 1st Floor,Above HDFC Bank ,Electronic _x000D_
city Phase1,_x000D_
Bangalore-560100</t>
  </si>
  <si>
    <t>No. 6, B W S S B Road, Shamanna Nagar, New Guddahalli, Mysore Road</t>
  </si>
  <si>
    <t>29AAFCA9062J1ZA</t>
  </si>
  <si>
    <t>vidya Jayaraj</t>
  </si>
  <si>
    <t>ADKPY1014D</t>
  </si>
  <si>
    <t>29AACCD0278N1ZA</t>
  </si>
  <si>
    <t>Netfab Engineering Pvt Ltd</t>
  </si>
  <si>
    <t>29AAHCD3970C1ZN</t>
  </si>
  <si>
    <t>AAAJV1100E</t>
  </si>
  <si>
    <t>33AACCS0377B1ZV</t>
  </si>
  <si>
    <t>1/145,Kelamangalam Road,Jonabanda Gate,Acheetipalli Hosur-635110</t>
  </si>
  <si>
    <t>No. 12, Krishnaja Avenue, Venkatala, Kogilu Cross, Yelahanka</t>
  </si>
  <si>
    <t>4th Street Extension_x000D_
Gandhipuram,_x000D_
Coimbatore._x000D_</t>
  </si>
  <si>
    <t>SMD-ERO-01101</t>
  </si>
  <si>
    <t>29JJJPS4820R1Z1</t>
  </si>
  <si>
    <t>Ballari</t>
  </si>
  <si>
    <t>32AAEFV4619E1ZF</t>
  </si>
  <si>
    <t>33AAHCV3076F1ZD</t>
  </si>
  <si>
    <t>AILPG9422D</t>
  </si>
  <si>
    <t>M Krishnappa</t>
  </si>
  <si>
    <t>BFOPG31B</t>
  </si>
  <si>
    <t>8930301093</t>
  </si>
  <si>
    <t>No. 4, Level 1, Merchant Towers Road, Banjara Hills</t>
  </si>
  <si>
    <t>No.5, Richmond Road, Bangalore - 560025</t>
  </si>
  <si>
    <t>Jyoti Aditya</t>
  </si>
  <si>
    <t>umshakthienterprise123@gmail.com</t>
  </si>
  <si>
    <t>macronirman@yahoo.co.in</t>
  </si>
  <si>
    <t>mebelcraftindia@gmail.com</t>
  </si>
  <si>
    <t>Site No. 132, Sapthagiri Layout, BG S Circle, Krishnaleela Hotel Back, Rajarajeshwari Nagar</t>
  </si>
  <si>
    <t>9663125234</t>
  </si>
  <si>
    <t>Ca 6/7, 10th Block, Nagarabhavi 2nd Stage, Nagarabhavi</t>
  </si>
  <si>
    <t>AADCE325N</t>
  </si>
  <si>
    <t>9886303506</t>
  </si>
  <si>
    <t>#48, Istar Bilding, 2nd Floor, 100 Feet Ring Road, Koramangala 4th Block, Bangalore</t>
  </si>
  <si>
    <t>AAGFH4031E</t>
  </si>
  <si>
    <t>07AAQCA6016R1Z1</t>
  </si>
  <si>
    <t>QE Code</t>
  </si>
  <si>
    <t>575002</t>
  </si>
  <si>
    <t>No. 27, Arcot Road, Porur</t>
  </si>
  <si>
    <t>Block B,plot NOP - 12/13, Vikas Enclave, Ranaji Enclave, Najadfarh,New Delhi_x000D_
_x000D_</t>
  </si>
  <si>
    <t>DYAPK537L</t>
  </si>
  <si>
    <t>M/s. MEP-0LBO INDIA PRIVATE LIMITED, Plot Nos. S10 to S15, Integrated Textile Park, KIADB Industrial Area, Doddaballapur, Bangalore - 561203</t>
  </si>
  <si>
    <t>No 33, Kamaraj Road,_x000D_
Lakshmil Mills Jn,_x000D_
Coimbatore 641018_x000D_</t>
  </si>
  <si>
    <t>No. 3/1, 4Th Floor, J P TechNo. Park, Millers Road</t>
  </si>
  <si>
    <t>29AMMPB6080D1Z3</t>
  </si>
  <si>
    <t>Gowda’s Bar &amp; Restaurant</t>
  </si>
  <si>
    <t>AJCPC232A</t>
  </si>
  <si>
    <t>ADFPN5804M</t>
  </si>
  <si>
    <t>No. 181, Sathyashraya, 3rd Cross, Panduranga Nagar, Bannerghatta Road</t>
  </si>
  <si>
    <t>07AOCPJ8982N1Z7</t>
  </si>
  <si>
    <t>9884847475</t>
  </si>
  <si>
    <t>8792557260</t>
  </si>
  <si>
    <t>SMD/DBR/MGL/0029</t>
  </si>
  <si>
    <t>AAAAN388L</t>
  </si>
  <si>
    <t>8050448671</t>
  </si>
  <si>
    <t>No. 524, Mudichur Road, West Tambaram</t>
  </si>
  <si>
    <t>AJCPC935L</t>
  </si>
  <si>
    <t>37AAGCD0608L1ZN</t>
  </si>
  <si>
    <t>No. 41,42, Purandhara Das Complex, Tirupati</t>
  </si>
  <si>
    <t>nakshatracollectionsmalur@gmail.com</t>
  </si>
  <si>
    <t>#90, U B Elega, 2nd Floor, Outer Ring Road, Karthiknagar, Bangalore-560037</t>
  </si>
  <si>
    <t>29CAFPR7650L1ZY</t>
  </si>
  <si>
    <t>Press club Road _x000D_
Thrissur North _x000D_
Thrissur- 680022</t>
  </si>
  <si>
    <t>sbr.enterprise62@gmail.com</t>
  </si>
  <si>
    <t>No.75/1,4, Sri Venkateshwara Temple Road, Yellukunte, Bommanahalli, Bangalore</t>
  </si>
  <si>
    <t>No. 594, A Nayakhand 3rd, Near Aditya Big Bazar, Indirapuram Dist</t>
  </si>
  <si>
    <t>No. 25, Srinivasa Nilaya, Bullet Krishnappa Road, Tatanagar Circle, Kodigehalli</t>
  </si>
  <si>
    <t>AODPR512H</t>
  </si>
  <si>
    <t>Edappally Engineering &amp; Constructions (P) Ltd(EEC)</t>
  </si>
  <si>
    <t>29AAETM8695B1Z4</t>
  </si>
  <si>
    <t>AWKPJ9604R</t>
  </si>
  <si>
    <t>AEXPN2208N</t>
  </si>
  <si>
    <t>PROJECT SOLUTION</t>
  </si>
  <si>
    <t>No.33, M T B Road, Near Minerva Circle</t>
  </si>
  <si>
    <t>411033</t>
  </si>
  <si>
    <t>Sri Sai Vinayaka Co</t>
  </si>
  <si>
    <t>#12, Anugraha, Doddabommasandra, Vidyranyapura Post, Bangalore</t>
  </si>
  <si>
    <t>Global Constructions</t>
  </si>
  <si>
    <t>AQOPM6902F</t>
  </si>
  <si>
    <t>Near Sangram Hotel, Bypass Shirur Road</t>
  </si>
  <si>
    <t>9980076626</t>
  </si>
  <si>
    <t>08ABAFA6210H2ZV</t>
  </si>
  <si>
    <t>SMD/DBR/HYD/03921</t>
  </si>
  <si>
    <t>Thirupalya, Jigani Bommasandra Link Road, 4th Phase, Bommasandra, Anekal</t>
  </si>
  <si>
    <t>rajeshvs@lntecc.com</t>
  </si>
  <si>
    <t>9901876323</t>
  </si>
  <si>
    <t>AABFY238P</t>
  </si>
  <si>
    <t>#1357/577 60ft road,Vishweshwaraiah layout 8th block mudddenapalya main road vishwaneedam post bangalore-560091_x000D_
Ph 9538712000</t>
  </si>
  <si>
    <t>AJHPC8520D</t>
  </si>
  <si>
    <t>9745288895</t>
  </si>
  <si>
    <t>jomet@arattukulamdevelopers.com</t>
  </si>
  <si>
    <t>517425</t>
  </si>
  <si>
    <t>SMN Project</t>
  </si>
  <si>
    <t>AVCPP837L</t>
  </si>
  <si>
    <t>Flat No. 3025, Sobha Valley View Heritage, Wing 2, legacy Road, Dwaraknagarhasakerehalli, Banashankari 3rd Stage</t>
  </si>
  <si>
    <t>9741991726</t>
  </si>
  <si>
    <t>7406666206</t>
  </si>
  <si>
    <t>AABCK879J</t>
  </si>
  <si>
    <t>BALPM4657F</t>
  </si>
  <si>
    <t>HYDERABAD</t>
  </si>
  <si>
    <t>563130</t>
  </si>
  <si>
    <t>MASELEGANT PROJECT AND ENGINEERING PRIVATE LIMITED</t>
  </si>
  <si>
    <t>AQEPK6709L</t>
  </si>
  <si>
    <t>VGrands Residency</t>
  </si>
  <si>
    <t>AHPPJ2054F</t>
  </si>
  <si>
    <t>No. 021, Srirampura Village, Hennagara Post</t>
  </si>
  <si>
    <t>M/S J sons</t>
  </si>
  <si>
    <t>Octa Construction</t>
  </si>
  <si>
    <t>sanfield123@gmail.com</t>
  </si>
  <si>
    <t>Thiruvananthapuram</t>
  </si>
  <si>
    <t>JR Infra Engineering Pvt Ltd</t>
  </si>
  <si>
    <t>ALJPM913C</t>
  </si>
  <si>
    <t>684/3, Main Bazar, Subzi Mandi Delhi-110007</t>
  </si>
  <si>
    <t>29AAHCP2307H1ZG</t>
  </si>
  <si>
    <t>9845139192</t>
  </si>
  <si>
    <t>AUNPR0455P</t>
  </si>
  <si>
    <t>Bren Corp Pvt Ltd</t>
  </si>
  <si>
    <t>Site No. 116/11 Madapatna Village Jigani Hobli, Madapatna</t>
  </si>
  <si>
    <t>522101</t>
  </si>
  <si>
    <t>303, 3rd floor, Royale Manor, Law Garden, Ellis Bridge, Ahmedabad - 380 006, Gujarat</t>
  </si>
  <si>
    <t>Chandrababu Naidu</t>
  </si>
  <si>
    <t>9746777999</t>
  </si>
  <si>
    <t>AANCM6580F</t>
  </si>
  <si>
    <t>AEXPK9930J</t>
  </si>
  <si>
    <t>AAFCK249N</t>
  </si>
  <si>
    <t>Road No. 12, 8-2-684/2/A, 4th Floor Nsl Icon, Banjara Hills</t>
  </si>
  <si>
    <t>9836571237</t>
  </si>
  <si>
    <t>No. 505, Ground Floor, 3rd Main, 3rd Cross, Health And Family Layout, Annaporneshwari Naga</t>
  </si>
  <si>
    <t>AASFK1703C</t>
  </si>
  <si>
    <t>29BOYPN8096Q1Z7</t>
  </si>
  <si>
    <t>9743366888</t>
  </si>
  <si>
    <t>SRI BALAJI HANDLOOM &amp; FURNISHING</t>
  </si>
  <si>
    <t>ENVYRONS</t>
  </si>
  <si>
    <t>Ma Varghees &amp; Son</t>
  </si>
  <si>
    <t>New star Agencies</t>
  </si>
  <si>
    <t>Bengaluru</t>
  </si>
  <si>
    <t>CHAMPION FURNITURE</t>
  </si>
  <si>
    <t>CFKPD7540F</t>
  </si>
  <si>
    <t>9250466576</t>
  </si>
  <si>
    <t>N.Hithaishree</t>
  </si>
  <si>
    <t>Nvt Group Management Services LLP</t>
  </si>
  <si>
    <t>Shanmugam Naidu C</t>
  </si>
  <si>
    <t>Brisk Lumbini Society, Sec-109, Gurgaon</t>
  </si>
  <si>
    <t>1G/449/AB,J.N.COMPLEX, HUNSUR MAIN ROAD, HINKAL VILLAGE, Mysuru-570017,_x000D_
PH:9972098081</t>
  </si>
  <si>
    <t>BUTPM27F</t>
  </si>
  <si>
    <t>AVHPN4170A</t>
  </si>
  <si>
    <t>9945696767</t>
  </si>
  <si>
    <t>SMD-ERO-02740</t>
  </si>
  <si>
    <t>SMD-ERO-02741</t>
  </si>
  <si>
    <t>srinivasulupola15@gmail.com</t>
  </si>
  <si>
    <t>560018</t>
  </si>
  <si>
    <t>AJSPA0248F</t>
  </si>
  <si>
    <t>Raghu K</t>
  </si>
  <si>
    <t>Macro Nirman Pvt. Ltd.</t>
  </si>
  <si>
    <t>S N Furniture</t>
  </si>
  <si>
    <t>AAACU2425Q</t>
  </si>
  <si>
    <t>No.1125/12, 1st Floor, Service Road, Hampinagar, Vijayanagar 2nd Stage, Bangalore</t>
  </si>
  <si>
    <t>29ABTFM3088J1ZE</t>
  </si>
  <si>
    <t>FWDPK5740P</t>
  </si>
  <si>
    <t>SL/CPD/GGN/EXT/019</t>
  </si>
  <si>
    <t>AADCR656L</t>
  </si>
  <si>
    <t>alaganiraja@gmal.com</t>
  </si>
  <si>
    <t>06AXHPS0689R1ZH</t>
  </si>
  <si>
    <t>FKHPS334D</t>
  </si>
  <si>
    <t>AINPH44J</t>
  </si>
  <si>
    <t>No. 101, 4th Floor, Manjunatha Complex, 22nd Main Banashankari 2nd Stage</t>
  </si>
  <si>
    <t>33AABCB5208R1ZK</t>
  </si>
  <si>
    <t>Raveendranadhan.P.V</t>
  </si>
  <si>
    <t>516360</t>
  </si>
  <si>
    <t>Kodaikanal</t>
  </si>
  <si>
    <t>No. 6/628, Jagadeesh Rice Mill, Beside Navata Transport koneru Centre</t>
  </si>
  <si>
    <t>Mody Decora &amp; Stones Pvt Ltd</t>
  </si>
  <si>
    <t>110043</t>
  </si>
  <si>
    <t>No. 303, 3rd Floor, Royale Manor, Law Garden, Ellis Bridge</t>
  </si>
  <si>
    <t>9480504088</t>
  </si>
  <si>
    <t>Ramya B.S</t>
  </si>
  <si>
    <t>1/1067/6,College Road,_x000D_
Kadiri_x000D_
Ananthapur Dt,_x000D_
Andhra Pradesh_x000D_
Pin-515591</t>
  </si>
  <si>
    <t>9686940926</t>
  </si>
  <si>
    <t>CNMPS0002H</t>
  </si>
  <si>
    <t>Vanishree.M</t>
  </si>
  <si>
    <t>C. Saravanan</t>
  </si>
  <si>
    <t>8971260463</t>
  </si>
  <si>
    <t>401,Arthvishwa Building,Above IDBI Bank Lane No. 5 Koregaon Park Pune 411001</t>
  </si>
  <si>
    <t>SL/CPD/EXT/2587</t>
  </si>
  <si>
    <t>AESPC923N</t>
  </si>
  <si>
    <t>29AESPC9230N1ZU</t>
  </si>
  <si>
    <t>040-27030202</t>
  </si>
  <si>
    <t>SMD0-ERO-5830</t>
  </si>
  <si>
    <t>29AKGPP8480P1Z2</t>
  </si>
  <si>
    <t>Suresha</t>
  </si>
  <si>
    <t>AANFH137R</t>
  </si>
  <si>
    <t>AADHN2410A</t>
  </si>
  <si>
    <t>Steel And Wooden Furnitures, Opp Sania Clinic, Sira</t>
  </si>
  <si>
    <t>Vaishnavi Residency 67, Ground Floor, Kanakapura Main Road, Yelachenahalli</t>
  </si>
  <si>
    <t>Mysuru</t>
  </si>
  <si>
    <t>B H ASHWATHA NARAYANA</t>
  </si>
  <si>
    <t>AAATV0825G</t>
  </si>
  <si>
    <t>brencorp@gmail.com</t>
  </si>
  <si>
    <t>680553</t>
  </si>
  <si>
    <t>No. 173, 1st H Main Road, Nandini Layout, JS Nagar</t>
  </si>
  <si>
    <t>29AAHFO0846M1ZS</t>
  </si>
  <si>
    <t>641006</t>
  </si>
  <si>
    <t>SMD-INST-02265</t>
  </si>
  <si>
    <t>110059</t>
  </si>
  <si>
    <t>SMD-ERO-KER-6064</t>
  </si>
  <si>
    <t>Spacelines Interior Needs</t>
  </si>
  <si>
    <t>AFNPV0789D</t>
  </si>
  <si>
    <t>Pai Vaibhav Hotels India Pvt Ltd.</t>
  </si>
  <si>
    <t>It &amp; Ites Sez - Developer, Kamblapadavu, Kurnad Post, Pajir, Bantwal Taluk</t>
  </si>
  <si>
    <t>Site No. 116, Venus County Layout, 2nd Phase, Jigani Industrial Area</t>
  </si>
  <si>
    <t>07AAACA9067G1ZN</t>
  </si>
  <si>
    <t>dreamspacesince22@gmail.com</t>
  </si>
  <si>
    <t>9738773164</t>
  </si>
  <si>
    <t>9746376962</t>
  </si>
  <si>
    <t>29AAACK5052H1ZK</t>
  </si>
  <si>
    <t>AADCE0325N</t>
  </si>
  <si>
    <t>No.60, Kumudhepalli, Hosur, Tamil Nadu</t>
  </si>
  <si>
    <t>Odasseril House_x000D_
Antipillikavu_x000D_
North Paravoor_x000D_
Moothakunnam P.O_x000D_
Ernakulam Dist._x000D_
Kerala-683516_x000D_</t>
  </si>
  <si>
    <t>AEDPV712F</t>
  </si>
  <si>
    <t>K Umamaheswararao</t>
  </si>
  <si>
    <t>9591888336</t>
  </si>
  <si>
    <t>No. 61, Bren Balavana, Koramangala, 5th A block</t>
  </si>
  <si>
    <t>ACXPR0584R</t>
  </si>
  <si>
    <t>33AADCK1023D1ZD</t>
  </si>
  <si>
    <t>9831500479</t>
  </si>
  <si>
    <t>Vivek Contracts Pvt Ltd</t>
  </si>
  <si>
    <t>YUVARAJU S</t>
  </si>
  <si>
    <t>19AABCG4302K1ZQ</t>
  </si>
  <si>
    <t>GAT NO - 65 DEHU ALANDI ROAD CHIKHLI,PUNE- 412114</t>
  </si>
  <si>
    <t>No 26  Sivanadi Road_x000D_
Kodaikanal - 624101_x000D_
Tamilnadu_x000D_
Phone:9884288526</t>
  </si>
  <si>
    <t>32AABCI8530M1ZI</t>
  </si>
  <si>
    <t>AACCD278N</t>
  </si>
  <si>
    <t>7760671425</t>
  </si>
  <si>
    <t>9992000012</t>
  </si>
  <si>
    <t>No. 1/1067/6, College Road, Kadiri Ananthapur</t>
  </si>
  <si>
    <t>SLN Sai Homes</t>
  </si>
  <si>
    <t>KOLAR</t>
  </si>
  <si>
    <t>29ARWPG5082H1Z6</t>
  </si>
  <si>
    <t>VERITABLE TECHNOLOGIES AND DESIGNS</t>
  </si>
  <si>
    <t>MUM</t>
  </si>
  <si>
    <t>29, 18th Ward_x000D_
Ramachandra Nagar_x000D_
Near Kapila Teertha_x000D_
Tirumala Bye Pass Road_x000D_
Tirupathi_x000D_
Andhra Pradesh</t>
  </si>
  <si>
    <t>BJCPC4303G</t>
  </si>
  <si>
    <t>8892555307</t>
  </si>
  <si>
    <t>The Peak  Resorts</t>
  </si>
  <si>
    <t>SB PROPERTIES</t>
  </si>
  <si>
    <t>29AAIFT6405G1Z0</t>
  </si>
  <si>
    <t>No. 332/B, 2nd Floor, 18th Main Road, 42nd A Cross, 4th T Block, Jayanagar</t>
  </si>
  <si>
    <t>562123</t>
  </si>
  <si>
    <t>AAHFO0846M</t>
  </si>
  <si>
    <t>No. 16/17, Chruch Road, Anekal</t>
  </si>
  <si>
    <t>nagarajan.as@prestigeconstructions.com</t>
  </si>
  <si>
    <t>KUTUMB HOSPITAL, EZ-17B, PALAM VIHAR, GURGAON (HR)- 122017</t>
  </si>
  <si>
    <t>SMD-INST-01285</t>
  </si>
  <si>
    <t>No. 20, 3rd Cross, Next to SJR Fiesta Homes Apartments, Electronic City Phase 2, Doddanagamangala</t>
  </si>
  <si>
    <t>Usha Lining Centre</t>
  </si>
  <si>
    <t>K M Furnitures</t>
  </si>
  <si>
    <t>PRADEEP KUMAR K VEETTIL</t>
  </si>
  <si>
    <t>AABCP289N</t>
  </si>
  <si>
    <t>AAACC897N</t>
  </si>
  <si>
    <t>Nature View Landscape Pvt Ltd</t>
  </si>
  <si>
    <t>Universal Majestic, Suite 1012, 10th Floor, P.L Lokhande Marg, Chembur West, Mumbai-400043</t>
  </si>
  <si>
    <t>Sri Siva Furniture’s &amp; Electronics</t>
  </si>
  <si>
    <t>homes@mantri.in</t>
  </si>
  <si>
    <t>9948845403</t>
  </si>
  <si>
    <t>No.1878,11th Main, 39th Cross,4th T Block, Jayanagar, Bangalore-560011_x000D_
Ph.80 41032515</t>
  </si>
  <si>
    <t>Saraswathi Layout, Begapalli, Sipcot, Hosur, Krishnagiri (Dist), Tamil Nadu.</t>
  </si>
  <si>
    <t>SB Properties</t>
  </si>
  <si>
    <t>9980850638</t>
  </si>
  <si>
    <t>AFDPR362R</t>
  </si>
  <si>
    <t>#120/8,35th Cross, 11th Main road, Campus, 4th Block, Jayanagar, Bangalore</t>
  </si>
  <si>
    <t>751003</t>
  </si>
  <si>
    <t>PASHUPATI CONSTRUCTION</t>
  </si>
  <si>
    <t>P N Fab</t>
  </si>
  <si>
    <t>Guruvayur Hotels Pvt Ltd</t>
  </si>
  <si>
    <t>9449671408</t>
  </si>
  <si>
    <t>AEBPN118B</t>
  </si>
  <si>
    <t>9845752064</t>
  </si>
  <si>
    <t>Catholic Club</t>
  </si>
  <si>
    <t>5elem Concept and Contract Pvt Ltd</t>
  </si>
  <si>
    <t>mlprasad21@gmail.com</t>
  </si>
  <si>
    <t>Shantipath</t>
  </si>
  <si>
    <t>No. 809, 9th Main, RPC Layout, Vijayanagar</t>
  </si>
  <si>
    <t>2nd Floor, P R Business Centre, Above Croma Outer Ring Road, kadubisanahalli, Marathalli P O</t>
  </si>
  <si>
    <t>Richmond Towers Owner's Association</t>
  </si>
  <si>
    <t>No. 21, 5th cross, Balaji Nagar, Simhadri Layout</t>
  </si>
  <si>
    <t>Delhi</t>
  </si>
  <si>
    <t>ROOTS CORPORATION LTD, GINGER HOTEL - NEW DELHI</t>
  </si>
  <si>
    <t>ADPPV0257N</t>
  </si>
  <si>
    <t>Tirumaleshwara M Shastry</t>
  </si>
  <si>
    <t>No.14, 1st A Main, Nobel Residency, Near Nandhi Citadel Apartment, off Bannergatta Road;Bangalore;Bangalore</t>
  </si>
  <si>
    <t>SMD-ERO-4827</t>
  </si>
  <si>
    <t>Guruvayoor Resort</t>
  </si>
  <si>
    <t>81, Adisonahatti Road,Near Vakil layout, Jaibheem nagr,Bangalore-560106</t>
  </si>
  <si>
    <t>8143104076</t>
  </si>
  <si>
    <t>ACBFS9002R</t>
  </si>
  <si>
    <t>ABTPY8402A</t>
  </si>
  <si>
    <t>33AWOPK8082G1Z7</t>
  </si>
  <si>
    <t>No. 93/5, Narayana Swamy Building, Ramaswamy layout, Halasahalli Road, Varthur</t>
  </si>
  <si>
    <t>RSB Infrastructure Ltd</t>
  </si>
  <si>
    <t>AEDPH628Q</t>
  </si>
  <si>
    <t>No. F19-GF, Main Road Kalindi Kunj, Jasola, Behind of Wood Land showroom, Okhla</t>
  </si>
  <si>
    <t>IMLPS312M</t>
  </si>
  <si>
    <t>SMD-ERO-04075</t>
  </si>
  <si>
    <t>Gurugram</t>
  </si>
  <si>
    <t>No. 4/138-A, G/F, Front Side, Gali No:3, Lalita Park, Laxmi Nagar</t>
  </si>
  <si>
    <t>8317366209</t>
  </si>
  <si>
    <t>Haryana Handloom</t>
  </si>
  <si>
    <t>CA 6/7, 10th Block, Nagarabhavi 2nd stage, Nagarabhavi, Bangalore</t>
  </si>
  <si>
    <t>AIRPB3662L</t>
  </si>
  <si>
    <t>GRN</t>
  </si>
  <si>
    <t>P G Construction</t>
  </si>
  <si>
    <t>No. 54 M.M Layout, Faz Complex, Opposite Janapriya Apartment Below Coffey Day, Hesaraghatta Main Road, Chikkasandra</t>
  </si>
  <si>
    <t>AABCG432K</t>
  </si>
  <si>
    <t>Sharmis Sathyanadhan</t>
  </si>
  <si>
    <t>AAFFE8947D</t>
  </si>
  <si>
    <t>003</t>
  </si>
  <si>
    <t>AAECI647Q</t>
  </si>
  <si>
    <t>9731906605</t>
  </si>
  <si>
    <t>9844701702</t>
  </si>
  <si>
    <t>9739199899</t>
  </si>
  <si>
    <t>D.No.1-236/20-1, Vajralapeta, Penukonda, Anantapur, Andhra Pradhesh-515110</t>
  </si>
  <si>
    <t>SMD-ERO-4929</t>
  </si>
  <si>
    <t>BHARTI WAL-MART PVT. LTD.</t>
  </si>
  <si>
    <t>Pride House, 5th Floor, 108, Ganeshkhind Road, Near Pune University, Pune 411001</t>
  </si>
  <si>
    <t>Sobha Developers Ltd</t>
  </si>
  <si>
    <t>Jagadeeshwari Enterprises</t>
  </si>
  <si>
    <t>AAGCN638B</t>
  </si>
  <si>
    <t>Vasvi Interiors&amp;Furnishings</t>
  </si>
  <si>
    <t>SMD/DBR/HYD/02654</t>
  </si>
  <si>
    <t>SMD-ERO-02409</t>
  </si>
  <si>
    <t>AAJCP861C</t>
  </si>
  <si>
    <t>BCIPS9033C</t>
  </si>
  <si>
    <t>4722802502</t>
  </si>
  <si>
    <t>8762014434</t>
  </si>
  <si>
    <t>Sri Sai Associates</t>
  </si>
  <si>
    <t>No. 113, Khewat, Village Fakarpur, Puchgaonjamalpur Road</t>
  </si>
  <si>
    <t>rameshenterprises17@gmail.com</t>
  </si>
  <si>
    <t>SMD-ERO-0887</t>
  </si>
  <si>
    <t>No. 514, East Block, Aishwarya Golden Nest Layout, Near Koppa Gate, Jigani</t>
  </si>
  <si>
    <t>Hop No. 01, Palwal Sohna Road, Palwal</t>
  </si>
  <si>
    <t>buildtechengineering@gmail.com</t>
  </si>
  <si>
    <t>9597444771</t>
  </si>
  <si>
    <t>9448124186</t>
  </si>
  <si>
    <t>Heavens Jose Garden, Nallengra, Po Nettuserry</t>
  </si>
  <si>
    <t>07AALFP6024C1ZG</t>
  </si>
  <si>
    <t>The Peak Resorts</t>
  </si>
  <si>
    <t>29AVSPR2607M1ZR</t>
  </si>
  <si>
    <t>SL/CPD/EXT/2462</t>
  </si>
  <si>
    <t>562117</t>
  </si>
  <si>
    <t>562107</t>
  </si>
  <si>
    <t>020-67091051</t>
  </si>
  <si>
    <t>AEXPV3409F</t>
  </si>
  <si>
    <t>Damro Furniture Pvt Ltd</t>
  </si>
  <si>
    <t>MMR BlOCKS</t>
  </si>
  <si>
    <t>No.90, U B Elega, 2nd Floor, Outer Ring Road, Karthiknagar</t>
  </si>
  <si>
    <t>Rizwanas, Pushpagiri, Kuttiyeri, Kannur, Kerala</t>
  </si>
  <si>
    <t>SMD-INST-4880</t>
  </si>
  <si>
    <t>14th Cross, 235, 1st floor,MC Layout, Vijaya Nagar, Bangalore</t>
  </si>
  <si>
    <t>Mr. Prathap_x000D_
Plot No. 14C, 2nd Phase, _x000D_
Jigani Industrial Area_x000D_
Bangalore â€“ 560105_x000D_
Ph 9845157718</t>
  </si>
  <si>
    <t>DOZPM4710D</t>
  </si>
  <si>
    <t>SL/CPD/EXT/2935</t>
  </si>
  <si>
    <t>AMIT YADAV</t>
  </si>
  <si>
    <t>No. 5, 1st Floor, RA Complex, Daddy's Garden Road, Kammasandra, Electronic City</t>
  </si>
  <si>
    <t>Site Office: The Oberoi, Dr Zakir Hussain Marg</t>
  </si>
  <si>
    <t>mallickgranite@gmail.com</t>
  </si>
  <si>
    <t>TATTVAM UNITED</t>
  </si>
  <si>
    <t>DEXTRA</t>
  </si>
  <si>
    <t>9944625555</t>
  </si>
  <si>
    <t>Ramareddy Building 2, Near Venkateshwara Temple, Thirupalya, Bommasandra</t>
  </si>
  <si>
    <t>8197995402</t>
  </si>
  <si>
    <t>Site No.43,first floor,No-07,3rd cross,Chokkanahalli village,Yelahanka Hobli, Bangalore</t>
  </si>
  <si>
    <t>#197/36, 2nd Main Road, Sadashivanagar, Bangalore-</t>
  </si>
  <si>
    <t>Mr Vetrivel</t>
  </si>
  <si>
    <t>29ASLPK1308C1Z0</t>
  </si>
  <si>
    <t>bsgopal.nanda@gmail.com</t>
  </si>
  <si>
    <t>Near Poojarivalavuvadakode, P.Oseaport Air Port Road, Thrikkakara</t>
  </si>
  <si>
    <t>Ram Engineering Company</t>
  </si>
  <si>
    <t>Kunj Real Estate</t>
  </si>
  <si>
    <t>SL/CPD/EXT/2832</t>
  </si>
  <si>
    <t>SL/CPD/EXT/2830</t>
  </si>
  <si>
    <t>H.M. Geneva House, #14, Cunningham Road,_x000D_
Bangalore -560052_x000D_
Phone: 080-22382288_x000D_
/22289340/41/42/22253760</t>
  </si>
  <si>
    <t>29AEAFS6370M1ZG</t>
  </si>
  <si>
    <t>9962612019</t>
  </si>
  <si>
    <t>SL/CPD/EXT/2839</t>
  </si>
  <si>
    <t>AAHCA4005F</t>
  </si>
  <si>
    <t>AFVPS7156K</t>
  </si>
  <si>
    <t>Rajasthan</t>
  </si>
  <si>
    <t>29AAJCR9990E1ZN</t>
  </si>
  <si>
    <t>No 559/1,15th main A Block,Sahakara Nagar,Bangalore-560092,Above Vodafone store</t>
  </si>
  <si>
    <t>Near Cluny Public School, Moolankavumysore Road Sulthan Bathery</t>
  </si>
  <si>
    <t>Delhi-Meerut RRTS Corridor, Pkg-06 Plot No.548,on Bhovapur Road, Near NH-24,Pocket-A, IFC, Ghazipur</t>
  </si>
  <si>
    <t>SL/CPD/EXT/2736</t>
  </si>
  <si>
    <t>29CENPR9083M1Z9</t>
  </si>
  <si>
    <t>AWNPG516C</t>
  </si>
  <si>
    <t>37AAFFE8947D1Z8</t>
  </si>
  <si>
    <t>AAATI0699B</t>
  </si>
  <si>
    <t>8524952467</t>
  </si>
  <si>
    <t>West Godavari</t>
  </si>
  <si>
    <t>SL/CPD/EXT/2631</t>
  </si>
  <si>
    <t>SL/CPD/EXT/2636</t>
  </si>
  <si>
    <t>SL/CPD/EXT/2637</t>
  </si>
  <si>
    <t>29ACRFS3012P1ZG</t>
  </si>
  <si>
    <t>201014</t>
  </si>
  <si>
    <t>AFKPH4600N</t>
  </si>
  <si>
    <t>29ABTFM9059M1Z1</t>
  </si>
  <si>
    <t>Sobha Valley View Heritage_x000D_
Flat No.3025, Wing-2_x000D_
Legacy Road, Dwaraknagar_x000D_
Hasakerehalli, Banashankari 3rd Stage,_x000D_
Bangalore â€“ 560085_x000D_
Ph 9483219749</t>
  </si>
  <si>
    <t>AAGFL722J</t>
  </si>
  <si>
    <t>SMD/DBR/BLR/02321</t>
  </si>
  <si>
    <t>1/211/5, Rajaji Nagar, 4th Cross, Rayakottai Main Road, Krishnagiri, Tamilnadu.</t>
  </si>
  <si>
    <t>SL/CPD/EXT/2538</t>
  </si>
  <si>
    <t>SMD-INST-03279</t>
  </si>
  <si>
    <t>globalconstructions28@gmail.com</t>
  </si>
  <si>
    <t>700007</t>
  </si>
  <si>
    <t>SL/CPD/EXT/2530</t>
  </si>
  <si>
    <t>SL/CPD/EXT/2537</t>
  </si>
  <si>
    <t>Girish K R</t>
  </si>
  <si>
    <t>No. 19, 8B, Sukshiti Apartement, Ballygunge Circular Road</t>
  </si>
  <si>
    <t>Enduro Furniture (firm)- Office And Godown Pvt Ltd</t>
  </si>
  <si>
    <t>AHNPR2550C</t>
  </si>
  <si>
    <t>ABTFM959M</t>
  </si>
  <si>
    <t>No. 109, Vibhav, 3rd Floor, 27th Main, 2nd Sector, HSR Layout</t>
  </si>
  <si>
    <t>SMD/DBR/BLR/04003</t>
  </si>
  <si>
    <t>Mantri House_x000D_
41 Vittal Mallya Road_x000D_
Bangalore - 560001</t>
  </si>
  <si>
    <t>GIRISH</t>
  </si>
  <si>
    <t>29ACZPR1930K1ZR</t>
  </si>
  <si>
    <t>36AABCP8096K1ZU</t>
  </si>
  <si>
    <t>SMD/DBR/BRL/4965</t>
  </si>
  <si>
    <t>S/o Vittal Shettigar, _x000D_
Devi Kripa House, _x000D_
Thalipady Village, _x000D_
Kinnigoli post, _x000D_
Mangalore- 574150 _x000D_
Mob: 9916104027 / 0824-2295027_x000D_</t>
  </si>
  <si>
    <t>SMD-ERO-5833</t>
  </si>
  <si>
    <t>AACCE356D</t>
  </si>
  <si>
    <t>M/S. Lisaa</t>
  </si>
  <si>
    <t>29CRHPM6491D1ZE</t>
  </si>
  <si>
    <t>CKIPA1050Q</t>
  </si>
  <si>
    <t>SMD/DBR/IND/0042</t>
  </si>
  <si>
    <t>C/o. Johnson &amp; Johnson Ltd., Survey Nos:  288, 290, 330,330 AA, 334,335, Penjerla Village, Kothur Mandal, Mahbubnagar Dist, Hyderabad Telangana - 509 228</t>
  </si>
  <si>
    <t>9810070262</t>
  </si>
  <si>
    <t>ECJPA8220D</t>
  </si>
  <si>
    <t>Hotel Akil Residency</t>
  </si>
  <si>
    <t>No. 401, Sector 8, IMT Manesar</t>
  </si>
  <si>
    <t>Royal Decor Furniture And Interiors</t>
  </si>
  <si>
    <t>Plot No. 12/14, Road No. 7, Mallapur Road, IDA Nacharam</t>
  </si>
  <si>
    <t>foundation@infosys.com</t>
  </si>
  <si>
    <t>Sneha</t>
  </si>
  <si>
    <t>BKNPD0349B</t>
  </si>
  <si>
    <t>J K Electricals</t>
  </si>
  <si>
    <t>7026635409</t>
  </si>
  <si>
    <t>33DJTPK9364Q1Z1</t>
  </si>
  <si>
    <t>RAMANAGARA</t>
  </si>
  <si>
    <t>ganeshgoalla@gmail.com</t>
  </si>
  <si>
    <t>YK Creation</t>
  </si>
  <si>
    <t>Behind Parthasarathi Temple _x000D_
Railwaystation Rd,Guruvayoor_x000D_
Thrissur-680101</t>
  </si>
  <si>
    <t>AHEPM225N</t>
  </si>
  <si>
    <t>M/S. J.Sons (Wood Rose)</t>
  </si>
  <si>
    <t>AASFV0179K</t>
  </si>
  <si>
    <t>AABCU0901E</t>
  </si>
  <si>
    <t>AABCG68Q</t>
  </si>
  <si>
    <t>9535102932</t>
  </si>
  <si>
    <t>Nagesh</t>
  </si>
  <si>
    <t>No. 409, 5th Main, 1st Stage, Vijayanagar</t>
  </si>
  <si>
    <t>06AIBPG7646R1ZQ</t>
  </si>
  <si>
    <t>491/1, Harini Traders, Rayakottai Road,_x000D_
Onnalvadi Post, Hosur</t>
  </si>
  <si>
    <t>Panache Home Fllair</t>
  </si>
  <si>
    <t>No. 559/1, 15th main A Block, Sahakara Nagar, Above Vodafone store</t>
  </si>
  <si>
    <t>33AAACL0140P5ZM</t>
  </si>
  <si>
    <t>Kiran Kumar</t>
  </si>
  <si>
    <t>Site no.03, Srikanth Reddy Layout,_x000D_
Ward no.7, Near old police station, _x000D_
Jigani, Bangalore</t>
  </si>
  <si>
    <t>New No. 18, Old No. 08, Rutland Gate, 5th Street, Nungambakkam</t>
  </si>
  <si>
    <t>CGIPD5850R</t>
  </si>
  <si>
    <t>9952140686</t>
  </si>
  <si>
    <t>No. 125, Bettenahalli, Kundana Hobli, Chapparakallu Road</t>
  </si>
  <si>
    <t>ATYPY7905P</t>
  </si>
  <si>
    <t>29AADCE0325N1ZK</t>
  </si>
  <si>
    <t>hausquotient@gmail.com</t>
  </si>
  <si>
    <t>9676180960</t>
  </si>
  <si>
    <t>SL/CPD/GGN/EXT/063</t>
  </si>
  <si>
    <t>Door No.6022,_x000D_
6th Tower,Saphire,_x000D_
Sobha city,Puzhakkal,_x000D_
Thrissur -680553._x000D_
Contact number :9745062683</t>
  </si>
  <si>
    <t>SL/CPD/GGN/EXT/053</t>
  </si>
  <si>
    <t>SL/CPD/GGN/EXT/023</t>
  </si>
  <si>
    <t>8660040497</t>
  </si>
  <si>
    <t>SL/CPD/GGN/EXT/013</t>
  </si>
  <si>
    <t>164, Pycrofts Road, Royapettah,_x000D_
Chennai,Royapettah (p)Chennai-600014 _x000D_
Ph 044-28482440</t>
  </si>
  <si>
    <t>29CPLPD5050H1ZU</t>
  </si>
  <si>
    <t>Basheer P Aboobacker</t>
  </si>
  <si>
    <t>Maa Kalka Contracts</t>
  </si>
  <si>
    <t>06AADCR6560L1Z2</t>
  </si>
  <si>
    <t>ABRAS5007Q</t>
  </si>
  <si>
    <t>No. 3-18-1/18 , Pragathi Nagarbeside Mrf Tyre, Ramanthapur</t>
  </si>
  <si>
    <t xml:space="preserve">decorafurnishings@rocketmail.com </t>
  </si>
  <si>
    <t>CHE</t>
  </si>
  <si>
    <t>ABQPR414A</t>
  </si>
  <si>
    <t>Muniraj Reddy</t>
  </si>
  <si>
    <t>DVG</t>
  </si>
  <si>
    <t>Visakhapatnam</t>
  </si>
  <si>
    <t>9845871072</t>
  </si>
  <si>
    <t>Rajendra bhat</t>
  </si>
  <si>
    <t>Gajendran</t>
  </si>
  <si>
    <t>AAFCD4697L</t>
  </si>
  <si>
    <t>#246, NTI Layout, Rajiv Gandhi Nagar, Kodigehalli, Bangalore</t>
  </si>
  <si>
    <t>AACCI88F</t>
  </si>
  <si>
    <t xml:space="preserve">#3777, 1st Floor, Karisandra kaveri Nagar, BSK 2nd Stage, Bangalore         </t>
  </si>
  <si>
    <t>No. 1B, Sengalipalyam, N.G.G.O Colony</t>
  </si>
  <si>
    <t>1076, Avanashi Road, MPN Palayam</t>
  </si>
  <si>
    <t>BQAPS8406D</t>
  </si>
  <si>
    <t>SL/GRC/EXT/2449</t>
  </si>
  <si>
    <t>VJP</t>
  </si>
  <si>
    <t>No. 213/195a, Ground Floor, Block G, Rajendera Park</t>
  </si>
  <si>
    <t>29AAQCM2014D1ZM</t>
  </si>
  <si>
    <t>24AABCA7950P1ZB</t>
  </si>
  <si>
    <t>8459057896</t>
  </si>
  <si>
    <t>H.No.11, 1st Main Marenahalli, Vijayanagar, Bangalore</t>
  </si>
  <si>
    <t>Kalp Vishwa, F. P. No. 551/552, Cts No. 1194/7, Opp. Icici Bank, Ghole Road, Shivaji Nagar</t>
  </si>
  <si>
    <t>SMD-ERO-6032</t>
  </si>
  <si>
    <t>SMD-ERO-6052</t>
  </si>
  <si>
    <t>SL/GRC/EXT/1540</t>
  </si>
  <si>
    <t>SCF-25, SEC- 11 D;FARIDABAD;FARIDABAD;FARIDABAD;FARIDABAD;FARIDABAD</t>
  </si>
  <si>
    <t>562163</t>
  </si>
  <si>
    <t>562103</t>
  </si>
  <si>
    <t>H.No. 10-2-289/7/A, Flat No. 102 Shanthi Nagar, Masab Tank, Hyderabad - 28.</t>
  </si>
  <si>
    <t>9844057340</t>
  </si>
  <si>
    <t>SMD-INST-02939</t>
  </si>
  <si>
    <t>27AAXPM1901D1ZQ</t>
  </si>
  <si>
    <t>No. 1195, 47th Cross, Pp Layout, Uttarahalli</t>
  </si>
  <si>
    <t>9035888001</t>
  </si>
  <si>
    <t>Kalp Vishwa, F. P. No. 551/552, CTS No.1194/7, Opp. ICICI Bank, Ghole Road, Shivaji Nagar, Pune-411005</t>
  </si>
  <si>
    <t>AAGPH0884D</t>
  </si>
  <si>
    <t>9341250376</t>
  </si>
  <si>
    <t>No.13, 1st Floor, Mysore Road BDA, 3rd Stage, ITI Layout</t>
  </si>
  <si>
    <t>No. 100, 1st Block, 4th Main, 3rd Phase, 3rd Stage Banashankari</t>
  </si>
  <si>
    <t>Indore</t>
  </si>
  <si>
    <t>M/S Kutumb Hospital</t>
  </si>
  <si>
    <t>SL/CPD/EXT/2977</t>
  </si>
  <si>
    <t>Tattvam United</t>
  </si>
  <si>
    <t>SL/CPD/EXT/2970</t>
  </si>
  <si>
    <t>No. 03, First Floor, NGEF Layout Main Road, Mallathahalli</t>
  </si>
  <si>
    <t>040-24030294</t>
  </si>
  <si>
    <t>krimponacc@gmail.com</t>
  </si>
  <si>
    <t>29ADNFS3504M1ZJ</t>
  </si>
  <si>
    <t>24th Cross Doddanekkundi Near Post Office Bangalore-560037</t>
  </si>
  <si>
    <t>SMD-ERO-5136</t>
  </si>
  <si>
    <t>No. 301, 3rd Floor, Sunrise ChambersUlsoor Road, Bengaluru-560042,,</t>
  </si>
  <si>
    <t>7020781586</t>
  </si>
  <si>
    <t>SMD-ERO-5146</t>
  </si>
  <si>
    <t>9994798609</t>
  </si>
  <si>
    <t>SL/CPD/EXT/2871</t>
  </si>
  <si>
    <t>No. 48/1, Rangarao Road, Shankarpuram, Basavanagudi</t>
  </si>
  <si>
    <t>29AANCM6580F1ZY</t>
  </si>
  <si>
    <t>AASPU1018L</t>
  </si>
  <si>
    <t>SL/CPD/EXT/2879</t>
  </si>
  <si>
    <t>37AFVPS7156K1ZD</t>
  </si>
  <si>
    <t>AABCV61E</t>
  </si>
  <si>
    <t>9843887547</t>
  </si>
  <si>
    <t>5-9-975/29,_x000D_
Ashraya_x000D_
Behind Geetha Jnana Mandir_x000D_
Opposite Alake market_x000D_
Alake_x000D_
Mangalore â€“ 575003</t>
  </si>
  <si>
    <t>9246241010</t>
  </si>
  <si>
    <t>G. GOPI</t>
  </si>
  <si>
    <t>JAYALAKSHMI WINES</t>
  </si>
  <si>
    <t>SL/GRC/EXT/2047</t>
  </si>
  <si>
    <t>SL/CPD/EXT/2771</t>
  </si>
  <si>
    <t>SL/CPD/EXT/2773</t>
  </si>
  <si>
    <t>33AAECS5022R1Z4</t>
  </si>
  <si>
    <t>AVHPN417A</t>
  </si>
  <si>
    <t>No. 248, 3rd Main Road, Chamrajpet</t>
  </si>
  <si>
    <t>prasanna@pionierdevelopers.com</t>
  </si>
  <si>
    <t>620012</t>
  </si>
  <si>
    <t>HARYANA HANDLOOM - MUDDENAPALYA</t>
  </si>
  <si>
    <t>Geeta Engineering Enterprises</t>
  </si>
  <si>
    <t>ABRPY3535E</t>
  </si>
  <si>
    <t>SMD-INST-0709</t>
  </si>
  <si>
    <t>SL/CPD/EXT/2679</t>
  </si>
  <si>
    <t>AAACL9640A</t>
  </si>
  <si>
    <t>MR. BITE</t>
  </si>
  <si>
    <t>SL/CPD/EXT/2672</t>
  </si>
  <si>
    <t>SL/CPD/EXT/2674</t>
  </si>
  <si>
    <t>SL/CPD/GGN/EXT/147</t>
  </si>
  <si>
    <t>SL/CPD/GGN/EXT/127</t>
  </si>
  <si>
    <t>SL/CPD/GGN/EXT/137</t>
  </si>
  <si>
    <t>SL/CPD/GGN/EXT/107</t>
  </si>
  <si>
    <t>SL/CPD/GGN/EXT/117</t>
  </si>
  <si>
    <t>ARJPN968L</t>
  </si>
  <si>
    <t>SMD/DBR/CKB/03507</t>
  </si>
  <si>
    <t>No. 34/1, Industrial Area</t>
  </si>
  <si>
    <t>121003</t>
  </si>
  <si>
    <t>SL/CPD/EXT/2579</t>
  </si>
  <si>
    <t>No. p-12/13, Block B, Vikas Enclave, Ranaji Enclave</t>
  </si>
  <si>
    <t>9901115533</t>
  </si>
  <si>
    <t>SMD-KER-03333</t>
  </si>
  <si>
    <t>EZ-17B, Palam Vihar</t>
  </si>
  <si>
    <t>9663153150</t>
  </si>
  <si>
    <t>Eappachen E C</t>
  </si>
  <si>
    <t>marvelhomesolutionshsr@gmail.com</t>
  </si>
  <si>
    <t>Flat no:7203,Sobha Jade_x000D_
Sobha City ,Puzhakkal _x000D_
Thrissur -680553</t>
  </si>
  <si>
    <t>SMD-INST-0401</t>
  </si>
  <si>
    <t>HOME DECOR</t>
  </si>
  <si>
    <t>SL/CPD/EXT/2964</t>
  </si>
  <si>
    <t>561203</t>
  </si>
  <si>
    <t>SMD-INST-0843</t>
  </si>
  <si>
    <t>SL/CPD/EXT/2470</t>
  </si>
  <si>
    <t>P Venkateswara Rao</t>
  </si>
  <si>
    <t>No. 37/1, Flat No. 07, 3rd Floor, Ward No. 01, Mehrauli</t>
  </si>
  <si>
    <t>Sobha Developers Ltd - Haryana</t>
  </si>
  <si>
    <t>SF No: 157/3-A, Omalur Main Road, Mamangam,_x000D_
Jagir Ammapalayam, Salem - 636 302. Tamilnadu, India._x000D_
Tel: +91 427 3299559/2442993</t>
  </si>
  <si>
    <t>SMD-ERO-02766</t>
  </si>
  <si>
    <t>No. 35/376, F12, Hulimavu Post, Bannerghatta Road, Krishna Layout</t>
  </si>
  <si>
    <t>Transform Projects and Consultants</t>
  </si>
  <si>
    <t>Raj Handloom</t>
  </si>
  <si>
    <t>9972216530</t>
  </si>
  <si>
    <t>Steel &amp; Wooden Furnitures,_x000D_
Opp sania clinic, sira,Tumkur-572137_x000D_
Ph 8050911023/_x000D_
9980762588</t>
  </si>
  <si>
    <t>No. 22, Museum Road</t>
  </si>
  <si>
    <t>Sri Maruthi Enterprises</t>
  </si>
  <si>
    <t>SL/CPD/EXT/2371</t>
  </si>
  <si>
    <t>Quality A/R</t>
  </si>
  <si>
    <t>9632688290</t>
  </si>
  <si>
    <t>Yarandahalli, jigani, Bangalore</t>
  </si>
  <si>
    <t>CWDPK8336E</t>
  </si>
  <si>
    <t>FLJPP36E</t>
  </si>
  <si>
    <t>AINPD0120H</t>
  </si>
  <si>
    <t>ACBPR9405M</t>
  </si>
  <si>
    <t>27AAATS8780P1ZJ</t>
  </si>
  <si>
    <t>No. 1-4-229/3A, RTC Workshop Road, Bhavanipuram, Vijayawada</t>
  </si>
  <si>
    <t>32BOOPP0094L1ZK</t>
  </si>
  <si>
    <t>SMD/DBR/TN/03646</t>
  </si>
  <si>
    <t>S.No 494/A Manglagiri Road,Guntur - 522001, Andhra Pradesh Mob No. 8978920002 / 8978510001</t>
  </si>
  <si>
    <t>8050824917</t>
  </si>
  <si>
    <t>AAHFJ977B</t>
  </si>
  <si>
    <t>No. 28/2, Siddapura, Whitefield Main Road</t>
  </si>
  <si>
    <t>EXOTIC INNOVATIONS PVT. LTD</t>
  </si>
  <si>
    <t>deepakputtaiah@gmail.com</t>
  </si>
  <si>
    <t>M/s.SUMMIT</t>
  </si>
  <si>
    <t>AEBFS724D</t>
  </si>
  <si>
    <t>Pencil Mark Interior Solutions</t>
  </si>
  <si>
    <t>SL/GRC/EXT/2989</t>
  </si>
  <si>
    <t>Zen Tec</t>
  </si>
  <si>
    <t>No.2/279A, Indira Nagar, Manapakkam, Chennai</t>
  </si>
  <si>
    <t xml:space="preserve">No.14, HM Geneva House, Cunningham Road, Bangalore-560052. </t>
  </si>
  <si>
    <t>No. 100, 2nd Main, 3rd Cross, New Madiwala</t>
  </si>
  <si>
    <t>Sheetal Furnishing Pvt Ltd</t>
  </si>
  <si>
    <t>Soma</t>
  </si>
  <si>
    <t>29AERFS1028K1ZI</t>
  </si>
  <si>
    <t>SMD-ERO-5991</t>
  </si>
  <si>
    <t>Indian Furniture Products Ltd</t>
  </si>
  <si>
    <t>9900319580</t>
  </si>
  <si>
    <t>SL/CPD/GGN/EXT/095</t>
  </si>
  <si>
    <t>Envyrons</t>
  </si>
  <si>
    <t>No. 39, R.K.Layout, Anekal Tk, Balagaranahalli, Attibele</t>
  </si>
  <si>
    <t>No. 276/141, 9th Main Pipeline Road, Vijayanagar</t>
  </si>
  <si>
    <t>9448363213</t>
  </si>
  <si>
    <t>AAATY73D</t>
  </si>
  <si>
    <t>SL/CPD/GGN/EXT/047</t>
  </si>
  <si>
    <t>SL/CPD/GGN/EXT/027</t>
  </si>
  <si>
    <t>109/2, Haralur Main Road,_x000D_
Bangalore â€“ 560102</t>
  </si>
  <si>
    <t>Production Comments</t>
  </si>
  <si>
    <t>Prime Living Properties Pvt Ltd</t>
  </si>
  <si>
    <t>G-233 Ground Floor, Palam Vihar</t>
  </si>
  <si>
    <t>Saibabu.C</t>
  </si>
  <si>
    <t>Secunderabad</t>
  </si>
  <si>
    <t>Padmini Vna Emission Control System Pvt Ltd</t>
  </si>
  <si>
    <t>Indiabuild Realtors Pvt Ltd</t>
  </si>
  <si>
    <t>9971528717</t>
  </si>
  <si>
    <t>SUNGWOON CONSTRUCTION INDIA PRIVATE LIMITED</t>
  </si>
  <si>
    <t>No. 1212/5-1, First floor, 35th B Cross,4th T Block, East End main Rd, Jayanagar, Bangalore.</t>
  </si>
  <si>
    <t>No.134 2nd main,_x000D_
Domlur 2nd stage,_x000D_
Indira nagar,_x000D_
Banglore-71_x000D_</t>
  </si>
  <si>
    <t>Rattan Kumar Mohan Lal</t>
  </si>
  <si>
    <t>Dmrc Cc-66 Project, Near District Health Centre, Opposite Govt Girls Senior Secondary School No. 01, Gate, Najafgarh</t>
  </si>
  <si>
    <t>AEYPY343R</t>
  </si>
  <si>
    <t>No.396, 3rd floor, 1st main, KHM Block, Judges Colony, Ganganagar, Bangalore.</t>
  </si>
  <si>
    <t>Larsen and Toubro - Infrastructure Vertical</t>
  </si>
  <si>
    <t>580023</t>
  </si>
  <si>
    <t>se.manjunath.24@gmail.com</t>
  </si>
  <si>
    <t>#439, 2nd Floor, 1st Cross,_x000D_
6th main Road, Andal Ammal Street, _x000D_
2nd Block, Jayangar,_x000D_
Bangalore -  560011._x000D_
Mob: 9736639899</t>
  </si>
  <si>
    <t>AWOPK8082G</t>
  </si>
  <si>
    <t>Rohan Builders ( India ) Pvt Ltd</t>
  </si>
  <si>
    <t>ASMPG5080G</t>
  </si>
  <si>
    <t>BEST PROPERTIES &amp;  DEVELOPERS</t>
  </si>
  <si>
    <t>ADFPH5420B</t>
  </si>
  <si>
    <t>MANIPAL ACADEMY OF HIGHER EDUCATION</t>
  </si>
  <si>
    <t>DAIPP754P</t>
  </si>
  <si>
    <t>AAEFV934F</t>
  </si>
  <si>
    <t>Anandit International</t>
  </si>
  <si>
    <t>Girish</t>
  </si>
  <si>
    <t>ARWPG582H</t>
  </si>
  <si>
    <t>29GCRPM5650K1ZP</t>
  </si>
  <si>
    <t>301019</t>
  </si>
  <si>
    <t>AKPPB4381G</t>
  </si>
  <si>
    <t>#2/3-1, 1st Main, E Block, 2nd Stage, Rajaji Nagar, Bangalore</t>
  </si>
  <si>
    <t>SRINIVASULU POLA</t>
  </si>
  <si>
    <t>sales@geosonagencies.in</t>
  </si>
  <si>
    <t>Veerendra Shenoy K</t>
  </si>
  <si>
    <t>9686317000</t>
  </si>
  <si>
    <t>J N Mane</t>
  </si>
  <si>
    <t>No.45, 3rd Cross, 3rd Link Road, Behind Skanda Kendiya Vidyalaya, Arehalli, Bangalore</t>
  </si>
  <si>
    <t>SMD-CONT(AP)-03962</t>
  </si>
  <si>
    <t>SMD-INST-0042</t>
  </si>
  <si>
    <t>SMD-INST-0043</t>
  </si>
  <si>
    <t>Flat No. T-4, 3rd Floor, Site No.212, ASN Signature, Laughing Water Field Main Road, Ramagondanahali</t>
  </si>
  <si>
    <t>9886618884</t>
  </si>
  <si>
    <t>AAGFH431E</t>
  </si>
  <si>
    <t>S.S.BUCHANALLI HOME DECOR</t>
  </si>
  <si>
    <t>SL/CPD/EXT/3278</t>
  </si>
  <si>
    <t>SL/CPD/EXT/3279</t>
  </si>
  <si>
    <t>KNG</t>
  </si>
  <si>
    <t>ABAFA621H</t>
  </si>
  <si>
    <t>SL/CPD/EXT/3277</t>
  </si>
  <si>
    <t xml:space="preserve"> AAJCA958B</t>
  </si>
  <si>
    <t>SL/CPD/EXT/3273</t>
  </si>
  <si>
    <t>ADJFS0686E</t>
  </si>
  <si>
    <t>9901570447</t>
  </si>
  <si>
    <t>Yammanahalli Villege, Maddur Kestur Road, Karnataka</t>
  </si>
  <si>
    <t>Erangudi Road, Kumbakkurichi, Trichy</t>
  </si>
  <si>
    <t>670001</t>
  </si>
  <si>
    <t>SMD/DBR/CHN/0427</t>
  </si>
  <si>
    <t>SL/CPD/EXT/3176</t>
  </si>
  <si>
    <t>No.9, B.T. Narayanappa Building_x000D_
Near SRS Travels_x000D_
Hosur Main Road_x000D_
Bommansandra Industrial Area_x000D_
Bangalore â€“ 56099</t>
  </si>
  <si>
    <t>SL/CPD/EXT/3172</t>
  </si>
  <si>
    <t>DAXER TRADING PVT LTD.</t>
  </si>
  <si>
    <t>Vinayaka Build Tech</t>
  </si>
  <si>
    <t>DNO: 16-118, Koganti Steel, Behind 7th Road, Jawahar Autonagar, _x000D_
Vijayawada, Andhra Pradesh -520 007_x000D_
Mob No. 9985656143</t>
  </si>
  <si>
    <t>10/271, Sundaracharyula Street Gandhi Road</t>
  </si>
  <si>
    <t>AACCD0278N</t>
  </si>
  <si>
    <t>Shree Manjunatha Vibro Finishing</t>
  </si>
  <si>
    <t>SL/GRC/EXT/2686</t>
  </si>
  <si>
    <t>SMD/DBR/KER/02761</t>
  </si>
  <si>
    <t>Nageswararao Rajavarapu</t>
  </si>
  <si>
    <t>Amman Try Steels Pvt Ltd</t>
  </si>
  <si>
    <t>Konkani Bhas Ani Sanskriti Pratistan</t>
  </si>
  <si>
    <t>ARSHIA PASSION BUILDERS PRIVATE LIMITED</t>
  </si>
  <si>
    <t>29AIXPR2878N1ZT</t>
  </si>
  <si>
    <t>BQQPS4007Q</t>
  </si>
  <si>
    <t>JOYVILLE SHAPOORJI HOUSING PRIVATE LIMITED</t>
  </si>
  <si>
    <t>johnperumattiltcr@gmail.com</t>
  </si>
  <si>
    <t>SL/CPD/EXT/3079</t>
  </si>
  <si>
    <t>SL/CPD/EXT/3077</t>
  </si>
  <si>
    <t>M/S Varshini Developer</t>
  </si>
  <si>
    <t>ANPPK753F</t>
  </si>
  <si>
    <t>29GYMPS2103C1ZE</t>
  </si>
  <si>
    <t>Sree Venkatadri Enterprises</t>
  </si>
  <si>
    <t>SMD-INST-0140</t>
  </si>
  <si>
    <t>SMD-INST-0147</t>
  </si>
  <si>
    <t>AYDPA6790J</t>
  </si>
  <si>
    <t>Site no 116/11 Madapatna Village Jigani Hobli, Bangalore</t>
  </si>
  <si>
    <t>QE Comments</t>
  </si>
  <si>
    <t>H.No. 10-2-289/7/A, Flat No. 102, Shanthi Nagar, Masab Tank</t>
  </si>
  <si>
    <t>AAFCM14N</t>
  </si>
  <si>
    <t>6-10-128/3, Second Floor, Flat No.3, Shivrampally, Rajendranagar, Hyderabad</t>
  </si>
  <si>
    <t>ramenginering@gmail.com</t>
  </si>
  <si>
    <t>SL/CPD/EXT/3044</t>
  </si>
  <si>
    <t>No.2, Vishwanthapuram, Kundhana Hobli, Devanahalli, Bangalore</t>
  </si>
  <si>
    <t>J P Nagar, Bangalore</t>
  </si>
  <si>
    <t>MARUTHI FURNITURE</t>
  </si>
  <si>
    <t>AAACR8220N</t>
  </si>
  <si>
    <t>AARPW3643G</t>
  </si>
  <si>
    <t>Sushara Appliances</t>
  </si>
  <si>
    <t>29IMLPS3012M1ZE</t>
  </si>
  <si>
    <t>AOYPG7R</t>
  </si>
  <si>
    <t>06AAKFH9212R1ZS</t>
  </si>
  <si>
    <t>SMD/INT-02030</t>
  </si>
  <si>
    <t>AACCE3056D</t>
  </si>
  <si>
    <t>SMD-INST-03845</t>
  </si>
  <si>
    <t>No. 11, Katha No. 208/7, S.bingipura (v), Hulimangala Village Panchayath, Jigani, Anekal</t>
  </si>
  <si>
    <t>Sri Dhanam Granites</t>
  </si>
  <si>
    <t>Edappally Engineering &amp; Constructions Pvt Ltd(EEC)</t>
  </si>
  <si>
    <t>SL/CPD/GGN/EXT/058</t>
  </si>
  <si>
    <t>smnproject1@gmail.com</t>
  </si>
  <si>
    <t>HCUPS2046K</t>
  </si>
  <si>
    <t>SNM Construction</t>
  </si>
  <si>
    <t>9738641704</t>
  </si>
  <si>
    <t>8008132344</t>
  </si>
  <si>
    <t>SMD/DBR/COM/0379</t>
  </si>
  <si>
    <t>Haryana Handlooms</t>
  </si>
  <si>
    <t>Survey No. 126, 127, Mantri Celestia, Beside Wipro Technologies, Nanakramguda, Gachibowli</t>
  </si>
  <si>
    <t>Shantha Kumar K</t>
  </si>
  <si>
    <t>Best Properties &amp; Developers</t>
  </si>
  <si>
    <t>36ABTPY8402A1ZD</t>
  </si>
  <si>
    <t>Hariom Engineers</t>
  </si>
  <si>
    <t>SRI SAI TRAVEL HOUSE</t>
  </si>
  <si>
    <t>Kusugal Road, Hubballi</t>
  </si>
  <si>
    <t>SL/GRC/EXT/3149</t>
  </si>
  <si>
    <t>9443344407</t>
  </si>
  <si>
    <t>SL/CPD/EXT/852</t>
  </si>
  <si>
    <t>29FAPPS6075F2ZV</t>
  </si>
  <si>
    <t>INICKAL HOUSE _x000D_
CIVIL LANE _x000D_
AYYANTHOLE,THRISSUR 680003</t>
  </si>
  <si>
    <t>Flat No 103, 1st Floor, Durgasree Tanishq Arena Apts, Nagondanahalli Main Road, Immadihalli, Whitefield</t>
  </si>
  <si>
    <t>ATFPS3305N</t>
  </si>
  <si>
    <t>570019</t>
  </si>
  <si>
    <t>122017</t>
  </si>
  <si>
    <t>8123350798</t>
  </si>
  <si>
    <t>MARVEL HOME SOLUTIONS</t>
  </si>
  <si>
    <t>Ganesh Golla</t>
  </si>
  <si>
    <t>36ADVPS0985Q1Z8</t>
  </si>
  <si>
    <t>600017</t>
  </si>
  <si>
    <t>600037</t>
  </si>
  <si>
    <t>No. 86/134, Sy No. 107, Doddaballapura Industrial Area, Kasaba Hobli, Bhasethihalli</t>
  </si>
  <si>
    <t>Visakhapatnam,_x000D_
Andhra pradesh 531001_x000D_
Cell:7702662827</t>
  </si>
  <si>
    <t>AWOPK882G</t>
  </si>
  <si>
    <t>Site No.31, Lakeview Address Makers Layout, Gollahali, Electronic City Phase -1, Bangalore-</t>
  </si>
  <si>
    <t>Plot N0. 44, White Country Layout, Rajapura, Jigani</t>
  </si>
  <si>
    <t>Banashankari 5th Stage, Subramanyapura, Vasanthapura Main Road</t>
  </si>
  <si>
    <t>29AAAFQ8782H1ZP</t>
  </si>
  <si>
    <t>No. 31-2/2-1AA, W/o Hariprasad, Opposite to B.P Petrol Bunk, Kotaindlu</t>
  </si>
  <si>
    <t>VISHWA DEVELOPERS</t>
  </si>
  <si>
    <t>AABCG4302K</t>
  </si>
  <si>
    <t>satish2767@gmail.com</t>
  </si>
  <si>
    <t>House No. K1/240, Phase I, New Palam Vihar, Near Bajgherh Railway Gate</t>
  </si>
  <si>
    <t>06AAHPY7809E1ZD</t>
  </si>
  <si>
    <t>HOP NO 01,_x000D_
,_x000D_
Palwal Sohna Road,_x000D_
Palwal</t>
  </si>
  <si>
    <t>Opp Urban Bank, Nedumangadu</t>
  </si>
  <si>
    <t>Site No.15,No.57/1 Cross,Gowramma Srinivasa Reddy Layout  Garvebhavipalya Bangalore-560068</t>
  </si>
  <si>
    <t>Saritha Khariwal</t>
  </si>
  <si>
    <t>P-303, New Palam Vihar, Phase-1, Choma 62, Gurgaon, Haryana, 122017</t>
  </si>
  <si>
    <t>SV Constructions</t>
  </si>
  <si>
    <t>Lvs Bedding House</t>
  </si>
  <si>
    <t>29APZPR8066F1ZU</t>
  </si>
  <si>
    <t>No.1B Sengalipalyam, _x000D_
Coimbatore-641022_x000D_</t>
  </si>
  <si>
    <t>AAPFV1490A</t>
  </si>
  <si>
    <t>29APJPY4567J1ZW</t>
  </si>
  <si>
    <t>9585520033</t>
  </si>
  <si>
    <t>SMD-INST-01805</t>
  </si>
  <si>
    <t>NANDIVILLAGENANDIPOST,CHICKBALLAPURTALUK,Chikkaballapura-562103 Karnataka</t>
  </si>
  <si>
    <t>683516</t>
  </si>
  <si>
    <t>No. 405, Block S12, Smondoville, Phase 1, Behind BDA Complex, Electronic City</t>
  </si>
  <si>
    <t>No. 490, Golden Nest layout, East Block, Koppa gate</t>
  </si>
  <si>
    <t>Shantipath, Chanakyapuri_x000D_
New Delhi-110021</t>
  </si>
  <si>
    <t>AAAJT3006F</t>
  </si>
  <si>
    <t>AEAFS0997L</t>
  </si>
  <si>
    <t>9740094612</t>
  </si>
  <si>
    <t>CWLPA8360E</t>
  </si>
  <si>
    <t>9731526228</t>
  </si>
  <si>
    <t>No. 27, Flower Street, Anekal</t>
  </si>
  <si>
    <t>SMD/DBR/TN/03395</t>
  </si>
  <si>
    <t>Divya Mattress Shopee</t>
  </si>
  <si>
    <t>H.S.S. INFRASTRUCTURE</t>
  </si>
  <si>
    <t>0427-2446766</t>
  </si>
  <si>
    <t>AESPC9230N</t>
  </si>
  <si>
    <t>9711400460</t>
  </si>
  <si>
    <t>SL/CPD/EXT/2594</t>
  </si>
  <si>
    <t>29AGPPA3280M1ZZ</t>
  </si>
  <si>
    <t>4th Floor NSL ICON, 8-2-684/2/A,_x000D_
Road No.12, Banjara Hills, Hyderabad,_x000D_
Telangana-34._x000D_</t>
  </si>
  <si>
    <t>SHRI RAM FURNITURE PALACE</t>
  </si>
  <si>
    <t>Kottayam</t>
  </si>
  <si>
    <t>9433190539</t>
  </si>
  <si>
    <t>varun@cessedu.org</t>
  </si>
  <si>
    <t>9741447775</t>
  </si>
  <si>
    <t>B G R COMPLEX</t>
  </si>
  <si>
    <t>Vijaykumar Waldodde</t>
  </si>
  <si>
    <t>AERPJ73L</t>
  </si>
  <si>
    <t>No. 117, Sri Srinivasa Electricals, Gunjur Road, Balagere</t>
  </si>
  <si>
    <t>7708988868</t>
  </si>
  <si>
    <t>No. 24, 1-74-29, Mig-1 Sector-3, MVP Colony</t>
  </si>
  <si>
    <t>AANCA6C</t>
  </si>
  <si>
    <t>33CDPPM1120B1Z6</t>
  </si>
  <si>
    <t>Faridabad</t>
  </si>
  <si>
    <t>AAECI581N</t>
  </si>
  <si>
    <t>No. 100/4, 8th Cross, Domlur</t>
  </si>
  <si>
    <t>Rameshan C P</t>
  </si>
  <si>
    <t>Sri Sai Vinayaka Company</t>
  </si>
  <si>
    <t>M. Krishnappa</t>
  </si>
  <si>
    <t>07AALCS5540H1Z6</t>
  </si>
  <si>
    <t>SL/CPD/GGN/EXT/077</t>
  </si>
  <si>
    <t>Sri Rama Rao Buddiga</t>
  </si>
  <si>
    <t>AAPCA25D</t>
  </si>
  <si>
    <t>No. 10/1, Lakshminarayana Complex, Ground Floor, Palace Road</t>
  </si>
  <si>
    <t>No. 15, 3rd Cross, New Kalasipalyam Extension</t>
  </si>
  <si>
    <t>SMD/DBR/TUM/01303</t>
  </si>
  <si>
    <t>AAATY0073D</t>
  </si>
  <si>
    <t>Lakshmi Handloom Selection</t>
  </si>
  <si>
    <t>No.9,Super Market Kalburgi-585101 Karnataka</t>
  </si>
  <si>
    <t>K. Umamaheswararao</t>
  </si>
  <si>
    <t>AJIPM99A</t>
  </si>
  <si>
    <t>Elegence, No 452, R S plaza, between 6th and 7th cross, sampige road, Malleshwaram</t>
  </si>
  <si>
    <t>AAQCA616R</t>
  </si>
  <si>
    <t>#79, 2nd Cross, Hebbalu 1st Stage, Mysore 570016</t>
  </si>
  <si>
    <t>29MQSPS3950D1ZZ</t>
  </si>
  <si>
    <t>Eden Court Model Colony</t>
  </si>
  <si>
    <t>K Mahmood Hussain</t>
  </si>
  <si>
    <t>SL/CPD/EXT/2730</t>
  </si>
  <si>
    <t>AAGCN66N</t>
  </si>
  <si>
    <t>AAFCD5058D</t>
  </si>
  <si>
    <t>Sivapadham, Kuriachira P O</t>
  </si>
  <si>
    <t>534275</t>
  </si>
  <si>
    <t>ALUPA5530E</t>
  </si>
  <si>
    <t>Zam Zam Furniture</t>
  </si>
  <si>
    <t>AAHFR5560M</t>
  </si>
  <si>
    <t>18-379/3, Land Mark Opp Pochamma Temple, Parigi Road, Shadnagar</t>
  </si>
  <si>
    <t>Flat No. 9101, Sobha City, Jade, Puzhakkal Po</t>
  </si>
  <si>
    <t>agastyajan26.217@gmail.com</t>
  </si>
  <si>
    <t>No. 37/1, Subbarama Chetty Road</t>
  </si>
  <si>
    <t>No. 31, 32, &amp; 33, Bhuvaneswari Nagar, Attibele Road, Near St Joseph College, Anekal</t>
  </si>
  <si>
    <t>9663611674</t>
  </si>
  <si>
    <t>8790333399</t>
  </si>
  <si>
    <t>AABCL0438P</t>
  </si>
  <si>
    <t>ABOFS831Q</t>
  </si>
  <si>
    <t>29AABCZ0327R1ZR</t>
  </si>
  <si>
    <t>07AACCO0426H2ZR</t>
  </si>
  <si>
    <t>7995921678</t>
  </si>
  <si>
    <t>Vijay Nirman Company Pvt. Ltd</t>
  </si>
  <si>
    <t>No. 109, Ne Nisarga Layout, Harapanahalli, Bannerghatta Jigani Main Road</t>
  </si>
  <si>
    <t>J P Nagar</t>
  </si>
  <si>
    <t>9901449615</t>
  </si>
  <si>
    <t>No. 2237/2322, BM Shankarappa Industrial, Estate Magadi Road, Sunkadakatte</t>
  </si>
  <si>
    <t>BILPB5067Q</t>
  </si>
  <si>
    <t>Ahmedabad</t>
  </si>
  <si>
    <t>AAGHV158L</t>
  </si>
  <si>
    <t>1/1-3,  Assaye Road,_x000D_
Ulsoor, _x000D_
Bangalore â€“ 560042</t>
  </si>
  <si>
    <t>The Complete Home Furnishing Shop, Kadampuzha Road, Vetichira, Malapuram</t>
  </si>
  <si>
    <t>G Ramesh</t>
  </si>
  <si>
    <t>Jaganmayi Real Estates Pvt Ltd</t>
  </si>
  <si>
    <t>MVR Warehousing, Inamadugu Centre, padugupadu, Kovur Mandal</t>
  </si>
  <si>
    <t>3A-148, NIT, FARIDABAD, Faridabad, Haryana, 121001</t>
  </si>
  <si>
    <t>G Gopi</t>
  </si>
  <si>
    <t>29AAAJV1100E1ZJ</t>
  </si>
  <si>
    <t>Khan Residency</t>
  </si>
  <si>
    <t>Ground Floor- 1,Signature Tower;Sector 30, Gurugram</t>
  </si>
  <si>
    <t>M/s. SREEVARI FURNITURE,SREEMANTHA COMMERCIAL COMPLEX,OPP. ANDHRA BANK_x000D_
NAMPALLY STATION ROAD,</t>
  </si>
  <si>
    <t>BWEPM7682K</t>
  </si>
  <si>
    <t>S Max Security Force</t>
  </si>
  <si>
    <t>shaponenterprises@gmail.com</t>
  </si>
  <si>
    <t>Ernakulam</t>
  </si>
  <si>
    <t>Flat # 103, 1st Floor,_x000D_
Durgasree Tanishq Arena Apts,_x000D_
Nagondanahalli Main Road, Immadihalli, _x000D_
Whitefield, _x000D_
Bangalore - 560066_x000D_</t>
  </si>
  <si>
    <t>AFLPR538E</t>
  </si>
  <si>
    <t>ADLPC128E</t>
  </si>
  <si>
    <t>CVCPM532A</t>
  </si>
  <si>
    <t>523002</t>
  </si>
  <si>
    <t>9620865491</t>
  </si>
  <si>
    <t>9447282892</t>
  </si>
  <si>
    <t>9845252890</t>
  </si>
  <si>
    <t>ABWPR452N</t>
  </si>
  <si>
    <t>ATHPR783E</t>
  </si>
  <si>
    <t>AAKFJ9063A</t>
  </si>
  <si>
    <t>SL/CPD/EXT/2816</t>
  </si>
  <si>
    <t>No. 3/19, Seetharamnagar, By Pass Road Hosur</t>
  </si>
  <si>
    <t>29AUNPR0455P1ZQ</t>
  </si>
  <si>
    <t>17-1-1-256,Venugopal Nagar, Anantapur</t>
  </si>
  <si>
    <t>No. 452, Elegence, R S Plaza, Between 6th And 7th Cross, Sampige Road, Malleshwarm</t>
  </si>
  <si>
    <t>purchase@hmconstructions.com</t>
  </si>
  <si>
    <t>9250001332</t>
  </si>
  <si>
    <t>No. 273/D, 9Th Main Road, 3Rd Stage, 1St Block, Manjunathnagar</t>
  </si>
  <si>
    <t>ALRPR528D</t>
  </si>
  <si>
    <t>SL/GRC/EXT/3188</t>
  </si>
  <si>
    <t>CW 33/3577, 3578, Safire Building, Bank Road</t>
  </si>
  <si>
    <t>SL/GRC/EXT/3185</t>
  </si>
  <si>
    <t>SL/GRC/EXT/3187</t>
  </si>
  <si>
    <t>9945742826</t>
  </si>
  <si>
    <t>7904623956</t>
  </si>
  <si>
    <t>9110214213</t>
  </si>
  <si>
    <t>S M Yeilwad</t>
  </si>
  <si>
    <t>Sridhar P</t>
  </si>
  <si>
    <t>Disha Retail Fixtures Pvt Ltd</t>
  </si>
  <si>
    <t>No.409,5th Mian, 1st Stage, Vijayanagar, Mysore-17</t>
  </si>
  <si>
    <t>Tower 'E', Level- 1, S. N. 191A/2A/1/2, Next to Don Bosco School, Off Airport Road, Yerawada, Pune - 411006</t>
  </si>
  <si>
    <t>570015</t>
  </si>
  <si>
    <t>570005</t>
  </si>
  <si>
    <t>AATFA189M</t>
  </si>
  <si>
    <t>SMD-INST-0587</t>
  </si>
  <si>
    <t>#14,H.M.Geneva House,Cunningham Road_x000D_
Bangalore-560052</t>
  </si>
  <si>
    <t>BABPB4295A</t>
  </si>
  <si>
    <t>P. Venkateshwara Rao</t>
  </si>
  <si>
    <t>girish.g27@gmail.com</t>
  </si>
  <si>
    <t>SL/GRC/EXT/3086</t>
  </si>
  <si>
    <t>AJWPM5940L</t>
  </si>
  <si>
    <t>37AABCD1834F1ZZ</t>
  </si>
  <si>
    <t>Sri Vinayaka Water Supply</t>
  </si>
  <si>
    <t>Likhitha Infrastructure Ltd</t>
  </si>
  <si>
    <t>SB Construction</t>
  </si>
  <si>
    <t>SL/CPD/EXT/2353</t>
  </si>
  <si>
    <t>No. 11-C, 2nd Floor, 1st Main, ITI Layout, 60 Feet Road</t>
  </si>
  <si>
    <t>9916039396</t>
  </si>
  <si>
    <t>06AADCM5066G1ZJ</t>
  </si>
  <si>
    <t>SL/CPD/EXT3143</t>
  </si>
  <si>
    <t>635126</t>
  </si>
  <si>
    <t>purchse@opsis.in</t>
  </si>
  <si>
    <t>AZJPN9930C</t>
  </si>
  <si>
    <t>CBE</t>
  </si>
  <si>
    <t>India</t>
  </si>
  <si>
    <t>AEAFS637M</t>
  </si>
  <si>
    <t>Nelliparamb, Near Flash Super market, Thaliparamba</t>
  </si>
  <si>
    <t>AEGPH573M</t>
  </si>
  <si>
    <t>ADMPV4362R</t>
  </si>
  <si>
    <t>9449442185</t>
  </si>
  <si>
    <t>532409</t>
  </si>
  <si>
    <t>8168071622</t>
  </si>
  <si>
    <t>No. 3661/1576, Sector - 2, HSR Layout</t>
  </si>
  <si>
    <t>AWXPS542R</t>
  </si>
  <si>
    <t>AJANTA PERSONIFIED CONSTRUCTIONS</t>
  </si>
  <si>
    <t>520012</t>
  </si>
  <si>
    <t>No-58 ChellaPillaiyar Kovil Street_x000D_
Royapettah_x000D_
Chennai-14_x000D_</t>
  </si>
  <si>
    <t>9945533433</t>
  </si>
  <si>
    <t>9799298006</t>
  </si>
  <si>
    <t>SMD-INST-5124</t>
  </si>
  <si>
    <t>108, 5th Floor, Pride House, Ganesh Khind Road, Near Pune University</t>
  </si>
  <si>
    <t>AGTPG2496B</t>
  </si>
  <si>
    <t>AAGFH0918J</t>
  </si>
  <si>
    <t>29BQSPD3064Q1Z1</t>
  </si>
  <si>
    <t>9740441636</t>
  </si>
  <si>
    <t>Plot 77-A, Sector 17-18, Dividing Road</t>
  </si>
  <si>
    <t>AGAOS5507J</t>
  </si>
  <si>
    <t>#3, 4th Floor, Salarpuria Windsor,  Ulsoor Road, Bangalore</t>
  </si>
  <si>
    <t>37ANPPK7053F1ZP</t>
  </si>
  <si>
    <t>Punganoor</t>
  </si>
  <si>
    <t>AELPJ511Q</t>
  </si>
  <si>
    <t>QC User</t>
  </si>
  <si>
    <t>Maruthi Furniture</t>
  </si>
  <si>
    <t>AABCO4808N</t>
  </si>
  <si>
    <t>SL/CPD/EXT/2969</t>
  </si>
  <si>
    <t>07AAHCB0927B1Z6</t>
  </si>
  <si>
    <t>C/O. Narshivareddy, Bande Nallsandra, Near Celebrity Layout, Anekal Taluk Jigni Post</t>
  </si>
  <si>
    <t>29AAACX0745N2ZV</t>
  </si>
  <si>
    <t>AQXPB135K</t>
  </si>
  <si>
    <t>dwarakaeng4@gmail.com</t>
  </si>
  <si>
    <t>R Raghupathy</t>
  </si>
  <si>
    <t>Leelas Bed N Bath</t>
  </si>
  <si>
    <t>FKHPS0334D</t>
  </si>
  <si>
    <t>Maan Graphics Pvt Ltd</t>
  </si>
  <si>
    <t>9288888802</t>
  </si>
  <si>
    <t>Bettadasapura, Electronic City, Phase 1</t>
  </si>
  <si>
    <t>500073</t>
  </si>
  <si>
    <t>500033</t>
  </si>
  <si>
    <t>Sy No.1307/2A1,1239/1A2, 1307/2B etc Sappadi, kanmandoddi, Shoolagiri, Krishnagiri</t>
  </si>
  <si>
    <t>deepushivu212@gmail.com</t>
  </si>
  <si>
    <t>â€˜ Heavensâ€™ Jose Garden,_x000D_
Nallengra,P.O  Nettuserry , Thrissur,Kerala-680657</t>
  </si>
  <si>
    <t>No. 55, Prive Spaces, 1st Block, Banagirinagar, BSK 3rd Stage</t>
  </si>
  <si>
    <t>SL/CPD/EXT/994</t>
  </si>
  <si>
    <t>Vellore</t>
  </si>
  <si>
    <t>ADFPH542B</t>
  </si>
  <si>
    <t>9972904626</t>
  </si>
  <si>
    <t>PRUDVI ENTERPRISE</t>
  </si>
  <si>
    <t>No. 109/2, Haralur Main Road</t>
  </si>
  <si>
    <t>PAN Number</t>
  </si>
  <si>
    <t>Normalized Email</t>
  </si>
  <si>
    <t>AAKFD122D</t>
  </si>
  <si>
    <t>No 2, Site No.77/1B,_x000D_
Ground Floor  Hulimavu Gate, Bannerghatta_x000D_
Road, Bangalore-560076;Next to _x000D_
Chowdeshwari Temple;Next to _x000D_
Chowdeshwari Temple</t>
  </si>
  <si>
    <t>APYPP9084L</t>
  </si>
  <si>
    <t>No. 63, 2nd Floor, 5th B Cross, Kuvempu Nagar, Kattigenahalli, Yelahanka</t>
  </si>
  <si>
    <t>AAEFV9034F</t>
  </si>
  <si>
    <t>SMD/DBR/HYD/0114</t>
  </si>
  <si>
    <t>9003747466</t>
  </si>
  <si>
    <t>C/o Infosys Ltd, Sobha Ltd, Pajeer Village, Mudippu</t>
  </si>
  <si>
    <t>ADYFS1949P</t>
  </si>
  <si>
    <t>SMD-INST-03306</t>
  </si>
  <si>
    <t>dnreddy.mjr@gmail.com</t>
  </si>
  <si>
    <t>No. 60/2-4, Ground Floor, Iaikyatha, 17th Cross, Malleshwarm</t>
  </si>
  <si>
    <t>8904887123</t>
  </si>
  <si>
    <t>SMD-INST-RAJ-04147</t>
  </si>
  <si>
    <t>Plot No. 1222, 3rd Floor, Road No. 36, Above Krishna Jewellers, Jubilee Hills</t>
  </si>
  <si>
    <t>575001</t>
  </si>
  <si>
    <t>AAUPN168L</t>
  </si>
  <si>
    <t>AIXPR2878N</t>
  </si>
  <si>
    <t>SRI MA EDUCATION TRUST</t>
  </si>
  <si>
    <t>East Nada, Guruvayur_x000D_
Pin: 680101 _x000D_
Thrissur Dist._x000D_
Phone:2555244/2555442    _x000D_
_x000D_</t>
  </si>
  <si>
    <t>306 Breeze Country Apartment, 2nd cross celebrity Layout, Doddathogur Electronic City Phase-1.</t>
  </si>
  <si>
    <t>33AFUPG0867N1ZW</t>
  </si>
  <si>
    <t>Chenthamari, No. 573/5h, Type Quarters, Ayyappa Avenue, Cordite Factory Estate, Aruvankadu</t>
  </si>
  <si>
    <t>World Konkani Centre, Shakti Nagar</t>
  </si>
  <si>
    <t>My Home Solutions</t>
  </si>
  <si>
    <t>ACZPR4069B</t>
  </si>
  <si>
    <t>AAACH0968B</t>
  </si>
  <si>
    <t>BJEPS9870E</t>
  </si>
  <si>
    <t>Basheer P. Aboobacker</t>
  </si>
  <si>
    <t>preethi.engg.associates@gmail.com</t>
  </si>
  <si>
    <t>naveenkumar@manipalgroup.com</t>
  </si>
  <si>
    <t>AATFK4053Z</t>
  </si>
  <si>
    <t>nagamanidn42@gmail.com</t>
  </si>
  <si>
    <t>No 021,Srirampura Village_x000D_
Hennagara Post_x000D_
Bangalore_x000D_
_x000D_</t>
  </si>
  <si>
    <t xml:space="preserve"> Z-77-78, FLAT NO-9,_x000D_
FOURTH FLOOR,_x000D_
DAYAL SAR ROAD,_x000D_
UTTAM NAGAR,</t>
  </si>
  <si>
    <t>#84, 24th Main, JP Nagar 7th Phase, Bangalore.</t>
  </si>
  <si>
    <t>No. 23, 2nd Cross Road, Vasantha Vallabha Nagar, Uttarahalli</t>
  </si>
  <si>
    <t>M/S JK Builders &amp; Developers</t>
  </si>
  <si>
    <t>SMD/DBR/KER/03657</t>
  </si>
  <si>
    <t>Sri Ram Seatings</t>
  </si>
  <si>
    <t>SL/CPD/GGN/EXT/138</t>
  </si>
  <si>
    <t>SL/CPD/GGN/EXT/108</t>
  </si>
  <si>
    <t>29ALKPB0611R1ZX</t>
  </si>
  <si>
    <t>SMD/DBR/SLM/0995</t>
  </si>
  <si>
    <t>SMD-INST-03282</t>
  </si>
  <si>
    <t>Manjunatha R Shet</t>
  </si>
  <si>
    <t>AAUFV122H</t>
  </si>
  <si>
    <t>7892386829</t>
  </si>
  <si>
    <t>SB-154, 5th Floor Ganga Heights, Bapu Nagar, Tonk Road, Jaipur</t>
  </si>
  <si>
    <t>29ALNPB2602D1ZK</t>
  </si>
  <si>
    <t>FIRST FLOOR, SECTOR-114</t>
  </si>
  <si>
    <t>Flat 10B Embassy, 4 Shakespeare Sarani, Kolkata 700071, Tel No. 22826827</t>
  </si>
  <si>
    <t>USA</t>
  </si>
  <si>
    <t>Zip/Postal code</t>
  </si>
  <si>
    <t>SMD/DBR/BLR/01416</t>
  </si>
  <si>
    <t>Rishi FIBC Solutions Pvt Ltd</t>
  </si>
  <si>
    <t>29AAPFV1490A1Z0</t>
  </si>
  <si>
    <t>9980569573</t>
  </si>
  <si>
    <t>BOHPR718C</t>
  </si>
  <si>
    <t>36ACAFS7910B1ZG</t>
  </si>
  <si>
    <t>517588</t>
  </si>
  <si>
    <t>Hariprasad</t>
  </si>
  <si>
    <t>29ABGFA8043E1ZH</t>
  </si>
  <si>
    <t>Kalagature, Palamaner Manadalam</t>
  </si>
  <si>
    <t>Nandi Shelters, No.11, 11th Main, Turahalli, Bangalore</t>
  </si>
  <si>
    <t>Leela's Bed  N Bath</t>
  </si>
  <si>
    <t>ADSFS1520L</t>
  </si>
  <si>
    <t>BCOPK1006P</t>
  </si>
  <si>
    <t>Sipcot Industrial Complex, Unit II, Plot No.176, Hosur, Thamil Nadu</t>
  </si>
  <si>
    <t>#183, Near Kattigenahalli,_x000D_
Bagalur Main Road,_x000D_
Opp. Indian Oil Petrol Bunk_x000D_
Bangalore-560064_x000D_
Phone:9620165026</t>
  </si>
  <si>
    <t>9952061567</t>
  </si>
  <si>
    <t>Sai Heavens</t>
  </si>
  <si>
    <t>9886648486</t>
  </si>
  <si>
    <t>517408</t>
  </si>
  <si>
    <t>29AABFG0682M1Z4</t>
  </si>
  <si>
    <t>9880082830</t>
  </si>
  <si>
    <t>AEXPV349F</t>
  </si>
  <si>
    <t>K.M FURNITURES</t>
  </si>
  <si>
    <t>Cholurpalya No.115, Magadi Road, Bangalore</t>
  </si>
  <si>
    <t>29AHOPK0983F1ZZ</t>
  </si>
  <si>
    <t>ASCPP124C</t>
  </si>
  <si>
    <t>Project Solution</t>
  </si>
  <si>
    <t>Nikhil Davasam</t>
  </si>
  <si>
    <t>BQQPS47Q</t>
  </si>
  <si>
    <t>Balewadi Teck Park Pvt Ltd</t>
  </si>
  <si>
    <t>mohanraj.62215@gmail.com</t>
  </si>
  <si>
    <t>9916025764</t>
  </si>
  <si>
    <t>No.190, 17th Main Road, 49th Cross, 3rd Block, Rajajinagar, Bangalore.</t>
  </si>
  <si>
    <t>SMD/DBR/BLR/0011</t>
  </si>
  <si>
    <t>Innovative Techno Park Pvt Ltd</t>
  </si>
  <si>
    <t>furniture point</t>
  </si>
  <si>
    <t>AIDPM4088R</t>
  </si>
  <si>
    <t>Srii Balaji Construction and Developers</t>
  </si>
  <si>
    <t>GRC INFRA PVT LTD</t>
  </si>
  <si>
    <t>570001</t>
  </si>
  <si>
    <t>No. 51, Gollahalli, Gottigere Main Road, Anjanapura Post, Gottigere</t>
  </si>
  <si>
    <t>Nambiar Builders Pvt Ltd</t>
  </si>
  <si>
    <t>9481249988</t>
  </si>
  <si>
    <t>rahulcb@gmail.com</t>
  </si>
  <si>
    <t>AAFCA92E</t>
  </si>
  <si>
    <t>Basavate Infra Private Limited</t>
  </si>
  <si>
    <t>Kbt Machineries</t>
  </si>
  <si>
    <t>29AAIFP8048B1Z3</t>
  </si>
  <si>
    <t>Jigani, Yarandahalli</t>
  </si>
  <si>
    <t>#48-7-37,Old Vegitable Market Road,Ramatalkies Jn.,Srinagar,_x000D_
Visakhapatnam-530016_x000D_
Ph 0891-6642497</t>
  </si>
  <si>
    <t>No. 235, 1st floor, 14th Cross, MC Layout, Vijaya Nagar</t>
  </si>
  <si>
    <t>CHAMUNDI ENTERPRISES</t>
  </si>
  <si>
    <t>AAIFC6099D</t>
  </si>
  <si>
    <t>HM Infratech Pvt Ltd</t>
  </si>
  <si>
    <t>SMD-ERO-01410</t>
  </si>
  <si>
    <t>Nature View Landscape Pvt.Ltd.</t>
  </si>
  <si>
    <t>AEFPS1460P</t>
  </si>
  <si>
    <t>AAHPY789E</t>
  </si>
  <si>
    <t>AAHPY7809E</t>
  </si>
  <si>
    <t>SMD/DBR/CHN/03818</t>
  </si>
  <si>
    <t>No.1013, Ananthnagar Phase-2, E-City Phase-2, Bangalore</t>
  </si>
  <si>
    <t>9620201014</t>
  </si>
  <si>
    <t>Featherlite Office Systems pvt Ltd</t>
  </si>
  <si>
    <t>Denasa Buildcon</t>
  </si>
  <si>
    <t>Gurgaon</t>
  </si>
  <si>
    <t>Rajashekhar Reddy, Doddakannahalli, Carmelaram PO, Bangalore</t>
  </si>
  <si>
    <t>AFNPV789D</t>
  </si>
  <si>
    <t>No. 1013, Phase-2, E-city, Phase-2, Ananth Nagar</t>
  </si>
  <si>
    <t>SMD-ERO-02677</t>
  </si>
  <si>
    <t>SMD/DBR/TN/03551</t>
  </si>
  <si>
    <t>harishabc@mspconstructions.in</t>
  </si>
  <si>
    <t>CDPPM112B</t>
  </si>
  <si>
    <t>BJVPS0669C</t>
  </si>
  <si>
    <t>AARHR7015P</t>
  </si>
  <si>
    <t>Naayaab Interiors</t>
  </si>
  <si>
    <t>GA Design Consultants LLP</t>
  </si>
  <si>
    <t>SL/CPD/EXT/2422</t>
  </si>
  <si>
    <t>29AACCW0279L1ZU</t>
  </si>
  <si>
    <t>Apg Intelli Homes Pvt Ltd</t>
  </si>
  <si>
    <t>Trichy</t>
  </si>
  <si>
    <t>AAOPY8304K</t>
  </si>
  <si>
    <t>9953026857</t>
  </si>
  <si>
    <t>07AAKPS1808G2ZM</t>
  </si>
  <si>
    <t>110018</t>
  </si>
  <si>
    <t>Sham Raju N.M.</t>
  </si>
  <si>
    <t>ABAFA6210H</t>
  </si>
  <si>
    <t>AFVPS8233F</t>
  </si>
  <si>
    <t>AIDPM488R</t>
  </si>
  <si>
    <t>accounts1@aalindrealty.com</t>
  </si>
  <si>
    <t>Max Global Developers</t>
  </si>
  <si>
    <t>29ACAFS3550M1ZS</t>
  </si>
  <si>
    <t>9971871473</t>
  </si>
  <si>
    <t>yogesh.summit@gmail.com</t>
  </si>
  <si>
    <t>No. 17, Sri Basava Nilaya, RK Township Oppsite, Yarandahalli Lake</t>
  </si>
  <si>
    <t>680652</t>
  </si>
  <si>
    <t>33ACAFS0489B1ZI</t>
  </si>
  <si>
    <t>Passline Building Solutions</t>
  </si>
  <si>
    <t>Plot 77-A, Sector 17-18 dividing road, Gurgaon - 122015</t>
  </si>
  <si>
    <t>No. 1284, 5th Main Road, Sector 7, Near Star Bazaar, HSR Layout</t>
  </si>
  <si>
    <t>hari@radicalinfra.com</t>
  </si>
  <si>
    <t>No. 45, 3rd Cross, 3rd Link Road, Behind Skanda Kendiya Vidyalaya, Arehalli</t>
  </si>
  <si>
    <t>AAIFC699D</t>
  </si>
  <si>
    <t>Dalavai Infrastructure</t>
  </si>
  <si>
    <t>33FKHPS0334D2ZF</t>
  </si>
  <si>
    <t>B.B Road, Chickballapur Karnataka-562101</t>
  </si>
  <si>
    <t>No. 12, Richmond Road</t>
  </si>
  <si>
    <t>500047</t>
  </si>
  <si>
    <t>500027</t>
  </si>
  <si>
    <t>S/O Vittal Shettigar, Devi Kripa House, Thalipady Village, Kinnigoli Post</t>
  </si>
  <si>
    <t>AACFB1943M</t>
  </si>
  <si>
    <t xml:space="preserve">84 Sidharth Enclave Sonepat </t>
  </si>
  <si>
    <t>9711521809</t>
  </si>
  <si>
    <t>AAKFD1202D</t>
  </si>
  <si>
    <t>8310493762</t>
  </si>
  <si>
    <t>BOYPN896Q</t>
  </si>
  <si>
    <t>DESIGNâ€R FURNITURE GALLERY_x000D_
No.52/1,MTH ROAD, THIRUMULLAIVOYAL,_x000D_
(OPP. INDIAN BANK) _x000D_
THIRUMULLAIVOYAL ,_x000D_
CHENNAI,TAMILNADU_x000D_
8122867075</t>
  </si>
  <si>
    <t>GRRPK375C</t>
  </si>
  <si>
    <t>Ek Group</t>
  </si>
  <si>
    <t>9940550282</t>
  </si>
  <si>
    <t>BELPS4120M</t>
  </si>
  <si>
    <t>AOVPV719P</t>
  </si>
  <si>
    <t>Ram Engineering Co</t>
  </si>
  <si>
    <t>9071295000</t>
  </si>
  <si>
    <t>No. 24, Kanasu Nilaya, Anekal Main Road, A Munishami Reddy Layout, Jigani</t>
  </si>
  <si>
    <t>Emerald Constructions, Westgate Terminus, 3rd Floor</t>
  </si>
  <si>
    <t>BRICON</t>
  </si>
  <si>
    <t>Heritage Homes Affordable Housing, Kundur Constructions Pvt Ltd</t>
  </si>
  <si>
    <t>SIDDAM CONSTRUCTIONS PRIVATE LIMITED</t>
  </si>
  <si>
    <t>aathmiya.7@gmail.com</t>
  </si>
  <si>
    <t>A.C. Krishnaraju</t>
  </si>
  <si>
    <t>S.T. VENKATESH KEERTHY</t>
  </si>
  <si>
    <t>560052</t>
  </si>
  <si>
    <t>29AILPG9422D1Z7</t>
  </si>
  <si>
    <t>AAKFV7808B</t>
  </si>
  <si>
    <t>No. 107/5, Byatarayanapura, Opp To Big Market, Bellary Road</t>
  </si>
  <si>
    <t>9959454575</t>
  </si>
  <si>
    <t>SMD/DER/KER/6066</t>
  </si>
  <si>
    <t>SL/CPD/EXT/766</t>
  </si>
  <si>
    <t>9164505458</t>
  </si>
  <si>
    <t>AAPFV149A</t>
  </si>
  <si>
    <t>KEF INFRASTRUCTURE INDIA PRIVATE LIMITED</t>
  </si>
  <si>
    <t>#3, Press Layout, _x000D_
Ullal Main Road,_x000D_
Bangalore - 560056_x000D_
Ph: 9916243209</t>
  </si>
  <si>
    <t>29AAJFH1103L2ZE</t>
  </si>
  <si>
    <t>SL/GRC/EXT/1681</t>
  </si>
  <si>
    <t>Milan Clothing</t>
  </si>
  <si>
    <t xml:space="preserve">No.3/1 4th Floor, J P Techno Park, Millers Road, Bangalore </t>
  </si>
  <si>
    <t>9449963615</t>
  </si>
  <si>
    <t>9717240021</t>
  </si>
  <si>
    <t>Eden Court Model Colony- Pune</t>
  </si>
  <si>
    <t>9538601263</t>
  </si>
  <si>
    <t>36AAACL9640A1ZS</t>
  </si>
  <si>
    <t>stvenkateshkeerthy26178@gmail.com</t>
  </si>
  <si>
    <t>C/O M Krishnappa, Opposite South Park Apartment, Krishna Garden Incity Layout, 6th Cross, Kammanahalli</t>
  </si>
  <si>
    <t>pacsshiravase@gmail.com</t>
  </si>
  <si>
    <t>AAAFH8510L</t>
  </si>
  <si>
    <t>ksumankumar25@gmail.com</t>
  </si>
  <si>
    <t>7892547177</t>
  </si>
  <si>
    <t>11-436_x000D_
O.T.K. Road_x000D_
Chittoor _x000D_
Andhra Pradesh</t>
  </si>
  <si>
    <t>Plot No.1222,3rd floor, Road No.36, Jubilee Hills, Above Krishna Jwellers, Hyderabadh</t>
  </si>
  <si>
    <t>AAACA967G</t>
  </si>
  <si>
    <t>Manjunath Enterprises</t>
  </si>
  <si>
    <t>No. 83 &amp; 88/1, Bangalore Mysore Road, Hejjala Post</t>
  </si>
  <si>
    <t>M B CONSTRUCTIONS</t>
  </si>
  <si>
    <t>Ever Green Construction</t>
  </si>
  <si>
    <t>VIVEK CONTRACTS PVT. LTD</t>
  </si>
  <si>
    <t>9343831844</t>
  </si>
  <si>
    <t>AABCS937C</t>
  </si>
  <si>
    <t>636302</t>
  </si>
  <si>
    <t>No. 3/2, John Kennady Road &amp; Brindavan Road</t>
  </si>
  <si>
    <t>B-99, 2nd  Floor;South City II</t>
  </si>
  <si>
    <t>Mantri Celestia, Survey No. 126, 127 Beside Wipro Technologies, Nanakramguda, Gachibowli, Hyderabad 500 008</t>
  </si>
  <si>
    <t>Amit Yadav</t>
  </si>
  <si>
    <t>Guruvayur Hotels Pvt. Ltd.</t>
  </si>
  <si>
    <t>furniture42@gmail.com</t>
  </si>
  <si>
    <t>BQAPS846D</t>
  </si>
  <si>
    <t>9989200978</t>
  </si>
  <si>
    <t>19/8, Kasabha Hobli Magadi Taluk, Vengalappanahalli</t>
  </si>
  <si>
    <t>elegantpoolsandfountains@gmail.com</t>
  </si>
  <si>
    <t>302015</t>
  </si>
  <si>
    <t>BAMPA2062H</t>
  </si>
  <si>
    <t>9447238284</t>
  </si>
  <si>
    <t>Robust Buildwell Pvt Ltd</t>
  </si>
  <si>
    <t>#61, Bren Balavana, Koramangala, 5th A block, Bangalore.</t>
  </si>
  <si>
    <t>Near Sangram Hotel ,Bypass shirur road,_x000D_
Shirur</t>
  </si>
  <si>
    <t>Babu K.K</t>
  </si>
  <si>
    <t>Babu K K</t>
  </si>
  <si>
    <t>#55, Prive Spaces, 1st Block, Banagirinagar, BSK 3rd Stage, Bangalore.</t>
  </si>
  <si>
    <t>V R Builders</t>
  </si>
  <si>
    <t>SL/CPD/EXT2723</t>
  </si>
  <si>
    <t>AETPT916K</t>
  </si>
  <si>
    <t>SMD/DBR/KER/03277</t>
  </si>
  <si>
    <t>BABPS1130H</t>
  </si>
  <si>
    <t>ARF TRADINGS</t>
  </si>
  <si>
    <t>No. 1327/ Shitaraganipalli, Ramasamudram Mandalam, Kurijala Post, Madanapalli Taluk</t>
  </si>
  <si>
    <t>8453016771</t>
  </si>
  <si>
    <t>B G R Complex</t>
  </si>
  <si>
    <t>National Residency</t>
  </si>
  <si>
    <t>AABCD0941K</t>
  </si>
  <si>
    <t>No. 40-a, Sastri Road</t>
  </si>
  <si>
    <t>AAAAN3088L</t>
  </si>
  <si>
    <t>#51, Gollahalli, Gottigere Main Road, Anjanapura Post, Bangalore</t>
  </si>
  <si>
    <t>Flat No. T-4, 3rd Floor, Site No. 212, ASN Signature, Laughing Water Field Main Road, Ramagondanahali</t>
  </si>
  <si>
    <t>No. 16-118, Koganti Steel, Behind 7th Road, Jawahar Autonagar</t>
  </si>
  <si>
    <t>No.70  Kilari Road B.V.K.Iyenger Road Cross, Balepet  _x000D_
Bangalore-560053_x000D_
Phone No: 080-22254941, 080-42164000_x000D_</t>
  </si>
  <si>
    <t>9494698073</t>
  </si>
  <si>
    <t>ABKFM4550G</t>
  </si>
  <si>
    <t>Kiara Developers</t>
  </si>
  <si>
    <t>SMD/DBR/BLR/4781</t>
  </si>
  <si>
    <t>High School Extension, 2nd Cross, Honnali</t>
  </si>
  <si>
    <t>AASFV179K</t>
  </si>
  <si>
    <t>jrhousing@gmail.com</t>
  </si>
  <si>
    <t>goutham.alok@gmail.com</t>
  </si>
  <si>
    <t>No. 79, 2nd Cross, Hebbalu 1st Stage</t>
  </si>
  <si>
    <t>29ABJFS3430J1ZW</t>
  </si>
  <si>
    <t># 772, 2nd Floor, 59th Cross Vth Block,_x000D_
Rajajinagar,_x000D_
Bangalore - 560010.</t>
  </si>
  <si>
    <t>10 Decimal Design Studio</t>
  </si>
  <si>
    <t>9900156226</t>
  </si>
  <si>
    <t>Buddiga Building_x000D_
14-13-65/1_x000D_
Roypeta_x000D_
Narsapur 534 275_x000D_
WG Dt AndhraPradesh</t>
  </si>
  <si>
    <t>9842714188</t>
  </si>
  <si>
    <t>29ABIPH0205R1ZG</t>
  </si>
  <si>
    <t>Royal County, near Jambu Sawari Dinne, Bangalore.</t>
  </si>
  <si>
    <t>Femc-pratibha J V</t>
  </si>
  <si>
    <t>29BBVPS4051A1ZE</t>
  </si>
  <si>
    <t>SVR Engineers</t>
  </si>
  <si>
    <t>SL/CPD/GGN/EXT/087</t>
  </si>
  <si>
    <t>Suvrith Structures</t>
  </si>
  <si>
    <t>Webwiz New Media Pvt Ltd</t>
  </si>
  <si>
    <t>8725030303</t>
  </si>
  <si>
    <t>145, 7th Street, Extn Gandhipuram, Coimbatore.</t>
  </si>
  <si>
    <t>36AMRPK8034H1ZO</t>
  </si>
  <si>
    <t>9611237237</t>
  </si>
  <si>
    <t>Sobha Limited,_x000D_
C/o. Infosys Ltd,_x000D_
Pajeer  Village_x000D_
Mudippu_x000D_
Mangalore, _x000D_
DK - 574153_x000D_</t>
  </si>
  <si>
    <t>13-4-391/A, Tilak Road, Land Mark Beside Dena Bank</t>
  </si>
  <si>
    <t>Plot No. 86, Bettadasanapura Village, Begur Koppa Road, Mylasandra</t>
  </si>
  <si>
    <t>nagesh12@gmail.com</t>
  </si>
  <si>
    <t>682024</t>
  </si>
  <si>
    <t>Radiant Resorts</t>
  </si>
  <si>
    <t>GUNTUR</t>
  </si>
  <si>
    <t>NOTAPL</t>
  </si>
  <si>
    <t>AAQCM33H</t>
  </si>
  <si>
    <t>7353977723</t>
  </si>
  <si>
    <t>No. 23/1, Sonnenahalli Village, Brookfield, Mahadevpura Post</t>
  </si>
  <si>
    <t>AAQFB569R</t>
  </si>
  <si>
    <t>29AAFCE1020L1ZS</t>
  </si>
  <si>
    <t>Kottakkeril  House_x000D_
Vaduthala jetty p.o_x000D_
Near Vaduthala Jamath Secondary school_x000D_
Cherthala _x000D_
Alapuzha Dist. Kerala-688535</t>
  </si>
  <si>
    <t>CWNPS964G</t>
  </si>
  <si>
    <t>131 , Main Road, khichripur( Khasra no. 317) ,Mayur Vihar, phase-II, Delhi-110091</t>
  </si>
  <si>
    <t>ACZPR1930K</t>
  </si>
  <si>
    <t>C Vijayasimha Reddy</t>
  </si>
  <si>
    <t>Tejasri Agencies</t>
  </si>
  <si>
    <t>AGAPS5680E</t>
  </si>
  <si>
    <t>9886565176</t>
  </si>
  <si>
    <t>Chintels India Pvt Ltd</t>
  </si>
  <si>
    <t>#1-4-229/3A,Rtc Work Shop Road_x000D_
Bhavanipuram,Vijayawda_x000D_
Pin-520012 ,AP</t>
  </si>
  <si>
    <t>VSM</t>
  </si>
  <si>
    <t>thanusreeenterprises@gmail.com</t>
  </si>
  <si>
    <t>BIUPC681C</t>
  </si>
  <si>
    <t>Mohan K</t>
  </si>
  <si>
    <t>DLF southern Towns Private Limited</t>
  </si>
  <si>
    <t>Proddatur</t>
  </si>
  <si>
    <t>AKSHAYA FURNITURES</t>
  </si>
  <si>
    <t>AAEFD758H</t>
  </si>
  <si>
    <t>Woodlux Furniture Zone</t>
  </si>
  <si>
    <t>AEZPY0243C</t>
  </si>
  <si>
    <t>MEP-OLBO India Private Limited</t>
  </si>
  <si>
    <t>SlNo</t>
  </si>
  <si>
    <t>H.M. Geneva, House No. 14, Cunningham Road</t>
  </si>
  <si>
    <t>SOBHA LIMITED – BHUBANESWAR</t>
  </si>
  <si>
    <t>07AEFPS1460P1Z1</t>
  </si>
  <si>
    <t>9072049966</t>
  </si>
  <si>
    <t>nfo.mas99@gmail.com</t>
  </si>
  <si>
    <t>AAKFJ963A</t>
  </si>
  <si>
    <t>SMD/DBR/TN/03643</t>
  </si>
  <si>
    <t>9971408008</t>
  </si>
  <si>
    <t>9663373954</t>
  </si>
  <si>
    <t>AAFCD5025L</t>
  </si>
  <si>
    <t>29AWNPG5106C1ZQ</t>
  </si>
  <si>
    <t>HSR</t>
  </si>
  <si>
    <t>sanatanaassociation@gmail.com</t>
  </si>
  <si>
    <t>509216</t>
  </si>
  <si>
    <t>CH</t>
  </si>
  <si>
    <t>Gundlupet Taluk,_x000D_
ooty Mysore Road,_x000D_
Mysore-570006</t>
  </si>
  <si>
    <t xml:space="preserve">Kumblugud, Bangalore </t>
  </si>
  <si>
    <t>400043</t>
  </si>
  <si>
    <t>shreyasconstructions@hotmail.com</t>
  </si>
  <si>
    <t>AB Road Opposite to Kundapura Cafe,New DLF Town, Akshaya Nagara, Begur, Bangalore</t>
  </si>
  <si>
    <t>AODPR5102H</t>
  </si>
  <si>
    <t>Door No. 6022, 6th Tower, Saphire, Sobha City, Puzhakkal</t>
  </si>
  <si>
    <t>Maphar Constructions Pvt Ltd</t>
  </si>
  <si>
    <t>No. 2890, 15th Cross, Banashankari, 2nd Stage</t>
  </si>
  <si>
    <t>5th Floor, Mahindra Towers, Worli</t>
  </si>
  <si>
    <t>7022032110</t>
  </si>
  <si>
    <t>No. 430, 4th Floor 8th Main Road, 4th Block, Koramangala</t>
  </si>
  <si>
    <t>Furni Mart</t>
  </si>
  <si>
    <t>DAIPP7504P</t>
  </si>
  <si>
    <t>9390314599</t>
  </si>
  <si>
    <t># 883, 11th main, HAL 2nd stage, Indiranagar, Bangalore</t>
  </si>
  <si>
    <t>37-1-392, Behind Ratnamahal Theatre, Bhayya, Samatha Nagar Road, Dharavari Gardens</t>
  </si>
  <si>
    <t>Master</t>
  </si>
  <si>
    <t>H.S.S. Infrastructure</t>
  </si>
  <si>
    <t>House No. 333, Bazar Mohalla, Tughlaqabad Village, Delhi.</t>
  </si>
  <si>
    <t>manju.n@sptl.in</t>
  </si>
  <si>
    <t>No. 402, Srinilaya Residency, 4th Magunta Layout</t>
  </si>
  <si>
    <t>8168314745</t>
  </si>
  <si>
    <t>SL/CPD/GGN/EXT/035</t>
  </si>
  <si>
    <t>Shiravase</t>
  </si>
  <si>
    <t>Sector 35, Plot No. 100-101, Udyog Vihar Phase VII</t>
  </si>
  <si>
    <t>Indian Furniture Products Ltd., - Vijayawada</t>
  </si>
  <si>
    <t>29AEDPH6028Q1Z0</t>
  </si>
  <si>
    <t>No. 64/2, Vishwas Building, Hebbagodi, Hosur Main Road, Electronic City</t>
  </si>
  <si>
    <t>SL/CPD/EXT/24674</t>
  </si>
  <si>
    <t>2nd Floor, #7, KH No 834, Kothanoor, JP Nagar 7th Phase,_x000D_
Bangalore.</t>
  </si>
  <si>
    <t>B.N.M ENTERPRISES</t>
  </si>
  <si>
    <t>29AABCL0438P1Z5</t>
  </si>
  <si>
    <t>29AISPM7150M1ZE</t>
  </si>
  <si>
    <t>No. 12/106/1, Ground Floor, Surya Plaza, Huzur Nagar Road, Kodad</t>
  </si>
  <si>
    <t>B Balakrishnan</t>
  </si>
  <si>
    <t>SMD-EMP-04272</t>
  </si>
  <si>
    <t>SL/CPD/EXT/727</t>
  </si>
  <si>
    <t>29AAWCS4096D1ZO</t>
  </si>
  <si>
    <t>9790455049</t>
  </si>
  <si>
    <t>Hyderabad</t>
  </si>
  <si>
    <t>Nirvithi, No. 33/1, Next To Madhura Super Market, Johns Road</t>
  </si>
  <si>
    <t>Arattukulam Developers - Aratta Amora, Hosur Road, Singasandra, Bangalore</t>
  </si>
  <si>
    <t>#100,1st block, 4th main, 3rd phase, 3rd stage Banashankari, Bangalore</t>
  </si>
  <si>
    <t>SL/CPD/GGN/EXT/140</t>
  </si>
  <si>
    <t>SL/CPD/GGN/EXT/110</t>
  </si>
  <si>
    <t>No. 2, G1, Sundaram Enclave, Abbaiah Reddy Layout, 4th Cross, Kaggadasapura</t>
  </si>
  <si>
    <t>S L N Home Needs, MG Road, Gubbi Town_x000D_
Tumkur Dist -572216</t>
  </si>
  <si>
    <t>D3/18, EXPERION WESTERLIES, SECTOR-108</t>
  </si>
  <si>
    <t>515241</t>
  </si>
  <si>
    <t>ITI College Ground, Afcons Infrastructure Ltd,BannerghattaMarigowda Turn Rd,Opp.Dairy Circle Flyover</t>
  </si>
  <si>
    <t xml:space="preserve">No.23/1, Sonnenahalli Village, Brookfield, Mahadevpura Post </t>
  </si>
  <si>
    <t>Bommasandra â€“ Jigni Link Road_x000D_
Maruthinagar, _x000D_
Bangalore â€“ 560105._x000D_
Opp. Mylon Company</t>
  </si>
  <si>
    <t>Suraksha Residency</t>
  </si>
  <si>
    <t>AFPPT8073E</t>
  </si>
  <si>
    <t>29AABPE7067J1ZI</t>
  </si>
  <si>
    <t>BJOPS6600Q</t>
  </si>
  <si>
    <t>Sri Sarojini Agencies</t>
  </si>
  <si>
    <t>8920660297</t>
  </si>
  <si>
    <t>AJHPC852D</t>
  </si>
  <si>
    <t>SMD-KER-03028</t>
  </si>
  <si>
    <t>BAMPA262H</t>
  </si>
  <si>
    <t>600018</t>
  </si>
  <si>
    <t>411006</t>
  </si>
  <si>
    <t># 403, 3rd Floor, Wing 8,Shriram Summitt,Gollahalli Road,Ganesha Temple, Electronics City phase 1.</t>
  </si>
  <si>
    <t>Pionier Gardeniaa</t>
  </si>
  <si>
    <t>DELHI PUBLIC SCHOOL</t>
  </si>
  <si>
    <t>29AAHFA5019Q1Z2</t>
  </si>
  <si>
    <t>surajprojects9@gmail.com</t>
  </si>
  <si>
    <t>8660041827</t>
  </si>
  <si>
    <t>Mfar Constructions Pvt Ltd</t>
  </si>
  <si>
    <t>8826911577</t>
  </si>
  <si>
    <t>Jagan Mohan</t>
  </si>
  <si>
    <t>Furnishing Paradise</t>
  </si>
  <si>
    <t>9900999240</t>
  </si>
  <si>
    <t>7009611260</t>
  </si>
  <si>
    <t>H S S Infrastructure</t>
  </si>
  <si>
    <t>AAXCS3Q</t>
  </si>
  <si>
    <t>Pavansrinivasa Developers</t>
  </si>
  <si>
    <t>9953444118</t>
  </si>
  <si>
    <t>Arrakkal House_x000D_
Chamakala Road ,Chentrapinni_x000D_
Thrissur-680687</t>
  </si>
  <si>
    <t>Castles Vista Pvt Ltd</t>
  </si>
  <si>
    <t>29AJCPC9350L1ZY</t>
  </si>
  <si>
    <t>surimadhu198@gmail.com</t>
  </si>
  <si>
    <t>Upparapalli, Chithoor</t>
  </si>
  <si>
    <t>Level 1, Merchant Towers Road_No. 4, banjara Hills</t>
  </si>
  <si>
    <t>pms@pmcvelocity.com</t>
  </si>
  <si>
    <t>Email</t>
  </si>
  <si>
    <t>3/758-765,3/771,3/786,PATTIKKAD CENTRE, PATTIKKAD .P.O, THRISSUR-680652_x000D_
(PIN),KERALA_x000D_
0487-2283777/9745120777</t>
  </si>
  <si>
    <t>DR Manufacturing Pvt Ltd</t>
  </si>
  <si>
    <t>Mahesh</t>
  </si>
  <si>
    <t>kenz@live.in</t>
  </si>
  <si>
    <t>CTS No 4614/A, Near Yellama Temple, Kadkol Road, Jamkhandi, Karnataka</t>
  </si>
  <si>
    <t>No. 265 D, Palakkulam Lane, East Fort Gate</t>
  </si>
  <si>
    <t>AAQFP8873L</t>
  </si>
  <si>
    <t>SMD/DBR/KER/0045</t>
  </si>
  <si>
    <t>29AASFT9001C1Z0</t>
  </si>
  <si>
    <t>16/17, Chruch Road, Anekal, Bangalore</t>
  </si>
  <si>
    <t>9845010393</t>
  </si>
  <si>
    <t>#27, Bande Nalla Sandra, Jigani , Bangalore</t>
  </si>
  <si>
    <t>8123285690</t>
  </si>
  <si>
    <t>vrbuilders@gmail.com</t>
  </si>
  <si>
    <t>TRINITY LANDMARK LLP</t>
  </si>
  <si>
    <t>SMD-ERO-4806</t>
  </si>
  <si>
    <t>9741103641</t>
  </si>
  <si>
    <t>ABDPS3644N</t>
  </si>
  <si>
    <t>AKSPD9100E</t>
  </si>
  <si>
    <t>Sf No 435/1,Arun layout athipalayam pirivu ganapathy_x000D_
Coimbatore-641006</t>
  </si>
  <si>
    <t>No. 13, Uma Shankar Complex, SM Road, Near Ayyappa Temple, Jalahalli West</t>
  </si>
  <si>
    <t>SMD/DBR/TEL/04088</t>
  </si>
  <si>
    <t>Sri Siva Furnitures And Electronics</t>
  </si>
  <si>
    <t>Normalized City</t>
  </si>
  <si>
    <t>dwarakaconstruction1@gmail.com</t>
  </si>
  <si>
    <t>A.K. TRADING CO</t>
  </si>
  <si>
    <t>517325</t>
  </si>
  <si>
    <t>C/o Sreenivasulu Gupta, No. 6-83, SSB, 1st Floor, Near Lakshmi Graphics</t>
  </si>
  <si>
    <t>AAIFP363M</t>
  </si>
  <si>
    <t>RAJRATHNA CONSTRUCTIONS</t>
  </si>
  <si>
    <t>9900062739</t>
  </si>
  <si>
    <t>World Konkani Centre, Shakti Nagar, Mangalore - 575016_x000D_
Mob No. 9741356000</t>
  </si>
  <si>
    <t>AAKCA5995R</t>
  </si>
  <si>
    <t>api.amazon22@gmail.com</t>
  </si>
  <si>
    <t>SMD/DBR/0004</t>
  </si>
  <si>
    <t>#120, 7th Cross, 3rd Main, HIG Colony, RMV 2nd Stage, Bangalore - 94.</t>
  </si>
  <si>
    <t>AAGFK745K</t>
  </si>
  <si>
    <t>635811</t>
  </si>
  <si>
    <t>9845807999</t>
  </si>
  <si>
    <t>ABEFM387K</t>
  </si>
  <si>
    <t>No. 1, La Marvella, 14th Cross, South End Circle, 2nd Block, Jayanagar</t>
  </si>
  <si>
    <t>Sf No. 157/3-A, Omalur Main Road, Mamangam, Jagir Ammapalayam</t>
  </si>
  <si>
    <t>CAFPR7650L</t>
  </si>
  <si>
    <t>Nelliparamb, Near Flash Super market, Thaliparamba, Kannur, Kerala</t>
  </si>
  <si>
    <t>Bellary</t>
  </si>
  <si>
    <t>37AAMFG1476C1ZF</t>
  </si>
  <si>
    <t>SMD-ERO-04007</t>
  </si>
  <si>
    <t>9663697844</t>
  </si>
  <si>
    <t>No. 8, Neeladhri Main Road, Unit Of Sms Impex, 1st Floor, Above HDFC Bank , Electronic City, Phase 1</t>
  </si>
  <si>
    <t>AGPPJ237Q</t>
  </si>
  <si>
    <t>SL/CPD/EXT/3007</t>
  </si>
  <si>
    <t>61/1,Ground_x000D_
floor Avyuukathaa arcade Ananthnagar main road ,Huskur gate,Near Electronicn city ,Hosur Road Bangalore-560100</t>
  </si>
  <si>
    <t>9902766700</t>
  </si>
  <si>
    <t>Bren Corporation Pvt. Ltd.</t>
  </si>
  <si>
    <t>SMD-ERO-04104</t>
  </si>
  <si>
    <t>slnsaihomes@gmail.com</t>
  </si>
  <si>
    <t>AAUFB13F</t>
  </si>
  <si>
    <t>SMD/DBR/BLR/02935</t>
  </si>
  <si>
    <t>AA Global Engineering &amp; Construction Co.Pvt.Ltd</t>
  </si>
  <si>
    <t>AAOFR1101P</t>
  </si>
  <si>
    <t>No 784/671,Bazar Street,Vasavi Kalyana Mantapa Road,Nelamangala Bangalore-562123</t>
  </si>
  <si>
    <t>9448002833</t>
  </si>
  <si>
    <t>No. 64/2 Vishwas Building Hebbagodi_x000D_
Hosur Main Road_x000D_
Electronic City_x000D_
Bangalore - 560100</t>
  </si>
  <si>
    <t>AAPFR9036C</t>
  </si>
  <si>
    <t>SL/CPD/GGN/EXT/099</t>
  </si>
  <si>
    <t>AZDPS2203B</t>
  </si>
  <si>
    <t>9686456324</t>
  </si>
  <si>
    <t>33ABAPI0331B2ZR</t>
  </si>
  <si>
    <t>G R Enterprises</t>
  </si>
  <si>
    <t>304, 'A' Wing, Queen's Corner Apartment, #3, Queens Road, Bangalore.</t>
  </si>
  <si>
    <t>AINPD12H</t>
  </si>
  <si>
    <t>MQSPS3950D</t>
  </si>
  <si>
    <t>NO.3 SY NO.24, GROUND,DEXTRA, PREETHIDHAM SCHOOL ROAD, HULLAHALL,BANGALORE-560083</t>
  </si>
  <si>
    <t>9966695787</t>
  </si>
  <si>
    <t>AAPFN1091F</t>
  </si>
  <si>
    <t>Lakshy Gauri Buildcon</t>
  </si>
  <si>
    <t>Centura Home Decor</t>
  </si>
  <si>
    <t>AKSPD91E</t>
  </si>
  <si>
    <t>No. B204, Somerset Apartments Tnnity Circle, MG Road</t>
  </si>
  <si>
    <t>E-404, Sector 48, Park View City 1, Sohna Road</t>
  </si>
  <si>
    <t>Thirupalya, Jigani Bommasandra Link Road, 4th Phase, Bommasandra, Anekal, Bangalore</t>
  </si>
  <si>
    <t>10/1/27/A_x000D_
Sampath Vinayaka Temple Asilmetta_x000D_
Visakhapatnam-530003 Andhra Pradesh_x000D_
Phone: 6646809</t>
  </si>
  <si>
    <t>SL/CPD/EXT/2905</t>
  </si>
  <si>
    <t>Darshan H P</t>
  </si>
  <si>
    <t>SL/CPD/EXT/2901</t>
  </si>
  <si>
    <t>Chikkahagade, Anekal</t>
  </si>
  <si>
    <t>9886291889</t>
  </si>
  <si>
    <t>AIIPC5305N</t>
  </si>
  <si>
    <t>6362931132</t>
  </si>
  <si>
    <t>9964082805</t>
  </si>
  <si>
    <t>572137</t>
  </si>
  <si>
    <t>AEZPY243C</t>
  </si>
  <si>
    <t>SL/GRC/EXT/1832</t>
  </si>
  <si>
    <t>webviz@gmail.com</t>
  </si>
  <si>
    <t>SL/CPD/EXT/2803</t>
  </si>
  <si>
    <t>SL/CPD/EXT/2800</t>
  </si>
  <si>
    <t>AAACG49N</t>
  </si>
  <si>
    <t>SL/CPD/EXT/2808</t>
  </si>
  <si>
    <t>Suroj Buildcon Pvt. Ltd.</t>
  </si>
  <si>
    <t>Flat No D2 â€“ 201,Shri Ram White House Apt,15th Cross,6th Main,2nd Block RT NagarBangalore-560032</t>
  </si>
  <si>
    <t>No.22 Museum Road_x000D_
Bangalore - 560025_x000D_
Phone: 080-49023333</t>
  </si>
  <si>
    <t>AAACC0897N</t>
  </si>
  <si>
    <t>C 403, Nisarg Classic Kaleborate Nagar, Hadapsar, Maharashtra</t>
  </si>
  <si>
    <t>Gopalan Foundation</t>
  </si>
  <si>
    <t>AAFAT435D</t>
  </si>
  <si>
    <t>SL/CPD/EXT/2709</t>
  </si>
  <si>
    <t>AALFP624C</t>
  </si>
  <si>
    <t>Vijay Nirman Company Pvt Ltd</t>
  </si>
  <si>
    <t>AEXPN228N</t>
  </si>
  <si>
    <t>9980493094</t>
  </si>
  <si>
    <t>SL/CPD/EXT/2702</t>
  </si>
  <si>
    <t>SL/CPD/EXT/2705</t>
  </si>
  <si>
    <t>VSD Construction &amp; Interiors</t>
  </si>
  <si>
    <t>No. 33, Kamaraj Road, Lakshmil Mills Junction</t>
  </si>
  <si>
    <t>Luxury Furniture</t>
  </si>
  <si>
    <t>No. 8/518, U I T, Bhiwadi</t>
  </si>
  <si>
    <t>8113808811</t>
  </si>
  <si>
    <t>8123452871</t>
  </si>
  <si>
    <t>AZJPN993C</t>
  </si>
  <si>
    <t>19AABCU0901E1ZS</t>
  </si>
  <si>
    <t>9845963600</t>
  </si>
  <si>
    <t>Survey No.84, Pandithana Agrahara Village, Mugulure Panchayat, Sarjapura Hobli, Bangalore</t>
  </si>
  <si>
    <t>No. 108, 27th Main, 2nd Sector, HSR Layout</t>
  </si>
  <si>
    <t>SL/CPD/EXT/2602</t>
  </si>
  <si>
    <t>SL/CPD/EXT/2606</t>
  </si>
  <si>
    <t>SL/CPD/GGN/EXT/124</t>
  </si>
  <si>
    <t>Nagaveni A</t>
  </si>
  <si>
    <t>SL/CPD/GGN/EXT/104</t>
  </si>
  <si>
    <t>mrameshconstructions@gmail.com</t>
  </si>
  <si>
    <t>9986125067</t>
  </si>
  <si>
    <t>37AKJPM1951H1Z0</t>
  </si>
  <si>
    <t>AZFPS7703J</t>
  </si>
  <si>
    <t>TERRAGREENARIA LANDSCAPES PRIVATE LIMITED</t>
  </si>
  <si>
    <t>36AABCV6001E1ZS</t>
  </si>
  <si>
    <t>SL/GRC/EXT/2238</t>
  </si>
  <si>
    <t>Gowreesha Construction LLP</t>
  </si>
  <si>
    <t>BEUPS291C</t>
  </si>
  <si>
    <t>SMD/DBR/HYD/01660</t>
  </si>
  <si>
    <t>700064</t>
  </si>
  <si>
    <t>9995657555</t>
  </si>
  <si>
    <t>SL/CPD/EXT/2501</t>
  </si>
  <si>
    <t>37AAACU2425Q1ZZ</t>
  </si>
  <si>
    <t>Premprakash Consultancy and Services</t>
  </si>
  <si>
    <t>8139672711</t>
  </si>
  <si>
    <t>29AAECG0366L1ZC</t>
  </si>
  <si>
    <t>AAKPS188G</t>
  </si>
  <si>
    <t>122010</t>
  </si>
  <si>
    <t>ARVPY6079K</t>
  </si>
  <si>
    <t>9036021119</t>
  </si>
  <si>
    <t>29AAHFR5560M1ZK</t>
  </si>
  <si>
    <t>638452</t>
  </si>
  <si>
    <t>SL/CPD/EXT/2400</t>
  </si>
  <si>
    <t>SL/CPD/EXT/2406</t>
  </si>
  <si>
    <t>9886884954</t>
  </si>
  <si>
    <t>SL/CPD/EXT/2404</t>
  </si>
  <si>
    <t>#40,13th Cross,Behind Priyasagar Hotel,Channakeshava Nagar,Hosa Road Bangalore-560100</t>
  </si>
  <si>
    <t>SKK</t>
  </si>
  <si>
    <t>Ramesh kumar constructions</t>
  </si>
  <si>
    <t>No. 6, 19/455, 2nd Floor, 27th Cross, Jayanagar 4th Block</t>
  </si>
  <si>
    <t>Site No. 15, No. 57/1 Cross, Gowramma Srinivasa Reddy Layout, Garvebhavipalya</t>
  </si>
  <si>
    <t>29ACHFS8024P1ZC</t>
  </si>
  <si>
    <t>AAHFR556M</t>
  </si>
  <si>
    <t>533342</t>
  </si>
  <si>
    <t>8826726886</t>
  </si>
  <si>
    <t>AABCM383F</t>
  </si>
  <si>
    <t>No. 62, Opp Yallamma Temple, Bhovi Colony, Kalkere Main Road, Ramurthy Nagar</t>
  </si>
  <si>
    <t>AEDPH6028Q</t>
  </si>
  <si>
    <t>29AAKCB3850A1ZV</t>
  </si>
  <si>
    <t>mohanbuilders99@gmail.com</t>
  </si>
  <si>
    <t>Kanasu Nilaya, Upkar Springfield Layout, Neralur Village, Chandapura</t>
  </si>
  <si>
    <t>M/S Spa Builders Pvt Ltd</t>
  </si>
  <si>
    <t>No. 8/69, Dhanabhayam Street, Krishnaveni Complex, Mangadu Main Road</t>
  </si>
  <si>
    <t>410,ground floor,Ramagondanahalli,varthur maiin road,Bangalore-560066</t>
  </si>
  <si>
    <t>SL/GRC/EXT/1639</t>
  </si>
  <si>
    <t>SMD/DBR/BLR/01359</t>
  </si>
  <si>
    <t>9035164602</t>
  </si>
  <si>
    <t>Plot No. 14c, Mr Prathap, 2nd Phase, Jigani Industrial Area</t>
  </si>
  <si>
    <t>Jaipur</t>
  </si>
  <si>
    <t>Craftideaz Constructions Private Limited</t>
  </si>
  <si>
    <t>AAAJT36F</t>
  </si>
  <si>
    <t>AASFK173C</t>
  </si>
  <si>
    <t>36AAJCM5061F1ZH</t>
  </si>
  <si>
    <t>No. 175/176, Sree Charan Developers, Next to IOC Petrobunk, Bannergatta Main Road, Billekahalli Village</t>
  </si>
  <si>
    <t>HW construction Pvt Ltd</t>
  </si>
  <si>
    <t>Divyasree Town Centre Pvt Ltd</t>
  </si>
  <si>
    <t>BSSPD519C</t>
  </si>
  <si>
    <t>SMD-INST-0917</t>
  </si>
  <si>
    <t>SL/GRC/EXT/2976</t>
  </si>
  <si>
    <t>9347047336</t>
  </si>
  <si>
    <t>AAFCM79P</t>
  </si>
  <si>
    <t>No. 13, 1st 'C' Cross, Sudhamanagar</t>
  </si>
  <si>
    <t>Ooty Mysore Road, Gundlupet Taluk</t>
  </si>
  <si>
    <t>N Raja</t>
  </si>
  <si>
    <t>Sheeja</t>
  </si>
  <si>
    <t>S L N Home Needs</t>
  </si>
  <si>
    <t>SMD-ERO-04545</t>
  </si>
  <si>
    <t>763-A AVANASHI ROAD,PEELAMEDU,COIMBATORE-641004_x000D_</t>
  </si>
  <si>
    <t>No. 304, No. 3, A Wing, Queen's Corner Apartment, Queens Road</t>
  </si>
  <si>
    <t>East Nada, Guruvayur</t>
  </si>
  <si>
    <t>NIKSHAN ELECTRONICS</t>
  </si>
  <si>
    <t>No. 772, 2nd Floor, 59th Cross Vth Block, Rajajinagar</t>
  </si>
  <si>
    <t>8008360863</t>
  </si>
  <si>
    <t>ITC LTD. HYEDERABAD HOTEL PROJECT, Opp. Inorbit mall, Plot No-5, SY No-83/1, Hyderabad Knowledge City, Madhapur, HYDERABAD, Pincode- 500081, TELANGANA STATE, INDIA.</t>
  </si>
  <si>
    <t>29ATHPR7803E2ZE</t>
  </si>
  <si>
    <t>ABKFA35F</t>
  </si>
  <si>
    <t>SMD-ERO-04242</t>
  </si>
  <si>
    <t>SMD/DBR/BLR/01250</t>
  </si>
  <si>
    <t xml:space="preserve">RBD Shelters LLP, Ferns Icon,  First Floor, Marathahalli Outer Ring Road, Doddannekkundi, Bangalore </t>
  </si>
  <si>
    <t>SL/CPD/GGN/EXT/072</t>
  </si>
  <si>
    <t>AABCH6930Q</t>
  </si>
  <si>
    <t>SL/CPD/GGN/EXT/022</t>
  </si>
  <si>
    <t>N. Vijayaraghava Reddy</t>
  </si>
  <si>
    <t>7982991151</t>
  </si>
  <si>
    <t>No. 39 East West Centre, Nehru Circle, Seshadripuram</t>
  </si>
  <si>
    <t>AEZPM0698B</t>
  </si>
  <si>
    <t>5, Ram Chandra Chatterjee Lane, Kolkata - 700 007</t>
  </si>
  <si>
    <t>Dlf Southern Towns Pvt Ltd</t>
  </si>
  <si>
    <t>AABPH876Q</t>
  </si>
  <si>
    <t>Sy No. 52/5,52/6, Irregenahalli Cross, NH44, Vijayapura Hobli, Devanahalli taluk,Bangalore.</t>
  </si>
  <si>
    <t>SMD/DBR/BLR/02638</t>
  </si>
  <si>
    <t>jk@junminnovatives.com</t>
  </si>
  <si>
    <t>SL/GRC/EXT/1239</t>
  </si>
  <si>
    <t>SL/GRC/EXT/1233</t>
  </si>
  <si>
    <t>C/o. Narshivareddy_x000D_
Bande Nallsandra_x000D_
Near Celebrity Layout_x000D_
Anekal Taluk JIgni Post_x000D_
Bangalore_x000D_
Phone: 9448583957</t>
  </si>
  <si>
    <t>TKR</t>
  </si>
  <si>
    <t>guests@wariyamheritage.com</t>
  </si>
  <si>
    <t>Ramanagara</t>
  </si>
  <si>
    <t>FMNPM4300K</t>
  </si>
  <si>
    <t>9446163393</t>
  </si>
  <si>
    <t>Perumpuzha_x000D_
Kundara-691004_x000D_</t>
  </si>
  <si>
    <t>06AACCD9800E1ZZ</t>
  </si>
  <si>
    <t>07AAECI5801N1ZE</t>
  </si>
  <si>
    <t>C/O K Aravindan, 573/5_x000D_
Type Quarters, Ayyappa Avenue, Cordite Factory Estate_x000D_
Aruvankadu_x000D_
Nilgiris_x000D_
Tamilnadu-643202_x000D_
Ph:9489703210</t>
  </si>
  <si>
    <t>No.1,Hargadde Post, Jigani Hobli, Vaddarapalya Village,Anekal Taluk,Bangalore</t>
  </si>
  <si>
    <t>AJWPM594L</t>
  </si>
  <si>
    <t>ABLFS674N</t>
  </si>
  <si>
    <t>ABFPT71G</t>
  </si>
  <si>
    <t>AACCO0426H</t>
  </si>
  <si>
    <t>29ADYPN4104D1ZD</t>
  </si>
  <si>
    <t>29AANCA0060C1Z1</t>
  </si>
  <si>
    <t>AMMPB6080D</t>
  </si>
  <si>
    <t>No. 70 Kilari Road B V K Iyenger Road Cross, Balepet</t>
  </si>
  <si>
    <t>AADCR896Q</t>
  </si>
  <si>
    <t>Kundan Enterprises</t>
  </si>
  <si>
    <t>AZCPT0106D</t>
  </si>
  <si>
    <t>C K R Constructions</t>
  </si>
  <si>
    <t>SL/CPD/EXT/2379</t>
  </si>
  <si>
    <t>SMD-INST-0010</t>
  </si>
  <si>
    <t>ATQPP288E</t>
  </si>
  <si>
    <t>No.39 East West Centre, Nehru Circle_x000D_
Seshadripuram_x000D_
Bangalore-560020_x000D_
Mobile: 9844488980</t>
  </si>
  <si>
    <t>No. 58, Chella Pillaiyar, Kovil Street, Royapettah</t>
  </si>
  <si>
    <t>AAXFP449K</t>
  </si>
  <si>
    <t>9886944272</t>
  </si>
  <si>
    <t>ABHFM8960B</t>
  </si>
  <si>
    <t>ABJFS3430J</t>
  </si>
  <si>
    <t>ARUN ENCLAVE   287,_x000D_
FIRST FLOOR,_x000D_
OUTER RING ROAD,_x000D_
New Delhi,</t>
  </si>
  <si>
    <t>SL/CPD/EXT/3228</t>
  </si>
  <si>
    <t>AAJCA9580B</t>
  </si>
  <si>
    <t>No. 145-b 1, Door No. 3, 1st Floor, Chethan Complex, Hosur Main Road, Bommasandra</t>
  </si>
  <si>
    <t>09ASKPD8927D1ZL</t>
  </si>
  <si>
    <t>SL/CPD/EXT/3227</t>
  </si>
  <si>
    <t>M/S Lisaa</t>
  </si>
  <si>
    <t>SL/CPD/EXT/3223</t>
  </si>
  <si>
    <t>S Manu</t>
  </si>
  <si>
    <t>AALCS554H</t>
  </si>
  <si>
    <t>#63, 3rd Cross, Baglur road, Near KPTCL, RK Layout, Sarjapura Bangalore</t>
  </si>
  <si>
    <t>Door No. 104, No. 6, Regent Point, 1st Floor, Shirdi Sai Baba Mandir Road, Cambridge Layout</t>
  </si>
  <si>
    <t xml:space="preserve">Plot # 75, Phase - 1,  The Lakeview Address, Hebbagodi, Electronic City Phase - 1, Bangalore </t>
  </si>
  <si>
    <t>SL/CPD/EXT/3126</t>
  </si>
  <si>
    <t>AADFJ418R</t>
  </si>
  <si>
    <t>No.2  Saraswathi Compound_x000D_
Maidan 4th Cross Road Behind Brass Selection Centre_x000D_
Mangalore - 575001_x000D_
Ph: 9844481188</t>
  </si>
  <si>
    <t>SL/GRC/EXT/2678</t>
  </si>
  <si>
    <t>32AVCPP8307L2ZE</t>
  </si>
  <si>
    <t>SL/CPD/EXT/2942</t>
  </si>
  <si>
    <t>HARYANA HANDLOOMS - HESARAGHATTA</t>
  </si>
  <si>
    <t>9787777774</t>
  </si>
  <si>
    <t>#131, MBT Layout, Near Akshara College, Bidaregere Road, Kuruburahatti, kasaba Hobli, Anekal, Bangal</t>
  </si>
  <si>
    <t>9008889789</t>
  </si>
  <si>
    <t>#13-14, Vinobha Road, Mysuru</t>
  </si>
  <si>
    <t>Poottalakkal House, Paikannur Po, Cholavalavu, Near City, Valanchery</t>
  </si>
  <si>
    <t>No. 2, G1, Sundaram Enclave,4th cross, Abbaiah Reddy Layout, Kaggadasapura, Bangalore</t>
  </si>
  <si>
    <t>673004</t>
  </si>
  <si>
    <t>8095310405</t>
  </si>
  <si>
    <t>SL/CPD/EXT/3024</t>
  </si>
  <si>
    <t>SL/CPD/EXT/3023</t>
  </si>
  <si>
    <t>SL/CPD/EXT/3020</t>
  </si>
  <si>
    <t>SL/CPD/EXT/2842</t>
  </si>
  <si>
    <t>29AADCG6210G1ZT</t>
  </si>
  <si>
    <t>07AAKCA5995R1ZL</t>
  </si>
  <si>
    <t>CRHPM6419D</t>
  </si>
  <si>
    <t>AAECN254P</t>
  </si>
  <si>
    <t>#23, Vibgyor School Road, Kundalahalli, Bangalore</t>
  </si>
  <si>
    <t>Anaparthi, East Godavari Dist._x000D_
Andhra  Pradesh_x000D_
-533342 India_x000D_</t>
  </si>
  <si>
    <t>SMD/DBR/TN/02160</t>
  </si>
  <si>
    <t>MY HOME SOLUTIONS</t>
  </si>
  <si>
    <t>CLCPM333A</t>
  </si>
  <si>
    <t>32AABCG0068Q2ZI</t>
  </si>
  <si>
    <t>No. 35-3-69/55, CRP Quarters Road, Shanthi Nagar</t>
  </si>
  <si>
    <t>SL/CPD/EXT/2748</t>
  </si>
  <si>
    <t>SMD-KER-03124</t>
  </si>
  <si>
    <t>SMD-KER-03127</t>
  </si>
  <si>
    <t>Vinay Farms</t>
  </si>
  <si>
    <t>SL/CPD/EXT/2741</t>
  </si>
  <si>
    <t>29AATFA0189M1ZQ</t>
  </si>
  <si>
    <t>ABQPR198H</t>
  </si>
  <si>
    <t>SL/GRC/EXT/2073</t>
  </si>
  <si>
    <t>AAHCB927B</t>
  </si>
  <si>
    <t>SL/CPD/EXT/2865</t>
  </si>
  <si>
    <t>PRIME LIVING PROPERTIES PRIVATE LIMITED</t>
  </si>
  <si>
    <t>No. 7, 2nd Floor, KH No. 834, Kothanoor, JP Nagar, 7th Phase, JP Nagar</t>
  </si>
  <si>
    <t>BNAPA55L</t>
  </si>
  <si>
    <t xml:space="preserve">NO.12, KRISHNAJA AVENUE,VENKATALA,KOGILU CROSS, YELAHANKA, Bengaluru Urban-560064 </t>
  </si>
  <si>
    <t>07AABAJ3580E1ZV</t>
  </si>
  <si>
    <t>Raj Singh Yadav</t>
  </si>
  <si>
    <t>Sulaiman Hussain</t>
  </si>
  <si>
    <t>Delhi Public School C/o TSK Educational Trust, Sector-103</t>
  </si>
  <si>
    <t>Sasi V</t>
  </si>
  <si>
    <t>Harisree Residency</t>
  </si>
  <si>
    <t>AABPH0876Q</t>
  </si>
  <si>
    <t>SL/CPD/EXT/2641</t>
  </si>
  <si>
    <t>SL/CPD/EXT/2642</t>
  </si>
  <si>
    <t>SL/CPD/EXT/2644</t>
  </si>
  <si>
    <t>SL/CPD/EXT/2645</t>
  </si>
  <si>
    <t>SL/CPD/EXT/2646</t>
  </si>
  <si>
    <t>9899220552</t>
  </si>
  <si>
    <t>qrconstructions22@gmail.com</t>
  </si>
  <si>
    <t>eswar5432@gmail.com</t>
  </si>
  <si>
    <t>29AAGCN6380B1ZE</t>
  </si>
  <si>
    <t>No. 23, Sy. No. 92/1a, Avalahalli Village, Uttarahalli Hobli, 9th Phase, J P Nagar</t>
  </si>
  <si>
    <t>9847045544</t>
  </si>
  <si>
    <t>SL/CPD/EXT/2549</t>
  </si>
  <si>
    <t>GRRPK3075C</t>
  </si>
  <si>
    <t>curve999@gmail.com</t>
  </si>
  <si>
    <t>SL/CPD/EXT/2543</t>
  </si>
  <si>
    <t>SL/CPD/EXT/2542</t>
  </si>
  <si>
    <t>SL/CPD/EXT/2540</t>
  </si>
  <si>
    <t>DCTPP8072B</t>
  </si>
  <si>
    <t>#41,1st Floor, SIR MN Krishna Road, Basavanagudi, Bangalore</t>
  </si>
  <si>
    <t>AAACL6032G</t>
  </si>
  <si>
    <t>304, 'A Wing', Queens Corner Apartment, #3, Queen's Road, Bangalore</t>
  </si>
  <si>
    <t>SMD-KER-03329</t>
  </si>
  <si>
    <t>SL/GRC/EXT/3110</t>
  </si>
  <si>
    <t>Kenz Associates</t>
  </si>
  <si>
    <t>ABAPI331B</t>
  </si>
  <si>
    <t>Prestige Estates Projects Limited</t>
  </si>
  <si>
    <t>GKR Constructions</t>
  </si>
  <si>
    <t>AQXPB1350K</t>
  </si>
  <si>
    <t>desaitabeeb@gmail.com</t>
  </si>
  <si>
    <t>K D Khera &amp; Co Pvt Ltd</t>
  </si>
  <si>
    <t>29AAJCT0612P1ZX</t>
  </si>
  <si>
    <t>Mr Bite</t>
  </si>
  <si>
    <t>6362366994</t>
  </si>
  <si>
    <t>SMD-KER-03225</t>
  </si>
  <si>
    <t>SL/CPD/EXT/2442</t>
  </si>
  <si>
    <t>ARWPG5082H</t>
  </si>
  <si>
    <t>No. 3A-148, NIT</t>
  </si>
  <si>
    <t>C/o:M krishnappa,6th Cross,Opp.South Park Apartment,Krishna Garden Incity Layout,Kammanahalli</t>
  </si>
  <si>
    <t>SL/CPD/EXT/2444</t>
  </si>
  <si>
    <t>600010</t>
  </si>
  <si>
    <t>ADLPC1280E</t>
  </si>
  <si>
    <t>9895377986</t>
  </si>
  <si>
    <t>SL/CPD/EXT/2862</t>
  </si>
  <si>
    <t>SL/CPD/EXT2183</t>
  </si>
  <si>
    <t>29AVOPD5103G1ZP</t>
  </si>
  <si>
    <t>Ajit R Menon</t>
  </si>
  <si>
    <t>AACCL991Q</t>
  </si>
  <si>
    <t>No 3777, 1st floor karisandra kaveri Nagar,BSK 2nd stage Bangalore _x000D_</t>
  </si>
  <si>
    <t>hwconstruction9@yahoo.co.in</t>
  </si>
  <si>
    <t>vriddhibuildcon@gmail.com</t>
  </si>
  <si>
    <t>AATPM1021E</t>
  </si>
  <si>
    <t>No. 491/1, Harini Traders, Rayakottai Road, Onnalvadi Post</t>
  </si>
  <si>
    <t>DUVPK671</t>
  </si>
  <si>
    <t>No. 103, 2nd Cross Gayathripuram, Mahadevpura main Road, Udayagiri, Mysore - 570 019._x000D_
Mob No. 9844402683</t>
  </si>
  <si>
    <t>1st Floor, No. 298, Avs House, Sipcot Staff Housing Colony</t>
  </si>
  <si>
    <t>SL/GRC/EXT/1676</t>
  </si>
  <si>
    <t>No.2237/2322, B.M. Shankarappa Indl. Estate_x000D_
Magadi Road Road, Sunkadakatte,_x000D_
Bangalore â€“ 560091</t>
  </si>
  <si>
    <t>Sudhanshu Kumar</t>
  </si>
  <si>
    <t>32AAFFL9307G1ZH</t>
  </si>
  <si>
    <t>No.428, Upkar Layout, RTO Office Road, Bangalore</t>
  </si>
  <si>
    <t>BLSPS5002A</t>
  </si>
  <si>
    <t>Shop No. 2, Door No. 59/11, Denasai Manzil Kolmi Bazaar</t>
  </si>
  <si>
    <t>7259354993</t>
  </si>
  <si>
    <t>sbconstruction192@gmail.com</t>
  </si>
  <si>
    <t>9899871269</t>
  </si>
  <si>
    <t>Byju K</t>
  </si>
  <si>
    <t>37ACXFS2096R2ZQ</t>
  </si>
  <si>
    <t>AETPT9106K</t>
  </si>
  <si>
    <t>AAAAF2187Q</t>
  </si>
  <si>
    <t>9840882066</t>
  </si>
  <si>
    <t>No. 131, MBT Layout, Near Akshara College, Bidaregere Road, Kuruburahatti, kasaba Hobli, Anekal</t>
  </si>
  <si>
    <t>Palakollu</t>
  </si>
  <si>
    <t>517501</t>
  </si>
  <si>
    <t>GROUND FLOOR, RZ-F-232, PUL PEHLADPUR, GALI NO. 19, NEAR MITTAL COLONY, PUL PEHLADPUR,Â SouthÂ East</t>
  </si>
  <si>
    <t>No. 120, 7th Cross, 3rd Main, HIG Colony, RMV 2nd Stage</t>
  </si>
  <si>
    <t>AAXPM191D</t>
  </si>
  <si>
    <t>32ADPPV0257N1Z0</t>
  </si>
  <si>
    <t>LILAC VENTURES</t>
  </si>
  <si>
    <t>AXWPK232G</t>
  </si>
  <si>
    <t>AACFW544J</t>
  </si>
  <si>
    <t>9449815290</t>
  </si>
  <si>
    <t>ASSPG0207F</t>
  </si>
  <si>
    <t>No. 54, Odion Woods Of East Layout, Phase 2, Chikkanayakanahalli Road, Doddakannelli</t>
  </si>
  <si>
    <t>SMD-CONT(AP)-03324</t>
  </si>
  <si>
    <t>AENPT544H</t>
  </si>
  <si>
    <t>Tulsi Retail Stores India (P) Ltd - Salem</t>
  </si>
  <si>
    <t>Vriddhi Buildcon LLP</t>
  </si>
  <si>
    <t>AAAAR773F</t>
  </si>
  <si>
    <t>ADAFS6067N</t>
  </si>
  <si>
    <t>SL/CPD/GGN/EXT/056</t>
  </si>
  <si>
    <t>SL/CPD/GGN/EXT/026</t>
  </si>
  <si>
    <t>515591</t>
  </si>
  <si>
    <t>500068</t>
  </si>
  <si>
    <t>500028</t>
  </si>
  <si>
    <t>500008</t>
  </si>
  <si>
    <t>Prestige Estates Projects Ltd</t>
  </si>
  <si>
    <t>Dhanunjay Innovative Metals Wardrobes</t>
  </si>
  <si>
    <t>No.11, Divyasree Chambers, A Wing, Oshaugnessy Road, Langofrd Town</t>
  </si>
  <si>
    <t>SL/GRC/EXT/1278</t>
  </si>
  <si>
    <t>AISHANI PROJECTS PVT. LTD</t>
  </si>
  <si>
    <t>Varsha Stones International Pvt Ltd</t>
  </si>
  <si>
    <t>J K Coir Foam House</t>
  </si>
  <si>
    <t>Davanagere</t>
  </si>
  <si>
    <t>BENPS226A</t>
  </si>
  <si>
    <t>9703892628</t>
  </si>
  <si>
    <t>Suroj Buildcon Pvt Ltd</t>
  </si>
  <si>
    <t>ALXPV288F</t>
  </si>
  <si>
    <t>9818353883</t>
  </si>
  <si>
    <t>AWXPS5420R</t>
  </si>
  <si>
    <t>Avdhoot Suppliers</t>
  </si>
  <si>
    <t>U-63, DLF Phase -III, Gurgaon, Haryana</t>
  </si>
  <si>
    <t>Larsen And Toubro Infrastructure Vertical</t>
  </si>
  <si>
    <t>Ankit Aerospace Pvt Ltd</t>
  </si>
  <si>
    <t>No. 401, Arthvishwa Building, Above IDBI Bank, Lane No. 5, Koregaon Park</t>
  </si>
  <si>
    <t>36CVCPM5320A1Z4</t>
  </si>
  <si>
    <t>AADCG6210G</t>
  </si>
  <si>
    <t>New Delhi</t>
  </si>
  <si>
    <t>AAFCM7009P</t>
  </si>
  <si>
    <t>No.16, ARS Bhavisya Properties,_x000D_
Kada Agrahara, Sompura Gate_x000D_
Sarjapura Road,_x000D_
Bangalore_x000D_
Ph 9738712146</t>
  </si>
  <si>
    <t>625007</t>
  </si>
  <si>
    <t>29AEYPY3403R3Z5</t>
  </si>
  <si>
    <t>No. 45, Sadayappa Gounder Street_x000D_
Rathina Puri_x000D_
Coimbatore -641027._x000D_
Phone: 0422-2495188</t>
  </si>
  <si>
    <t>33AAKFD1202D1ZA</t>
  </si>
  <si>
    <t>B1-7232,sobha Jade _x000D_
Sobha City,Puzhakkal_x000D_
Thrissur -680553_x000D_
Contact :9496532301</t>
  </si>
  <si>
    <t>9886920799</t>
  </si>
  <si>
    <t>#114, CMR Complex, 2nd Floor, Chandapura, Bangalore.</t>
  </si>
  <si>
    <t>SMD-INST-0052</t>
  </si>
  <si>
    <t>Kumblugud</t>
  </si>
  <si>
    <t>AANFM1044K</t>
  </si>
  <si>
    <t>AAHCC2590B</t>
  </si>
  <si>
    <t>No. 136, Devalapura, Devanagothi Post, Hoskote</t>
  </si>
  <si>
    <t>#95, 3rd Cross, Vidhyanagar, Bommasandra Opp. SKF _x000D_
Bangalore â€“ 560099_x000D_
7353756505/7353756509</t>
  </si>
  <si>
    <t>7996784329</t>
  </si>
  <si>
    <t>AABCR747F</t>
  </si>
  <si>
    <t>SL/CPD/EXT/3268</t>
  </si>
  <si>
    <t>7022606330</t>
  </si>
  <si>
    <t>SL/CPD/EXT/3265</t>
  </si>
  <si>
    <t>SL/CPD/EXT/3267</t>
  </si>
  <si>
    <t>SL/CPD/EXT/3261</t>
  </si>
  <si>
    <t>askumar66888@gmail.com</t>
  </si>
  <si>
    <t>Sreemantha Commercial Complex, Opp Andhra Bank, Nampally Station Road</t>
  </si>
  <si>
    <t>29ADMPV4362R2ZB</t>
  </si>
  <si>
    <t>Flat No. 7203, Sobha Jadesobha City, Puzhakkal</t>
  </si>
  <si>
    <t>310, Poorna Palace, JP Nagar, Bangalore</t>
  </si>
  <si>
    <t>29AAHCR3702Q1ZU</t>
  </si>
  <si>
    <t>No. 405, Waverly, Outer Circle Main Road, Whitefield</t>
  </si>
  <si>
    <t>#8/69,Dhanabhayam Street,Krishnaveni Complex,Mangadu Main Road,Paraniputtur,Chennai</t>
  </si>
  <si>
    <t>07AARPW3643G1Z7</t>
  </si>
  <si>
    <t>SL/CPD/EXT/3167</t>
  </si>
  <si>
    <t>SL/CPD/EXT/3166</t>
  </si>
  <si>
    <t>SL/CPD/EXT/3165</t>
  </si>
  <si>
    <t>AADFB0021F</t>
  </si>
  <si>
    <t>SL/CPD/EXT/2986</t>
  </si>
  <si>
    <t>No. 246, NTI Layout, Rajiv Gandhi Nagar, Kodigehalli</t>
  </si>
  <si>
    <t>SL/CPD/EXT/2983</t>
  </si>
  <si>
    <t>Survey No. 405, Chowdary Godowns, Back side of Chowdary Petrol Bunk, Kovur</t>
  </si>
  <si>
    <t>No. 100, MCHS Layout, Jakkur</t>
  </si>
  <si>
    <t>9482832777</t>
  </si>
  <si>
    <t>AEHFS349J</t>
  </si>
  <si>
    <t>SMD-ERO-8197</t>
  </si>
  <si>
    <t>BVK CONSTRUCTIONS</t>
  </si>
  <si>
    <t>SL/CPD/EXT/3068</t>
  </si>
  <si>
    <t>SL/CPD/EXT/3069</t>
  </si>
  <si>
    <t>balaji.govindarajan7@gmail.com</t>
  </si>
  <si>
    <t>SL/CPD/EXT/3064</t>
  </si>
  <si>
    <t>29AZCPT0106D1ZQ</t>
  </si>
  <si>
    <t>CFGPK6449J</t>
  </si>
  <si>
    <t>SL/CPD/EXT/2886</t>
  </si>
  <si>
    <t>AAAJV11E</t>
  </si>
  <si>
    <t>SL/CPD/EXT/2880</t>
  </si>
  <si>
    <t>ADVPS0985Q</t>
  </si>
  <si>
    <t>#24, 10th Cross, Near Indane Gas Godown, Near Akshaya Nagar Bangalore - 560 016</t>
  </si>
  <si>
    <t>No. 60 60ft Road, Behind SAP Theatre, Asher Nagar, Tirupur</t>
  </si>
  <si>
    <t>19/8,Kasabha Hobli Magadi Taluk, Vengalappanahalli, Ramanagar</t>
  </si>
  <si>
    <t>M/s. SHREE KANKA FURNITURE</t>
  </si>
  <si>
    <t>Tulsi Retail Stores India Pvt Ltd</t>
  </si>
  <si>
    <t>#176, Devi Nilaya, Haragadde Post Jigani Bangalore</t>
  </si>
  <si>
    <t>SMD-INST-0450</t>
  </si>
  <si>
    <t>Mohammed Faisal K M</t>
  </si>
  <si>
    <t>SL/CPD/EXT/2785</t>
  </si>
  <si>
    <t>SL/CPD/EXT/2786</t>
  </si>
  <si>
    <t>Papegowda</t>
  </si>
  <si>
    <t>Legend Estates Pvt LTD</t>
  </si>
  <si>
    <t>SMD-INST-03846</t>
  </si>
  <si>
    <t>BLRPG629J</t>
  </si>
  <si>
    <t>Infranity Buildcon Pvt Ltd</t>
  </si>
  <si>
    <t>Raksha enterprises</t>
  </si>
  <si>
    <t>O - 15/A, Jangpura Extn</t>
  </si>
  <si>
    <t>SL/CPD/EXT/2689</t>
  </si>
  <si>
    <t>EK GROUP</t>
  </si>
  <si>
    <t>Neela Design and Constructions LLP</t>
  </si>
  <si>
    <t>AMYPK8620J</t>
  </si>
  <si>
    <t>SL/CPD/EXT/2682</t>
  </si>
  <si>
    <t>SL/CPD/EXT/2683</t>
  </si>
  <si>
    <t>Salem</t>
  </si>
  <si>
    <t>SL/CPD/EXT/2685</t>
  </si>
  <si>
    <t>mis@dpsgurgaon.in</t>
  </si>
  <si>
    <t>SL/CPD/EXT/2687</t>
  </si>
  <si>
    <t>32AAGFH0918J1ZM</t>
  </si>
  <si>
    <t>Heritage Homes, #23, 3rd Floor, 14th Main, 15th Cross, Opp. BDA Complex,</t>
  </si>
  <si>
    <t>priyankara@damroindia.com</t>
  </si>
  <si>
    <t>29AEGPH5703M1Z9</t>
  </si>
  <si>
    <t>ADSPB187G</t>
  </si>
  <si>
    <t>SL/CPD/EXT/2583</t>
  </si>
  <si>
    <t>No. 18/238-1, Sukarlabad, Machilipatnam</t>
  </si>
  <si>
    <t>SL/CPD/EXT/2586</t>
  </si>
  <si>
    <t>SL/CPD/EXT/2585</t>
  </si>
  <si>
    <t>SL/CPD/EXT/2584</t>
  </si>
  <si>
    <t>SMD/DBR/APR/02534</t>
  </si>
  <si>
    <t>AANCA217N</t>
  </si>
  <si>
    <t>9585082823</t>
  </si>
  <si>
    <t>9790995659</t>
  </si>
  <si>
    <t>AAHCA984D</t>
  </si>
  <si>
    <t>SL/CPD/EXT/2488</t>
  </si>
  <si>
    <t>SMD-KER-03262</t>
  </si>
  <si>
    <t>SMD-INST-0550</t>
  </si>
  <si>
    <t>SL/CPD/EXT/2480</t>
  </si>
  <si>
    <t>ACZPR193K</t>
  </si>
  <si>
    <t>SL/CPD/EXT/2486</t>
  </si>
  <si>
    <t>600014</t>
  </si>
  <si>
    <t>No. 297, Haragadde Village</t>
  </si>
  <si>
    <t>Jasons</t>
  </si>
  <si>
    <t>ASNPA958M</t>
  </si>
  <si>
    <t>No. 32, Infantry Road</t>
  </si>
  <si>
    <t xml:space="preserve">No-60  60ft Road _x000D_
Asher Nagar_x000D_
Behind SAP Theatre_x000D_
Tirupur-641603_x000D_
Tamilnadu_x000D_
Phone â€“ 0421-2481965 </t>
  </si>
  <si>
    <t>No. 61, Seetharampalya, Mahadevapura Post, Mahadevapura</t>
  </si>
  <si>
    <t>9741565938</t>
  </si>
  <si>
    <t>Sri Kanaka Durga Industries</t>
  </si>
  <si>
    <t>suvarnaenterprise@gmail.com</t>
  </si>
  <si>
    <t>No. 91-176, Pipe Line Road, Kurubarahalli</t>
  </si>
  <si>
    <t>ABAPI0331B</t>
  </si>
  <si>
    <t>omenterprises222@gmail.com</t>
  </si>
  <si>
    <t>SL/CPD/EXT/2384</t>
  </si>
  <si>
    <t>400607</t>
  </si>
  <si>
    <t>Banashankari 5th Stage,Subramanyapura,Vasanthapura main road, Bangalore-560078</t>
  </si>
  <si>
    <t>Sandeep Y N</t>
  </si>
  <si>
    <t>SL/CPD/EXT/2380</t>
  </si>
  <si>
    <t>SMD/DBR/BLR/0063</t>
  </si>
  <si>
    <t>B1-7232, Jade Sobha City, Puzhakkal</t>
  </si>
  <si>
    <t>No. 35, East Cross, Shop No. 1, 117, Ashoka Road</t>
  </si>
  <si>
    <t>BILPB567Q</t>
  </si>
  <si>
    <t>AAUFV1022H</t>
  </si>
  <si>
    <t>Sri Ma Education Trust</t>
  </si>
  <si>
    <t>36AOJPG9560N1ZA</t>
  </si>
  <si>
    <t>Property No. 118, Second Floor, Chand Nagar, Tilak Nagar, West</t>
  </si>
  <si>
    <t xml:space="preserve">Windsor F4,                 #75/1, B, Hulimavu, Bannergatta Road, Bangalore-560076        </t>
  </si>
  <si>
    <t>SMD/DBR/COM/0219</t>
  </si>
  <si>
    <t>8147149145</t>
  </si>
  <si>
    <t>7892258056</t>
  </si>
  <si>
    <t>SL/GRC/EXT/3257</t>
  </si>
  <si>
    <t>RAJ SINGH YADAV</t>
  </si>
  <si>
    <t>Site No. SH 184, 3rd Block, Sampigehalli Village, Near Hegde Nagar, Bangalore.</t>
  </si>
  <si>
    <t>CFKPD754F</t>
  </si>
  <si>
    <t>EYFPK54A</t>
  </si>
  <si>
    <t>Chandrashekar</t>
  </si>
  <si>
    <t>SP Packaging</t>
  </si>
  <si>
    <t>29ATFPS3305N3Z6</t>
  </si>
  <si>
    <t>No. 18, 80 Feet Road, Chandralayout, Nagarbhavi Main Road</t>
  </si>
  <si>
    <t>9945379131</t>
  </si>
  <si>
    <t>Abdul Gafoor</t>
  </si>
  <si>
    <t>ABOVE ICICI BANK, RING ROAD, APC CIRCLE,_x000D_
JIGANI TOWN, BANGALORE â€“ 560105</t>
  </si>
  <si>
    <t>9167480169</t>
  </si>
  <si>
    <t>AAMFV7504L</t>
  </si>
  <si>
    <t>29AAUFV1022H1ZX</t>
  </si>
  <si>
    <t>29AABCZ7405L1ZU</t>
  </si>
  <si>
    <t>sivasankar86775@gmail.com</t>
  </si>
  <si>
    <t>9743086504</t>
  </si>
  <si>
    <t>SMD-ERO-03440</t>
  </si>
  <si>
    <t>Reservior Road, Tirupathi Urban</t>
  </si>
  <si>
    <t>AHEPM2025N</t>
  </si>
  <si>
    <t>SMD-INST-8195</t>
  </si>
  <si>
    <t>Lakshmisagara Village Anekal TQ _x000D_
Bangalore-562107</t>
  </si>
  <si>
    <t>06AAACC0897N1ZC</t>
  </si>
  <si>
    <t>AACCH0523J</t>
  </si>
  <si>
    <t>26/2, outer ring road,panathur,V R Chambers, Kadubeesanahalli, Bellandur post, Bangalore.</t>
  </si>
  <si>
    <t>29AADCN0664M1Z3</t>
  </si>
  <si>
    <t>GYMPS2103C</t>
  </si>
  <si>
    <t>Keshavareddy Murali Kumar</t>
  </si>
  <si>
    <t>Ramya B S</t>
  </si>
  <si>
    <t>Sector-109, Brisk Lumbini Society</t>
  </si>
  <si>
    <t>No. 2-4/404, Kamelakachiguda</t>
  </si>
  <si>
    <t>06ATYPY7905P1Z9</t>
  </si>
  <si>
    <t>No. 766/2, 3rd cross, Vinayakanagar, Kudulu</t>
  </si>
  <si>
    <t>uniconprojects3@gmail.com</t>
  </si>
  <si>
    <t>#2nd Floor P.R. Business Centre_x000D_
Above Croma_x000D_
Outer Ring Road_x000D_
Kadubisanahalli, Marathalli (P.O)_x000D_
Bangalore - 560037</t>
  </si>
  <si>
    <t>Mandipete</t>
  </si>
  <si>
    <t>AABCA7950P</t>
  </si>
  <si>
    <t>Rishi FIBC Solutions Pvt. Ltd.</t>
  </si>
  <si>
    <t>Madapatna, Anekal Taluk, Jigani</t>
  </si>
  <si>
    <t>No. 8901 Snowden River Parkway</t>
  </si>
  <si>
    <t>APKPK7034B</t>
  </si>
  <si>
    <t>Ontech Industrial Services</t>
  </si>
  <si>
    <t>SL/GRC/EXT/2850</t>
  </si>
  <si>
    <t>9995915010</t>
  </si>
  <si>
    <t>Axis Precision Products</t>
  </si>
  <si>
    <t>SL/CPD/EXT/2459</t>
  </si>
  <si>
    <t>D No. 179, T T D Flats, Near Municipal Park, M R Palli, Tirupati</t>
  </si>
  <si>
    <t>K Narahari</t>
  </si>
  <si>
    <t>9845249676</t>
  </si>
  <si>
    <t>BXUPR42H</t>
  </si>
  <si>
    <t>AAFCC0586K</t>
  </si>
  <si>
    <t>560099</t>
  </si>
  <si>
    <t>560079</t>
  </si>
  <si>
    <t>560059</t>
  </si>
  <si>
    <t>560049</t>
  </si>
  <si>
    <t>560039</t>
  </si>
  <si>
    <t>Plot No.12/14_x000D_
Road No 7  Mallapur Road, IDA Nacharam_x000D_
Hyderabad - 500076</t>
  </si>
  <si>
    <t>560019</t>
  </si>
  <si>
    <t>BQSPD364Q</t>
  </si>
  <si>
    <t>Infantry Hospitality, Sajith</t>
  </si>
  <si>
    <t>maheshkondapalli@yahoo.com</t>
  </si>
  <si>
    <t>ITC Ltd</t>
  </si>
  <si>
    <t>8088094392</t>
  </si>
  <si>
    <t>Mahbubnagar</t>
  </si>
  <si>
    <t>Old No. 159, New No. 14, 4th Cross, Sai Baba Mandir Road, Cambridge Layout</t>
  </si>
  <si>
    <t>Site No. 99, Kariyappanahalli, Bannerghatta, Jigani Main Road, Jangalpalya, Bangalore.</t>
  </si>
  <si>
    <t>Joshy c Jose</t>
  </si>
  <si>
    <t>AHOPB855D</t>
  </si>
  <si>
    <t>Site No.357, LakeView, Adress makers Layout, Electronic City, Bangalore</t>
  </si>
  <si>
    <t>29AIWPR2026F1ZV</t>
  </si>
  <si>
    <t>DCTPP872B</t>
  </si>
  <si>
    <t>No. B005, Mantri Alpyne B Block, Banashankari 5th Stage, Dr. Vishnuvardhan Road, Subramanyapura</t>
  </si>
  <si>
    <t>9949974444</t>
  </si>
  <si>
    <t>AAACH968B</t>
  </si>
  <si>
    <t>29AAAFH8510L1Z7</t>
  </si>
  <si>
    <t>srisaivinayakacompany@gmail.com</t>
  </si>
  <si>
    <t>9880403889</t>
  </si>
  <si>
    <t>AAICA0794L</t>
  </si>
  <si>
    <t>FEMC-Pratibha JV</t>
  </si>
  <si>
    <t>8050694919</t>
  </si>
  <si>
    <t>Near Jambu Sawari Dinne</t>
  </si>
  <si>
    <t>9900004668</t>
  </si>
  <si>
    <t>BKZPR122B</t>
  </si>
  <si>
    <t>Flat No. D2 201, Shri Ram White House Apartment, 15th Cross, 6th Main, 2nd Block, RT Nagar</t>
  </si>
  <si>
    <t>9742444999</t>
  </si>
  <si>
    <t>7022027976</t>
  </si>
  <si>
    <t>ADNFS3504M</t>
  </si>
  <si>
    <t>Apg Lifestyle Homes Pvt Ltd</t>
  </si>
  <si>
    <t>7303845009</t>
  </si>
  <si>
    <t>#490, Golden Nest layout, East Block, Koppa gate, Bangalore</t>
  </si>
  <si>
    <t>Rizwanas, Pushpagiri, Kuttiyeri</t>
  </si>
  <si>
    <t>9818160981</t>
  </si>
  <si>
    <t>AAGFU4034J</t>
  </si>
  <si>
    <t>Ground Floor, Behind BIOCON, Jigani Link Road, Bommasandra, Anekal Taluk, Jigani</t>
  </si>
  <si>
    <t>SMD/DBR/TN/02274</t>
  </si>
  <si>
    <t>No.297, Haragadde Village, Bangalore-</t>
  </si>
  <si>
    <t>Subha Wood World</t>
  </si>
  <si>
    <t>Guruvayoor resort</t>
  </si>
  <si>
    <t>No.45, Bhuvaneshwari Nagar, Near St Joseph PU College, Anekal</t>
  </si>
  <si>
    <t>shashi@heritagehomes.in</t>
  </si>
  <si>
    <t>MBM Arcade_x000D_
Railway Station Road_x000D_
Keeloth_x000D_
Payyannur_x000D_
Kannur._x000D_
Phone: 04985207227</t>
  </si>
  <si>
    <t>#03, First Floor, NGEF Layout Main Road, Mallathahalli, Bangalore</t>
  </si>
  <si>
    <t>Flat No. 420, Mukunda Apartments, Palm Grove Road, Near Hyderabad Biriyani</t>
  </si>
  <si>
    <t>AFDPR3602R</t>
  </si>
  <si>
    <t>AEFPV3009K</t>
  </si>
  <si>
    <t>29AASFP7481Q1ZV</t>
  </si>
  <si>
    <t>FURNITURE STORE</t>
  </si>
  <si>
    <t>6362322828</t>
  </si>
  <si>
    <t>OPSIS PROJECTS INDIA PRIVATE LIMITED</t>
  </si>
  <si>
    <t>No.79/A, 2nd Floor_x000D_
SFS 407, 4th Phase_x000D_
Yelahanka New Town_x000D_
Bengaluru 0 560064._x000D_
Phone: 080-41685253</t>
  </si>
  <si>
    <t>BIUPC0681C</t>
  </si>
  <si>
    <t>AISPM7150M</t>
  </si>
  <si>
    <t>Heritage Homes Affordable Housing</t>
  </si>
  <si>
    <t>Sobha Ltd</t>
  </si>
  <si>
    <t>Tc 30/1382, Hnra 110, B40, Ssk Lane, Kowdiar</t>
  </si>
  <si>
    <t>MAHINDRA LIFESPACE DEVELOPERS LTD</t>
  </si>
  <si>
    <t>Suresh</t>
  </si>
  <si>
    <t>mbconstructions52@gmail.com</t>
  </si>
  <si>
    <t>P Babu</t>
  </si>
  <si>
    <t>29AAHCA0984D1ZO</t>
  </si>
  <si>
    <t>SIDDHARTH PROPERTIES</t>
  </si>
  <si>
    <t>Palakkad</t>
  </si>
  <si>
    <t>ALXPV2808F</t>
  </si>
  <si>
    <t>panachehomefllair@yahoo.com</t>
  </si>
  <si>
    <t>9886360047</t>
  </si>
  <si>
    <t>9566752434</t>
  </si>
  <si>
    <t>M/S Oberon Properties</t>
  </si>
  <si>
    <t>1655, 4th Main, Judical Layout, Bengaluru North</t>
  </si>
  <si>
    <t>29AAACA9067G1ZH</t>
  </si>
  <si>
    <t>7483111342</t>
  </si>
  <si>
    <t>7899791761</t>
  </si>
  <si>
    <t>197, KUMARAN KOTTAI VILLAGE, MARUDHEPALLI POST,_x000D_
KRISHNAGIRI, TAMIL NADU.</t>
  </si>
  <si>
    <t>29ASSPG0207F1ZV</t>
  </si>
  <si>
    <t>New No. 123, Upstairs, Mudichur Road, Off Service Road, West Tambaram</t>
  </si>
  <si>
    <t>No. 487, 50 Ft Road, 7th Main, Hanumanthnagar</t>
  </si>
  <si>
    <t>DNR Corporation Pvt. Ltd.</t>
  </si>
  <si>
    <t>Site No. 217, Arkavathi Layout, Jakkur, Bangalore.</t>
  </si>
  <si>
    <t>sasankan123@gmail.com</t>
  </si>
  <si>
    <t>9148061036</t>
  </si>
  <si>
    <t>No. 163, 2nd Main, 4th Stage, T K Layout Opp To Rttc Office, Kuvempu Nagar</t>
  </si>
  <si>
    <t>Plot No. 35/1, 2, Lane Beside Kapico Motors</t>
  </si>
  <si>
    <t>KUNJ REAL ESTATE</t>
  </si>
  <si>
    <t>37AANFM5418K1ZT</t>
  </si>
  <si>
    <t>ITI College Ground, Opposite Dairy Circle Flyover, Marigowda Turn Road, Bannerghatta</t>
  </si>
  <si>
    <t>SMD/DBR/DEH/0021</t>
  </si>
  <si>
    <t>ITC Limited, Virginia House, 37, jawaharlal Nehru Road, Kolkata-700071_x000D_
PH:9902018934</t>
  </si>
  <si>
    <t>AABCW0797Q</t>
  </si>
  <si>
    <t>SMD-ERO-03843</t>
  </si>
  <si>
    <t>#5, Richmond Road, Bangaore</t>
  </si>
  <si>
    <t>665/8A,_x000D_
1ST FLOOR,_x000D_
GURUDWARA ROAD, DHAGAY WALAY, TF KE SAMNAY,_x000D_
JAWAHAR COLONY,</t>
  </si>
  <si>
    <t>Joshy C Jose</t>
  </si>
  <si>
    <t>No. 428, RTO Office Road, Upkar Layout</t>
  </si>
  <si>
    <t>6360004049</t>
  </si>
  <si>
    <t>S/O S.D Thimmayya,Sanabagatta Village, Amruthur, Kunigal Taluk, Tumkur</t>
  </si>
  <si>
    <t>K.Indira</t>
  </si>
  <si>
    <t>Saraswathy Enterprisers</t>
  </si>
  <si>
    <t>No.23/1, Sonnehalli Village, Brookfield, Mahadevapura Post, Bangalore</t>
  </si>
  <si>
    <t>ANFPP993F</t>
  </si>
  <si>
    <t>AKGPP848P</t>
  </si>
  <si>
    <t>SL/GRC/EXT/3298</t>
  </si>
  <si>
    <t>7404622249</t>
  </si>
  <si>
    <t>ADAFS667N</t>
  </si>
  <si>
    <t>AQKPH8609J</t>
  </si>
  <si>
    <t>Dwaraka Construction</t>
  </si>
  <si>
    <t>TSR</t>
  </si>
  <si>
    <t>ACAFS489B</t>
  </si>
  <si>
    <t>No. 315, Katpadi Main Road, Viruthampet, Vellore - 632 006.</t>
  </si>
  <si>
    <t>No. 23/1, Sonnehalli Village, Mahadevapura Post, Brookfield</t>
  </si>
  <si>
    <t>No. 3, 79 Ground Floor</t>
  </si>
  <si>
    <t>17-1-1-256, Venugopal Nagar</t>
  </si>
  <si>
    <t>ATHPR774L</t>
  </si>
  <si>
    <t>HM Infratech Private Limited</t>
  </si>
  <si>
    <t>SMD/DBR/TN/02532</t>
  </si>
  <si>
    <t>Passline Building Solutions,_x000D_
 No - II A, JCR Crest, 2nd Cross, _x000D_
Maruthy Layout, _x000D_
Vasanthapura, Bangalore - 61</t>
  </si>
  <si>
    <t xml:space="preserve">aceconstuctions1@gmail.com </t>
  </si>
  <si>
    <t>TRANSLINE CONTECH</t>
  </si>
  <si>
    <t>Administrative Building, 5th Floor, Alembic Road</t>
  </si>
  <si>
    <t>SMD-ERO-03708</t>
  </si>
  <si>
    <t>29AATCS3075R1Z5</t>
  </si>
  <si>
    <t>D R Parandhama</t>
  </si>
  <si>
    <t>Jaan Enterprises</t>
  </si>
  <si>
    <t>JK BUILDERS AND DEVELOPERS</t>
  </si>
  <si>
    <t>ABVFS252C</t>
  </si>
  <si>
    <t>QA Comments</t>
  </si>
  <si>
    <t>680687</t>
  </si>
  <si>
    <t>BJMPB7881A</t>
  </si>
  <si>
    <t>ALWPC548D</t>
  </si>
  <si>
    <t>Jagadish</t>
  </si>
  <si>
    <t>Vgrands Residency</t>
  </si>
  <si>
    <t>9566769589</t>
  </si>
  <si>
    <t>9916277242</t>
  </si>
  <si>
    <t>Trichy Road_x000D_
Singanallur_x000D_
Coimbatore_x000D_</t>
  </si>
  <si>
    <t>ASCPP0124C</t>
  </si>
  <si>
    <t>chaitanya@achalassociates.in</t>
  </si>
  <si>
    <t>572216</t>
  </si>
  <si>
    <t>110021</t>
  </si>
  <si>
    <t>SMD/DBR/CHN/01766</t>
  </si>
  <si>
    <t>500030</t>
  </si>
  <si>
    <t>67, Shivkote, Hesarghatta</t>
  </si>
  <si>
    <t>No. 12, Meenakshi Complex Dharga, Krishnagiri</t>
  </si>
  <si>
    <t>29AABCS9307C1ZF</t>
  </si>
  <si>
    <t>SMD-DBR-MYS-03513</t>
  </si>
  <si>
    <t>egsadm159@gmail.com</t>
  </si>
  <si>
    <t>ARWPS8205N</t>
  </si>
  <si>
    <t>29BKYPK4705K1ZE</t>
  </si>
  <si>
    <t>Gopal Furnishing</t>
  </si>
  <si>
    <t>No. 1, 2nd Floor, Golden Homes, Keliyammam Koil Street, Kelambakkam</t>
  </si>
  <si>
    <t>Arun Industries</t>
  </si>
  <si>
    <t>vijayaraghava@gmail.com</t>
  </si>
  <si>
    <t>Kaprigudda, Opposite Of Mathias Park, Attavara</t>
  </si>
  <si>
    <t>AABCD1834FI</t>
  </si>
  <si>
    <t>8901 Snowden River Pkwy, Columbia MD 21046</t>
  </si>
  <si>
    <t>DMIPS0283L</t>
  </si>
  <si>
    <t>AACCW279L</t>
  </si>
  <si>
    <t>MANGLR</t>
  </si>
  <si>
    <t>Normalized PAN Number</t>
  </si>
  <si>
    <t>H M Constructions</t>
  </si>
  <si>
    <t>AAUCS767A</t>
  </si>
  <si>
    <t>33AEBFS7240D1ZE</t>
  </si>
  <si>
    <t>purchasemanager2@gopalanenterprises.com</t>
  </si>
  <si>
    <t>ABOFS8031Q</t>
  </si>
  <si>
    <t>SMD/DBR/KRL/0360</t>
  </si>
  <si>
    <t>ABWPR4052N</t>
  </si>
  <si>
    <t>No. 1/1A, UR Nagar Extension, Anna Nagar West Extn, Padi ambattur Taluk, Tiruvallur</t>
  </si>
  <si>
    <t>No. 2890, 15th cross, Banashankari 2nd stage, Bangalore.</t>
  </si>
  <si>
    <t>ALPPJ9085J</t>
  </si>
  <si>
    <t>560095</t>
  </si>
  <si>
    <t>560085</t>
  </si>
  <si>
    <t>560075</t>
  </si>
  <si>
    <t>Sri Manjunatha Enterprises</t>
  </si>
  <si>
    <t>560055</t>
  </si>
  <si>
    <t>560035</t>
  </si>
  <si>
    <t>560025</t>
  </si>
  <si>
    <t>Site No. 357, Lakeview, Adress Makers Layout, Electronic City</t>
  </si>
  <si>
    <t>AAFCD525L</t>
  </si>
  <si>
    <t>SMD-ERO-03002</t>
  </si>
  <si>
    <t>SMD-ERO-03000</t>
  </si>
  <si>
    <t>CSTPM8408F</t>
  </si>
  <si>
    <t>523001</t>
  </si>
  <si>
    <t>ABJFA9075B</t>
  </si>
  <si>
    <t>Madhavan</t>
  </si>
  <si>
    <t>H.No. 11, 1st Main Marenahalli, Vijayanagar</t>
  </si>
  <si>
    <t>AADCR8960Q</t>
  </si>
  <si>
    <t>29CWDPK8336E1ZC</t>
  </si>
  <si>
    <t>SMD-ERO-03106</t>
  </si>
  <si>
    <t>8948525399</t>
  </si>
  <si>
    <t>gowreeshaconstructions@gmail.com</t>
  </si>
  <si>
    <t>Kanchipuram</t>
  </si>
  <si>
    <t>AAFCC586K</t>
  </si>
  <si>
    <t>SMD-INST-01315</t>
  </si>
  <si>
    <t>No. 16, Ars Bhavisya Properties, Kada Agrahara, Sompura Gate, Sarjapura Road</t>
  </si>
  <si>
    <t>Flat # 420, Mukunda Apartments,_x000D_
Palm Grove road, Near Hyderabad Biriyani_x000D_
Bangalore â€“ 560 047_x000D_
Contact â€“ 9448040829, 09665876995</t>
  </si>
  <si>
    <t>No. 6/289, Vybhav Residency, Bellary Road</t>
  </si>
  <si>
    <t>CATHOLIC CLUB</t>
  </si>
  <si>
    <t>lokeshningegowda@gmail.com</t>
  </si>
  <si>
    <t>9964847399</t>
  </si>
  <si>
    <t>NETFAB ENGINEERING PVT LTD</t>
  </si>
  <si>
    <t>JJJPS482R</t>
  </si>
  <si>
    <t>Onnu Patel Furniture</t>
  </si>
  <si>
    <t>Survey No. 227/2, Kurubarapalli, Village</t>
  </si>
  <si>
    <t>Address Validation</t>
  </si>
  <si>
    <t>32AAMPW4180B1ZR</t>
  </si>
  <si>
    <t>SL/CPD/GGN/EXT/129</t>
  </si>
  <si>
    <t>SL/CPD/GGN/EXT/139</t>
  </si>
  <si>
    <t>SL/CPD/GGN/EXT/119</t>
  </si>
  <si>
    <t>7019661051</t>
  </si>
  <si>
    <t>9940141403</t>
  </si>
  <si>
    <t>ubedullakhan@gmail.com</t>
  </si>
  <si>
    <t>AAHFA645N</t>
  </si>
  <si>
    <t>29ACZPR4069B2ZX</t>
  </si>
  <si>
    <t>AADCR513N</t>
  </si>
  <si>
    <t>9396191082</t>
  </si>
  <si>
    <t>AERFS128K</t>
  </si>
  <si>
    <t>Opsis Projects India Pvt Ltd</t>
  </si>
  <si>
    <t>9008627783</t>
  </si>
  <si>
    <t>9448073759</t>
  </si>
  <si>
    <t>Manus Aktteva</t>
  </si>
  <si>
    <t>AWWPC0500F</t>
  </si>
  <si>
    <t>SL/CPD/EXT/796</t>
  </si>
  <si>
    <t>9886074732</t>
  </si>
  <si>
    <t>27DYAPK5370L1Z3</t>
  </si>
  <si>
    <t>Vidyashilp University</t>
  </si>
  <si>
    <t>SL/CPD/EXT/726</t>
  </si>
  <si>
    <t>Flat No. 302, Vars All Seasons, Konena Agrahara, Old Airpot Road</t>
  </si>
  <si>
    <t>Mantri House, 41 Vittal Mallya Road, Bangalore</t>
  </si>
  <si>
    <t>Larsen &amp; Toubro Ltd</t>
  </si>
  <si>
    <t>670141</t>
  </si>
  <si>
    <t>9482418053</t>
  </si>
  <si>
    <t>9711260784</t>
  </si>
  <si>
    <t>AAHCV3076F</t>
  </si>
  <si>
    <t>AOJPG956N</t>
  </si>
  <si>
    <t>Ranjitha B</t>
  </si>
  <si>
    <t>9846616777</t>
  </si>
  <si>
    <t>Sindhari Road, Mega Highway,_x000D_
Tehsin-Gudamalani,_x000D_
District â€“ Barmer,_x000D_
Rajasthan â€“ 344031</t>
  </si>
  <si>
    <t>Survey No. 41, Janthagalli Village, Varuna Hobli, M.B Halli Main Road</t>
  </si>
  <si>
    <t>Arowana Tradelinks Private Limited</t>
  </si>
  <si>
    <t>AGPPB429F</t>
  </si>
  <si>
    <t>Starworth Infrastructure &amp; Construction Ltd.</t>
  </si>
  <si>
    <t>ANQPA338J</t>
  </si>
  <si>
    <t>AJCPC9350L</t>
  </si>
  <si>
    <t>SMD-ERO-01860</t>
  </si>
  <si>
    <t>M.M Steel Furnitures &amp; Home Appliances</t>
  </si>
  <si>
    <t># 175/176 Dollars colony phase 4_x000D_
JP nagar, Bannerghta main road, Bangalore _x000D_</t>
  </si>
  <si>
    <t>29AAFCD5025L2ZF</t>
  </si>
  <si>
    <t>AMMPB68D</t>
  </si>
  <si>
    <t>Sreejesh</t>
  </si>
  <si>
    <t>Attibele Anekal Road Mayasandra Post Anekal Taluk_x000D_
Bangalore-562107_x000D_</t>
  </si>
  <si>
    <t>Exotic Innovations Pvt Ltd</t>
  </si>
  <si>
    <t>686001</t>
  </si>
  <si>
    <t>122015</t>
  </si>
  <si>
    <t>muhammedaslamk@gmail.com</t>
  </si>
  <si>
    <t>Muhammed Aslam k</t>
  </si>
  <si>
    <t>ASEPG0402C</t>
  </si>
  <si>
    <t>9738364785</t>
  </si>
  <si>
    <t>AAJCR999E</t>
  </si>
  <si>
    <t>Site no2 Ajmera Infinity Road,Beside Sandesh Sweets,Doddatogur,_x000D_
Electronic City,_x000D_
Bangalore-560100_x000D_
9215540821</t>
  </si>
  <si>
    <t>29/8, 38th Cross, 8th Block, Jayanagar, Banglore-560082</t>
  </si>
  <si>
    <t>7022025453</t>
  </si>
  <si>
    <t>Vanishree M</t>
  </si>
  <si>
    <t>8489752565</t>
  </si>
  <si>
    <t>No. 34, 2nd Stage, Vijayanagara Badavane, Doddamandiganahalli, Kandalli</t>
  </si>
  <si>
    <t>No. 932, 22nd Cross, Mcechs Layout, Jakkur</t>
  </si>
  <si>
    <t>Shivappa S</t>
  </si>
  <si>
    <t>No. 151, Udani Layout, 3rd/4th Cross, Combridge Road, Halsuru</t>
  </si>
  <si>
    <t>8848333981</t>
  </si>
  <si>
    <t>AAHFH5172K</t>
  </si>
  <si>
    <t>2ND FLOOR, SITE NO 4/1, PATTANDURA AGRAHARA,WHITEFIELD, BANGALORE</t>
  </si>
  <si>
    <t>118, Royapettah  High Road_x000D_
Royapettah, Chennai - 600014_x000D_
Gopi_x000D_
044-46795538_x000D_</t>
  </si>
  <si>
    <t>byjuk123@gmail.com</t>
  </si>
  <si>
    <t>9908711222</t>
  </si>
  <si>
    <t>AFKPH46N</t>
  </si>
  <si>
    <t>Plot No. 1, Sy No. 54, 55, 56, 58, Kadugodi, Sadaramangala Industrial Estate, Bidarahalli, Whitefield</t>
  </si>
  <si>
    <t>8500250505</t>
  </si>
  <si>
    <t>9740818622</t>
  </si>
  <si>
    <t>No. 179/30, Alto, Bella Vista Sangolda City</t>
  </si>
  <si>
    <t>29AADFB0021F1Z5</t>
  </si>
  <si>
    <t>Amman - Try Steels (P) Ltd.</t>
  </si>
  <si>
    <t>680001</t>
  </si>
  <si>
    <t>9845134208</t>
  </si>
  <si>
    <t>ALKPB611R</t>
  </si>
  <si>
    <t>No. 15-20, Hanuman Nagar, Venkatapuram Colony</t>
  </si>
  <si>
    <t>10/271,Sundaracharyula Street Gandhi Road, Kadapa_x000D_
Proddatur-516360_x000D_
Andhra Pradesh</t>
  </si>
  <si>
    <t>#173,1st  H Main road JS Nagar, Nandini Layout, Bangalore</t>
  </si>
  <si>
    <t>No. 763-a, Avanashi Road, Peelamedu</t>
  </si>
  <si>
    <t>SMD-ERO-5730</t>
  </si>
  <si>
    <t>9666839999</t>
  </si>
  <si>
    <t>Abhijeet Chaterjee</t>
  </si>
  <si>
    <t>SMD/DBR/BLR/03905</t>
  </si>
  <si>
    <t>AACFW5440J</t>
  </si>
  <si>
    <t>Tanishq Grand Hotels &amp; Resorts Pvt Ltd</t>
  </si>
  <si>
    <t>SL/CPD/GGN/EXT/069</t>
  </si>
  <si>
    <t>SL/CPD/GGN/EXT/079</t>
  </si>
  <si>
    <t>SL/CPD/GGN/EXT/049</t>
  </si>
  <si>
    <t>SL/CPD/GGN/EXT/059</t>
  </si>
  <si>
    <t>9986750003</t>
  </si>
  <si>
    <t>SL/CPD/GGN/EXT/009</t>
  </si>
  <si>
    <t>AANCO INDUSTRIES</t>
  </si>
  <si>
    <t>29AADFJ4108R1ZW</t>
  </si>
  <si>
    <t>7259579649</t>
  </si>
  <si>
    <t>SL/CPD/GGN/EXT/089</t>
  </si>
  <si>
    <t>AAACX0745N</t>
  </si>
  <si>
    <t>SMD-ERO-02584</t>
  </si>
  <si>
    <t>29ALXPV2808F1ZE</t>
  </si>
  <si>
    <t>8088735858</t>
  </si>
  <si>
    <t>9845719111</t>
  </si>
  <si>
    <t>520007</t>
  </si>
  <si>
    <t>jmgreddy@dalavai.co.in</t>
  </si>
  <si>
    <t>AGAOS557J</t>
  </si>
  <si>
    <t>No. 24, Royal Maradian Layout, Ist Main, Near St.francis School, Bommanahalli Begur Road, Hongasandra</t>
  </si>
  <si>
    <t>682021</t>
  </si>
  <si>
    <t>560065</t>
  </si>
  <si>
    <t xml:space="preserve">ce.ecity@radharegent.com </t>
  </si>
  <si>
    <t>KUTUMBHHOSPITAL@GMAIL.COM</t>
  </si>
  <si>
    <t>29AACCJ6550D1ZM</t>
  </si>
  <si>
    <t>Dnr Corp Pvt Ltd</t>
  </si>
  <si>
    <t>ALKPB0611R</t>
  </si>
  <si>
    <t>Marathi Engineering Co</t>
  </si>
  <si>
    <t>AAACV0506F</t>
  </si>
  <si>
    <t>29AAAJT3006F1ZA</t>
  </si>
  <si>
    <t>AABCP8096K</t>
  </si>
  <si>
    <t>Old No. 159, New No. 14, 4th Cross, Sai Baba Mandir Road, Cambridge Layout, Bangalore - 560 008</t>
  </si>
  <si>
    <t>EXBPS5096E</t>
  </si>
  <si>
    <t>SL/CPD/EXT/2750</t>
  </si>
  <si>
    <t>M/s S. S. Construction Co.</t>
  </si>
  <si>
    <t>AAACX745N</t>
  </si>
  <si>
    <t>Bharti Walmart Pvt Ltd</t>
  </si>
  <si>
    <t>Site No. 99, Kariyappanahalli, Bannerghatta, Jigani Main Road, Jangalpalya</t>
  </si>
  <si>
    <t>Komfort Furnitures &amp; Interiors</t>
  </si>
  <si>
    <t>Kusugal Road</t>
  </si>
  <si>
    <t>9060518653</t>
  </si>
  <si>
    <t>SMD-ERO-01026</t>
  </si>
  <si>
    <t>Marasarahalli Village, Maralavadi Hobli, Banvasi Post, Kanakapura Taluk, Ramanagara (D)</t>
  </si>
  <si>
    <t>06AAIFR6064R1ZG</t>
  </si>
  <si>
    <t>110025</t>
  </si>
  <si>
    <t>110075</t>
  </si>
  <si>
    <t>110055</t>
  </si>
  <si>
    <t>AAFFN3247D</t>
  </si>
  <si>
    <t>Excell Enmark Pvt Ltd</t>
  </si>
  <si>
    <t>AUEPS7437B</t>
  </si>
  <si>
    <t>29ACBFS9002R1ZI</t>
  </si>
  <si>
    <t>Sanjeev Combines</t>
  </si>
  <si>
    <t>AAFCA962J</t>
  </si>
  <si>
    <t># 80,2nd floor, First cross,_x000D_
SLV Layout, Naganathapura, Hosa Road,_x000D_
Bangalore 560100</t>
  </si>
  <si>
    <t>BCUPR9303Q</t>
  </si>
  <si>
    <t>No. 435, 2nd Main, Kasturi Nagar, Banasavadi</t>
  </si>
  <si>
    <t>B N M Enterprises</t>
  </si>
  <si>
    <t>SMD/DBR/HYD/03470</t>
  </si>
  <si>
    <t>AAIFT6405G</t>
  </si>
  <si>
    <t>vijayasreedevelopers@gmail.com</t>
  </si>
  <si>
    <t>ASNPA9058M</t>
  </si>
  <si>
    <t>AIBPG7646R</t>
  </si>
  <si>
    <t>Shapon Enterprises</t>
  </si>
  <si>
    <t>6th Floor, 6-3-123/8, Legend APTS, Rajbhavan Road Somajiguda, Hyderabad,Telangana</t>
  </si>
  <si>
    <t>9448033040</t>
  </si>
  <si>
    <t>06ABLFS6074N1ZG</t>
  </si>
  <si>
    <t>SMD/DBR/HYD/0109</t>
  </si>
  <si>
    <t>SMD-INST-03399</t>
  </si>
  <si>
    <t>info.ecosysinfratech@gmail.com</t>
  </si>
  <si>
    <t>515110</t>
  </si>
  <si>
    <t>harinitradersht@gmail.com</t>
  </si>
  <si>
    <t>M/S Homart Infrastructure Pvt Ltd</t>
  </si>
  <si>
    <t>680515</t>
  </si>
  <si>
    <t>Godrej Projects Development Ltd</t>
  </si>
  <si>
    <t>Mangamoor Road Junction (opp. Masjid) ONGOLE-523002  AP _x000D_
Dist.Prakasham.</t>
  </si>
  <si>
    <t>SMD/DBR/BLR/03307</t>
  </si>
  <si>
    <t>SMD-EMP-0470</t>
  </si>
  <si>
    <t>AAJFH1103L</t>
  </si>
  <si>
    <t>560091</t>
  </si>
  <si>
    <t>560071</t>
  </si>
  <si>
    <t>560061</t>
  </si>
  <si>
    <t>560051</t>
  </si>
  <si>
    <t>560041</t>
  </si>
  <si>
    <t>560011</t>
  </si>
  <si>
    <t>narahari124@gmail.com</t>
  </si>
  <si>
    <t>BOHPR7180C</t>
  </si>
  <si>
    <t>ACAFS0489B</t>
  </si>
  <si>
    <t>#35-3-69/55, CRP Quarters Road,_x000D_
Santhi Nagar,_x000D_
Ongole-523001,AP</t>
  </si>
  <si>
    <t>SMD-ERO-0790</t>
  </si>
  <si>
    <t>Siddharth Properties</t>
  </si>
  <si>
    <t>SURAKSHA RESIDENCY</t>
  </si>
  <si>
    <t>House No. 86, Jagriti Appartment, Rani Bagh, Pitampura</t>
  </si>
  <si>
    <t>8884466544</t>
  </si>
  <si>
    <t>29AZEPS8907R1Z7</t>
  </si>
  <si>
    <t>SL/CPD/EXT/3033</t>
  </si>
  <si>
    <t>Plot No. 176, Unit II, Sipcot Industrial Complex</t>
  </si>
  <si>
    <t>munikumarr@gmail.com</t>
  </si>
  <si>
    <t>CSTPM848F</t>
  </si>
  <si>
    <t>29AASFK1703C1ZG</t>
  </si>
  <si>
    <t>No. 103, 2nd Cross, Mahadevpura Main Road, Gayathripuram</t>
  </si>
  <si>
    <t>AAQCM0303H</t>
  </si>
  <si>
    <t>7975312718</t>
  </si>
  <si>
    <t xml:space="preserve">1655, 4th Main, Judical Layout,Bangaluru Urban, Bangalore.                  </t>
  </si>
  <si>
    <t>SMD/DBR/AP/4887</t>
  </si>
  <si>
    <t>AXHPS689R</t>
  </si>
  <si>
    <t>Nakshatra Collections</t>
  </si>
  <si>
    <t>AACFN0112G</t>
  </si>
  <si>
    <t>SMD/DBR/KUR/01373</t>
  </si>
  <si>
    <t>A-2616, First Floor, Green Field Colony, Sarai Khawaja, Faridabad, Haryana</t>
  </si>
  <si>
    <t>BOXPM2150K</t>
  </si>
  <si>
    <t>No. 163, Mandir Wali Gali, Anand Garden, Rajendera Park</t>
  </si>
  <si>
    <t>ALUPA553E</t>
  </si>
  <si>
    <t>AAUFA56E</t>
  </si>
  <si>
    <t>B Z Zameer Ahmed Khan</t>
  </si>
  <si>
    <t>9900499567</t>
  </si>
  <si>
    <t>INFOSYS FOUNDATION NERALU</t>
  </si>
  <si>
    <t>9060406068</t>
  </si>
  <si>
    <t>karunakarashetty2718@gmail.com</t>
  </si>
  <si>
    <t>B-99, 2nd Floor, South City II</t>
  </si>
  <si>
    <t>29BCOPK1006P1Z7</t>
  </si>
  <si>
    <t>ABVPL732R</t>
  </si>
  <si>
    <t>SL/CPD/EXT/772</t>
  </si>
  <si>
    <t>SL/CPD/EXT/742</t>
  </si>
  <si>
    <t>Keerti Yashwant</t>
  </si>
  <si>
    <t>M/S. SPA Builders Pvt Ltd</t>
  </si>
  <si>
    <t>#6/A, Kabra Excelsior, 1st Block, Kormangala, Bangalore.</t>
  </si>
  <si>
    <t>#120, 3rd Cross, Kasturinagar, Bangalore</t>
  </si>
  <si>
    <t>No 108,27th main 2nd sector,HSR Layout,Bangalore-560102_x000D_</t>
  </si>
  <si>
    <t>ADMPV9651R</t>
  </si>
  <si>
    <t>Sanfield Infratech Raaga</t>
  </si>
  <si>
    <t>Champion Furniture</t>
  </si>
  <si>
    <t>Muttayapalem_x000D_
Surya Lanka Road_x000D_
Bapatla_x000D_
Guntur Dist_x000D_
522101_x000D_
Andhrapradesh_x000D_</t>
  </si>
  <si>
    <t>BOOPP94L</t>
  </si>
  <si>
    <t>C/o. Ramareddy Building, Arshith Backery, Near Ganesh Temple, Yarandahalli, Bangalore-560105</t>
  </si>
  <si>
    <t>29AUEPS7437B1ZF</t>
  </si>
  <si>
    <t>Shop No. G-12, Sco 84, Huda Complex, Pandit Kishan Dutt Marg, Faridabad</t>
  </si>
  <si>
    <t>harshalgranites@yahoo.co.in</t>
  </si>
  <si>
    <t>No. 7-105-5, 5, A.No. 5516/4181/1577/2967, M V Extension, KMRP Ward, Hoskote</t>
  </si>
  <si>
    <t>No. 3, Press Layout, Ullal Main Road</t>
  </si>
  <si>
    <t>33AINPD0120H1ZY</t>
  </si>
  <si>
    <t>#28/2, Siddapura, Whitefield Main Road, Bangalore.</t>
  </si>
  <si>
    <t>36th Main, Madiwala Dollors Colony, BTM 1st Stage</t>
  </si>
  <si>
    <t>S.S Constructions</t>
  </si>
  <si>
    <t>L.R. Enterprises</t>
  </si>
  <si>
    <t>SREEJESH</t>
  </si>
  <si>
    <t>ABACCO TECHNOLOGY</t>
  </si>
  <si>
    <t>571429</t>
  </si>
  <si>
    <t>7338842337</t>
  </si>
  <si>
    <t>NO.13, First Floor, NGV Shopping Complex, National Games Village, Koramangala,_x000D_
Bangalore-560047</t>
  </si>
  <si>
    <t>krsrinath@gmail.com</t>
  </si>
  <si>
    <t>9686620717</t>
  </si>
  <si>
    <t>67, Shivkote, Hesarghta Bangalore - 560059</t>
  </si>
  <si>
    <t>AANCM658F</t>
  </si>
  <si>
    <t>Site No.116,Venus County Layout, 2nd Phase, Jigani Industrial Area, Bangalore</t>
  </si>
  <si>
    <t>C125/3,1st floor, East facing, Toyota Road, Byramangala cross, Bidadi Hobli, Ramanagaram Dist,  Karnataka</t>
  </si>
  <si>
    <t>9566643493</t>
  </si>
  <si>
    <t>SL/CPD/EXT/2453</t>
  </si>
  <si>
    <t>Anantapur</t>
  </si>
  <si>
    <t>FLJPP0036E</t>
  </si>
  <si>
    <t>631501</t>
  </si>
  <si>
    <t>Murugan Complex, Salem Main Road, Tiruchengode</t>
  </si>
  <si>
    <t>7559970099</t>
  </si>
  <si>
    <t>AABCZ327R</t>
  </si>
  <si>
    <t>9626800055</t>
  </si>
  <si>
    <t>Scenic Beauty Homes Pvt Ltd</t>
  </si>
  <si>
    <t>7975357905</t>
  </si>
  <si>
    <t>AAWCS496D</t>
  </si>
  <si>
    <t>sairithin@legendindia.co.in</t>
  </si>
  <si>
    <t>8686010042</t>
  </si>
  <si>
    <t>9916606060</t>
  </si>
  <si>
    <t>Door No. 7212, Floor-21, Sobha City Jade, Puzhakkal</t>
  </si>
  <si>
    <t>AADFJ4108R</t>
  </si>
  <si>
    <t>Dwaraka Engineering</t>
  </si>
  <si>
    <t>SMD/DBR/APR/02752</t>
  </si>
  <si>
    <t>bharadwaj.dspersonal@gmail.com</t>
  </si>
  <si>
    <t>No. 259/7-p1, U M Kaval, Nagadowdanapalya Road, Bamasankari 6th Stage, Kanakpura Road, Banasankari</t>
  </si>
  <si>
    <t>SMD/DBR/BLR/03402</t>
  </si>
  <si>
    <t>29AGAPS5680E1Z5</t>
  </si>
  <si>
    <t>Central arcade, Puthiyara, Mini bye pass Road</t>
  </si>
  <si>
    <t>Kundathil House, Chala East, Thannada, Kannur</t>
  </si>
  <si>
    <t>No.12, Meenakshi Complex Dharga, Hosur, Krishnagiri, Tamilnadu.</t>
  </si>
  <si>
    <t>RPD Trading Co</t>
  </si>
  <si>
    <t>No. B-85, Bhishma Pitamah Marg</t>
  </si>
  <si>
    <t>#387,12th Croass, 3rd block,4th Main,BEL Layout, Vidyaranyapura, Bangalore</t>
  </si>
  <si>
    <t>33AAFCD4697L1Z7</t>
  </si>
  <si>
    <t>9849922622</t>
  </si>
  <si>
    <t>New No.123, Upstairs,_x000D_
Mudichur Road, (off-SERVICE ROAD),_x000D_
 West Tambaram,_x000D_
Chennai-600 045</t>
  </si>
  <si>
    <t>9901457232</t>
  </si>
  <si>
    <t>9953738378</t>
  </si>
  <si>
    <t xml:space="preserve">524, MUDICHUR ROAD ,_x000D_
WEST TAMBARAM,  (T)CHENNAI,TAMILNADU-600045    </t>
  </si>
  <si>
    <t>C C Classic</t>
  </si>
  <si>
    <t>9625307082</t>
  </si>
  <si>
    <t>Smsc.gst219@gmail.com</t>
  </si>
  <si>
    <t>Nine Hills Education Pvt Ltd</t>
  </si>
  <si>
    <t>No. 541, Sathy road</t>
  </si>
  <si>
    <t>ACRFS3012P</t>
  </si>
  <si>
    <t>#1327/ Shitaraganipalli,Ramasamudram mandalam,Kurijala post,Madanapalli taluk,AP-517417_x000D_
9916578203</t>
  </si>
  <si>
    <t>ALSPB337L</t>
  </si>
  <si>
    <t>No. 471, Prestige Floor, Prestige Polygon Building, Anna Salai, Nandanam</t>
  </si>
  <si>
    <t>29EXBPS5096E1ZZ</t>
  </si>
  <si>
    <t>My Decor</t>
  </si>
  <si>
    <t>svr.engineers81@yahoo.com</t>
  </si>
  <si>
    <t>AATFK453Z</t>
  </si>
  <si>
    <t>No. 31, 2nd Cross, Near Maramma Temple, Keerthi Bakery Road, Nagadevanahalli, Kengeri</t>
  </si>
  <si>
    <t>AACCI0088F</t>
  </si>
  <si>
    <t>9495791604</t>
  </si>
  <si>
    <t>29AADCR5130N1Z2</t>
  </si>
  <si>
    <t>AAECS522R</t>
  </si>
  <si>
    <t>Hadlugadde, Shiravase P, Chikkamagalur</t>
  </si>
  <si>
    <t>No.3, Prestige Sterling Square,4th Floor Madras Bank Road Division No.61, Bangalore</t>
  </si>
  <si>
    <t>Door No. 13-3-8, Rangamanappet</t>
  </si>
  <si>
    <t>Flat No. 206, Sipani Bliss 2, Bandapura Village Road</t>
  </si>
  <si>
    <t>MAX GLOBAL DEVELOPERS</t>
  </si>
  <si>
    <t>SIGNET PROJECTS PVT LTD,NH-5 PYDIBHIMAVARAM, SRIKAKULAM, AP</t>
  </si>
  <si>
    <t>rajrathnaconstructions@gmail.com</t>
  </si>
  <si>
    <t>No. 28/3, Begur Main Road, Near Winson Tricks Apartments</t>
  </si>
  <si>
    <t>BDYPG2784F</t>
  </si>
  <si>
    <t>Mohan Builders</t>
  </si>
  <si>
    <t>#435,2nd main Kasturi nagar_x000D_
Banasavadi Bangalore-43</t>
  </si>
  <si>
    <t>ABJFS343J</t>
  </si>
  <si>
    <t>Innovative Techno Park Pvt. Ltd</t>
  </si>
  <si>
    <t>S Selvakumar</t>
  </si>
  <si>
    <t>GROUND FLOOR, H.NO-81, BLOCK-KU, PITAMPURA, DELHI,_x000D_
North West Delhi, Delhi,</t>
  </si>
  <si>
    <t>No:20, Sy No27/4A2,Yarandahalli Village Near Roopesh Hotel Jigani Hobli,Anekal (T) Bangalore-560105</t>
  </si>
  <si>
    <t>Nine Hills Education Pvt.Ltd</t>
  </si>
  <si>
    <t>info@skandaavani.com</t>
  </si>
  <si>
    <t>28th 'C' Cross, JJJ I Tech Building, 11th Main Road, Bangalore</t>
  </si>
  <si>
    <t>City</t>
  </si>
  <si>
    <t>AAZFS367C</t>
  </si>
  <si>
    <t>Joyville Shapoorji Housing Pvt Ltd</t>
  </si>
  <si>
    <t>SMD-ERO-6044</t>
  </si>
  <si>
    <t>0-10 Guntas, SY NO. 83/4, Thigalachowdenahalli Village, Sarjapura Hobli, Anekal</t>
  </si>
  <si>
    <t>L R Enterprises</t>
  </si>
  <si>
    <t>SL/CPD/EXT/935</t>
  </si>
  <si>
    <t>ABOPR9885M</t>
  </si>
  <si>
    <t>AKQPS9604Q</t>
  </si>
  <si>
    <t>110070</t>
  </si>
  <si>
    <t>29CLCPM3330A1ZL</t>
  </si>
  <si>
    <t>Naveen K</t>
  </si>
  <si>
    <t>No. 124, Opp Brigade Towers, Near Vellara Junction, Brigade Road</t>
  </si>
  <si>
    <t>No.487, 50 ft Road, 7th Main, Hanumanthnagar, Bangalore - 560019</t>
  </si>
  <si>
    <t>SL/CPD/EXT/3217</t>
  </si>
  <si>
    <t>Ambli Shaju</t>
  </si>
  <si>
    <t>No.157/3, 1st Main Shamanna Gowda Layout, Saraswathipuram, Ulsoor, Bangalore</t>
  </si>
  <si>
    <t>No. 114/C, 5th Main, 1st Cross, Yeshwanthpur Industrial Suburb Bangalore</t>
  </si>
  <si>
    <t>S.M.YEILWAD</t>
  </si>
  <si>
    <t>560103</t>
  </si>
  <si>
    <t>18-379/3, Parigi Road,_x000D_
Shadnagar,_x000D_
Rangareddy_x000D_
Telangana-509216_x000D_
Land mark: Opp Pochamma Temple</t>
  </si>
  <si>
    <t>No. 16, 2nd Floor, 3rd main, RMV Extn Stage II, New Bel Road</t>
  </si>
  <si>
    <t>Viswa Teja N</t>
  </si>
  <si>
    <t>9849350678</t>
  </si>
  <si>
    <t>#10/A, Vinayaka Enclave, Begur Mylasandra Main Road, Near Gibs Business School, Bangalore</t>
  </si>
  <si>
    <t>mukundaraobr@gmail.com</t>
  </si>
  <si>
    <t>2nd Floor, No.40, Out House, 4th Cross, Ganesha Block, Nandini Layout, Bangalore.</t>
  </si>
  <si>
    <t>SMD/DBR/BLR/02805</t>
  </si>
  <si>
    <t>APG Lifestyle Homes Pvt. Ltd.</t>
  </si>
  <si>
    <t>Guntur</t>
  </si>
  <si>
    <t>SMD-ERO-0704</t>
  </si>
  <si>
    <t>E-404, Park View City -1, Sohna Road, Sector â€“ 48, Gurgaon â€“ 122 001</t>
  </si>
  <si>
    <t>MBT Road, Punganoor</t>
  </si>
  <si>
    <t>Sree Vinay Home Collection</t>
  </si>
  <si>
    <t>SMD-ERO-0784</t>
  </si>
  <si>
    <t>9148585180</t>
  </si>
  <si>
    <t>#23, 2nd Cross road, Vasantha Vallabha Nagar, Uttarahalli, Bangalore.</t>
  </si>
  <si>
    <t>Midhun Gopi</t>
  </si>
  <si>
    <t>No. 6, 1st Block, 3rd Cross, Akshaya Nagar, Doorvaninagar</t>
  </si>
  <si>
    <t>ANFPP0993F</t>
  </si>
  <si>
    <t>AFUPB6064L</t>
  </si>
  <si>
    <t>SMD/DBR/TUM/02288</t>
  </si>
  <si>
    <t>M.K .Mohan Murali</t>
  </si>
  <si>
    <t>SHIVAPPA S</t>
  </si>
  <si>
    <t>1199, Sector A, Pocket B&amp;C, Vasant Kunj, New Delhi â€“ 110070_x000D_
Phone: 7838590157</t>
  </si>
  <si>
    <t>9246291333</t>
  </si>
  <si>
    <t>AAEAT4885H</t>
  </si>
  <si>
    <t>ABKPS113L</t>
  </si>
  <si>
    <t>MQSPS395D</t>
  </si>
  <si>
    <t>603103</t>
  </si>
  <si>
    <t>Nilagiris</t>
  </si>
  <si>
    <t>Sri Kanakadurga Industris</t>
  </si>
  <si>
    <t>29AYMPD3673Q1ZL</t>
  </si>
  <si>
    <t>AAAFQ8782H</t>
  </si>
  <si>
    <t>No#571, BCMC Layout, Kanakapura Main Road,_x000D_
Raghuvanahalli, Bengaluru.</t>
  </si>
  <si>
    <t>9742242200</t>
  </si>
  <si>
    <t>9246362573</t>
  </si>
  <si>
    <t>9986532922</t>
  </si>
  <si>
    <t>BUTPM2007F</t>
  </si>
  <si>
    <t>700071</t>
  </si>
  <si>
    <t>CHINTHALA REALTY PRIVATE LIMITED</t>
  </si>
  <si>
    <t>lbpl21@yahoo.com</t>
  </si>
  <si>
    <t>KOMFORT FURNITURES &amp; INTERIORS</t>
  </si>
  <si>
    <t>29AWWPC0500F1ZR</t>
  </si>
  <si>
    <t>No.3, SY NO.24, Ground, Dextra, Preethidham School Road, Hullahall</t>
  </si>
  <si>
    <t>Nil</t>
  </si>
  <si>
    <t>amityan@rediffmail.com</t>
  </si>
  <si>
    <t>8838827909</t>
  </si>
  <si>
    <t>24th Cross, Near Post Office, Doddanekundi</t>
  </si>
  <si>
    <t>MARUTHI CONSTRUCTIONS</t>
  </si>
  <si>
    <t>Above ICICI Bank, Ring Road, APC Circle, Jigani Town</t>
  </si>
  <si>
    <t>9901170008</t>
  </si>
  <si>
    <t>32ACXPR0584R1ZK</t>
  </si>
  <si>
    <t>Infosys Limited - Mangalore</t>
  </si>
  <si>
    <t>ARTC147@GMAIL.COM</t>
  </si>
  <si>
    <t>arup.busetti@tqsc.co.in</t>
  </si>
  <si>
    <t>29ABOPP0541J2ZA</t>
  </si>
  <si>
    <t>Mmr Blocks</t>
  </si>
  <si>
    <t>635108</t>
  </si>
  <si>
    <t>No.32, Infantry Road, Bangalore - 560001 _x000D_</t>
  </si>
  <si>
    <t>High School Extension, 2nd Cross, Honnali, Devanagere</t>
  </si>
  <si>
    <t>8897308699</t>
  </si>
  <si>
    <t>9880143060</t>
  </si>
  <si>
    <t>BCUPR933Q</t>
  </si>
  <si>
    <t>AAJCM5061F</t>
  </si>
  <si>
    <t>XTEND DESIGNERS &amp; DEVELOPERS PVT  LTD</t>
  </si>
  <si>
    <t>Vikas Shokeen</t>
  </si>
  <si>
    <t>JYOTI ADITYA</t>
  </si>
  <si>
    <t>29AEOPB8304C1ZP</t>
  </si>
  <si>
    <t>9908099339</t>
  </si>
  <si>
    <t>email@terragreenaria.com</t>
  </si>
  <si>
    <t>HOTEL THE FORTUNE</t>
  </si>
  <si>
    <t>Opp Yallamma temple, No 62, Bhovi colony,kalkere main road,ramurthy nagar,bangalore-560016</t>
  </si>
  <si>
    <t>8552034455</t>
  </si>
  <si>
    <t>Embassy of Russian Federation</t>
  </si>
  <si>
    <t>RBD Shelters LLP</t>
  </si>
  <si>
    <t>AAATG815C</t>
  </si>
  <si>
    <t>Vetrivel</t>
  </si>
  <si>
    <t>AAECJ248N</t>
  </si>
  <si>
    <t>K Indira</t>
  </si>
  <si>
    <t>ADSFS152L</t>
  </si>
  <si>
    <t>572111</t>
  </si>
  <si>
    <t>AAHCC259B</t>
  </si>
  <si>
    <t>AATPM121E</t>
  </si>
  <si>
    <t>No. 79/2, Devanathachar Street, 5th Main Road, Chamarajpet</t>
  </si>
  <si>
    <t>29AEXPV3409F1ZU</t>
  </si>
  <si>
    <t>9916037530</t>
  </si>
  <si>
    <t>City Avanue Office No. 1015, 10th Floor, M Tower</t>
  </si>
  <si>
    <t>Decorica</t>
  </si>
  <si>
    <t>Shankar Raja MP</t>
  </si>
  <si>
    <t>AOYPG0700R</t>
  </si>
  <si>
    <t>No 369, SMP Tower, Chandapure, Anekal Road</t>
  </si>
  <si>
    <t>ankitaerospace@gmail.com</t>
  </si>
  <si>
    <t>Plot No. 45, Main Road, Malkajgiri, Opposite Anu Tex</t>
  </si>
  <si>
    <t>SMD/DBR/BLR/02506</t>
  </si>
  <si>
    <t>SMD/DBR/TUM/03315</t>
  </si>
  <si>
    <t>AAOPY834K</t>
  </si>
  <si>
    <t>Buildtech Engineering Constructions</t>
  </si>
  <si>
    <t>M K Mohan Murali</t>
  </si>
  <si>
    <t>SL/CPD/GGN/EXT/071</t>
  </si>
  <si>
    <t>ACHPC6906A</t>
  </si>
  <si>
    <t>AAMPW418B</t>
  </si>
  <si>
    <t>SL/CPD/GGN/EXT/011</t>
  </si>
  <si>
    <t>Kakarla Moulds And Dies Pvt Ltd</t>
  </si>
  <si>
    <t>CA - 172, Sector - I, _x000D_
Salt Lake City_x000D_
Kolkata - 700 064_x000D_
Ph - 033 2337 8056_x000D_
 033 2337 8066</t>
  </si>
  <si>
    <t>City Avanue Office No. 1015, 10th Floor, M tower, Wakad.</t>
  </si>
  <si>
    <t>R K Comforts</t>
  </si>
  <si>
    <t>SR Amarnath</t>
  </si>
  <si>
    <t>mathruassociates18@gmail.com</t>
  </si>
  <si>
    <t>9741003982</t>
  </si>
  <si>
    <t>Shekhawati Furniture</t>
  </si>
  <si>
    <t>9042562656</t>
  </si>
  <si>
    <t>530017</t>
  </si>
  <si>
    <t>36AAHCA4005F2Z4</t>
  </si>
  <si>
    <t>7760973775</t>
  </si>
  <si>
    <t>1/1-3, Assaye Road, Ulsoor</t>
  </si>
  <si>
    <t>SMD-ERO-04035</t>
  </si>
  <si>
    <t>Becquer Energy India Sales Office Pvt Ltd</t>
  </si>
  <si>
    <t>Manipal Academy Of Higher Education</t>
  </si>
  <si>
    <t>AFCONS INFRASTRUCTURE LIMITED</t>
  </si>
  <si>
    <t>AZEPS8907R</t>
  </si>
  <si>
    <t>9036710938</t>
  </si>
  <si>
    <t>avirajgoel217@gmail.com</t>
  </si>
  <si>
    <t>TRVDMN</t>
  </si>
  <si>
    <t>PROPERTY NO.Bâ€315 AND 317</t>
  </si>
  <si>
    <t>AATFG697F</t>
  </si>
  <si>
    <t>29AAGFU4034J1ZX</t>
  </si>
  <si>
    <t>AADPL0901G</t>
  </si>
  <si>
    <t>33AEZPM0698B1Z7</t>
  </si>
  <si>
    <t>AEYPY3403R</t>
  </si>
  <si>
    <t>VIDYASHILP UNIVERSITY</t>
  </si>
  <si>
    <t>SMD-ERO-5000</t>
  </si>
  <si>
    <t>Sector 30, Ground Floor-1, Signature Tower</t>
  </si>
  <si>
    <t>Sankara Narayanan Potti</t>
  </si>
  <si>
    <t>No29,GREnterprises, Srirampura circle, Omax circle.jigani_x000D_
Bangalore-560106</t>
  </si>
  <si>
    <t>33ADFPN5804M2ZE</t>
  </si>
  <si>
    <t>No.5,Sy.No.23/1,Near Muneshwara Temple,Bommasandra 3rd Phase, Bangalore</t>
  </si>
  <si>
    <t>Aviraj Fincap LLP</t>
  </si>
  <si>
    <t>GROUND FLOOR, 79, SHOP NO 3</t>
  </si>
  <si>
    <t>#74/1, 2nd Floor, SLV Plaza, Kaggadasapura Main Road, Vignan Nagar, Bangalore.</t>
  </si>
  <si>
    <t>shahsikiran@gmail.com</t>
  </si>
  <si>
    <t>Terragreenaria Landscapes Pvt Ltd</t>
  </si>
  <si>
    <t>32AAQCM0303H1ZV</t>
  </si>
  <si>
    <t>AAAAC0267C</t>
  </si>
  <si>
    <t>Site No.123,Katha No.123,No.19/1,Nanjareddy Layout,Vabusandra,Jigani Hobli,Anekal, Bangalore</t>
  </si>
  <si>
    <t>No. 55, Begur Woods Layout, Begur</t>
  </si>
  <si>
    <t>SL/GRC/EXT/2725</t>
  </si>
  <si>
    <t>9731029887</t>
  </si>
  <si>
    <t>C!/503, Shivsagarcity, Phase1, Anandnagar, Sinhgad Road</t>
  </si>
  <si>
    <t>SMD-CONT(AP-NEW)-5025</t>
  </si>
  <si>
    <t>SMD-CONT(AP-NEW)-5026</t>
  </si>
  <si>
    <t>9844002300</t>
  </si>
  <si>
    <t>SL/CPD/EXT/784</t>
  </si>
  <si>
    <t>FCKPS434P</t>
  </si>
  <si>
    <t>F19-GF, Main Road Kalindi Kunj, Jasola, Behind of wood land showroom,Okhla, New Delhi</t>
  </si>
  <si>
    <t>9443449999</t>
  </si>
  <si>
    <t>9995702399</t>
  </si>
  <si>
    <t>ABHFM896B</t>
  </si>
  <si>
    <t>9650755873</t>
  </si>
  <si>
    <t>SL/CPD/EXT/2916</t>
  </si>
  <si>
    <t>SL/CPD/EXT/2914</t>
  </si>
  <si>
    <t>SL/CPD/EXT/2913</t>
  </si>
  <si>
    <t>SL/CPD/EXT/2912</t>
  </si>
  <si>
    <t>SL/CPD/EXT/2399</t>
  </si>
  <si>
    <t>No 299-302, Bommasandra, Jigani Link Road</t>
  </si>
  <si>
    <t>ADSFS1721R</t>
  </si>
  <si>
    <t>SMD-INST-8176</t>
  </si>
  <si>
    <t>Chokkanathapuram Village, Eachangur Panchayat,_x000D_
Hosur Taluk,Nallore,Krishnagiri Dst_x000D_
Tamil Nadu</t>
  </si>
  <si>
    <t>susmita.s@essarpropert.in</t>
  </si>
  <si>
    <t>Marathi Engineering Company</t>
  </si>
  <si>
    <t>9611307750</t>
  </si>
  <si>
    <t>Rashi Vistara Project Rashi Developers</t>
  </si>
  <si>
    <t>7382065289</t>
  </si>
  <si>
    <t>edwardsanjeevi@gmail.com</t>
  </si>
  <si>
    <t>#35, East Cross, Shop No. 1, 117, Ashoka Road, Mysore - 570 001._x000D_
9343037144 / 0821-2442860 / 4268860_x000D_</t>
  </si>
  <si>
    <t>SL/CPD/EXT/2812</t>
  </si>
  <si>
    <t>SL/CPD/EXT/2811</t>
  </si>
  <si>
    <t>C/o TSK Educational Trust, Delhi Public School, Sector-103</t>
  </si>
  <si>
    <t>No. 23, 3rd Floor, Heritage Homes, 14th Main, 15th Cross, Opposite Bda Complex, Hsr Layout</t>
  </si>
  <si>
    <t>#1195, 47th Cross, PP Layout, Uttarahalli, Bangalore</t>
  </si>
  <si>
    <t>Mantri Castle  Private Limited</t>
  </si>
  <si>
    <t>SL/CPD/EXT/2818</t>
  </si>
  <si>
    <t>SL/CPD/EXT/2819</t>
  </si>
  <si>
    <t>8088001345</t>
  </si>
  <si>
    <t>CCUPB962F</t>
  </si>
  <si>
    <t>M/S Shree Kanka Furniture</t>
  </si>
  <si>
    <t>SMD-ERO-0798</t>
  </si>
  <si>
    <t>AARFS7411E</t>
  </si>
  <si>
    <t>SL/CPD/EXT/2719</t>
  </si>
  <si>
    <t>Aijaz Ahmed</t>
  </si>
  <si>
    <t>SL/CPD/EXT/2713</t>
  </si>
  <si>
    <t>9611806707</t>
  </si>
  <si>
    <t>37AAFFH2495D1ZE</t>
  </si>
  <si>
    <t>SL/CPD/EXT/2714</t>
  </si>
  <si>
    <t>Lilac Ventures</t>
  </si>
  <si>
    <t>SL/CPD/EXT/2716</t>
  </si>
  <si>
    <t>29ADVFS1238G1ZL</t>
  </si>
  <si>
    <t>29AEFFS8099L1ZZ</t>
  </si>
  <si>
    <t>9844159581</t>
  </si>
  <si>
    <t>9345294431</t>
  </si>
  <si>
    <t>SL/CPD/EXT/2618</t>
  </si>
  <si>
    <t>JR INFRA ENGINEERING PVT  LTD</t>
  </si>
  <si>
    <t>SMD/DBR/HYD/01832</t>
  </si>
  <si>
    <t>Jkumar Crtg Joint Venture</t>
  </si>
  <si>
    <t>SL/CPD/EXT/2610</t>
  </si>
  <si>
    <t>SL/CPD/EXT/2611</t>
  </si>
  <si>
    <t>SL/CPD/EXT/2612</t>
  </si>
  <si>
    <t>SL/CPD/EXT/2614</t>
  </si>
  <si>
    <t>SL/CPD/EXT/2616</t>
  </si>
  <si>
    <t>AYJPK0050B</t>
  </si>
  <si>
    <t>FIRST FLOOR, 55/1847,NANDANAM, GANGA LANE, K.P.VALLON ROAD,_x000D_
KADAVANTHARA, ERNAKULAM,KERALA-682020</t>
  </si>
  <si>
    <t>Raman Shankar</t>
  </si>
  <si>
    <t>Address Purpose</t>
  </si>
  <si>
    <t>K P Nazar</t>
  </si>
  <si>
    <t>TANISHQ GRAND HOTELS &amp; RESORTS PVT LTD</t>
  </si>
  <si>
    <t>121001</t>
  </si>
  <si>
    <t>MSR Building, Opposite To ANR Kalyanamantapa, Gullareddy Layout, Anekal</t>
  </si>
  <si>
    <t>SL/GRC/EXT/1504</t>
  </si>
  <si>
    <t>SL/CPD/EXT/2511</t>
  </si>
  <si>
    <t>SL/CPD/EXT/2516</t>
  </si>
  <si>
    <t>sales@gopalfurnishings.com</t>
  </si>
  <si>
    <t>29ABJFM0647D1ZA</t>
  </si>
  <si>
    <t>SMD-EMP-04290</t>
  </si>
  <si>
    <t>122001</t>
  </si>
  <si>
    <t>No. 696, 12th Cross, 27th Main, Sector 1, HSR Layout</t>
  </si>
  <si>
    <t>SL/CPD/EXT/2412</t>
  </si>
  <si>
    <t>06BJVPS0669C1ZT</t>
  </si>
  <si>
    <t>SL/CPD/EXT/2410</t>
  </si>
  <si>
    <t>LAXMI AGENCIES</t>
  </si>
  <si>
    <t>Manipal Education Centre, Mahadev Nagar, Manipal</t>
  </si>
  <si>
    <t>SL/CPD/EXT/2415</t>
  </si>
  <si>
    <t>Kakarla Moulds and Dies Pvt.Ltd.</t>
  </si>
  <si>
    <t>LARSEN &amp; TOUBRO LIMITED</t>
  </si>
  <si>
    <t>SLN TRADERS</t>
  </si>
  <si>
    <t>Dream Land</t>
  </si>
  <si>
    <t>29AZTPG2418G1Z5</t>
  </si>
  <si>
    <t>Site No. SH 184, 3rd Block, Near Hegde Nagar</t>
  </si>
  <si>
    <t>BKZPR1202B</t>
  </si>
  <si>
    <t>Phone</t>
  </si>
  <si>
    <t>AAXFP4409K</t>
  </si>
  <si>
    <t>AAFFL937G</t>
  </si>
  <si>
    <t>Yuvaraju S</t>
  </si>
  <si>
    <t>3rd Floor,12-4.13,12A,J.B.kaval (V),Major Sandeep Unnikrishnan Road,Adityanagar,Vidyaranyapura</t>
  </si>
  <si>
    <t>SMD-INST-02050</t>
  </si>
  <si>
    <t>AABCZ745L</t>
  </si>
  <si>
    <t>9952393739</t>
  </si>
  <si>
    <t>AVSPR2607M</t>
  </si>
  <si>
    <t>Sarvotham’s Spine Care LLP</t>
  </si>
  <si>
    <t>Ajanta Personified Constructions</t>
  </si>
  <si>
    <t>Srii Balaji Construction And Developers</t>
  </si>
  <si>
    <t>AELPJ5101Q</t>
  </si>
  <si>
    <t>SL/GRC/EXT/1607</t>
  </si>
  <si>
    <t>AABCZ0327R</t>
  </si>
  <si>
    <t>ADDPH132A</t>
  </si>
  <si>
    <t>purchase@chintels.com</t>
  </si>
  <si>
    <t>D No:40/319-6-405, Flat No. 405, Prashanth Towers, RR Road</t>
  </si>
  <si>
    <t>Ngc 73 Odion Layout</t>
  </si>
  <si>
    <t>SMD/DBR/BLR/04523</t>
  </si>
  <si>
    <t>9980663291</t>
  </si>
  <si>
    <t>Manju Vanishree, Sri Ram Security Facility Management Services</t>
  </si>
  <si>
    <t>AALFR536H</t>
  </si>
  <si>
    <t>No. 12a Cross, Vivana Nilaya, East West Engineering College Road, 1st Stage, Bharath Nagar</t>
  </si>
  <si>
    <t>DJTPK9364Q</t>
  </si>
  <si>
    <t>AVCPP8307L</t>
  </si>
  <si>
    <t>sudhakar@vsd.co.in</t>
  </si>
  <si>
    <t>517502</t>
  </si>
  <si>
    <t>Gkr Constructions</t>
  </si>
  <si>
    <t>D.No. 1-70, Nh-66, Opp Vrl, Bangra Kulur</t>
  </si>
  <si>
    <t>#93/2B,Near Siddharth Public school,6th main road, 7th cross,RT Nagar Bus Depo,HMT Layout, Bangalore</t>
  </si>
  <si>
    <t>Press Club Road, North</t>
  </si>
  <si>
    <t>AAECH171R</t>
  </si>
  <si>
    <t>junaidirafi@yahoo.com</t>
  </si>
  <si>
    <t>SMD/DBR/TUM/01263</t>
  </si>
  <si>
    <t>suresh.allureventures@gmail.com</t>
  </si>
  <si>
    <t>SMD/DBR/TRH/0702</t>
  </si>
  <si>
    <t>Unit No - 206, 2nd Floor, Barton Center, No.84, M.G. Road, Bangalore</t>
  </si>
  <si>
    <t>DECORICA</t>
  </si>
  <si>
    <t>WEBWIZ NEW MEDIA PRIVATE LIMITED</t>
  </si>
  <si>
    <t>No:555,HIG Layout,New BEL Road,RMV 2nd Stage,Urban Bangalore-560094</t>
  </si>
  <si>
    <t>CKIPA15Q</t>
  </si>
  <si>
    <t>Jaganmayi Real Estates Private Limited</t>
  </si>
  <si>
    <t>purmys@hotelsouthernstar.com</t>
  </si>
  <si>
    <t>Pranava Construction</t>
  </si>
  <si>
    <t>Prakasam</t>
  </si>
  <si>
    <t>New Bharath Furniture</t>
  </si>
  <si>
    <t>8010714567</t>
  </si>
  <si>
    <t>Konduru Prasad</t>
  </si>
  <si>
    <t>37BOCPB2070N1Z0</t>
  </si>
  <si>
    <t>B-85, Bhishma Pitamah Marg,Defence Colony New Delhi-24</t>
  </si>
  <si>
    <t>SL/CPD/GGN/EXT/025</t>
  </si>
  <si>
    <t>Ganeshradha3@gmail.com</t>
  </si>
  <si>
    <t>Chanakya University</t>
  </si>
  <si>
    <t>SL/CPD/GGN/EXT/015</t>
  </si>
  <si>
    <t>BKQPS7080F</t>
  </si>
  <si>
    <t>Radha Regent Hotels Pvt Ltd</t>
  </si>
  <si>
    <t>SL/CPD/GGN/EXT/085</t>
  </si>
  <si>
    <t>920, 2nd G Main, 8th Floor, Koramangala, Bangalore</t>
  </si>
  <si>
    <t>AAGFT5009E</t>
  </si>
  <si>
    <t>maruthi.s.pavan.msp@gmail.com</t>
  </si>
  <si>
    <t>AHOPB8550D</t>
  </si>
  <si>
    <t>29CNMPS0002H1Z0</t>
  </si>
  <si>
    <t>Hotel Whitehouse</t>
  </si>
  <si>
    <t>House No: K1/240,Phase-I,_x000D_
New Palam Vihar,_x000D_
Gurgaon.122017_x000D_
Near Bajgherh Railway Gate._x000D_</t>
  </si>
  <si>
    <t>07ABKFA3050F1ZS</t>
  </si>
  <si>
    <t>Vaishnavi Anushka Infrastructure LLP</t>
  </si>
  <si>
    <t>Sri Rama Marketing</t>
  </si>
  <si>
    <t>9845514422</t>
  </si>
  <si>
    <t>SMD-CONT(COM)-03994</t>
  </si>
  <si>
    <t>SMD-ERO-01518</t>
  </si>
  <si>
    <t>ABQPR0414A</t>
  </si>
  <si>
    <t>Sector 109, Chintels Serenity</t>
  </si>
  <si>
    <t>Raghu.K</t>
  </si>
  <si>
    <t>Sy No.54,55,56,58, Plot No.1, Kadugodi, Sadaramangala Industrial Estate, Bidarahalli, Whitefield</t>
  </si>
  <si>
    <t>29AAWFG0073B1ZD</t>
  </si>
  <si>
    <t>COXPS3911R</t>
  </si>
  <si>
    <t>8660548088</t>
  </si>
  <si>
    <t>D R Jothi Prakash</t>
  </si>
  <si>
    <t>trivedisajja@gmail.com</t>
  </si>
  <si>
    <t>purchase@mfarconstructions.com</t>
  </si>
  <si>
    <t>Vruksh Furniture</t>
  </si>
  <si>
    <t>SL/GRC/EXT/2564</t>
  </si>
  <si>
    <t>Aa Global Engineering &amp; Construction Co Pvt Ltd</t>
  </si>
  <si>
    <t>Venkateshwara Bakery Opposite, 1st Cross, Yerandahalli</t>
  </si>
  <si>
    <t>Khushi Constructions</t>
  </si>
  <si>
    <t>AJNPR0895E</t>
  </si>
  <si>
    <t>Site No. 43, No. 07, First Floor, 3rd Cross, Chokkanahalli Village, Yelahanka</t>
  </si>
  <si>
    <t>info@dnrgroup.in</t>
  </si>
  <si>
    <t>SMD/DBR/BLR/02983</t>
  </si>
  <si>
    <t>29AACCE0719P2ZA</t>
  </si>
  <si>
    <t>Suraj Kunj, New No.18, Old No 08, Rutland Gate, 5th Street, Nungambakkam, Chennai.</t>
  </si>
  <si>
    <t>AASFP8320N</t>
  </si>
  <si>
    <t>8102640498</t>
  </si>
  <si>
    <t>SMD/DBR/BLR/02989</t>
  </si>
  <si>
    <t>SL/GRC/EXT/2461</t>
  </si>
  <si>
    <t>SHAPON ENTERPRISES</t>
  </si>
  <si>
    <t>Southern Star</t>
  </si>
  <si>
    <t>9443265211</t>
  </si>
  <si>
    <t>U-63, DLF Phase -III</t>
  </si>
  <si>
    <t>No. 1357/577, Vishweshwaraiah Layout, 8th Block Mudddenapalya Main Road, 60ft Road, Vishwaneedam Post</t>
  </si>
  <si>
    <t>2nd Stage, 34, Vijayanagara Badavane, Doddamandiganahalli, Kandalli, Hassan, Karnataka</t>
  </si>
  <si>
    <t>SL/CPD/EXT/3219</t>
  </si>
  <si>
    <t>SL/CPD/EXT/2391</t>
  </si>
  <si>
    <t>9448368377</t>
  </si>
  <si>
    <t>123106</t>
  </si>
  <si>
    <t>No. 51/2, Bylakonenahalli, Lakshmipura Post, Kachohalli Main Road, Dasanapura</t>
  </si>
  <si>
    <t>SL/CPD/EXT/3210</t>
  </si>
  <si>
    <t>SMD-INST(KER)-5751</t>
  </si>
  <si>
    <t>BRGPC4A</t>
  </si>
  <si>
    <t>AACFE7392R</t>
  </si>
  <si>
    <t>29BJOPS6600Q1Z8</t>
  </si>
  <si>
    <t>AAECJ2480N</t>
  </si>
  <si>
    <t>BPSPR682R</t>
  </si>
  <si>
    <t>No. 520, 19th Cross, P.P Layout, Behind BMTC Department, Near Uttarahalli Road</t>
  </si>
  <si>
    <t>AGRPR461P</t>
  </si>
  <si>
    <t>Mubassir</t>
  </si>
  <si>
    <t>No. 23, 3rd Floor, RI Keerthi Complex, 14th Main, 15th Cross, Opp. B.D.A. Complex, H.S.R. Layout 4th Sector</t>
  </si>
  <si>
    <t>SL/CPD/EXT/3114</t>
  </si>
  <si>
    <t>SL/CPD/EXT/3113</t>
  </si>
  <si>
    <t>SL/GRC/EXT/1941</t>
  </si>
  <si>
    <t xml:space="preserve"> Customer account</t>
  </si>
  <si>
    <t>SL/CPD/EXT/2955</t>
  </si>
  <si>
    <t>ALWPC5048D</t>
  </si>
  <si>
    <t>Sf No. 108/1 &amp; 96/1, Clara Shoes, Thuthipet</t>
  </si>
  <si>
    <t>Rehayasi Apartement, Ground Floor, Flat No. 2, Pocket No. 7, Sector No. 12, Dawaraka</t>
  </si>
  <si>
    <t>SL/GRC/EXT/2665</t>
  </si>
  <si>
    <t>SS SS Constructions Pvt.Ltd</t>
  </si>
  <si>
    <t>37AAQPT9423Q1ZH</t>
  </si>
  <si>
    <t>Prestige Polygon Building, Prestige floor,No.471, Anna Salai,Nandanam, Chennai</t>
  </si>
  <si>
    <t>29AEBPN0118B1Z4</t>
  </si>
  <si>
    <t>Maruthi Constructions</t>
  </si>
  <si>
    <t>smehboob@iihs.ac.in</t>
  </si>
  <si>
    <t>S M Enterprises</t>
  </si>
  <si>
    <t>SL/CPD/EXT/3017</t>
  </si>
  <si>
    <t>No. 173/2, Village Near Vinayaka Temple, Bommasandra Industrial Area</t>
  </si>
  <si>
    <t>SL/CPD/EXT/3012</t>
  </si>
  <si>
    <t>AAETM8695B</t>
  </si>
  <si>
    <t>SL/CPD/EXT/2856</t>
  </si>
  <si>
    <t>110002</t>
  </si>
  <si>
    <t>SMD/BLR/APR/03429</t>
  </si>
  <si>
    <t>SL/CPD/EXT/2853</t>
  </si>
  <si>
    <t>No. 595, HMT Layout, Near Govt Maternity Hospital, Ganganagar, R T Nagar</t>
  </si>
  <si>
    <t>No. 2, Vishwanthapuram, Kundhana Hobli, Devanahalli</t>
  </si>
  <si>
    <t>29AANFH1037R1ZQ</t>
  </si>
  <si>
    <t>33 M T B road, Near Minerva Circle, Bangalore</t>
  </si>
  <si>
    <t>ABLFM0176D</t>
  </si>
  <si>
    <t>SL/CPD/EXT/2758</t>
  </si>
  <si>
    <t>1820, SECTOR46 URBAN ESTATE 122001</t>
  </si>
  <si>
    <t>AAEFV4619E</t>
  </si>
  <si>
    <t>Sy No.219, Behind Garden City University, Kithaganur, Battarahalli, Bangalore</t>
  </si>
  <si>
    <t>Site No. 04, 6th phase, Venus County Haragadde</t>
  </si>
  <si>
    <t>Mr - S. Sreenivasulu</t>
  </si>
  <si>
    <t>29AASFP8320N1ZD</t>
  </si>
  <si>
    <t>SL/CPD/EXT/2755</t>
  </si>
  <si>
    <t>Sai Enterprises</t>
  </si>
  <si>
    <t>29AAACI4798L1ZU</t>
  </si>
  <si>
    <t>Customer Code</t>
  </si>
  <si>
    <t>AADCK1023D</t>
  </si>
  <si>
    <t>9008731217</t>
  </si>
  <si>
    <t>SL/CPD/EXT/2659</t>
  </si>
  <si>
    <t>7760983301</t>
  </si>
  <si>
    <t>29AAYFP0698M1Z0</t>
  </si>
  <si>
    <t>SL/CPD/EXT/2654</t>
  </si>
  <si>
    <t>AAACK5052H</t>
  </si>
  <si>
    <t>AQEPK679L</t>
  </si>
  <si>
    <t>MA VARGHEES &amp; SON</t>
  </si>
  <si>
    <t>FWDPK574P</t>
  </si>
  <si>
    <t>ADVPS985Q</t>
  </si>
  <si>
    <t>524003</t>
  </si>
  <si>
    <t>SMD-KER-03082</t>
  </si>
  <si>
    <t>AALCS5540H</t>
  </si>
  <si>
    <t>AAECH1710R</t>
  </si>
  <si>
    <t>hemanthconstruction@gmail.com</t>
  </si>
  <si>
    <t>SL/CPD/EXT/2551</t>
  </si>
  <si>
    <t>SL/CPD/EXT/2556</t>
  </si>
  <si>
    <t>No. 201/12, White Country, Anekal Taluk, Jigani</t>
  </si>
  <si>
    <t>390003</t>
  </si>
  <si>
    <t>ADKPM532L</t>
  </si>
  <si>
    <t>Suvarna Enterprises</t>
  </si>
  <si>
    <t>9591316533</t>
  </si>
  <si>
    <t>Dorea Fuels</t>
  </si>
  <si>
    <t>Rashi developers</t>
  </si>
  <si>
    <t>Dakshina Kannada</t>
  </si>
  <si>
    <t>SL/CPD/EXT/2452</t>
  </si>
  <si>
    <t>BKNPD349B</t>
  </si>
  <si>
    <t>SL/CPD/EXT/2451</t>
  </si>
  <si>
    <t>Yes</t>
  </si>
  <si>
    <t>S.L.N. ENTERPRISES</t>
  </si>
  <si>
    <t>Mandipete_x000D_
Tumkur</t>
  </si>
  <si>
    <t>No. 18, 2nd Cross, White County Layout, Masthenahalli, Jigani</t>
  </si>
  <si>
    <t>29AANFM1044K1Z0</t>
  </si>
  <si>
    <t>Desai Constructions</t>
  </si>
  <si>
    <t>Behind Parthasarathi Temple, Railway Station Road, Guruvayoor</t>
  </si>
  <si>
    <t>ATHPR7803E</t>
  </si>
  <si>
    <t>No. 828, 828A, 5th Floor, Poonamallee High Road, Kilpauk, Chennai</t>
  </si>
  <si>
    <t>Sarvotham Spine Care LLP</t>
  </si>
  <si>
    <t>SL/CPD/EXT/2355</t>
  </si>
  <si>
    <t>SL/CPD/EXT/2354</t>
  </si>
  <si>
    <t>AAATG8105C</t>
  </si>
  <si>
    <t>AERPJ0703L</t>
  </si>
  <si>
    <t>SL/CPD/EXT/3083</t>
  </si>
  <si>
    <t>Righthaus Contractors</t>
  </si>
  <si>
    <t>9945593633</t>
  </si>
  <si>
    <t>MVR WAREHOUSING,_x000D_
INAMADUGU CENTRE_x000D_
Padugupadu ,Kovur Mandal_x000D_
Nellore-524137_x000D_</t>
  </si>
  <si>
    <t>412114</t>
  </si>
  <si>
    <t>29AJHPC8520D3ZE</t>
  </si>
  <si>
    <t>8277092517</t>
  </si>
  <si>
    <t>29AAUPN0168L1ZY</t>
  </si>
  <si>
    <t>SL/GRC/EXT/1647</t>
  </si>
  <si>
    <t>Sasankan Radha Santhi</t>
  </si>
  <si>
    <t>29AAHFN4545Q1ZH</t>
  </si>
  <si>
    <t>Guruvayur Road, Kaiparambu</t>
  </si>
  <si>
    <t>No. 410, Ground Floor, Varthur Maiin Road, Ramagondanahalli</t>
  </si>
  <si>
    <t>RU LEPID (OPC) PRIVATE LIMITED</t>
  </si>
  <si>
    <t>411017</t>
  </si>
  <si>
    <t>R Roopa W/o M Shanth Kumar</t>
  </si>
  <si>
    <t>MCR ENTERPRISES</t>
  </si>
  <si>
    <t>37BROPP6497G1ZW</t>
  </si>
  <si>
    <t>06AAJCP8061C1ZH</t>
  </si>
  <si>
    <t>Ravindran K</t>
  </si>
  <si>
    <t>Country /Region</t>
  </si>
  <si>
    <t xml:space="preserve">#23, 3rd Floor, RI Keerthi Complex, 14th Main, 15th Cross, Opp. B.D.A. Complex, H.S.R. Layout 4th Sector, Bangalore 560102 </t>
  </si>
  <si>
    <t>Samleen Bio Engineering Pvt Ltd</t>
  </si>
  <si>
    <t>JNM INNOVATIVE SOLUTIONS</t>
  </si>
  <si>
    <t>9900160344</t>
  </si>
  <si>
    <t>ITC Limited</t>
  </si>
  <si>
    <t>ALNPB262D</t>
  </si>
  <si>
    <t>29AAMFN8281G1ZO</t>
  </si>
  <si>
    <t>No. 118, Royapettah High Road</t>
  </si>
  <si>
    <t>Nr Greenwood Hotels &amp; Resorts Pvt Ltd</t>
  </si>
  <si>
    <t>Srikakulam</t>
  </si>
  <si>
    <t>Gayatri Hall</t>
  </si>
  <si>
    <t>Balaji.S</t>
  </si>
  <si>
    <t>Vidya Jayaraj</t>
  </si>
  <si>
    <t>slnenterprisesr22@gmail.com</t>
  </si>
  <si>
    <t>500081</t>
  </si>
  <si>
    <t>Balaji S</t>
  </si>
  <si>
    <t>SMD-EMP-0577</t>
  </si>
  <si>
    <t>B Z Zameer ahmed khan</t>
  </si>
  <si>
    <t>No.145-B 1,Door No.3,1st floor_x000D_
Chethan Complex_x000D_
Hosur Main Road_x000D_
Bommasandra _x000D_
Bangalore-560099</t>
  </si>
  <si>
    <t>No. 005, Prasiddhi Enclave, Lava Kusha Layout Road, Hosur Main Road, Near Audi Showroom</t>
  </si>
  <si>
    <t>641037</t>
  </si>
  <si>
    <t>641027</t>
  </si>
  <si>
    <t>deepawadhwa67@gmail.com</t>
  </si>
  <si>
    <t>8309651256</t>
  </si>
  <si>
    <t>No.13, Uma Shankar Complex,_x000D_
SM Road, Near Ayyappa Temple,_x000D_
Jalahalli West, Bangalore -560057</t>
  </si>
  <si>
    <t>530003</t>
  </si>
  <si>
    <t>No. 63, 3rd Cross, Baglur Road, Near KPTCL, RK Layout, Sarjapura</t>
  </si>
  <si>
    <t>APJPY4567J</t>
  </si>
  <si>
    <t>AAHCP237H</t>
  </si>
  <si>
    <t>ACHFS8024P</t>
  </si>
  <si>
    <t>AARHR715P</t>
  </si>
  <si>
    <t>Clara Shoes_x000D_
Sf no.108/1 &amp; 96/1_x000D_
Thuthipet Ambur _x000D_
Tamilnadu-635811_x000D_
Ph 8870829488</t>
  </si>
  <si>
    <t>AAHCP2307H</t>
  </si>
  <si>
    <t>Parijatha Arcade_x000D_
B.H. Road_x000D_
Opp. Gayathri Theatre_x000D_
Tumkur</t>
  </si>
  <si>
    <t>Larsen &amp; Toubro Limited, Construction</t>
  </si>
  <si>
    <t>AABCI853M</t>
  </si>
  <si>
    <t>Nisarga Green View Resorts Private Limited</t>
  </si>
  <si>
    <t>ONTECH INDUSTRIAL SERVICES</t>
  </si>
  <si>
    <t>179/30, Alto , Bella Vista_x000D_
Sangolda_x000D_
City :- Porvorim_x000D_
State :- Goa_x000D_
Mob No.9623566357_x000D_</t>
  </si>
  <si>
    <t>No.63, Doddakallasandra, Kanakapura Main Road, Bangalore</t>
  </si>
  <si>
    <t>SMD-INST-04044</t>
  </si>
  <si>
    <t>NOBLE FURNITURE AND INTERIOR</t>
  </si>
  <si>
    <t>07AESPT0966L1ZM</t>
  </si>
  <si>
    <t>8-3-833/118 Kamalapuri phase-1, Srinagar Colony, Hyderabad.</t>
  </si>
  <si>
    <t>No. 75/1, Windsor F4, B, Hulimavu, Bannergatta Road</t>
  </si>
  <si>
    <t>G. Ramesh</t>
  </si>
  <si>
    <t>AAJCM8305J</t>
  </si>
  <si>
    <t>Odion Layout, NGC 73, Bangalore.</t>
  </si>
  <si>
    <t>AANFV5201H</t>
  </si>
  <si>
    <t>635110</t>
  </si>
  <si>
    <t>Rahul Constructions</t>
  </si>
  <si>
    <t>Hadlugadde, Shiravase (P), Chikkamagalur</t>
  </si>
  <si>
    <t>ROBUST BUILDWELL PRIVATE LIMITED</t>
  </si>
  <si>
    <t>Normalized State</t>
  </si>
  <si>
    <t>PREETHI ENGINEERING &amp; ASSOCIATES</t>
  </si>
  <si>
    <t>Door No. 504, MIG-3 Surya City, Phase-1, Chandapura</t>
  </si>
  <si>
    <t>SL/CPD/EXT/3256</t>
  </si>
  <si>
    <t>SL/CPD/EXT/3250</t>
  </si>
  <si>
    <t>SL/CPD/EXT/3252</t>
  </si>
  <si>
    <t>rockey25984@gmail.com</t>
  </si>
  <si>
    <t>No. 14, 3rd Floor, Outer Ring Road, Chinnappanahalli</t>
  </si>
  <si>
    <t>AMUPK4094Q</t>
  </si>
  <si>
    <t>srinivasabkengg@gmail.com</t>
  </si>
  <si>
    <t>JJ Greens</t>
  </si>
  <si>
    <t>ITC Windsor</t>
  </si>
  <si>
    <t>ABOFM447N</t>
  </si>
  <si>
    <t>No. 1831, Block A, 1st Floor, 8 Aecs Layout, Kudlu Main Road, Singasandra</t>
  </si>
  <si>
    <t>560001</t>
  </si>
  <si>
    <t>SL/CPD/EXT/3158</t>
  </si>
  <si>
    <t>SL/CPD/EXT/3152</t>
  </si>
  <si>
    <t>SL/CPD/EXT/3150</t>
  </si>
  <si>
    <t>No. A2616, First Floor, Green Field Colony, Sarai Khawaja, Faridabad</t>
  </si>
  <si>
    <t>SL/CPD/EXT/2992</t>
  </si>
  <si>
    <t>SL/CPD/EXT/2991</t>
  </si>
  <si>
    <t>36AAMPB9073C1ZS</t>
  </si>
  <si>
    <t>AAWCS4096D</t>
  </si>
  <si>
    <t>SL/GRC/EXT/3088</t>
  </si>
  <si>
    <t>LE21M390 - Ola Electric Technologies Pvt Ltd,01 SIPCOT, Industrial Complex,Tamil Nad</t>
  </si>
  <si>
    <t>9986555010</t>
  </si>
  <si>
    <t>SL/CPD/EXT/3058</t>
  </si>
  <si>
    <t>mohan9899871269@gmail.com</t>
  </si>
  <si>
    <t>SL/CPD/EXT/3056</t>
  </si>
  <si>
    <t>No.421/9, 2nd Main road, Amarjyothinagar, Bangalore.</t>
  </si>
  <si>
    <t>SL/CPD/EXT/3055</t>
  </si>
  <si>
    <t>29AACCD8007D1ZW</t>
  </si>
  <si>
    <t xml:space="preserve">Sobha City _x000D_
Jade, Floor-21, Door No:7212,_x000D_
Puzhakkal ,_x000D_
Thrissur -680553._x000D_
Contact :9446732178 </t>
  </si>
  <si>
    <t>SL/CPD/EXT/2895</t>
  </si>
  <si>
    <t>Louis Daniel Impex LLP</t>
  </si>
  <si>
    <t>SL/CPD/EXT/2890</t>
  </si>
  <si>
    <t>37, Virginia House, Jawaharlal Nehru Road</t>
  </si>
  <si>
    <t>ACHPC696A</t>
  </si>
  <si>
    <t>Acumen Structures Pvt Ltd</t>
  </si>
  <si>
    <t>SL/CPD/EXT/2898</t>
  </si>
  <si>
    <t>SL/CPD/EXT/2899</t>
  </si>
  <si>
    <t>9886590535</t>
  </si>
  <si>
    <t>CAP 1,Export Promotion Industrial Park Near ITPL, whitefield, 1st main Rd, KIADB Export Promotion</t>
  </si>
  <si>
    <t>Venkateshwara bakery Opposite, 1st Cross, Yerandahalli, Bangalore.</t>
  </si>
  <si>
    <t>EJCPS831D</t>
  </si>
  <si>
    <t>348 B Srinivasan agar_x000D_
Vinayagapuram_x000D_
Attur â€“ 636102_x000D_
Salem District_x000D_
Tamilnadu_x000D_</t>
  </si>
  <si>
    <t>Sy.No.51/2,Bylakonenahalli(V),Dasanapura Hobli,Lakshmipura Post,Kachohalli Main Road,Bangalore</t>
  </si>
  <si>
    <t>imperialbluesapphire@gmail.com</t>
  </si>
  <si>
    <t>SL/CPD/EXT/2798</t>
  </si>
  <si>
    <t>East Godavari</t>
  </si>
  <si>
    <t>AADFB21F</t>
  </si>
  <si>
    <t>SL/CPD/EXT/2793</t>
  </si>
  <si>
    <t>29AAECI0647Q1Z0</t>
  </si>
  <si>
    <t>SL/CPD/EXT/2794</t>
  </si>
  <si>
    <t>Kerala,Thrissur-680001</t>
  </si>
  <si>
    <t>Prayag Engineering</t>
  </si>
  <si>
    <t>SMD-INST-03847</t>
  </si>
  <si>
    <t>VijayKumar P</t>
  </si>
  <si>
    <t>M.S.CONSTRUCTION</t>
  </si>
  <si>
    <t>9448828448</t>
  </si>
  <si>
    <t>SL/CPD/EXT/2698</t>
  </si>
  <si>
    <t>C/o Ramareddy Building, Arshith Bakery, Near Ganesh Temple, Yarandahalli</t>
  </si>
  <si>
    <t>INFANTRY HOSPITALITY</t>
  </si>
  <si>
    <t>CAFPR765L</t>
  </si>
  <si>
    <t>AAGCM67Q</t>
  </si>
  <si>
    <t>SL/CPD/EXT/2690</t>
  </si>
  <si>
    <t>SL/CPD/EXT/2691</t>
  </si>
  <si>
    <t>SL/CPD/EXT/2693</t>
  </si>
  <si>
    <t>SL/CPD/EXT/2694</t>
  </si>
  <si>
    <t>Aanco Industries</t>
  </si>
  <si>
    <t>SL/CPD/EXT/2697</t>
  </si>
  <si>
    <t>File</t>
  </si>
  <si>
    <t>SL/GRC/EXT/1589</t>
  </si>
  <si>
    <t>AADCM5066G</t>
  </si>
  <si>
    <t>ALJPM0913C</t>
  </si>
  <si>
    <t>Site No.31, Lakeview Address Makers Layout, Gollahali, Electronic City Phase -1</t>
  </si>
  <si>
    <t>No. 1/211/5, Rajaji Nagar, 4th Cross, Rayakottai Main Road</t>
  </si>
  <si>
    <t>B.Balakrishnan</t>
  </si>
  <si>
    <t>SMD-ERO-02932</t>
  </si>
  <si>
    <t>9845093301</t>
  </si>
  <si>
    <t>29ACHPG0859N1Z4</t>
  </si>
  <si>
    <t>RIGHTHAUS CONTRACTORS</t>
  </si>
  <si>
    <t>Agrigo Trading Private Limited</t>
  </si>
  <si>
    <t>Odasseril House, Anti Pilli kavu, North Paravoor, Moothakunnam P O</t>
  </si>
  <si>
    <t>Narayana Swamy Building, No.93/5, Ramaswamy layout, Halasahalli Road, Varthur, Bangalore</t>
  </si>
  <si>
    <t>9625935264</t>
  </si>
  <si>
    <t>29AENPT0544H1Z4</t>
  </si>
  <si>
    <t>SMD-INST-5002</t>
  </si>
  <si>
    <t>Harini C G</t>
  </si>
  <si>
    <t>SL/CPD/EXT/2492</t>
  </si>
  <si>
    <t>SL/CPD/EXT/2493</t>
  </si>
  <si>
    <t>600045</t>
  </si>
  <si>
    <t>SL/CPD/EXT/2491</t>
  </si>
  <si>
    <t>SL/CPD/EXT/2496</t>
  </si>
  <si>
    <t>32AEFPV3009K1Z1</t>
  </si>
  <si>
    <t>Ground Floor, Rz-F-232, Pul Pehladpur, Gali No. 19, Near Mittal Colony</t>
  </si>
  <si>
    <t>9871989343</t>
  </si>
  <si>
    <t>SL/GRC/EXT/1782</t>
  </si>
  <si>
    <t>8142297999</t>
  </si>
  <si>
    <t>Amoolya Technocrafts</t>
  </si>
  <si>
    <t>SL/CPD/EXT/2395</t>
  </si>
  <si>
    <t>SL/CPD/EXT/2396</t>
  </si>
  <si>
    <t>Noble Furniture And Interior</t>
  </si>
  <si>
    <t>3rd Floor, Psi Plaza, T C Halli, Oppsite Icici Bank, Behind Swastik Hospital, Sarjapur Main Road</t>
  </si>
  <si>
    <t>No. 1/145, Kelamangalam Road, Jonabanda Gate, Acheetipalli</t>
  </si>
  <si>
    <t>BOKPA1351K</t>
  </si>
  <si>
    <t>Mep-Olbo India Pvt Ltd</t>
  </si>
  <si>
    <t>skabng3@gmail.com</t>
  </si>
  <si>
    <t>SRI SAI DREAM HOME FURNISHING</t>
  </si>
  <si>
    <t>Kef Infrastructure India Pvt Ltd</t>
  </si>
  <si>
    <t>Manpasand Manpower Pvt Ltd</t>
  </si>
  <si>
    <t>Adru village, Anekal taluk, Bangalore</t>
  </si>
  <si>
    <t>kiranc295@gmail.com</t>
  </si>
  <si>
    <t>9845817999</t>
  </si>
  <si>
    <t>MAHESH RAMAKRISHNA</t>
  </si>
  <si>
    <t xml:space="preserve">299-302, Bommasandra - Jigani Link Road,  Jigani, Banaglore- </t>
  </si>
  <si>
    <t xml:space="preserve">Emerald Constructions , Westgate Terminus, 3rd floor, Falnir, Mangalore 575 002 _x000D_
 </t>
  </si>
  <si>
    <t>SMD-KER-03088</t>
  </si>
  <si>
    <t>#154/155,3rd Floor Mizpah kummer building,2nd Block,5th Cross,Vishwapriya layout Begur,Bangalore</t>
  </si>
  <si>
    <t>110C,Electronics City Phase1,Behind_x000D_
Wipro gate 1 &amp; 2 ,_x000D_
Bangalore-560100</t>
  </si>
  <si>
    <t>Sobha Projects &amp; Trade Pvt Ltd</t>
  </si>
  <si>
    <t>GLOBAL ASSOCIATES</t>
  </si>
  <si>
    <t>ACAFS791B</t>
  </si>
  <si>
    <t>No. 34, 2nd Right, Classic Layout, Harappanahalli, Jigani</t>
  </si>
  <si>
    <t>No. 1346, 21st A Main, 11th Cross, Sector No. 1, Hsr Layout</t>
  </si>
  <si>
    <t>562106</t>
  </si>
  <si>
    <t>BGVPK5922M</t>
  </si>
  <si>
    <t>#16, Sarakki Main Road, Shakambari Nagar,JP Nagar 1st Phase, Bangalore</t>
  </si>
  <si>
    <t>No. 304, Queen's Corner Apartment, A Wing, No. 3, Queens Road</t>
  </si>
  <si>
    <t>29AAGFG0074L1Z7</t>
  </si>
  <si>
    <t>likhithacng@gmail.com</t>
  </si>
  <si>
    <t>100 Pillars Constructions Pvt.Ltd.</t>
  </si>
  <si>
    <t>AABCG0068Q</t>
  </si>
  <si>
    <t>AGPPJ2307Q</t>
  </si>
  <si>
    <t>ABGFA843E</t>
  </si>
  <si>
    <t>AAAFH851L</t>
  </si>
  <si>
    <t>Saroj Group</t>
  </si>
  <si>
    <t>SL/CPD/EXT/2658</t>
  </si>
  <si>
    <t xml:space="preserve">Kanasu Nilaya_x000D_
Upkar Springfield Layout,_x000D_
Neralur Village,_x000D_
Chandapura Post, Bangalore Urban_x000D_
Phone; 9591351111/9341906876 </t>
  </si>
  <si>
    <t>KC TOWER EDAPPALLY TRIPUNITHURA ROAD_x000D_
PADIVATTOM _x000D_
COCHIN - 682024_x000D_
_x000D_</t>
  </si>
  <si>
    <t>ashaenterprisesbangalore@gmail.com</t>
  </si>
  <si>
    <t>SBR ENTERPRISES</t>
  </si>
  <si>
    <t>37-Ujhajhgarh, Gurgaon</t>
  </si>
  <si>
    <t>9164490729</t>
  </si>
  <si>
    <t>AAGFL0722J</t>
  </si>
  <si>
    <t>No. 42/3, Shivanahalli, Yelahanka</t>
  </si>
  <si>
    <t>SMD-INST-5703</t>
  </si>
  <si>
    <t>ASWPK588J</t>
  </si>
  <si>
    <t>AAIFP0363M</t>
  </si>
  <si>
    <t>560106</t>
  </si>
  <si>
    <t>No.61, 14th Floor</t>
  </si>
  <si>
    <t>9238217270</t>
  </si>
  <si>
    <t>AAFCD558D</t>
  </si>
  <si>
    <t>Varsha Stones  International Pvt Ltd</t>
  </si>
  <si>
    <t>AADFP6060C</t>
  </si>
  <si>
    <t>AACCW0279L</t>
  </si>
  <si>
    <t>560083</t>
  </si>
  <si>
    <t>No. 75/14, Sri Venkateshwara Temple Road, Yellukunte, Bommanahalli</t>
  </si>
  <si>
    <t>452001</t>
  </si>
  <si>
    <t>AACFE337H</t>
  </si>
  <si>
    <t>MG Ragavendra</t>
  </si>
  <si>
    <t>SRI KRISHNA BALAJI CONSTRUCTIONS LLP</t>
  </si>
  <si>
    <t>AIWPR2026F</t>
  </si>
  <si>
    <t>9842975511</t>
  </si>
  <si>
    <t>ajjusuc@gmail.com</t>
  </si>
  <si>
    <t>AOVPV7190P</t>
  </si>
  <si>
    <t>#23, Sy. NO.92/1A,, Avalahalli Village,_x000D_
Uttarahalli Hobli, JP Nagar, _x000D_
9th Phase, Bangalore â€“ 560062</t>
  </si>
  <si>
    <t>Mahesh Gl</t>
  </si>
  <si>
    <t>590006</t>
  </si>
  <si>
    <t>570024</t>
  </si>
  <si>
    <t>411018</t>
  </si>
  <si>
    <t>573101</t>
  </si>
  <si>
    <t>682042</t>
  </si>
  <si>
    <t>110057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</si>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</sst>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10" fillId="0" borderId="0" xfId="6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shwarya%20v%20Rao\Downloads\SHO_003_Revised_Address%20Cleansing_To%20Allot%20-%20Copy.xlsx" TargetMode="External"/><Relationship Id="rId1" Type="http://schemas.openxmlformats.org/officeDocument/2006/relationships/externalLinkPath" Target="SHO_003_Revised_Address%20Cleansing_To%20Allot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U1" t="str">
            <v>Name</v>
          </cell>
          <cell r="V1" t="str">
            <v>Normalized Name</v>
          </cell>
          <cell r="W1" t="str">
            <v>Address Purpose</v>
          </cell>
          <cell r="X1" t="str">
            <v>Country /Region</v>
          </cell>
          <cell r="Y1" t="str">
            <v>Normalized Country /Region</v>
          </cell>
          <cell r="Z1" t="str">
            <v>Zip/Postal code</v>
          </cell>
          <cell r="AA1" t="str">
            <v>Normalized Zip/Postal code</v>
          </cell>
          <cell r="AB1" t="str">
            <v>Street</v>
          </cell>
          <cell r="AC1" t="str">
            <v>Normalized Street</v>
          </cell>
          <cell r="AD1" t="str">
            <v>State</v>
          </cell>
          <cell r="AE1" t="str">
            <v>Normalized State</v>
          </cell>
          <cell r="AF1" t="str">
            <v>Normalized State Code</v>
          </cell>
          <cell r="AG1" t="str">
            <v>District</v>
          </cell>
          <cell r="AH1" t="str">
            <v>Normalized District</v>
          </cell>
          <cell r="AI1" t="str">
            <v>City</v>
          </cell>
          <cell r="AJ1" t="str">
            <v>Normalized City</v>
          </cell>
          <cell r="AK1" t="str">
            <v>Primary</v>
          </cell>
          <cell r="AL1" t="str">
            <v>Type</v>
          </cell>
          <cell r="AM1" t="str">
            <v>Email</v>
          </cell>
          <cell r="AN1" t="str">
            <v>Normalized Email</v>
          </cell>
        </row>
        <row r="2">
          <cell r="U2" t="str">
            <v>Sudhan S Gunagi</v>
          </cell>
          <cell r="V2" t="str">
            <v>Sudhan S Gunagi</v>
          </cell>
          <cell r="W2" t="str">
            <v>Primary</v>
          </cell>
          <cell r="X2" t="str">
            <v>INDIA</v>
          </cell>
          <cell r="Y2" t="str">
            <v>India</v>
          </cell>
          <cell r="AA2" t="str">
            <v>581306</v>
          </cell>
          <cell r="AB2" t="str">
            <v>Habbuwada  Karwar 581306</v>
          </cell>
          <cell r="AC2" t="str">
            <v>Habbuwada, Karwar</v>
          </cell>
          <cell r="AF2" t="str">
            <v/>
          </cell>
          <cell r="AH2" t="str">
            <v/>
          </cell>
          <cell r="AJ2" t="str">
            <v/>
          </cell>
          <cell r="AK2" t="str">
            <v>Yes</v>
          </cell>
          <cell r="AL2" t="str">
            <v>Phone</v>
          </cell>
          <cell r="AN2" t="str">
            <v/>
          </cell>
        </row>
        <row r="3">
          <cell r="U3" t="str">
            <v>B M Steel Trading &amp; Company</v>
          </cell>
          <cell r="V3" t="str">
            <v>Aslam Khan, B M Steel Trading &amp; Co</v>
          </cell>
          <cell r="W3" t="str">
            <v>Primary</v>
          </cell>
          <cell r="X3" t="str">
            <v>INDIA</v>
          </cell>
          <cell r="Y3" t="str">
            <v>India</v>
          </cell>
          <cell r="Z3">
            <v>560068</v>
          </cell>
          <cell r="AA3" t="str">
            <v>560068</v>
          </cell>
          <cell r="AB3" t="str">
            <v>#39, Opp Oxford Dental College , Bommanahalli</v>
          </cell>
          <cell r="AC3" t="str">
            <v>No. 39, Opposite Oxford Dental College, Bommanahalli</v>
          </cell>
          <cell r="AD3">
            <v>29</v>
          </cell>
          <cell r="AF3" t="str">
            <v>29</v>
          </cell>
          <cell r="AH3" t="str">
            <v>Bengaluru</v>
          </cell>
          <cell r="AI3" t="str">
            <v>Bangalore</v>
          </cell>
          <cell r="AJ3" t="str">
            <v>Bengaluru</v>
          </cell>
          <cell r="AK3" t="str">
            <v>Yes</v>
          </cell>
          <cell r="AL3" t="str">
            <v>Phone</v>
          </cell>
          <cell r="AM3" t="str">
            <v>samiullas76@gmail.com</v>
          </cell>
          <cell r="AN3" t="str">
            <v>samiullas076@gmail.com</v>
          </cell>
        </row>
        <row r="4">
          <cell r="U4" t="str">
            <v>TRIL INFOPARK LIMITED</v>
          </cell>
          <cell r="V4" t="str">
            <v>Tril Info Park Ltd</v>
          </cell>
          <cell r="W4" t="str">
            <v>Primary</v>
          </cell>
          <cell r="X4" t="str">
            <v>INDIA</v>
          </cell>
          <cell r="Y4" t="str">
            <v>India</v>
          </cell>
          <cell r="Z4">
            <v>600113</v>
          </cell>
          <cell r="AA4" t="str">
            <v>600113</v>
          </cell>
          <cell r="AB4" t="str">
            <v>Ramanujam IT City, Rajiv Gandhi Salai (OMR), Taramani,</v>
          </cell>
          <cell r="AC4" t="str">
            <v>Ramanujam IT City, Rajiv Gandhi Salai OMR, Taramani</v>
          </cell>
          <cell r="AD4">
            <v>33</v>
          </cell>
          <cell r="AF4" t="str">
            <v>33</v>
          </cell>
          <cell r="AH4" t="str">
            <v>Chennai</v>
          </cell>
          <cell r="AI4" t="str">
            <v>CHE</v>
          </cell>
          <cell r="AJ4" t="str">
            <v>Chennai</v>
          </cell>
          <cell r="AK4" t="str">
            <v>Yes</v>
          </cell>
          <cell r="AL4" t="str">
            <v>Phone</v>
          </cell>
          <cell r="AM4" t="str">
            <v>prakashmani@tatareality.in</v>
          </cell>
          <cell r="AN4" t="str">
            <v>prakashmani@tatareality.in</v>
          </cell>
        </row>
        <row r="5">
          <cell r="U5" t="str">
            <v>Infosys Limited (SEZ )- Mysore</v>
          </cell>
          <cell r="V5" t="str">
            <v>Infosys Ltd</v>
          </cell>
          <cell r="W5" t="str">
            <v>Primary</v>
          </cell>
          <cell r="X5" t="str">
            <v>INDIA</v>
          </cell>
          <cell r="Y5" t="str">
            <v>India</v>
          </cell>
          <cell r="AA5" t="str">
            <v>570027</v>
          </cell>
          <cell r="AB5" t="str">
            <v>IL Mysore IT/ITES , SEZ Developer , Plot No. 347/A, 347/C, 348,349, 373-375, Hebbal E-City, Hootagalli, Mysore-570027</v>
          </cell>
          <cell r="AC5" t="str">
            <v>Plot No. 347/A, 347/C, 348, 349, 373-375, Il Mysore It/Ites , Sez Developer, Hebbal Electronic City, Hootagalli</v>
          </cell>
          <cell r="AD5">
            <v>29</v>
          </cell>
          <cell r="AF5" t="str">
            <v>29</v>
          </cell>
          <cell r="AH5" t="str">
            <v>Mysuru</v>
          </cell>
          <cell r="AI5" t="str">
            <v>Mysore</v>
          </cell>
          <cell r="AJ5" t="str">
            <v>Mysuru</v>
          </cell>
          <cell r="AK5" t="str">
            <v>Yes</v>
          </cell>
          <cell r="AN5" t="str">
            <v/>
          </cell>
        </row>
        <row r="6">
          <cell r="U6" t="str">
            <v>Sivasakthi Hotels</v>
          </cell>
          <cell r="V6" t="str">
            <v>Sivasakthi Hotels</v>
          </cell>
          <cell r="W6" t="str">
            <v>Primary</v>
          </cell>
          <cell r="X6" t="str">
            <v>INDIA</v>
          </cell>
          <cell r="Y6" t="str">
            <v>India</v>
          </cell>
          <cell r="AA6" t="str">
            <v>636302</v>
          </cell>
          <cell r="AB6" t="str">
            <v xml:space="preserve">Salem,Tamilnadu-626302. 
</v>
          </cell>
          <cell r="AC6" t="str">
            <v/>
          </cell>
          <cell r="AF6" t="str">
            <v>33</v>
          </cell>
          <cell r="AH6" t="str">
            <v/>
          </cell>
          <cell r="AJ6" t="str">
            <v/>
          </cell>
          <cell r="AK6" t="str">
            <v>Yes</v>
          </cell>
          <cell r="AN6" t="str">
            <v/>
          </cell>
        </row>
        <row r="7">
          <cell r="U7" t="str">
            <v>Appario Retail Private Limited</v>
          </cell>
          <cell r="V7" t="str">
            <v>Appario Retail Pvt Ltd</v>
          </cell>
          <cell r="W7" t="str">
            <v>Primary</v>
          </cell>
          <cell r="X7" t="str">
            <v>INDIA</v>
          </cell>
          <cell r="Y7" t="str">
            <v>India</v>
          </cell>
          <cell r="Z7">
            <v>560001</v>
          </cell>
          <cell r="AA7" t="str">
            <v>560001</v>
          </cell>
          <cell r="AB7" t="str">
            <v xml:space="preserve">5th &amp; 6th Floor, 1 SOBHA ,No: 50, St. Marks Road, Bengaluru â€“ 560001
</v>
          </cell>
          <cell r="AC7" t="str">
            <v>5th &amp; 6th Floor, 1 Sobha, No. 50, St Marks Road</v>
          </cell>
          <cell r="AD7">
            <v>29</v>
          </cell>
          <cell r="AF7" t="str">
            <v>29</v>
          </cell>
          <cell r="AH7" t="str">
            <v>Bengaluru</v>
          </cell>
          <cell r="AI7" t="str">
            <v>BLR</v>
          </cell>
          <cell r="AJ7" t="str">
            <v>Bengaluru</v>
          </cell>
          <cell r="AK7" t="str">
            <v>Yes</v>
          </cell>
          <cell r="AL7" t="str">
            <v>Phone</v>
          </cell>
          <cell r="AM7" t="str">
            <v>Charles.nk@frontizo.in</v>
          </cell>
          <cell r="AN7" t="str">
            <v>Charles.nk@frontizo.in</v>
          </cell>
        </row>
        <row r="8">
          <cell r="U8" t="str">
            <v>Mountain Trail Food Private Limited</v>
          </cell>
          <cell r="V8" t="str">
            <v>Mountain Trail Food Pvt Ltd</v>
          </cell>
          <cell r="W8" t="str">
            <v>Primary</v>
          </cell>
          <cell r="X8" t="str">
            <v>INDIA</v>
          </cell>
          <cell r="Y8" t="str">
            <v>India</v>
          </cell>
          <cell r="Z8">
            <v>560029</v>
          </cell>
          <cell r="AA8" t="str">
            <v>560029</v>
          </cell>
          <cell r="AB8" t="str">
            <v xml:space="preserve">No.97,2nd Floor,Umiya Emporium,Hosur Main Road,Bangalore-560029.
</v>
          </cell>
          <cell r="AC8" t="str">
            <v>No. 97, 2nd Floor, Umiya Emporium, Hosur Main Road</v>
          </cell>
          <cell r="AD8">
            <v>29</v>
          </cell>
          <cell r="AF8" t="str">
            <v>29</v>
          </cell>
          <cell r="AH8" t="str">
            <v>Bengaluru</v>
          </cell>
          <cell r="AI8" t="str">
            <v>Bangalore</v>
          </cell>
          <cell r="AJ8" t="str">
            <v>Bengaluru</v>
          </cell>
          <cell r="AK8" t="str">
            <v>Yes</v>
          </cell>
          <cell r="AL8" t="str">
            <v>Phone</v>
          </cell>
          <cell r="AM8" t="str">
            <v>Karthik.g@chaipoint.com</v>
          </cell>
          <cell r="AN8" t="str">
            <v>Karthik.g@chaipoint.com</v>
          </cell>
        </row>
        <row r="9">
          <cell r="U9" t="str">
            <v>SWARAJ BIO FUEL ENERGY</v>
          </cell>
          <cell r="V9" t="str">
            <v>Swaraj Bio Fuel Energy</v>
          </cell>
          <cell r="W9" t="str">
            <v>Primary</v>
          </cell>
          <cell r="X9" t="str">
            <v>INDIA</v>
          </cell>
          <cell r="Y9" t="str">
            <v>India</v>
          </cell>
          <cell r="Z9">
            <v>678621</v>
          </cell>
          <cell r="AA9" t="str">
            <v>678621</v>
          </cell>
          <cell r="AB9" t="str">
            <v>V/1648 OLD XVII/639 NEW C BLOCK, JAIN COMPLEX,
PARA ROAD, PUDUSSERY CENTRAL VILLAGE, Palakkad,
Kerala, 678621</v>
          </cell>
          <cell r="AC9" t="str">
            <v>V/1648, Old XVII/639 New C Block, Jain Complex, Para Road, Pudussery Central Village</v>
          </cell>
          <cell r="AD9">
            <v>32</v>
          </cell>
          <cell r="AF9" t="str">
            <v>32</v>
          </cell>
          <cell r="AH9" t="str">
            <v>Palakkad</v>
          </cell>
          <cell r="AI9" t="str">
            <v>Palakkad</v>
          </cell>
          <cell r="AJ9" t="str">
            <v>Palakkad</v>
          </cell>
          <cell r="AK9" t="str">
            <v>Yes</v>
          </cell>
          <cell r="AL9" t="str">
            <v>Phone</v>
          </cell>
          <cell r="AM9" t="str">
            <v>swarajbiofuel7@gmail.com</v>
          </cell>
          <cell r="AN9" t="str">
            <v>swarajbiofuel70@gmail.com</v>
          </cell>
        </row>
        <row r="10">
          <cell r="U10" t="str">
            <v>AJWAD STEEL</v>
          </cell>
          <cell r="V10" t="str">
            <v>Ajwad Steel</v>
          </cell>
          <cell r="W10" t="str">
            <v>Primary</v>
          </cell>
          <cell r="X10" t="str">
            <v>INDIA</v>
          </cell>
          <cell r="Y10" t="str">
            <v>India</v>
          </cell>
          <cell r="Z10">
            <v>600016</v>
          </cell>
          <cell r="AA10" t="str">
            <v>600016</v>
          </cell>
          <cell r="AB10" t="str">
            <v>NO.1,KOTHAVAL STREET,ALANDUR,CHENNAI</v>
          </cell>
          <cell r="AC10" t="str">
            <v>No. 1, kothaval Street, Alandur</v>
          </cell>
          <cell r="AD10">
            <v>33</v>
          </cell>
          <cell r="AF10" t="str">
            <v>33</v>
          </cell>
          <cell r="AH10" t="str">
            <v>Chennai</v>
          </cell>
          <cell r="AI10" t="str">
            <v>CHE</v>
          </cell>
          <cell r="AJ10" t="str">
            <v>Chennai</v>
          </cell>
          <cell r="AK10" t="str">
            <v>Yes</v>
          </cell>
          <cell r="AL10" t="str">
            <v>Phone</v>
          </cell>
          <cell r="AM10" t="str">
            <v>TEEL217@GMAIL.COM</v>
          </cell>
          <cell r="AN10" t="str">
            <v>teel2017@gmail.com</v>
          </cell>
        </row>
        <row r="11">
          <cell r="U11" t="str">
            <v xml:space="preserve">Ashok Kumar   </v>
          </cell>
          <cell r="V11" t="str">
            <v>Ashok Kumar</v>
          </cell>
          <cell r="W11" t="str">
            <v>Primary</v>
          </cell>
          <cell r="X11" t="str">
            <v>INDIA</v>
          </cell>
          <cell r="Y11" t="str">
            <v>India</v>
          </cell>
          <cell r="AA11" t="str">
            <v/>
          </cell>
          <cell r="AB11" t="str">
            <v>Doddapalli Village, Srinivas Taulak, Kolar Dist.</v>
          </cell>
          <cell r="AC11" t="str">
            <v>Doddapalli Village, Srinivas Taulak</v>
          </cell>
          <cell r="AF11" t="str">
            <v>29</v>
          </cell>
          <cell r="AH11" t="str">
            <v>Bengaluru</v>
          </cell>
          <cell r="AJ11" t="str">
            <v>Bengaluru</v>
          </cell>
          <cell r="AK11" t="str">
            <v>Yes</v>
          </cell>
          <cell r="AL11" t="str">
            <v>Phone</v>
          </cell>
          <cell r="AN11" t="str">
            <v/>
          </cell>
        </row>
        <row r="12">
          <cell r="U12" t="str">
            <v>ALFA REFINERIES</v>
          </cell>
          <cell r="V12" t="str">
            <v>Alfa Refineries</v>
          </cell>
          <cell r="W12" t="str">
            <v>Primary</v>
          </cell>
          <cell r="X12" t="str">
            <v>INDIA</v>
          </cell>
          <cell r="Y12" t="str">
            <v>India</v>
          </cell>
          <cell r="Z12">
            <v>562112</v>
          </cell>
          <cell r="AA12" t="str">
            <v>562112</v>
          </cell>
          <cell r="AB12" t="str">
            <v>PLOT #310H, BENNIKUPPA RAOAD, KIADB INDUSTRIAL ARIA, HAROHALLI 2ND PHASE KANAKAPURA TALUK, RAMANAGARA Dist</v>
          </cell>
          <cell r="AC12" t="str">
            <v>Plot No.310H, Kiadb Industrial Aria, Harohalli 2nd Phase, Bennikuppa Raoad, Kanakapura Taluk</v>
          </cell>
          <cell r="AD12">
            <v>29</v>
          </cell>
          <cell r="AF12" t="str">
            <v>29</v>
          </cell>
          <cell r="AH12" t="str">
            <v>Ramanagara</v>
          </cell>
          <cell r="AI12" t="str">
            <v>BLR</v>
          </cell>
          <cell r="AJ12" t="str">
            <v>Ramanagara</v>
          </cell>
          <cell r="AK12" t="str">
            <v>Yes</v>
          </cell>
          <cell r="AL12" t="str">
            <v>Phone</v>
          </cell>
          <cell r="AM12" t="str">
            <v>prabhu.sunllube@gmail.com</v>
          </cell>
          <cell r="AN12" t="str">
            <v>prabhu.sunllube@gmail.com</v>
          </cell>
        </row>
        <row r="13">
          <cell r="U13" t="str">
            <v>RIYAS</v>
          </cell>
          <cell r="V13" t="str">
            <v>Riyas, Ameeka</v>
          </cell>
          <cell r="W13" t="str">
            <v>Primary</v>
          </cell>
          <cell r="X13" t="str">
            <v>INDIA</v>
          </cell>
          <cell r="Y13" t="str">
            <v>India</v>
          </cell>
          <cell r="AA13" t="str">
            <v/>
          </cell>
          <cell r="AB13" t="str">
            <v>12/580, MAKKANI PARAMBA, KUTTICHIRA, CALICUT</v>
          </cell>
          <cell r="AC13" t="str">
            <v>No. 12/580, Makkani Paramba, Kuttichira</v>
          </cell>
          <cell r="AD13">
            <v>32</v>
          </cell>
          <cell r="AF13" t="str">
            <v>32</v>
          </cell>
          <cell r="AH13" t="str">
            <v>Calicut</v>
          </cell>
          <cell r="AJ13" t="str">
            <v>Calicut</v>
          </cell>
          <cell r="AK13" t="str">
            <v>Yes</v>
          </cell>
          <cell r="AL13" t="str">
            <v>Phone</v>
          </cell>
          <cell r="AN13" t="str">
            <v/>
          </cell>
        </row>
        <row r="14">
          <cell r="U14" t="str">
            <v>Vinayaka Enterprises</v>
          </cell>
          <cell r="V14" t="str">
            <v>Vinayaka Enterprises</v>
          </cell>
          <cell r="W14" t="str">
            <v>Primary</v>
          </cell>
          <cell r="X14" t="str">
            <v>INDIA</v>
          </cell>
          <cell r="Y14" t="str">
            <v>India</v>
          </cell>
          <cell r="AA14" t="str">
            <v>570012</v>
          </cell>
          <cell r="AB14" t="str">
            <v xml:space="preserve">#10,Eshwar Temple Complex, Kalidasa Road, Jayalakshmi Puram, Mysore-570012
</v>
          </cell>
          <cell r="AC14" t="str">
            <v>No. 10, Eshwar Temple Complex, Kalidasa Road, Jayalakshmi Puram</v>
          </cell>
          <cell r="AD14">
            <v>29</v>
          </cell>
          <cell r="AF14" t="str">
            <v>29</v>
          </cell>
          <cell r="AH14" t="str">
            <v>Mysuru</v>
          </cell>
          <cell r="AI14" t="str">
            <v>Mysore</v>
          </cell>
          <cell r="AJ14" t="str">
            <v>Mysuru</v>
          </cell>
          <cell r="AK14" t="str">
            <v>Yes</v>
          </cell>
          <cell r="AL14" t="str">
            <v>Phone</v>
          </cell>
          <cell r="AN14" t="str">
            <v/>
          </cell>
        </row>
        <row r="15">
          <cell r="U15" t="str">
            <v>Khadar Mohideen</v>
          </cell>
          <cell r="V15" t="str">
            <v>Khadar Mohideen</v>
          </cell>
          <cell r="W15" t="str">
            <v>Primary</v>
          </cell>
          <cell r="X15" t="str">
            <v>INDIA</v>
          </cell>
          <cell r="Y15" t="str">
            <v>India</v>
          </cell>
          <cell r="AA15" t="str">
            <v>600043</v>
          </cell>
          <cell r="AB15" t="str">
            <v>6, Dharga Main Street, Kamaraj Nagar Ist Street, Zamin Pallavaram, Chennai</v>
          </cell>
          <cell r="AC15" t="str">
            <v>No. 6, Dharga Main Street, 1st Street, Kamaraj Nagar</v>
          </cell>
          <cell r="AD15">
            <v>33</v>
          </cell>
          <cell r="AF15" t="str">
            <v>33</v>
          </cell>
          <cell r="AH15" t="str">
            <v>Chennai</v>
          </cell>
          <cell r="AJ15" t="str">
            <v>Chennai</v>
          </cell>
          <cell r="AK15" t="str">
            <v>Yes</v>
          </cell>
          <cell r="AL15" t="str">
            <v>Phone</v>
          </cell>
          <cell r="AM15" t="str">
            <v>astchairman@gmail.com</v>
          </cell>
          <cell r="AN15" t="str">
            <v>astchairman@gmail.com</v>
          </cell>
        </row>
        <row r="16">
          <cell r="U16" t="str">
            <v>Ash Recyclers</v>
          </cell>
          <cell r="V16" t="str">
            <v>Ash Recyclers</v>
          </cell>
          <cell r="W16" t="str">
            <v>Primary</v>
          </cell>
          <cell r="X16" t="str">
            <v>INDIA</v>
          </cell>
          <cell r="Y16" t="str">
            <v>India</v>
          </cell>
          <cell r="AA16" t="str">
            <v>560001</v>
          </cell>
          <cell r="AB16" t="str">
            <v>No.94,
Thimmaiah Road,
Bangalore - 560001</v>
          </cell>
          <cell r="AC16" t="str">
            <v>No. 94, Thimmaiah Road</v>
          </cell>
          <cell r="AD16">
            <v>29</v>
          </cell>
          <cell r="AF16" t="str">
            <v>29</v>
          </cell>
          <cell r="AH16" t="str">
            <v>Bengaluru</v>
          </cell>
          <cell r="AI16" t="str">
            <v>Bangalore</v>
          </cell>
          <cell r="AJ16" t="str">
            <v>Bengaluru</v>
          </cell>
          <cell r="AK16" t="str">
            <v>Yes</v>
          </cell>
          <cell r="AL16" t="str">
            <v>Phone</v>
          </cell>
          <cell r="AM16" t="str">
            <v>syedhussain@ashrecyclers.com</v>
          </cell>
          <cell r="AN16" t="str">
            <v>syedhussain@ashrecyclers.com</v>
          </cell>
        </row>
        <row r="17">
          <cell r="U17" t="str">
            <v>AVS ENGINEERING AND COMPANY</v>
          </cell>
          <cell r="V17" t="str">
            <v>Avs Engineering &amp; Co</v>
          </cell>
          <cell r="W17" t="str">
            <v>Primary</v>
          </cell>
          <cell r="X17" t="str">
            <v>INDIA</v>
          </cell>
          <cell r="Y17" t="str">
            <v>India</v>
          </cell>
          <cell r="AA17" t="str">
            <v>560083</v>
          </cell>
          <cell r="AB17" t="str">
            <v>NO.76,GROUND FLR,2ND CROSS,SMRUTHI NAGAR,BGHT TO ELECTRONIC CITY MAIN ROAD,HOMMADEVANAHALLI ,BANGALORE-560083</v>
          </cell>
          <cell r="AC17" t="str">
            <v>No. 76, Ground Flr, 2nd Cross, Smruthi Nagar, Bght To Electronic City Main Road, Hommadevanahalli</v>
          </cell>
          <cell r="AD17">
            <v>29</v>
          </cell>
          <cell r="AF17" t="str">
            <v>29</v>
          </cell>
          <cell r="AH17" t="str">
            <v>Bengaluru</v>
          </cell>
          <cell r="AI17" t="str">
            <v>Bangalore</v>
          </cell>
          <cell r="AJ17" t="str">
            <v>Bengaluru</v>
          </cell>
          <cell r="AK17" t="str">
            <v>Yes</v>
          </cell>
          <cell r="AL17" t="str">
            <v>Phone</v>
          </cell>
          <cell r="AM17" t="str">
            <v>avsecblr@gmail.com</v>
          </cell>
          <cell r="AN17" t="str">
            <v>avsecblr@gmail.com</v>
          </cell>
        </row>
        <row r="18">
          <cell r="U18" t="str">
            <v>S.S TRADERS</v>
          </cell>
          <cell r="V18" t="str">
            <v>S S Traders</v>
          </cell>
          <cell r="W18" t="str">
            <v>Primary</v>
          </cell>
          <cell r="X18" t="str">
            <v>INDIA</v>
          </cell>
          <cell r="Y18" t="str">
            <v>India</v>
          </cell>
          <cell r="AA18" t="str">
            <v>751006</v>
          </cell>
          <cell r="AB18" t="str">
            <v>PLOT NO:285/2635, JHARPADA, LAXMINAGAR, BHUBANESWAR-751006</v>
          </cell>
          <cell r="AC18" t="str">
            <v>Plot No. 285/2635, Jharpada, Laxminagar</v>
          </cell>
          <cell r="AF18" t="str">
            <v>21</v>
          </cell>
          <cell r="AH18" t="str">
            <v>Khordha</v>
          </cell>
          <cell r="AJ18" t="str">
            <v>Bhubaneswar</v>
          </cell>
          <cell r="AK18" t="str">
            <v>Yes</v>
          </cell>
          <cell r="AL18" t="str">
            <v>Phone</v>
          </cell>
          <cell r="AM18" t="str">
            <v>sstraderbbsr@gmail.com</v>
          </cell>
          <cell r="AN18" t="str">
            <v>sstraderbbsr@gmail.com</v>
          </cell>
        </row>
        <row r="19">
          <cell r="U19" t="str">
            <v>BISMILLAH METAL MART</v>
          </cell>
          <cell r="V19" t="str">
            <v>Bismillah Metal Mart</v>
          </cell>
          <cell r="W19" t="str">
            <v>Primary</v>
          </cell>
          <cell r="X19" t="str">
            <v>INDIA</v>
          </cell>
          <cell r="Y19" t="str">
            <v>India</v>
          </cell>
          <cell r="AA19" t="str">
            <v/>
          </cell>
          <cell r="AB19" t="str">
            <v>DOOR No 11-8-797/120,
GROUND FLOOR,
CPC BUILDING,
CPC COMPOUND,
MANGALORE-575001</v>
          </cell>
          <cell r="AC19" t="str">
            <v>Door No. 11-8-797/120, Ground Floor, CPC Building, CPC Compound</v>
          </cell>
          <cell r="AF19" t="str">
            <v>29</v>
          </cell>
          <cell r="AH19" t="str">
            <v>Dakshina Kannada</v>
          </cell>
          <cell r="AJ19" t="str">
            <v>Mangaluru</v>
          </cell>
          <cell r="AK19" t="str">
            <v>Yes</v>
          </cell>
          <cell r="AL19" t="str">
            <v>Phone</v>
          </cell>
          <cell r="AN19" t="str">
            <v/>
          </cell>
        </row>
        <row r="20">
          <cell r="U20" t="str">
            <v>BLUE BIRD ENGINEERING</v>
          </cell>
          <cell r="V20" t="str">
            <v>Guru Prasad, Blue Bird Engineering</v>
          </cell>
          <cell r="W20" t="str">
            <v>Primary</v>
          </cell>
          <cell r="X20" t="str">
            <v>INDIA</v>
          </cell>
          <cell r="Y20" t="str">
            <v>India</v>
          </cell>
          <cell r="Z20">
            <v>600047</v>
          </cell>
          <cell r="AA20" t="str">
            <v>600047</v>
          </cell>
          <cell r="AB20" t="str">
            <v>548/22,GST ROAD,TAMBARAM</v>
          </cell>
          <cell r="AC20" t="str">
            <v>No. 548/22, Gst Road, Tambaram</v>
          </cell>
          <cell r="AD20">
            <v>33</v>
          </cell>
          <cell r="AF20" t="str">
            <v>33</v>
          </cell>
          <cell r="AH20" t="str">
            <v>Chennai</v>
          </cell>
          <cell r="AI20" t="str">
            <v>CHE</v>
          </cell>
          <cell r="AJ20" t="str">
            <v>Chennai</v>
          </cell>
          <cell r="AK20" t="str">
            <v>Yes</v>
          </cell>
          <cell r="AL20" t="str">
            <v>Phone</v>
          </cell>
          <cell r="AM20" t="str">
            <v>bluebirdbuildings@gmail.com</v>
          </cell>
          <cell r="AN20" t="str">
            <v>bluebirdbuildings@gmail.com</v>
          </cell>
        </row>
        <row r="21">
          <cell r="U21" t="str">
            <v>Balaji N</v>
          </cell>
          <cell r="V21" t="str">
            <v>Balaji N</v>
          </cell>
          <cell r="W21" t="str">
            <v>Primary</v>
          </cell>
          <cell r="X21" t="str">
            <v>INDIA</v>
          </cell>
          <cell r="Y21" t="str">
            <v>India</v>
          </cell>
          <cell r="AA21" t="str">
            <v>636007</v>
          </cell>
          <cell r="AB21" t="str">
            <v>123/55 , Venkateshapuram , Salem - 636007</v>
          </cell>
          <cell r="AC21" t="str">
            <v>123/55, Venkateshapuram</v>
          </cell>
          <cell r="AD21">
            <v>29</v>
          </cell>
          <cell r="AF21" t="str">
            <v>33</v>
          </cell>
          <cell r="AH21" t="str">
            <v>Salem</v>
          </cell>
          <cell r="AJ21" t="str">
            <v>Salem</v>
          </cell>
          <cell r="AK21" t="str">
            <v>Yes</v>
          </cell>
          <cell r="AL21" t="str">
            <v>Phone</v>
          </cell>
          <cell r="AN21" t="str">
            <v/>
          </cell>
        </row>
        <row r="22">
          <cell r="U22" t="str">
            <v>Balan P</v>
          </cell>
          <cell r="V22" t="str">
            <v>Balan P</v>
          </cell>
          <cell r="W22" t="str">
            <v>Primary</v>
          </cell>
          <cell r="X22" t="str">
            <v>INDIA</v>
          </cell>
          <cell r="Y22" t="str">
            <v>India</v>
          </cell>
          <cell r="AA22" t="str">
            <v>560093</v>
          </cell>
          <cell r="AB22" t="str">
            <v>Sowparnika, 2nd cross, Chowdeswari temple street, Byrasandra, CV Raman Nagar, Bangalore-93</v>
          </cell>
          <cell r="AC22" t="str">
            <v>Sowparnika, 2nd Cross, Chowdeswari Temple Street, Byrasandra, CV Raman Nagar</v>
          </cell>
          <cell r="AD22">
            <v>29</v>
          </cell>
          <cell r="AF22" t="str">
            <v>29</v>
          </cell>
          <cell r="AH22" t="str">
            <v>Bengaluru</v>
          </cell>
          <cell r="AI22" t="str">
            <v>Bangalore</v>
          </cell>
          <cell r="AJ22" t="str">
            <v>Bengaluru</v>
          </cell>
          <cell r="AK22" t="str">
            <v>Yes</v>
          </cell>
          <cell r="AL22" t="str">
            <v>Phone</v>
          </cell>
          <cell r="AN22" t="str">
            <v/>
          </cell>
        </row>
        <row r="23">
          <cell r="U23" t="str">
            <v>BASAVARAJ H B</v>
          </cell>
          <cell r="V23" t="str">
            <v>Basavaraj H B</v>
          </cell>
          <cell r="W23" t="str">
            <v>Primary</v>
          </cell>
          <cell r="X23" t="str">
            <v>INDIA</v>
          </cell>
          <cell r="Y23" t="str">
            <v>India</v>
          </cell>
          <cell r="AA23" t="str">
            <v>560067</v>
          </cell>
          <cell r="AB23" t="str">
            <v>C/o NARAYANAPPA BUILDING, #07, FIRST FLOOR, NEAR ROOF GARDEN RESTAURANT, BELATHUR, KADAGUDI, BANAGLORE-67</v>
          </cell>
          <cell r="AC23" t="str">
            <v>C/o Narayanappa, No. 07, Building, First Floor, Near Roof Garden Restaurant, Belathur, Kadagudi</v>
          </cell>
          <cell r="AD23">
            <v>29</v>
          </cell>
          <cell r="AF23" t="str">
            <v>29</v>
          </cell>
          <cell r="AH23" t="str">
            <v>Bengaluru</v>
          </cell>
          <cell r="AJ23" t="str">
            <v>Bengaluru</v>
          </cell>
          <cell r="AK23" t="str">
            <v>Yes</v>
          </cell>
          <cell r="AL23" t="str">
            <v>Phone</v>
          </cell>
          <cell r="AN23" t="str">
            <v/>
          </cell>
        </row>
        <row r="24">
          <cell r="U24" t="str">
            <v>CAPRICOT TECHNOLOGIES PVT LTD</v>
          </cell>
          <cell r="V24" t="str">
            <v>CAPRICOT TECHNOLOGIES PVT LTD</v>
          </cell>
          <cell r="W24" t="str">
            <v>Primary</v>
          </cell>
          <cell r="X24" t="str">
            <v>INDIA</v>
          </cell>
          <cell r="Y24" t="str">
            <v>India</v>
          </cell>
          <cell r="AA24" t="str">
            <v>560086</v>
          </cell>
          <cell r="AB24" t="str">
            <v>No.6, II Floor, Service Road, 2nd StageWest of Chord Road, Mahalakshmipuram,BANGALORE-560 086</v>
          </cell>
          <cell r="AC24" t="str">
            <v>No. 6, II Floor, Service Road, 2nd Stage, West of Chord Road, Mahalakshmipuram</v>
          </cell>
          <cell r="AD24">
            <v>29</v>
          </cell>
          <cell r="AF24" t="str">
            <v>29</v>
          </cell>
          <cell r="AH24" t="str">
            <v>Bengaluru</v>
          </cell>
          <cell r="AI24" t="str">
            <v>Bangalore</v>
          </cell>
          <cell r="AJ24" t="str">
            <v>Bengaluru</v>
          </cell>
          <cell r="AK24" t="str">
            <v>Yes</v>
          </cell>
          <cell r="AL24" t="str">
            <v>Phone</v>
          </cell>
          <cell r="AN24" t="str">
            <v/>
          </cell>
        </row>
        <row r="25">
          <cell r="U25" t="str">
            <v>Rosshilda traders</v>
          </cell>
          <cell r="V25" t="str">
            <v>Rosshilda Traders</v>
          </cell>
          <cell r="W25" t="str">
            <v>Primary</v>
          </cell>
          <cell r="X25" t="str">
            <v>INDIA</v>
          </cell>
          <cell r="Y25" t="str">
            <v>India</v>
          </cell>
          <cell r="AA25" t="str">
            <v/>
          </cell>
          <cell r="AB25" t="str">
            <v>DOOR NO A15/2, KILAKKUTHOTTAM
RAVINTHRANATH TAGUR STREET
GANAPATHY
TRIVANDRUM</v>
          </cell>
          <cell r="AC25" t="str">
            <v>Door No. A15/2, Ravinthranath Tagur Street, Kilakkuthottam, Ganapathy</v>
          </cell>
          <cell r="AF25" t="str">
            <v>32</v>
          </cell>
          <cell r="AH25" t="str">
            <v>Trivandrum</v>
          </cell>
          <cell r="AJ25" t="str">
            <v>Trivandrum</v>
          </cell>
          <cell r="AK25" t="str">
            <v>Yes</v>
          </cell>
          <cell r="AL25" t="str">
            <v>Phone</v>
          </cell>
          <cell r="AN25" t="str">
            <v/>
          </cell>
        </row>
        <row r="26">
          <cell r="U26" t="str">
            <v>Chandrasekhar S Thyamagondlu-3D2-4064-Sobha Valley View</v>
          </cell>
          <cell r="V26" t="str">
            <v>Chandrasekhar S</v>
          </cell>
          <cell r="W26" t="str">
            <v>Primary</v>
          </cell>
          <cell r="X26" t="str">
            <v>INDIA</v>
          </cell>
          <cell r="Y26" t="str">
            <v>India</v>
          </cell>
          <cell r="Z26">
            <v>560085</v>
          </cell>
          <cell r="AA26" t="str">
            <v>560085</v>
          </cell>
          <cell r="AB26" t="str">
            <v>Sobha Valley View, V Legacy Rd, Banashankari 3rd Stage;Hosakerehalli, Bengaluru, Karnataka 560085</v>
          </cell>
          <cell r="AC26" t="str">
            <v>3D2-4064, Sobha Valley View, V Legacy Road, Banashankari 3rd Stage, Hosakerehalli</v>
          </cell>
          <cell r="AD26">
            <v>29</v>
          </cell>
          <cell r="AF26" t="str">
            <v>29</v>
          </cell>
          <cell r="AH26" t="str">
            <v>Bengaluru</v>
          </cell>
          <cell r="AI26" t="str">
            <v>BLR</v>
          </cell>
          <cell r="AJ26" t="str">
            <v>Bengaluru</v>
          </cell>
          <cell r="AK26" t="str">
            <v>Yes</v>
          </cell>
          <cell r="AN26" t="str">
            <v/>
          </cell>
        </row>
        <row r="27">
          <cell r="U27" t="str">
            <v>Varun Sridhar</v>
          </cell>
          <cell r="V27" t="str">
            <v>Varun Sridhar</v>
          </cell>
          <cell r="W27" t="str">
            <v>Primary</v>
          </cell>
          <cell r="X27" t="str">
            <v>INDIA</v>
          </cell>
          <cell r="Y27" t="str">
            <v>India</v>
          </cell>
          <cell r="Z27">
            <v>560077</v>
          </cell>
          <cell r="AA27" t="str">
            <v>560077</v>
          </cell>
          <cell r="AB27" t="str">
            <v>Sobha City Casa Paradiso 4, Devin Paradise Enclave, Nagareshwara Nagenahalli, Bengaluru - 560077</v>
          </cell>
          <cell r="AC27" t="str">
            <v>Sobha City Casa Paradiso 4, Devin Paradise Enclave, Nagareshwara Nagenahalli</v>
          </cell>
          <cell r="AD27">
            <v>29</v>
          </cell>
          <cell r="AF27" t="str">
            <v>29</v>
          </cell>
          <cell r="AH27" t="str">
            <v>Bengaluru</v>
          </cell>
          <cell r="AI27" t="str">
            <v>BLR</v>
          </cell>
          <cell r="AJ27" t="str">
            <v>Bengaluru</v>
          </cell>
          <cell r="AK27" t="str">
            <v>Yes</v>
          </cell>
          <cell r="AL27" t="str">
            <v>Phone</v>
          </cell>
          <cell r="AM27" t="str">
            <v>varun_sridhar@yahoo.com</v>
          </cell>
          <cell r="AN27" t="str">
            <v>varun_sridhar@yahoo.com</v>
          </cell>
        </row>
        <row r="28">
          <cell r="U28" t="str">
            <v>Varun Mishra</v>
          </cell>
          <cell r="V28" t="str">
            <v>Varun Mishra</v>
          </cell>
          <cell r="W28" t="str">
            <v>Primary</v>
          </cell>
          <cell r="X28" t="str">
            <v>INDIA</v>
          </cell>
          <cell r="Y28" t="str">
            <v>India</v>
          </cell>
          <cell r="Z28">
            <v>560077</v>
          </cell>
          <cell r="AA28" t="str">
            <v>560077</v>
          </cell>
          <cell r="AB28" t="str">
            <v>Sobha City Casa Paradiso 4, Devin Paradise Enclave, Nagareshwara Nagenahalli, Bengaluru - 560077</v>
          </cell>
          <cell r="AC28" t="str">
            <v>Sobha City Casa Paradiso 4, Devin Paradise Enclave, Nagareshwara Nagenahalli</v>
          </cell>
          <cell r="AD28">
            <v>29</v>
          </cell>
          <cell r="AF28" t="str">
            <v>29</v>
          </cell>
          <cell r="AH28" t="str">
            <v>Bengaluru</v>
          </cell>
          <cell r="AI28" t="str">
            <v>BLR</v>
          </cell>
          <cell r="AJ28" t="str">
            <v>Bengaluru</v>
          </cell>
          <cell r="AK28" t="str">
            <v>Yes</v>
          </cell>
          <cell r="AL28" t="str">
            <v>Phone</v>
          </cell>
          <cell r="AM28" t="str">
            <v>varunmishra24@gmail.com</v>
          </cell>
          <cell r="AN28" t="str">
            <v>varunmishra024@gmail.com</v>
          </cell>
        </row>
        <row r="29">
          <cell r="U29" t="str">
            <v>"Delna Prakashan &amp;  ReginaPrakashan"</v>
          </cell>
          <cell r="V29" t="str">
            <v>Delna Prakashan &amp; Regina Prakashan</v>
          </cell>
          <cell r="W29" t="str">
            <v>Primary</v>
          </cell>
          <cell r="X29" t="str">
            <v>INDIA</v>
          </cell>
          <cell r="Y29" t="str">
            <v>India</v>
          </cell>
          <cell r="Z29">
            <v>560077</v>
          </cell>
          <cell r="AA29" t="str">
            <v>560077</v>
          </cell>
          <cell r="AB29" t="str">
            <v>Sobha City Casa Paradiso 4, Devin Paradise Enclave, Nagareshwara Nagenahalli, Bengaluru - 560077</v>
          </cell>
          <cell r="AC29" t="str">
            <v>Sobha City Casa Paradiso 4, Devin Paradise Enclave, Nagareshwara Nagenahalli</v>
          </cell>
          <cell r="AD29">
            <v>29</v>
          </cell>
          <cell r="AF29" t="str">
            <v>29</v>
          </cell>
          <cell r="AH29" t="str">
            <v>Bengaluru</v>
          </cell>
          <cell r="AI29" t="str">
            <v>BLR</v>
          </cell>
          <cell r="AJ29" t="str">
            <v>Bengaluru</v>
          </cell>
          <cell r="AK29" t="str">
            <v>Yes</v>
          </cell>
          <cell r="AL29" t="str">
            <v>Phone</v>
          </cell>
          <cell r="AM29" t="str">
            <v>delna.prakashan@gmail.com;</v>
          </cell>
          <cell r="AN29" t="str">
            <v>delna.prakashan@gmail.com</v>
          </cell>
        </row>
        <row r="30">
          <cell r="U30" t="str">
            <v>Joseph Nehru -A1-2044-Sobha Silicon Oasis</v>
          </cell>
          <cell r="V30" t="str">
            <v>Joseph Nehru</v>
          </cell>
          <cell r="W30" t="str">
            <v>Primary</v>
          </cell>
          <cell r="X30" t="str">
            <v>INDIA</v>
          </cell>
          <cell r="Y30" t="str">
            <v>India</v>
          </cell>
          <cell r="Z30">
            <v>560100</v>
          </cell>
          <cell r="AA30" t="str">
            <v>560100</v>
          </cell>
          <cell r="AB30" t="str">
            <v>Sobha Silicon Oasis, Jail Road, Doddanagamangala Village, Pragathi Nagar, ;Basapura, Bengaluru, Karnataka 560100</v>
          </cell>
          <cell r="AC30" t="str">
            <v>A1-2044, Sobha Silicon Oasis, Jail Road, Doddanagamangala Village, Pragathi Nagar, Basapura</v>
          </cell>
          <cell r="AD30">
            <v>29</v>
          </cell>
          <cell r="AF30" t="str">
            <v>29</v>
          </cell>
          <cell r="AH30" t="str">
            <v>Bengaluru</v>
          </cell>
          <cell r="AI30" t="str">
            <v>BLR</v>
          </cell>
          <cell r="AJ30" t="str">
            <v>Bengaluru</v>
          </cell>
          <cell r="AK30" t="str">
            <v>Yes</v>
          </cell>
          <cell r="AN30" t="str">
            <v/>
          </cell>
        </row>
        <row r="31">
          <cell r="U31" t="str">
            <v xml:space="preserve">Sandeep Kaur Bali, Gurupreet Singh Bali  </v>
          </cell>
          <cell r="V31" t="str">
            <v>Sandeep Kaur Bali</v>
          </cell>
          <cell r="W31" t="str">
            <v>Primary</v>
          </cell>
          <cell r="X31" t="str">
            <v>INDIA</v>
          </cell>
          <cell r="Y31" t="str">
            <v>India</v>
          </cell>
          <cell r="Z31">
            <v>560077</v>
          </cell>
          <cell r="AA31" t="str">
            <v>560077</v>
          </cell>
          <cell r="AB31" t="str">
            <v>Sobha City Casa Paradiso 4, Devin Paradise Enclave, Nagareshwara Nagenahalli, Bengaluru - 560077</v>
          </cell>
          <cell r="AC31" t="str">
            <v>Sobha City Casa Paradiso 4, Devin Paradise Enclave, Nagareshwara Nagenahalli</v>
          </cell>
          <cell r="AD31">
            <v>29</v>
          </cell>
          <cell r="AF31" t="str">
            <v>29</v>
          </cell>
          <cell r="AH31" t="str">
            <v>Bengaluru</v>
          </cell>
          <cell r="AI31" t="str">
            <v>BLR</v>
          </cell>
          <cell r="AJ31" t="str">
            <v>Bengaluru</v>
          </cell>
          <cell r="AK31" t="str">
            <v>Yes</v>
          </cell>
          <cell r="AL31" t="str">
            <v>Phone</v>
          </cell>
          <cell r="AM31" t="str">
            <v>sandeepbali7@yahoo.com</v>
          </cell>
          <cell r="AN31" t="str">
            <v>sandeepbali7@yahoo.com</v>
          </cell>
        </row>
        <row r="32">
          <cell r="U32" t="str">
            <v>Santhosh A-A3-53047-Sobha Dream Acres - Palm Springs Wing 53</v>
          </cell>
          <cell r="V32" t="str">
            <v>Santhosh A</v>
          </cell>
          <cell r="W32" t="str">
            <v>Primary</v>
          </cell>
          <cell r="X32" t="str">
            <v>INDIA</v>
          </cell>
          <cell r="Y32" t="str">
            <v>India</v>
          </cell>
          <cell r="Z32">
            <v>560087</v>
          </cell>
          <cell r="AA32" t="str">
            <v>560087</v>
          </cell>
          <cell r="AB32" t="str">
            <v>Sobha Dream Acres, Panathur Main Road, Off ORR,;Balagere, Bengaluru, Karnataka 560087</v>
          </cell>
          <cell r="AC32" t="str">
            <v>A3-53047, Sobha Dream Acres Palm Springs, Wing 53, Panathur Main Road, Off ORR, Balagere</v>
          </cell>
          <cell r="AD32">
            <v>29</v>
          </cell>
          <cell r="AF32" t="str">
            <v>29</v>
          </cell>
          <cell r="AH32" t="str">
            <v>Bengaluru</v>
          </cell>
          <cell r="AI32" t="str">
            <v>BLR</v>
          </cell>
          <cell r="AJ32" t="str">
            <v>Bengaluru</v>
          </cell>
          <cell r="AK32" t="str">
            <v>Yes</v>
          </cell>
          <cell r="AN32" t="str">
            <v/>
          </cell>
        </row>
        <row r="33">
          <cell r="U33" t="str">
            <v>Deepak M D-B2-42108-Sobha Dream Acres-Tropical Greens Wing 42</v>
          </cell>
          <cell r="V33" t="str">
            <v>Deepak M</v>
          </cell>
          <cell r="W33" t="str">
            <v>Primary</v>
          </cell>
          <cell r="X33" t="str">
            <v>INDIA</v>
          </cell>
          <cell r="Y33" t="str">
            <v>India</v>
          </cell>
          <cell r="Z33">
            <v>560087</v>
          </cell>
          <cell r="AA33" t="str">
            <v>560087</v>
          </cell>
          <cell r="AB33" t="str">
            <v>Sobha Dream Acres-Rain Forest,
Panathur Main Road, Off ORR, Balagere, Bengaluru, Karnataka 560087</v>
          </cell>
          <cell r="AC33" t="str">
            <v>D-B2-42108, Sobha Dream Acres Rain Forest-Tropical Greens, Wing 42, Panathur Main Road, Off ORR, Balagere</v>
          </cell>
          <cell r="AD33">
            <v>29</v>
          </cell>
          <cell r="AF33" t="str">
            <v>29</v>
          </cell>
          <cell r="AH33" t="str">
            <v>Bengaluru</v>
          </cell>
          <cell r="AI33" t="str">
            <v>BLR</v>
          </cell>
          <cell r="AJ33" t="str">
            <v>Bengaluru</v>
          </cell>
          <cell r="AK33" t="str">
            <v>Yes</v>
          </cell>
          <cell r="AN33" t="str">
            <v/>
          </cell>
        </row>
        <row r="34">
          <cell r="U34" t="str">
            <v>Sanchali Chakrobarty</v>
          </cell>
          <cell r="V34" t="str">
            <v>Sanchali Chakrobarty</v>
          </cell>
          <cell r="W34" t="str">
            <v>Primary</v>
          </cell>
          <cell r="X34" t="str">
            <v>INDIA</v>
          </cell>
          <cell r="Y34" t="str">
            <v>India</v>
          </cell>
          <cell r="Z34">
            <v>560077</v>
          </cell>
          <cell r="AA34" t="str">
            <v>560077</v>
          </cell>
          <cell r="AB34" t="str">
            <v>Sobha City Casa Paradiso 4, Devin Paradise Enclave, Nagareshwara Nagenahalli, Bengaluru - 560077</v>
          </cell>
          <cell r="AC34" t="str">
            <v>Sobha City Casa Paradiso 4, Devin Paradise Enclave, Nagareshwara Nagenahalli</v>
          </cell>
          <cell r="AD34">
            <v>29</v>
          </cell>
          <cell r="AF34" t="str">
            <v>29</v>
          </cell>
          <cell r="AH34" t="str">
            <v>Bengaluru</v>
          </cell>
          <cell r="AI34" t="str">
            <v>BLR</v>
          </cell>
          <cell r="AJ34" t="str">
            <v>Bengaluru</v>
          </cell>
          <cell r="AK34" t="str">
            <v>Yes</v>
          </cell>
          <cell r="AL34" t="str">
            <v>Phone</v>
          </cell>
          <cell r="AM34" t="str">
            <v>ccb_silchar@yahoo.co.in</v>
          </cell>
          <cell r="AN34" t="str">
            <v>ccb_silchar@yahoo.co.in</v>
          </cell>
        </row>
        <row r="35">
          <cell r="U35" t="str">
            <v>Wilfred Thomas Fernandes</v>
          </cell>
          <cell r="V35" t="str">
            <v>Wilfred Thomas Fernandes</v>
          </cell>
          <cell r="W35" t="str">
            <v>Primary</v>
          </cell>
          <cell r="X35" t="str">
            <v>INDIA</v>
          </cell>
          <cell r="Y35" t="str">
            <v>India</v>
          </cell>
          <cell r="Z35">
            <v>560077</v>
          </cell>
          <cell r="AA35" t="str">
            <v>560077</v>
          </cell>
          <cell r="AB35" t="str">
            <v>Sobha City Casa Paradiso 4, Devin Paradise Enclave, Nagareshwara Nagenahalli, Bengaluru - 560077</v>
          </cell>
          <cell r="AC35" t="str">
            <v>Sobha City Casa Paradiso 4, Devin Paradise Enclave, Nagareshwara Nagenahalli</v>
          </cell>
          <cell r="AD35">
            <v>29</v>
          </cell>
          <cell r="AF35" t="str">
            <v>29</v>
          </cell>
          <cell r="AH35" t="str">
            <v>Bengaluru</v>
          </cell>
          <cell r="AI35" t="str">
            <v>BLR</v>
          </cell>
          <cell r="AJ35" t="str">
            <v>Bengaluru</v>
          </cell>
          <cell r="AK35" t="str">
            <v>Yes</v>
          </cell>
          <cell r="AL35" t="str">
            <v>Phone</v>
          </cell>
          <cell r="AM35" t="str">
            <v>wtf294@gmail.com</v>
          </cell>
          <cell r="AN35" t="str">
            <v>wtf2904@gmail.com</v>
          </cell>
        </row>
        <row r="36">
          <cell r="U36" t="str">
            <v>Darshan M V -A4-48031-Sobha Dream Acres-Palm Springs Wing 48 and 49</v>
          </cell>
          <cell r="V36" t="str">
            <v>Darshan M V</v>
          </cell>
          <cell r="W36" t="str">
            <v>Primary</v>
          </cell>
          <cell r="X36" t="str">
            <v>INDIA</v>
          </cell>
          <cell r="Y36" t="str">
            <v>India</v>
          </cell>
          <cell r="Z36">
            <v>560087</v>
          </cell>
          <cell r="AA36" t="str">
            <v>560087</v>
          </cell>
          <cell r="AB36" t="str">
            <v>Sobha Dream Acres, Panathur Main Road, Off ORR, ;Balagere, Bengaluru, Karnataka 560087</v>
          </cell>
          <cell r="AC36" t="str">
            <v>A4-48031, Sobha Dream Acres Palm Springs, Wing 48 and 49, Panathur Main Road, Off ORR, Balagere</v>
          </cell>
          <cell r="AD36">
            <v>29</v>
          </cell>
          <cell r="AF36" t="str">
            <v>29</v>
          </cell>
          <cell r="AH36" t="str">
            <v>Bengaluru</v>
          </cell>
          <cell r="AI36" t="str">
            <v>BLR</v>
          </cell>
          <cell r="AJ36" t="str">
            <v>Bengaluru</v>
          </cell>
          <cell r="AK36" t="str">
            <v>Yes</v>
          </cell>
          <cell r="AN36" t="str">
            <v/>
          </cell>
        </row>
        <row r="37">
          <cell r="U37" t="str">
            <v>Uday Kiran Kandarpa-A2-54135-Sobha Dream Acres Palm Springs Wing 54</v>
          </cell>
          <cell r="V37" t="str">
            <v>Uday Kiran Kandarpa</v>
          </cell>
          <cell r="W37" t="str">
            <v>Primary</v>
          </cell>
          <cell r="X37" t="str">
            <v>INDIA</v>
          </cell>
          <cell r="Y37" t="str">
            <v>India</v>
          </cell>
          <cell r="Z37">
            <v>560087</v>
          </cell>
          <cell r="AA37" t="str">
            <v>560087</v>
          </cell>
          <cell r="AB37" t="str">
            <v>Sobha Dream Acres-Palm Springs,
Panathur Main Road, Off ORR, Balagere, Bengaluru, Karnataka 560087</v>
          </cell>
          <cell r="AC37" t="str">
            <v>A2-54135, Sobha Dream Acres- Palm Springs, Wing 54, Panathur Main Road, Off ORR, Balagere</v>
          </cell>
          <cell r="AD37">
            <v>29</v>
          </cell>
          <cell r="AF37" t="str">
            <v>29</v>
          </cell>
          <cell r="AH37" t="str">
            <v>Bengaluru</v>
          </cell>
          <cell r="AI37" t="str">
            <v>BLR</v>
          </cell>
          <cell r="AJ37" t="str">
            <v>Bengaluru</v>
          </cell>
          <cell r="AK37" t="str">
            <v>Yes</v>
          </cell>
          <cell r="AN37" t="str">
            <v/>
          </cell>
        </row>
        <row r="38">
          <cell r="U38" t="str">
            <v>Mr.Siddesh J K, Mrs.Mangala R Indi</v>
          </cell>
          <cell r="V38" t="str">
            <v>Mr Siddesh J K&amp; Mangala R Indi</v>
          </cell>
          <cell r="W38" t="str">
            <v>Primary</v>
          </cell>
          <cell r="X38" t="str">
            <v>INDIA</v>
          </cell>
          <cell r="Y38" t="str">
            <v>India</v>
          </cell>
          <cell r="Z38">
            <v>560077</v>
          </cell>
          <cell r="AA38" t="str">
            <v>560077</v>
          </cell>
          <cell r="AB38" t="str">
            <v>Sobha City Casa Paradiso 4, Devin Paradise Enclave, Nagareshwara Nagenahalli, Bengaluru - 560077</v>
          </cell>
          <cell r="AC38" t="str">
            <v>Sobha City Casa Paradiso 4, Devin Paradise Enclave, Nagareshwara Nagenahalli</v>
          </cell>
          <cell r="AD38">
            <v>29</v>
          </cell>
          <cell r="AF38" t="str">
            <v>29</v>
          </cell>
          <cell r="AH38" t="str">
            <v>Bengaluru</v>
          </cell>
          <cell r="AI38" t="str">
            <v>BLR</v>
          </cell>
          <cell r="AJ38" t="str">
            <v>Bengaluru</v>
          </cell>
          <cell r="AK38" t="str">
            <v>Yes</v>
          </cell>
          <cell r="AL38" t="str">
            <v>Phone</v>
          </cell>
          <cell r="AM38" t="str">
            <v>siddesh.jk@gmail.com;</v>
          </cell>
          <cell r="AN38" t="str">
            <v>siddesh.jk@gmail.com;</v>
          </cell>
        </row>
        <row r="39">
          <cell r="U39" t="str">
            <v>Venkatesh Ramakrishnan Manjari-2B2-2045-Sobha Valley View - Heritage</v>
          </cell>
          <cell r="V39" t="str">
            <v>Venkatesh Ramakrishnan Manjari</v>
          </cell>
          <cell r="W39" t="str">
            <v>Primary</v>
          </cell>
          <cell r="X39" t="str">
            <v>INDIA</v>
          </cell>
          <cell r="Y39" t="str">
            <v>India</v>
          </cell>
          <cell r="Z39">
            <v>560085</v>
          </cell>
          <cell r="AA39" t="str">
            <v>560085</v>
          </cell>
          <cell r="AB39" t="str">
            <v>Sobha Valley View, V Legacy Rd, Banashankari 3rd Stage, Hosakerehalli, Bengaluru, Karnataka 560085</v>
          </cell>
          <cell r="AC39" t="str">
            <v>2B2-2045, Sobha Valley View - Heritage, V Legacy ROAD, Hosakerehalli, Banashankari 3rd Stage</v>
          </cell>
          <cell r="AD39">
            <v>29</v>
          </cell>
          <cell r="AF39" t="str">
            <v>29</v>
          </cell>
          <cell r="AH39" t="str">
            <v>Bengaluru</v>
          </cell>
          <cell r="AI39" t="str">
            <v>BLR</v>
          </cell>
          <cell r="AJ39" t="str">
            <v>Bengaluru</v>
          </cell>
          <cell r="AK39" t="str">
            <v>Yes</v>
          </cell>
          <cell r="AN39" t="str">
            <v/>
          </cell>
        </row>
        <row r="40">
          <cell r="U40" t="str">
            <v>Mr.Tarun Bali, Mrs.Alka Goyal Bali</v>
          </cell>
          <cell r="V40" t="str">
            <v>Mr Tarun Bali&amp; Alka Goyal Bali</v>
          </cell>
          <cell r="W40" t="str">
            <v>Primary</v>
          </cell>
          <cell r="X40" t="str">
            <v>INDIA</v>
          </cell>
          <cell r="Y40" t="str">
            <v>India</v>
          </cell>
          <cell r="Z40">
            <v>560077</v>
          </cell>
          <cell r="AA40" t="str">
            <v>560077</v>
          </cell>
          <cell r="AB40" t="str">
            <v>Sobha City Casa Paradiso 4, Devin Paradise Enclave, Nagareshwara Nagenahalli, Bengaluru - 560077</v>
          </cell>
          <cell r="AC40" t="str">
            <v>Sobha City Casa Paradiso 4, Devin Paradise Enclave, Nagareshwara Nagenahalli</v>
          </cell>
          <cell r="AD40">
            <v>29</v>
          </cell>
          <cell r="AF40" t="str">
            <v>29</v>
          </cell>
          <cell r="AH40" t="str">
            <v>Bengaluru</v>
          </cell>
          <cell r="AI40" t="str">
            <v>BLR</v>
          </cell>
          <cell r="AJ40" t="str">
            <v>Bengaluru</v>
          </cell>
          <cell r="AK40" t="str">
            <v>Yes</v>
          </cell>
          <cell r="AL40" t="str">
            <v>Phone</v>
          </cell>
          <cell r="AM40" t="str">
            <v>alkagoyalbali@gmail.com</v>
          </cell>
          <cell r="AN40" t="str">
            <v>alkagoyalbali@gmail.com</v>
          </cell>
        </row>
        <row r="41">
          <cell r="U41" t="str">
            <v>Mr.Sudeep Karan, Mrs.Seena N</v>
          </cell>
          <cell r="V41" t="str">
            <v>Mr Sudeep Karan&amp; Seena N</v>
          </cell>
          <cell r="W41" t="str">
            <v>Primary</v>
          </cell>
          <cell r="X41" t="str">
            <v>INDIA</v>
          </cell>
          <cell r="Y41" t="str">
            <v>India</v>
          </cell>
          <cell r="Z41">
            <v>560077</v>
          </cell>
          <cell r="AA41" t="str">
            <v>560077</v>
          </cell>
          <cell r="AB41" t="str">
            <v>Sobha City Casa Paradiso 4, Devin Paradise Enclave, Nagareshwara Nagenahalli, Bengaluru - 560077</v>
          </cell>
          <cell r="AC41" t="str">
            <v>Sobha City Casa Paradiso 4, Devin Paradise Enclave, Nagareshwara Nagenahalli</v>
          </cell>
          <cell r="AD41">
            <v>29</v>
          </cell>
          <cell r="AF41" t="str">
            <v>29</v>
          </cell>
          <cell r="AH41" t="str">
            <v>Bengaluru</v>
          </cell>
          <cell r="AI41" t="str">
            <v>BLR</v>
          </cell>
          <cell r="AJ41" t="str">
            <v>Bengaluru</v>
          </cell>
          <cell r="AK41" t="str">
            <v>Yes</v>
          </cell>
          <cell r="AL41" t="str">
            <v>Phone</v>
          </cell>
          <cell r="AM41" t="str">
            <v>seenu38@gmail.com;</v>
          </cell>
          <cell r="AN41" t="str">
            <v>seenu38@gmail.com</v>
          </cell>
        </row>
        <row r="42">
          <cell r="U42" t="str">
            <v>Krishna Choudhary-A6-28058-Sobha Dream Acres Tropical Greens Phase 23 Wing 25, 26, 27 and 28</v>
          </cell>
          <cell r="V42" t="str">
            <v>Krishna Choudhary</v>
          </cell>
          <cell r="W42" t="str">
            <v>Primary</v>
          </cell>
          <cell r="X42" t="str">
            <v>INDIA</v>
          </cell>
          <cell r="Y42" t="str">
            <v>India</v>
          </cell>
          <cell r="Z42">
            <v>560087</v>
          </cell>
          <cell r="AA42" t="str">
            <v>560087</v>
          </cell>
          <cell r="AB42" t="str">
            <v>Sobha Dream Acres-Tropical Greens,
Panathur Main Road, Off ORR, Balagere, Bengaluru, Karnataka 560087</v>
          </cell>
          <cell r="AC42" t="str">
            <v>A6-28058, Sobha Dream Acres, Tropical Greens, Phase 23 Wing 25, 26, 27 and 28, Panathur Main Road, Off ORR, Balagere</v>
          </cell>
          <cell r="AD42">
            <v>29</v>
          </cell>
          <cell r="AF42" t="str">
            <v>29</v>
          </cell>
          <cell r="AH42" t="str">
            <v>Bengaluru</v>
          </cell>
          <cell r="AI42" t="str">
            <v>BLR</v>
          </cell>
          <cell r="AJ42" t="str">
            <v>Bengaluru</v>
          </cell>
          <cell r="AK42" t="str">
            <v>Yes</v>
          </cell>
          <cell r="AN42" t="str">
            <v/>
          </cell>
        </row>
        <row r="43">
          <cell r="U43" t="str">
            <v>Manoj Singh-A6-20121-Sobha Dream Acres-Tropical Greens Phase 19 Wing 19 and 20</v>
          </cell>
          <cell r="V43" t="str">
            <v>Manoj Singh</v>
          </cell>
          <cell r="W43" t="str">
            <v>Primary</v>
          </cell>
          <cell r="X43" t="str">
            <v>INDIA</v>
          </cell>
          <cell r="Y43" t="str">
            <v>India</v>
          </cell>
          <cell r="Z43">
            <v>560087</v>
          </cell>
          <cell r="AA43" t="str">
            <v>560087</v>
          </cell>
          <cell r="AB43" t="str">
            <v>Sobha Dream Acres-Tropical Greens,
Panathur Main Road, Off ORR, Balagere, Bengaluru, Karnataka 560087</v>
          </cell>
          <cell r="AC43" t="str">
            <v>A6-20121, Sobha Dream Acres, Tropical Greens Phase 19 Wing 19 And 20, Panathur Main Road, Off Orr, Balagere</v>
          </cell>
          <cell r="AD43">
            <v>29</v>
          </cell>
          <cell r="AF43" t="str">
            <v>29</v>
          </cell>
          <cell r="AH43" t="str">
            <v>Bengaluru</v>
          </cell>
          <cell r="AI43" t="str">
            <v>BLR</v>
          </cell>
          <cell r="AJ43" t="str">
            <v>Bengaluru</v>
          </cell>
          <cell r="AK43" t="str">
            <v>Yes</v>
          </cell>
          <cell r="AN43" t="str">
            <v/>
          </cell>
        </row>
        <row r="44">
          <cell r="U44" t="str">
            <v>Rajasekhar Reddy Beeram-A7-28037-Sobha Dream Acres Tropical Greens Phase 23 Wing 25, 26, 27 and 28</v>
          </cell>
          <cell r="V44" t="str">
            <v>Rajasekhar Reddy Beeram</v>
          </cell>
          <cell r="W44" t="str">
            <v>Primary</v>
          </cell>
          <cell r="X44" t="str">
            <v>INDIA</v>
          </cell>
          <cell r="Y44" t="str">
            <v>India</v>
          </cell>
          <cell r="Z44">
            <v>560087</v>
          </cell>
          <cell r="AA44" t="str">
            <v>560087</v>
          </cell>
          <cell r="AB44" t="str">
            <v>Sobha Dream Acres-Tropical Greens,
Panathur Main Road, Off ORR, Balagere, Bengaluru, Karnataka 560087</v>
          </cell>
          <cell r="AC44" t="str">
            <v>A7-28037, Sobha Dream Acres Tropical Greens, Phase 23, Wing 25, 26, 27 And 28, Panathur Main Road, Off Orr, Balagere</v>
          </cell>
          <cell r="AD44">
            <v>29</v>
          </cell>
          <cell r="AF44" t="str">
            <v>29</v>
          </cell>
          <cell r="AH44" t="str">
            <v>Bengaluru</v>
          </cell>
          <cell r="AI44" t="str">
            <v>BLR</v>
          </cell>
          <cell r="AJ44" t="str">
            <v>Bengaluru</v>
          </cell>
          <cell r="AK44" t="str">
            <v>Yes</v>
          </cell>
          <cell r="AN44" t="str">
            <v/>
          </cell>
        </row>
        <row r="45">
          <cell r="U45" t="str">
            <v>Ravindra Havannavar-A7-28102-Sobha Dream Acres Tropical Greens Phase 23 Wing 25, 26, 27 and 28</v>
          </cell>
          <cell r="V45" t="str">
            <v>Ravindra Havannavar</v>
          </cell>
          <cell r="W45" t="str">
            <v>Primary</v>
          </cell>
          <cell r="X45" t="str">
            <v>INDIA</v>
          </cell>
          <cell r="Y45" t="str">
            <v>India</v>
          </cell>
          <cell r="Z45">
            <v>560087</v>
          </cell>
          <cell r="AA45" t="str">
            <v>560087</v>
          </cell>
          <cell r="AB45" t="str">
            <v>Sobha Dream Acres-Tropical Greens,
Panathur Main Road, Off ORR, Balagere, Bengaluru, Karnataka 560087</v>
          </cell>
          <cell r="AC45" t="str">
            <v>A7-28102, Sobha Dream Acres- Tropical Greens, Phase 23 Wing 25, 26, 27 And 28, Panathur Main Road, Off Orr, Balagere</v>
          </cell>
          <cell r="AD45">
            <v>29</v>
          </cell>
          <cell r="AF45" t="str">
            <v>29</v>
          </cell>
          <cell r="AH45" t="str">
            <v>Bengaluru</v>
          </cell>
          <cell r="AI45" t="str">
            <v>BLR</v>
          </cell>
          <cell r="AJ45" t="str">
            <v>Bengaluru</v>
          </cell>
          <cell r="AK45" t="str">
            <v>Yes</v>
          </cell>
          <cell r="AN45" t="str">
            <v/>
          </cell>
        </row>
        <row r="46">
          <cell r="U46" t="str">
            <v>Rajulapati Bharat kumar-B7-37046-Sobha Dream Acres-Tropical Greens Phase 26 Wing 35, 36, 37 and 38</v>
          </cell>
          <cell r="V46" t="str">
            <v>Rajulapati Bharat kumar</v>
          </cell>
          <cell r="W46" t="str">
            <v>Primary</v>
          </cell>
          <cell r="X46" t="str">
            <v>INDIA</v>
          </cell>
          <cell r="Y46" t="str">
            <v>India</v>
          </cell>
          <cell r="Z46">
            <v>560087</v>
          </cell>
          <cell r="AA46" t="str">
            <v>560087</v>
          </cell>
          <cell r="AB46" t="str">
            <v>Sobha Dream Acres-Tropical Greens,
Panathur Main Road, Off ORR, Balagere, Bengaluru, Karnataka 560087</v>
          </cell>
          <cell r="AC46" t="str">
            <v>B7-37046, Sobha Dream Acres Tropical Greens, Phase 26, Wing 35, 36, 37 And 38, Panathur Main Road, Off Orr, Balagere</v>
          </cell>
          <cell r="AD46">
            <v>29</v>
          </cell>
          <cell r="AF46" t="str">
            <v>29</v>
          </cell>
          <cell r="AH46" t="str">
            <v>Bengaluru</v>
          </cell>
          <cell r="AI46" t="str">
            <v>BLR</v>
          </cell>
          <cell r="AJ46" t="str">
            <v>Bengaluru</v>
          </cell>
          <cell r="AK46" t="str">
            <v>Yes</v>
          </cell>
          <cell r="AN46" t="str">
            <v/>
          </cell>
        </row>
        <row r="47">
          <cell r="U47" t="str">
            <v>Aparna Rachel George-A4-50041-Sobha Dream Acres- Palm Springs Wing 50</v>
          </cell>
          <cell r="V47" t="str">
            <v>Aparna Rachel George</v>
          </cell>
          <cell r="W47" t="str">
            <v>Primary</v>
          </cell>
          <cell r="X47" t="str">
            <v>INDIA</v>
          </cell>
          <cell r="Y47" t="str">
            <v>India</v>
          </cell>
          <cell r="Z47">
            <v>560087</v>
          </cell>
          <cell r="AA47" t="str">
            <v>560087</v>
          </cell>
          <cell r="AB47" t="str">
            <v>Sobha Dream Acres-Palm Springs,
Panathur Main Road, Off ORR, Balagere, Bengaluru, Karnataka 560087</v>
          </cell>
          <cell r="AC47" t="str">
            <v>A4-50041, Sobha Dream Acres Palm Springs, Wing 50, Panathur Main Road, Off ORR, Balagere</v>
          </cell>
          <cell r="AD47">
            <v>29</v>
          </cell>
          <cell r="AF47" t="str">
            <v>29</v>
          </cell>
          <cell r="AH47" t="str">
            <v>Bengaluru</v>
          </cell>
          <cell r="AI47" t="str">
            <v>BLR</v>
          </cell>
          <cell r="AJ47" t="str">
            <v>Bengaluru</v>
          </cell>
          <cell r="AK47" t="str">
            <v>Yes</v>
          </cell>
          <cell r="AN47" t="str">
            <v/>
          </cell>
        </row>
        <row r="48">
          <cell r="U48" t="str">
            <v>Gargy Jiothis-A7-27073-Sobha Dream Acres Tropical Greens Phase 23 Wing 25, 26, 27 and 28</v>
          </cell>
          <cell r="V48" t="str">
            <v>Gargy Jiothis</v>
          </cell>
          <cell r="W48" t="str">
            <v>Primary</v>
          </cell>
          <cell r="X48" t="str">
            <v>INDIA</v>
          </cell>
          <cell r="Y48" t="str">
            <v>India</v>
          </cell>
          <cell r="Z48">
            <v>560087</v>
          </cell>
          <cell r="AA48" t="str">
            <v>560087</v>
          </cell>
          <cell r="AB48" t="str">
            <v>Sobha Dream Acres-Tropical Greens,
Panathur Main Road, Off ORR, Balagere, Bengaluru, Karnataka 560087</v>
          </cell>
          <cell r="AC48" t="str">
            <v>A7-27073, Sobha Dream Acres Tropical Greens, Phase 23, Wing 25, 26, 27 and 28, Panathur Main Road, Off ORR, Balagere</v>
          </cell>
          <cell r="AD48">
            <v>29</v>
          </cell>
          <cell r="AF48" t="str">
            <v>29</v>
          </cell>
          <cell r="AH48" t="str">
            <v>Bengaluru</v>
          </cell>
          <cell r="AI48" t="str">
            <v>BLR</v>
          </cell>
          <cell r="AJ48" t="str">
            <v>Bengaluru</v>
          </cell>
          <cell r="AK48" t="str">
            <v>Yes</v>
          </cell>
          <cell r="AN48" t="str">
            <v/>
          </cell>
        </row>
        <row r="49">
          <cell r="U49" t="str">
            <v>Mr.Abu Zoheib Jilani</v>
          </cell>
          <cell r="V49" t="str">
            <v>Mr Abu Zoheib Jilani</v>
          </cell>
          <cell r="W49" t="str">
            <v>Primary</v>
          </cell>
          <cell r="X49" t="str">
            <v>INDIA</v>
          </cell>
          <cell r="Y49" t="str">
            <v>India</v>
          </cell>
          <cell r="Z49">
            <v>560077</v>
          </cell>
          <cell r="AA49" t="str">
            <v>560077</v>
          </cell>
          <cell r="AB49" t="str">
            <v>Sobha City Casa Paradiso 4, Devin Paradise Enclave, Nagareshwara Nagenahalli, Bengaluru - 560077</v>
          </cell>
          <cell r="AC49" t="str">
            <v>Sobha City Casa Paradiso 4, Devin Paradise Enclave, Nagareshwara Nagenahalli</v>
          </cell>
          <cell r="AD49">
            <v>29</v>
          </cell>
          <cell r="AF49" t="str">
            <v>29</v>
          </cell>
          <cell r="AH49" t="str">
            <v>Bengaluru</v>
          </cell>
          <cell r="AI49" t="str">
            <v>BLR</v>
          </cell>
          <cell r="AJ49" t="str">
            <v>Bengaluru</v>
          </cell>
          <cell r="AK49" t="str">
            <v>Yes</v>
          </cell>
          <cell r="AL49" t="str">
            <v>Phone</v>
          </cell>
          <cell r="AM49" t="str">
            <v>zoheibj@gmail.com</v>
          </cell>
          <cell r="AN49" t="str">
            <v>zoheibj@gmail.com</v>
          </cell>
        </row>
        <row r="50">
          <cell r="U50" t="str">
            <v>D P Gaur D-006 Internationational City Block - D</v>
          </cell>
          <cell r="V50" t="str">
            <v>D P Gaur</v>
          </cell>
          <cell r="W50" t="str">
            <v>Primary</v>
          </cell>
          <cell r="X50" t="str">
            <v>INDIA</v>
          </cell>
          <cell r="Y50" t="str">
            <v>India</v>
          </cell>
          <cell r="Z50">
            <v>122017</v>
          </cell>
          <cell r="AA50" t="str">
            <v>122017</v>
          </cell>
          <cell r="AB50" t="str">
            <v>Sector 106,108, 109, Gurgaon, Haryana 122017;Haryana;Haryana</v>
          </cell>
          <cell r="AC50" t="str">
            <v>D-006, Internationational City Block - D, Sector 106, 108, 109</v>
          </cell>
          <cell r="AD50">
            <v>6</v>
          </cell>
          <cell r="AF50" t="str">
            <v>06</v>
          </cell>
          <cell r="AH50" t="str">
            <v>Gurgaon</v>
          </cell>
          <cell r="AI50" t="str">
            <v>GRN</v>
          </cell>
          <cell r="AJ50" t="str">
            <v>Gurgaon</v>
          </cell>
          <cell r="AK50" t="str">
            <v>Yes</v>
          </cell>
          <cell r="AL50" t="str">
            <v>Phone</v>
          </cell>
          <cell r="AM50" t="str">
            <v>mgaur@hotmail.co.uk</v>
          </cell>
          <cell r="AN50" t="str">
            <v>mgaur@hotmail.co.uk</v>
          </cell>
        </row>
        <row r="51">
          <cell r="U51" t="str">
            <v>E-083B-Bhupesh Rana</v>
          </cell>
          <cell r="V51" t="str">
            <v>Bhupesh Rana</v>
          </cell>
          <cell r="W51" t="str">
            <v>Primary</v>
          </cell>
          <cell r="X51" t="str">
            <v>INDIA</v>
          </cell>
          <cell r="Y51" t="str">
            <v>India</v>
          </cell>
          <cell r="Z51">
            <v>122017</v>
          </cell>
          <cell r="AA51" t="str">
            <v>122017</v>
          </cell>
          <cell r="AB51" t="str">
            <v>E-083B-Bhupesh Rana-International City</v>
          </cell>
          <cell r="AC51" t="str">
            <v>E-083b, Bhupesh Rana, International City</v>
          </cell>
          <cell r="AD51">
            <v>6</v>
          </cell>
          <cell r="AF51" t="str">
            <v>06</v>
          </cell>
          <cell r="AH51" t="str">
            <v>Gurgaon</v>
          </cell>
          <cell r="AI51" t="str">
            <v>GRN</v>
          </cell>
          <cell r="AJ51" t="str">
            <v>Gurgaon</v>
          </cell>
          <cell r="AK51" t="str">
            <v>Yes</v>
          </cell>
          <cell r="AL51" t="str">
            <v>Phone</v>
          </cell>
          <cell r="AN51" t="str">
            <v/>
          </cell>
        </row>
        <row r="52">
          <cell r="U52" t="str">
            <v>Unnikrishnan (Sobha Turquoise--E3-76)</v>
          </cell>
          <cell r="V52" t="str">
            <v>K Unnikrishnan</v>
          </cell>
          <cell r="W52" t="str">
            <v>Primary</v>
          </cell>
          <cell r="X52" t="str">
            <v>INDIA</v>
          </cell>
          <cell r="Y52" t="str">
            <v>India</v>
          </cell>
          <cell r="AA52" t="str">
            <v>641007</v>
          </cell>
          <cell r="AB52" t="str">
            <v>Coimbatore-641 007</v>
          </cell>
          <cell r="AC52" t="str">
            <v>E3-76, Sobha Turquoise</v>
          </cell>
          <cell r="AF52" t="str">
            <v>33</v>
          </cell>
          <cell r="AH52" t="str">
            <v>Coimbatore</v>
          </cell>
          <cell r="AJ52" t="str">
            <v>Coimbatore</v>
          </cell>
          <cell r="AK52" t="str">
            <v>Yes</v>
          </cell>
          <cell r="AN52" t="str">
            <v/>
          </cell>
        </row>
        <row r="53">
          <cell r="U53" t="str">
            <v>Sankaresh Rajendr (Sobha Turquoise RH-94)</v>
          </cell>
          <cell r="V53" t="str">
            <v>Sankaresh Rajendr</v>
          </cell>
          <cell r="W53" t="str">
            <v>Primary</v>
          </cell>
          <cell r="X53" t="str">
            <v>INDIA</v>
          </cell>
          <cell r="Y53" t="str">
            <v>India</v>
          </cell>
          <cell r="AA53" t="str">
            <v>641007</v>
          </cell>
          <cell r="AB53" t="str">
            <v>Coimbatore-641 007</v>
          </cell>
          <cell r="AC53" t="str">
            <v>Sobha Turquoise RH-94</v>
          </cell>
          <cell r="AF53" t="str">
            <v>33</v>
          </cell>
          <cell r="AH53" t="str">
            <v>Coimbatore</v>
          </cell>
          <cell r="AJ53" t="str">
            <v>Coimbatore</v>
          </cell>
          <cell r="AK53" t="str">
            <v>Yes</v>
          </cell>
          <cell r="AN53" t="str">
            <v/>
          </cell>
        </row>
        <row r="54">
          <cell r="U54" t="str">
            <v>Krishna Murthy (Sobha Turquoise D5-52)</v>
          </cell>
          <cell r="V54" t="str">
            <v>Krishna Murthy, Lalitha Krishnamoorthy</v>
          </cell>
          <cell r="W54" t="str">
            <v>Primary</v>
          </cell>
          <cell r="X54" t="str">
            <v>INDIA</v>
          </cell>
          <cell r="Y54" t="str">
            <v>India</v>
          </cell>
          <cell r="AA54" t="str">
            <v>641007</v>
          </cell>
          <cell r="AB54" t="str">
            <v>Coimbatore-641 007</v>
          </cell>
          <cell r="AC54" t="str">
            <v>DA5-59, Sobha Turquoise</v>
          </cell>
          <cell r="AF54" t="str">
            <v>33</v>
          </cell>
          <cell r="AH54" t="str">
            <v>Coimbatore</v>
          </cell>
          <cell r="AJ54" t="str">
            <v>Coimbatore</v>
          </cell>
          <cell r="AK54" t="str">
            <v>Yes</v>
          </cell>
          <cell r="AN54" t="str">
            <v/>
          </cell>
        </row>
        <row r="55">
          <cell r="U55" t="str">
            <v>Alamanda Balaji</v>
          </cell>
          <cell r="V55" t="str">
            <v>Alamanda Balaji</v>
          </cell>
          <cell r="W55" t="str">
            <v>Primary</v>
          </cell>
          <cell r="X55" t="str">
            <v>INDIA</v>
          </cell>
          <cell r="Y55" t="str">
            <v>India</v>
          </cell>
          <cell r="AA55" t="str">
            <v>641007</v>
          </cell>
          <cell r="AB55" t="str">
            <v xml:space="preserve">Coimbatore - 641 007 	</v>
          </cell>
          <cell r="AC55" t="str">
            <v>C4-17, Sobha Turquoise</v>
          </cell>
          <cell r="AF55" t="str">
            <v>33</v>
          </cell>
          <cell r="AH55" t="str">
            <v/>
          </cell>
          <cell r="AJ55" t="str">
            <v/>
          </cell>
          <cell r="AK55" t="str">
            <v>Yes</v>
          </cell>
          <cell r="AN55" t="str">
            <v/>
          </cell>
        </row>
        <row r="56">
          <cell r="U56" t="str">
            <v>Mrs. Nidhi Jain-A-002-Gurgaon - International City</v>
          </cell>
          <cell r="V56" t="str">
            <v>Mrs Nidhi Jain</v>
          </cell>
          <cell r="W56" t="str">
            <v>Primary</v>
          </cell>
          <cell r="X56" t="str">
            <v>INDIA</v>
          </cell>
          <cell r="Y56" t="str">
            <v>India</v>
          </cell>
          <cell r="Z56">
            <v>122017</v>
          </cell>
          <cell r="AA56" t="str">
            <v>122017</v>
          </cell>
          <cell r="AB56" t="str">
            <v>Mrs. Nidhi Jain-A-002-Gurgaon - International CitySector 106,108, 109, Gurgaon, Haryana 122017</v>
          </cell>
          <cell r="AC56" t="str">
            <v>A-002, International City, Sector 106,108, 109</v>
          </cell>
          <cell r="AD56">
            <v>6</v>
          </cell>
          <cell r="AF56" t="str">
            <v>06</v>
          </cell>
          <cell r="AH56" t="str">
            <v>Gurgaon</v>
          </cell>
          <cell r="AI56" t="str">
            <v>GRN</v>
          </cell>
          <cell r="AJ56" t="str">
            <v>Gurgaon</v>
          </cell>
          <cell r="AK56" t="str">
            <v>Yes</v>
          </cell>
          <cell r="AN56" t="str">
            <v/>
          </cell>
        </row>
        <row r="57">
          <cell r="U57" t="str">
            <v>Mr. Venkatakrishnan Srinivasan-C-007-Gurgaon - International City</v>
          </cell>
          <cell r="V57" t="str">
            <v>Mr Venkatakrishnan Srinivasan</v>
          </cell>
          <cell r="W57" t="str">
            <v>Primary</v>
          </cell>
          <cell r="X57" t="str">
            <v>INDIA</v>
          </cell>
          <cell r="Y57" t="str">
            <v>India</v>
          </cell>
          <cell r="Z57">
            <v>122017</v>
          </cell>
          <cell r="AA57" t="str">
            <v>122017</v>
          </cell>
          <cell r="AB57" t="str">
            <v>Mr. Venkatakrishnan Srinivasan-C-007-Gurgaon - International CitySector 106,108, 109, Gurgaon, Haryana 122017</v>
          </cell>
          <cell r="AC57" t="str">
            <v>C-007, International City Sector 106,108, 109</v>
          </cell>
          <cell r="AD57">
            <v>6</v>
          </cell>
          <cell r="AF57" t="str">
            <v>06</v>
          </cell>
          <cell r="AH57" t="str">
            <v>Gurgaon</v>
          </cell>
          <cell r="AI57" t="str">
            <v>GRN</v>
          </cell>
          <cell r="AJ57" t="str">
            <v>Gurgaon</v>
          </cell>
          <cell r="AK57" t="str">
            <v>Yes</v>
          </cell>
          <cell r="AN57" t="str">
            <v/>
          </cell>
        </row>
        <row r="58">
          <cell r="U58" t="str">
            <v>Rita Sarin-A-003-Gurgaon - International City</v>
          </cell>
          <cell r="V58" t="str">
            <v>Rita Sarin</v>
          </cell>
          <cell r="W58" t="str">
            <v>Primary</v>
          </cell>
          <cell r="X58" t="str">
            <v>INDIA</v>
          </cell>
          <cell r="Y58" t="str">
            <v>India</v>
          </cell>
          <cell r="Z58">
            <v>122017</v>
          </cell>
          <cell r="AA58" t="str">
            <v>122017</v>
          </cell>
          <cell r="AB58" t="str">
            <v>Rita Sarin-A-003-Gurgaon - International CitySector 106,108, 109, Gurgaon, Haryana 122017</v>
          </cell>
          <cell r="AC58" t="str">
            <v>A-003, International City, Sector 106,108,109</v>
          </cell>
          <cell r="AD58">
            <v>6</v>
          </cell>
          <cell r="AF58" t="str">
            <v>06</v>
          </cell>
          <cell r="AH58" t="str">
            <v>Gurgaon</v>
          </cell>
          <cell r="AI58" t="str">
            <v>GRN</v>
          </cell>
          <cell r="AJ58" t="str">
            <v>Gurgaon</v>
          </cell>
          <cell r="AK58" t="str">
            <v>Yes</v>
          </cell>
          <cell r="AN58" t="str">
            <v/>
          </cell>
        </row>
        <row r="59">
          <cell r="U59" t="str">
            <v>Bindu Sarin-A-004-Gurgaon - International City</v>
          </cell>
          <cell r="V59" t="str">
            <v>Bindu Sarin</v>
          </cell>
          <cell r="W59" t="str">
            <v>Primary</v>
          </cell>
          <cell r="X59" t="str">
            <v>INDIA</v>
          </cell>
          <cell r="Y59" t="str">
            <v>India</v>
          </cell>
          <cell r="Z59">
            <v>122017</v>
          </cell>
          <cell r="AA59" t="str">
            <v>122017</v>
          </cell>
          <cell r="AB59" t="str">
            <v>Bindu Sarin-A-004-Gurgaon - International CitySector 106,108, 109, Gurgaon, Haryana 122017</v>
          </cell>
          <cell r="AC59" t="str">
            <v>A-004 International City Sector 106, 108, 109</v>
          </cell>
          <cell r="AD59">
            <v>6</v>
          </cell>
          <cell r="AF59" t="str">
            <v>06</v>
          </cell>
          <cell r="AH59" t="str">
            <v>Gurgaon</v>
          </cell>
          <cell r="AI59" t="str">
            <v>GRN</v>
          </cell>
          <cell r="AJ59" t="str">
            <v>Gurgaon</v>
          </cell>
          <cell r="AK59" t="str">
            <v>Yes</v>
          </cell>
          <cell r="AN59" t="str">
            <v/>
          </cell>
        </row>
        <row r="60">
          <cell r="U60" t="str">
            <v>Vinay Prakash-C-008-International City</v>
          </cell>
          <cell r="V60" t="str">
            <v>Vinay Prakash</v>
          </cell>
          <cell r="W60" t="str">
            <v>Primary</v>
          </cell>
          <cell r="X60" t="str">
            <v>INDIA</v>
          </cell>
          <cell r="Y60" t="str">
            <v>India</v>
          </cell>
          <cell r="Z60">
            <v>122017</v>
          </cell>
          <cell r="AA60" t="str">
            <v>122017</v>
          </cell>
          <cell r="AB60" t="str">
            <v>Vinay Prakash-C-008-International CitySector 106,108, 109, Gurgaon, Haryana 122017</v>
          </cell>
          <cell r="AC60" t="str">
            <v>C-008, International City, Sector 106, 108, 109</v>
          </cell>
          <cell r="AD60">
            <v>6</v>
          </cell>
          <cell r="AF60" t="str">
            <v>06</v>
          </cell>
          <cell r="AH60" t="str">
            <v>Gurgaon</v>
          </cell>
          <cell r="AI60" t="str">
            <v>GRN</v>
          </cell>
          <cell r="AJ60" t="str">
            <v>Gurgaon</v>
          </cell>
          <cell r="AK60" t="str">
            <v>Yes</v>
          </cell>
          <cell r="AN60" t="str">
            <v/>
          </cell>
        </row>
        <row r="61">
          <cell r="U61" t="str">
            <v>Yeshwant Ernest Peter-C-013-International City</v>
          </cell>
          <cell r="V61" t="str">
            <v>Yeshwant Ernest Peter</v>
          </cell>
          <cell r="W61" t="str">
            <v>Primary</v>
          </cell>
          <cell r="X61" t="str">
            <v>INDIA</v>
          </cell>
          <cell r="Y61" t="str">
            <v>India</v>
          </cell>
          <cell r="Z61">
            <v>122017</v>
          </cell>
          <cell r="AA61" t="str">
            <v>122017</v>
          </cell>
          <cell r="AB61" t="str">
            <v>Yeshwant Ernest Peter-C-013-International CitySector 106,108, 109, Gurgaon, Haryana 122017</v>
          </cell>
          <cell r="AC61" t="str">
            <v>C013 International City, Sector 106, 108, 109</v>
          </cell>
          <cell r="AD61">
            <v>6</v>
          </cell>
          <cell r="AF61" t="str">
            <v>06</v>
          </cell>
          <cell r="AH61" t="str">
            <v>Gurgaon</v>
          </cell>
          <cell r="AI61" t="str">
            <v>GRN</v>
          </cell>
          <cell r="AJ61" t="str">
            <v>Gurgaon</v>
          </cell>
          <cell r="AK61" t="str">
            <v>Yes</v>
          </cell>
          <cell r="AN61" t="str">
            <v/>
          </cell>
        </row>
        <row r="62">
          <cell r="U62" t="str">
            <v>Asha Gupta-C-036-International City</v>
          </cell>
          <cell r="V62" t="str">
            <v>Asha Gupta</v>
          </cell>
          <cell r="W62" t="str">
            <v>Primary</v>
          </cell>
          <cell r="X62" t="str">
            <v>INDIA</v>
          </cell>
          <cell r="Y62" t="str">
            <v>India</v>
          </cell>
          <cell r="Z62">
            <v>122017</v>
          </cell>
          <cell r="AA62" t="str">
            <v>122017</v>
          </cell>
          <cell r="AB62" t="str">
            <v>Asha Gupta-C-036-International CitySector 106,108, 109, Gurgaon, Haryana 122017</v>
          </cell>
          <cell r="AC62" t="str">
            <v>No. C-036, International City, Sector 106,108, 109</v>
          </cell>
          <cell r="AD62">
            <v>6</v>
          </cell>
          <cell r="AF62" t="str">
            <v>06</v>
          </cell>
          <cell r="AH62" t="str">
            <v>Gurgaon</v>
          </cell>
          <cell r="AI62" t="str">
            <v>GRN</v>
          </cell>
          <cell r="AJ62" t="str">
            <v>Gurgaon</v>
          </cell>
          <cell r="AK62" t="str">
            <v>Yes</v>
          </cell>
          <cell r="AN62" t="str">
            <v/>
          </cell>
        </row>
        <row r="63">
          <cell r="U63" t="str">
            <v>Anil Kumar Goel-C-032-International City</v>
          </cell>
          <cell r="V63" t="str">
            <v>Anil Kumar Goel</v>
          </cell>
          <cell r="W63" t="str">
            <v>Primary</v>
          </cell>
          <cell r="X63" t="str">
            <v>INDIA</v>
          </cell>
          <cell r="Y63" t="str">
            <v>India</v>
          </cell>
          <cell r="Z63">
            <v>122017</v>
          </cell>
          <cell r="AA63" t="str">
            <v>122017</v>
          </cell>
          <cell r="AB63" t="str">
            <v>Anil Kumar Goel-C-032-International CitySector 106,108, 109, Gurgaon, Haryana 122017</v>
          </cell>
          <cell r="AC63" t="str">
            <v>No. C-032, Sector 106, 108, 109, International City</v>
          </cell>
          <cell r="AD63">
            <v>6</v>
          </cell>
          <cell r="AF63" t="str">
            <v>06</v>
          </cell>
          <cell r="AH63" t="str">
            <v>Gurgaon</v>
          </cell>
          <cell r="AI63" t="str">
            <v>GRN</v>
          </cell>
          <cell r="AJ63" t="str">
            <v>Gurgaon</v>
          </cell>
          <cell r="AK63" t="str">
            <v>Yes</v>
          </cell>
          <cell r="AN63" t="str">
            <v/>
          </cell>
        </row>
        <row r="64">
          <cell r="U64" t="str">
            <v>Krishna Subramony Iyer-C-038-International City</v>
          </cell>
          <cell r="V64" t="str">
            <v>Krishna Subramony Iyer</v>
          </cell>
          <cell r="W64" t="str">
            <v>Primary</v>
          </cell>
          <cell r="X64" t="str">
            <v>INDIA</v>
          </cell>
          <cell r="Y64" t="str">
            <v>India</v>
          </cell>
          <cell r="Z64">
            <v>122017</v>
          </cell>
          <cell r="AA64" t="str">
            <v>122017</v>
          </cell>
          <cell r="AB64" t="str">
            <v>Krishna Subramony Iyer-C-038-International CitySector 106,108, 109, Gurgaon, Haryana 122017</v>
          </cell>
          <cell r="AC64" t="str">
            <v>C-038, Sector 106, 108, 109, International City</v>
          </cell>
          <cell r="AD64">
            <v>6</v>
          </cell>
          <cell r="AF64" t="str">
            <v>06</v>
          </cell>
          <cell r="AH64" t="str">
            <v>Gurgaon</v>
          </cell>
          <cell r="AI64" t="str">
            <v>GRN</v>
          </cell>
          <cell r="AJ64" t="str">
            <v>Gurgaon</v>
          </cell>
          <cell r="AK64" t="str">
            <v>Yes</v>
          </cell>
          <cell r="AN64" t="str">
            <v/>
          </cell>
        </row>
        <row r="65">
          <cell r="U65" t="str">
            <v>PARUL TEVATIA-C-039-International City</v>
          </cell>
          <cell r="V65" t="str">
            <v>Parul Tevatia</v>
          </cell>
          <cell r="W65" t="str">
            <v>Primary</v>
          </cell>
          <cell r="X65" t="str">
            <v>INDIA</v>
          </cell>
          <cell r="Y65" t="str">
            <v>India</v>
          </cell>
          <cell r="Z65">
            <v>122017</v>
          </cell>
          <cell r="AA65" t="str">
            <v>122017</v>
          </cell>
          <cell r="AB65" t="str">
            <v>Vijay Kumar Bhatnagar-C-039-International City;Sector 106,108, 109, Gurgaon, Haryana 122017</v>
          </cell>
          <cell r="AC65" t="str">
            <v>Vijay Kumar Bhatnagar, C-039, International City, Sector 106, 108, 109</v>
          </cell>
          <cell r="AD65">
            <v>6</v>
          </cell>
          <cell r="AF65" t="str">
            <v>06</v>
          </cell>
          <cell r="AH65" t="str">
            <v>Gurgaon</v>
          </cell>
          <cell r="AI65" t="str">
            <v>GRN</v>
          </cell>
          <cell r="AJ65" t="str">
            <v>Gurgaon</v>
          </cell>
          <cell r="AK65" t="str">
            <v>Yes</v>
          </cell>
          <cell r="AN65" t="str">
            <v/>
          </cell>
        </row>
        <row r="66">
          <cell r="U66" t="str">
            <v>RIMCO POLYMERS</v>
          </cell>
          <cell r="V66" t="str">
            <v>RIMCO Polymers</v>
          </cell>
          <cell r="W66" t="str">
            <v>Primary</v>
          </cell>
          <cell r="X66" t="str">
            <v>INDIA</v>
          </cell>
          <cell r="Y66" t="str">
            <v>India</v>
          </cell>
          <cell r="AA66" t="str">
            <v/>
          </cell>
          <cell r="AB66" t="str">
            <v>D25, Industrial Estate,,Yadavagiri,
Mysore</v>
          </cell>
          <cell r="AC66" t="str">
            <v>No. D25, Industrial Estate, Yadavagiri</v>
          </cell>
          <cell r="AD66">
            <v>29</v>
          </cell>
          <cell r="AF66" t="str">
            <v>29</v>
          </cell>
          <cell r="AH66" t="str">
            <v>Mysuru</v>
          </cell>
          <cell r="AI66" t="str">
            <v>Mysore</v>
          </cell>
          <cell r="AJ66" t="str">
            <v>Mysuru</v>
          </cell>
          <cell r="AK66" t="str">
            <v>Yes</v>
          </cell>
          <cell r="AL66" t="str">
            <v>Phone</v>
          </cell>
          <cell r="AM66" t="str">
            <v>jaysalecha7@gmail.com</v>
          </cell>
          <cell r="AN66" t="str">
            <v>jaysalecha07@gmail.com</v>
          </cell>
        </row>
        <row r="67">
          <cell r="U67" t="str">
            <v>AYYANAR TRADER</v>
          </cell>
          <cell r="V67" t="str">
            <v>Ayyanar Trader</v>
          </cell>
          <cell r="W67" t="str">
            <v>Primary</v>
          </cell>
          <cell r="X67" t="str">
            <v>INDIA</v>
          </cell>
          <cell r="Y67" t="str">
            <v>India</v>
          </cell>
          <cell r="Z67">
            <v>600032</v>
          </cell>
          <cell r="AA67" t="str">
            <v>600032</v>
          </cell>
          <cell r="AB67" t="str">
            <v>42/87
PIKKIYAR KOVIL STREET
GUINDY CHENNAI</v>
          </cell>
          <cell r="AC67" t="str">
            <v>42/87, Pikkiyar Kovil Street, Guindy</v>
          </cell>
          <cell r="AD67">
            <v>33</v>
          </cell>
          <cell r="AF67" t="str">
            <v>33</v>
          </cell>
          <cell r="AH67" t="str">
            <v>Chennai</v>
          </cell>
          <cell r="AI67" t="str">
            <v>CHE</v>
          </cell>
          <cell r="AJ67" t="str">
            <v>Chennai</v>
          </cell>
          <cell r="AK67" t="str">
            <v>Yes</v>
          </cell>
          <cell r="AL67" t="str">
            <v>Phone</v>
          </cell>
          <cell r="AM67" t="str">
            <v>maheshv78@gmail.com</v>
          </cell>
          <cell r="AN67" t="str">
            <v>maheshv78@gmail.com</v>
          </cell>
        </row>
        <row r="68">
          <cell r="U68" t="str">
            <v>TOMER IRON AND SHEET TRADING</v>
          </cell>
          <cell r="V68" t="str">
            <v>Tomer Iron And Sheet Trading</v>
          </cell>
          <cell r="W68" t="str">
            <v>Primary</v>
          </cell>
          <cell r="X68" t="str">
            <v>INDIA</v>
          </cell>
          <cell r="Y68" t="str">
            <v>India</v>
          </cell>
          <cell r="AA68" t="str">
            <v>122001</v>
          </cell>
          <cell r="AB68" t="str">
            <v>NH-8, HERO HONDA CHOWK, V P O KHANDSA GURGAON -122001</v>
          </cell>
          <cell r="AC68" t="str">
            <v>Nh-8, Hero Honda Chowk, VPO Khandsa</v>
          </cell>
          <cell r="AF68" t="str">
            <v>06</v>
          </cell>
          <cell r="AH68" t="str">
            <v>Gurgaon</v>
          </cell>
          <cell r="AJ68" t="str">
            <v>Gurgaon</v>
          </cell>
          <cell r="AK68" t="str">
            <v>Yes</v>
          </cell>
          <cell r="AL68" t="str">
            <v>Phone</v>
          </cell>
          <cell r="AN68" t="str">
            <v/>
          </cell>
        </row>
        <row r="69">
          <cell r="U69" t="str">
            <v>Janardhan K C</v>
          </cell>
          <cell r="V69" t="str">
            <v>Janardhan K C</v>
          </cell>
          <cell r="W69" t="str">
            <v>Primary</v>
          </cell>
          <cell r="X69" t="str">
            <v>INDIA</v>
          </cell>
          <cell r="Y69" t="str">
            <v>India</v>
          </cell>
          <cell r="AA69" t="str">
            <v>560078</v>
          </cell>
          <cell r="AB69" t="str">
            <v xml:space="preserve">Sri Ganapathi, No: 14/21,
             7th Cross 13th Main, Shakambari Nagar,
             J.P Nagar 1st Phase 
             Bangalore - 560078
</v>
          </cell>
          <cell r="AC69" t="str">
            <v>No. 14/21, Sri Ganapathi, 7th Cross 13th Main, Shakambari Nagar, JP Nagar 1st Phase</v>
          </cell>
          <cell r="AD69">
            <v>29</v>
          </cell>
          <cell r="AF69" t="str">
            <v>29</v>
          </cell>
          <cell r="AH69" t="str">
            <v>Bengaluru</v>
          </cell>
          <cell r="AI69" t="str">
            <v>Bangalore</v>
          </cell>
          <cell r="AJ69" t="str">
            <v>Bengaluru</v>
          </cell>
          <cell r="AK69" t="str">
            <v>Yes</v>
          </cell>
          <cell r="AL69" t="str">
            <v>Phone</v>
          </cell>
          <cell r="AN69" t="str">
            <v/>
          </cell>
        </row>
        <row r="70">
          <cell r="U70" t="str">
            <v>NASA TRADING CO</v>
          </cell>
          <cell r="V70" t="str">
            <v>Nasa Trading Co</v>
          </cell>
          <cell r="W70" t="str">
            <v>Primary</v>
          </cell>
          <cell r="X70" t="str">
            <v>INDIA</v>
          </cell>
          <cell r="Y70" t="str">
            <v>India</v>
          </cell>
          <cell r="AA70" t="str">
            <v/>
          </cell>
          <cell r="AB70" t="str">
            <v>#1,MADANPURI MAIN ROAD, GURGAON</v>
          </cell>
          <cell r="AC70" t="str">
            <v>No1, Madanpuri Main Road</v>
          </cell>
          <cell r="AF70" t="str">
            <v>06</v>
          </cell>
          <cell r="AH70" t="str">
            <v>Gurgaon</v>
          </cell>
          <cell r="AJ70" t="str">
            <v>Gurgaon</v>
          </cell>
          <cell r="AK70" t="str">
            <v>Yes</v>
          </cell>
          <cell r="AL70" t="str">
            <v>Phone</v>
          </cell>
          <cell r="AN70" t="str">
            <v/>
          </cell>
        </row>
        <row r="71">
          <cell r="U71" t="str">
            <v>SUNIL KUMAR</v>
          </cell>
          <cell r="V71" t="str">
            <v>Sunil Kumar</v>
          </cell>
          <cell r="W71" t="str">
            <v>Primary</v>
          </cell>
          <cell r="X71" t="str">
            <v>INDIA</v>
          </cell>
          <cell r="Y71" t="str">
            <v>India</v>
          </cell>
          <cell r="AA71" t="str">
            <v/>
          </cell>
          <cell r="AB71" t="str">
            <v>A-44, SAIVIK ENCLARE, VIKAS NAGAR, UTTAM NAGAR, NEW DELHI</v>
          </cell>
          <cell r="AC71" t="str">
            <v>A-44, saivik enclare, vikas nagar, uttam nagar, new delhi</v>
          </cell>
          <cell r="AF71" t="str">
            <v>07</v>
          </cell>
          <cell r="AH71" t="str">
            <v>Delhi</v>
          </cell>
          <cell r="AJ71" t="str">
            <v>New Delhi</v>
          </cell>
          <cell r="AK71" t="str">
            <v>Yes</v>
          </cell>
          <cell r="AL71" t="str">
            <v>Phone</v>
          </cell>
          <cell r="AN71" t="str">
            <v/>
          </cell>
        </row>
        <row r="72">
          <cell r="U72" t="str">
            <v>Sajeev S.K</v>
          </cell>
          <cell r="V72" t="str">
            <v>Sajeev S K</v>
          </cell>
          <cell r="W72" t="str">
            <v>Primary</v>
          </cell>
          <cell r="X72" t="str">
            <v>INDIA</v>
          </cell>
          <cell r="Y72" t="str">
            <v>India</v>
          </cell>
          <cell r="AA72" t="str">
            <v>560073</v>
          </cell>
          <cell r="AB72" t="str">
            <v xml:space="preserve">998 Nagasandra circle,
HMT Layout
Nagasandra post
Bangalore- 560073
</v>
          </cell>
          <cell r="AC72" t="str">
            <v>998 Nagasandra Circle, Hmt Layout, Nagasandra Post</v>
          </cell>
          <cell r="AD72">
            <v>29</v>
          </cell>
          <cell r="AF72" t="str">
            <v>29</v>
          </cell>
          <cell r="AH72" t="str">
            <v>Bengaluru</v>
          </cell>
          <cell r="AI72" t="str">
            <v>Bangalore</v>
          </cell>
          <cell r="AJ72" t="str">
            <v>Bengaluru</v>
          </cell>
          <cell r="AK72" t="str">
            <v>Yes</v>
          </cell>
          <cell r="AL72" t="str">
            <v>Phone</v>
          </cell>
          <cell r="AN72" t="str">
            <v/>
          </cell>
        </row>
        <row r="73">
          <cell r="U73" t="str">
            <v>Ayyappan.A.G</v>
          </cell>
          <cell r="V73" t="str">
            <v>Ayyappan A G</v>
          </cell>
          <cell r="W73" t="str">
            <v>Primary</v>
          </cell>
          <cell r="X73" t="str">
            <v>INDIA</v>
          </cell>
          <cell r="Y73" t="str">
            <v>India</v>
          </cell>
          <cell r="AA73" t="str">
            <v>560057</v>
          </cell>
          <cell r="AB73" t="str">
            <v xml:space="preserve">Door.No:77, Nandhagokulam
T- DASARAHALLI 
Bangalore- 560057
</v>
          </cell>
          <cell r="AC73" t="str">
            <v>Door No. 77, Nandhagokulam, T- Dasarahalli</v>
          </cell>
          <cell r="AD73">
            <v>29</v>
          </cell>
          <cell r="AF73" t="str">
            <v>29</v>
          </cell>
          <cell r="AH73" t="str">
            <v>Bengaluru</v>
          </cell>
          <cell r="AI73" t="str">
            <v>Bangalore</v>
          </cell>
          <cell r="AJ73" t="str">
            <v>Bengaluru</v>
          </cell>
          <cell r="AK73" t="str">
            <v>Yes</v>
          </cell>
          <cell r="AL73" t="str">
            <v>Phone</v>
          </cell>
          <cell r="AN73" t="str">
            <v/>
          </cell>
        </row>
        <row r="74">
          <cell r="U74" t="str">
            <v>Tilokchand Jangir</v>
          </cell>
          <cell r="V74" t="str">
            <v>Tilokchand Jangir</v>
          </cell>
          <cell r="W74" t="str">
            <v>Primary</v>
          </cell>
          <cell r="X74" t="str">
            <v>INDIA</v>
          </cell>
          <cell r="Y74" t="str">
            <v>India</v>
          </cell>
          <cell r="AA74" t="str">
            <v>560032</v>
          </cell>
          <cell r="AB74" t="str">
            <v xml:space="preserve">#24, 10th â€˜Aâ€™ Cross, Kanak Nagar Post, RT Nagar, Bangalore â€“ 560032.
</v>
          </cell>
          <cell r="AC74" t="str">
            <v>24, 10th Cross, Kanak Nagar Post, RT Nagar</v>
          </cell>
          <cell r="AD74">
            <v>29</v>
          </cell>
          <cell r="AF74" t="str">
            <v>29</v>
          </cell>
          <cell r="AH74" t="str">
            <v>Bengaluru</v>
          </cell>
          <cell r="AI74" t="str">
            <v>Bangalore</v>
          </cell>
          <cell r="AJ74" t="str">
            <v>Bengaluru</v>
          </cell>
          <cell r="AK74" t="str">
            <v>Yes</v>
          </cell>
          <cell r="AL74" t="str">
            <v>Phone</v>
          </cell>
          <cell r="AN74" t="str">
            <v/>
          </cell>
        </row>
        <row r="75">
          <cell r="U75" t="str">
            <v>A K IRON STORE</v>
          </cell>
          <cell r="V75" t="str">
            <v>A K Iron Store</v>
          </cell>
          <cell r="W75" t="str">
            <v>Primary</v>
          </cell>
          <cell r="X75" t="str">
            <v>INDIA</v>
          </cell>
          <cell r="Y75" t="str">
            <v>India</v>
          </cell>
          <cell r="AA75" t="str">
            <v/>
          </cell>
          <cell r="AB75" t="str">
            <v>SOHNA ROAD, ISLAMPUR, GURGAON, HARYANA</v>
          </cell>
          <cell r="AC75" t="str">
            <v>Sohna Road, Islampur</v>
          </cell>
          <cell r="AF75" t="str">
            <v>06</v>
          </cell>
          <cell r="AH75" t="str">
            <v/>
          </cell>
          <cell r="AJ75" t="str">
            <v/>
          </cell>
          <cell r="AK75" t="str">
            <v>Yes</v>
          </cell>
          <cell r="AL75" t="str">
            <v>Phone</v>
          </cell>
          <cell r="AN75" t="str">
            <v/>
          </cell>
        </row>
        <row r="76">
          <cell r="U76" t="str">
            <v>Soman</v>
          </cell>
          <cell r="V76" t="str">
            <v>Soman</v>
          </cell>
          <cell r="W76" t="str">
            <v>Primary</v>
          </cell>
          <cell r="X76" t="str">
            <v>INDIA</v>
          </cell>
          <cell r="Y76" t="str">
            <v>India</v>
          </cell>
          <cell r="AA76" t="str">
            <v>678544</v>
          </cell>
          <cell r="AB76" t="str">
            <v xml:space="preserve">Kundukad House
Pazhambalacode post
Palakkad District
Kerala 678544
</v>
          </cell>
          <cell r="AC76" t="str">
            <v>Kundukad House, Pazhambalacode post</v>
          </cell>
          <cell r="AD76">
            <v>32</v>
          </cell>
          <cell r="AF76" t="str">
            <v>32</v>
          </cell>
          <cell r="AH76" t="str">
            <v/>
          </cell>
          <cell r="AJ76" t="str">
            <v/>
          </cell>
          <cell r="AK76" t="str">
            <v>Yes</v>
          </cell>
          <cell r="AL76" t="str">
            <v>Phone</v>
          </cell>
          <cell r="AN76" t="str">
            <v/>
          </cell>
        </row>
        <row r="77">
          <cell r="U77" t="str">
            <v>Karthik R</v>
          </cell>
          <cell r="V77" t="str">
            <v>Karthik R</v>
          </cell>
          <cell r="W77" t="str">
            <v>Primary</v>
          </cell>
          <cell r="X77" t="str">
            <v>INDIA</v>
          </cell>
          <cell r="Y77" t="str">
            <v>India</v>
          </cell>
          <cell r="AA77" t="str">
            <v>560091</v>
          </cell>
          <cell r="AB77" t="str">
            <v xml:space="preserve"># 29, 2nd Main, Telephone layout
   Srigandada kaval, Sunkadakatte
   Bangalore -91
</v>
          </cell>
          <cell r="AC77" t="str">
            <v>No. 29, 2nd Main, Telecom Layout, Srigandhada Kaval, Sunkadakatte</v>
          </cell>
          <cell r="AD77">
            <v>29</v>
          </cell>
          <cell r="AF77" t="str">
            <v>29</v>
          </cell>
          <cell r="AH77" t="str">
            <v>Bengaluru</v>
          </cell>
          <cell r="AI77" t="str">
            <v>Bangalore</v>
          </cell>
          <cell r="AJ77" t="str">
            <v>Bengaluru</v>
          </cell>
          <cell r="AK77" t="str">
            <v>Yes</v>
          </cell>
          <cell r="AL77" t="str">
            <v>Phone</v>
          </cell>
          <cell r="AN77" t="str">
            <v/>
          </cell>
        </row>
        <row r="78">
          <cell r="U78" t="str">
            <v>AL-JAZEERA FURNITURE AND SCRAP DEALER</v>
          </cell>
          <cell r="V78" t="str">
            <v>Al-Jazeera</v>
          </cell>
          <cell r="W78" t="str">
            <v>Primary</v>
          </cell>
          <cell r="X78" t="str">
            <v>INDIA</v>
          </cell>
          <cell r="Y78" t="str">
            <v>India</v>
          </cell>
          <cell r="Z78">
            <v>695002</v>
          </cell>
          <cell r="AA78" t="str">
            <v>695002</v>
          </cell>
          <cell r="AB78" t="str">
            <v>TC No 45/1260-1,Masjid Lane,Karamana P.O. Trivandrum</v>
          </cell>
          <cell r="AC78" t="str">
            <v>TC No.45/1260-1, Masjid Lane, Karamana PO</v>
          </cell>
          <cell r="AD78">
            <v>32</v>
          </cell>
          <cell r="AF78" t="str">
            <v>32</v>
          </cell>
          <cell r="AH78" t="str">
            <v>Thiruvananthapuram</v>
          </cell>
          <cell r="AI78" t="str">
            <v>TRVDMN</v>
          </cell>
          <cell r="AJ78" t="str">
            <v>Thiruvananthapuram</v>
          </cell>
          <cell r="AK78" t="str">
            <v>Yes</v>
          </cell>
          <cell r="AL78" t="str">
            <v>Phone</v>
          </cell>
          <cell r="AM78" t="str">
            <v>aljazeera64@gmail.com</v>
          </cell>
          <cell r="AN78" t="str">
            <v>aljazeera640@gmail.com</v>
          </cell>
        </row>
        <row r="79">
          <cell r="U79" t="str">
            <v>Sri Kurumba Educational and Charitable Trust</v>
          </cell>
          <cell r="V79" t="str">
            <v>Sri Kurumba Educational and Charitable Trust</v>
          </cell>
          <cell r="W79" t="str">
            <v>Primary</v>
          </cell>
          <cell r="X79" t="str">
            <v>INDIA</v>
          </cell>
          <cell r="Y79" t="str">
            <v>India</v>
          </cell>
          <cell r="Z79">
            <v>678683</v>
          </cell>
          <cell r="AA79" t="str">
            <v>678683</v>
          </cell>
          <cell r="AB79" t="str">
            <v xml:space="preserve">19/456, KURUVAYI ROAD, VADAKKENCHERRY, Palakkad, Kerala, </v>
          </cell>
          <cell r="AC79" t="str">
            <v>19/456, Sobha Healthcare, Kuruvayi Road, Vadakkencherry</v>
          </cell>
          <cell r="AD79">
            <v>32</v>
          </cell>
          <cell r="AF79" t="str">
            <v>32</v>
          </cell>
          <cell r="AH79" t="str">
            <v>Palakkad</v>
          </cell>
          <cell r="AI79" t="str">
            <v>PALK</v>
          </cell>
          <cell r="AJ79" t="str">
            <v>Palakkad</v>
          </cell>
          <cell r="AK79" t="str">
            <v>Yes</v>
          </cell>
          <cell r="AL79" t="str">
            <v>Phone</v>
          </cell>
          <cell r="AM79" t="str">
            <v>thejus.joseph@soha.com</v>
          </cell>
          <cell r="AN79" t="str">
            <v>thejus.joseph@soha.com</v>
          </cell>
        </row>
        <row r="80">
          <cell r="U80" t="str">
            <v>Samsu Deen</v>
          </cell>
          <cell r="V80" t="str">
            <v>Samsu Deen</v>
          </cell>
          <cell r="W80" t="str">
            <v>Primary</v>
          </cell>
          <cell r="X80" t="str">
            <v>INDIA</v>
          </cell>
          <cell r="Y80" t="str">
            <v>India</v>
          </cell>
          <cell r="AA80" t="str">
            <v/>
          </cell>
          <cell r="AB80" t="str">
            <v>.</v>
          </cell>
          <cell r="AC80" t="str">
            <v>No. 43, Shalom, Ground Floor, 12th Cross, Near Tropical Terraces Apartments, Veerabadra Nagar</v>
          </cell>
          <cell r="AF80" t="str">
            <v/>
          </cell>
          <cell r="AH80" t="str">
            <v/>
          </cell>
          <cell r="AJ80" t="str">
            <v/>
          </cell>
          <cell r="AK80" t="str">
            <v>Yes</v>
          </cell>
          <cell r="AN80" t="str">
            <v/>
          </cell>
        </row>
        <row r="81">
          <cell r="U81" t="str">
            <v>Firstchoice RMX LLP</v>
          </cell>
          <cell r="V81" t="str">
            <v>Firstchoice Rmx LLP</v>
          </cell>
          <cell r="W81" t="str">
            <v>Primary</v>
          </cell>
          <cell r="X81" t="str">
            <v>INDIA</v>
          </cell>
          <cell r="Y81" t="str">
            <v>India</v>
          </cell>
          <cell r="Z81">
            <v>560045</v>
          </cell>
          <cell r="AA81" t="str">
            <v>560045</v>
          </cell>
          <cell r="AB81" t="str">
            <v>Firstchoice RMX LLP, Sy No. :59/06, Situated at 100 feet Kempapura Main Road, Adjacent to Nagavara
;Bangalore 560045</v>
          </cell>
          <cell r="AC81" t="str">
            <v>SY NO. 59/06, Situated At 100 Feet, Kempapura Main Road, Adjacent To Nagavara</v>
          </cell>
          <cell r="AD81">
            <v>29</v>
          </cell>
          <cell r="AF81" t="str">
            <v>29</v>
          </cell>
          <cell r="AH81" t="str">
            <v>Bengaluru</v>
          </cell>
          <cell r="AI81" t="str">
            <v>Bangalore</v>
          </cell>
          <cell r="AJ81" t="str">
            <v>Bengaluru</v>
          </cell>
          <cell r="AK81" t="str">
            <v>Yes</v>
          </cell>
          <cell r="AL81" t="str">
            <v>Phone</v>
          </cell>
          <cell r="AM81" t="str">
            <v>sunil.shinde@firstchoicermx.in</v>
          </cell>
          <cell r="AN81" t="str">
            <v>sunil.shinde@firstchoicermx.in</v>
          </cell>
        </row>
        <row r="82">
          <cell r="U82" t="str">
            <v>International Foundation For Research And Education</v>
          </cell>
          <cell r="V82" t="str">
            <v>International Foundation For Research And Education</v>
          </cell>
          <cell r="W82" t="str">
            <v>Primary</v>
          </cell>
          <cell r="X82" t="str">
            <v>INDIA</v>
          </cell>
          <cell r="Y82" t="str">
            <v>India</v>
          </cell>
          <cell r="Z82">
            <v>131029</v>
          </cell>
          <cell r="AA82" t="str">
            <v>131029</v>
          </cell>
          <cell r="AB82" t="str">
            <v>International Foundation For Research And Education,
Plot No 1A at Rajiv Gandhi Education city,;Rai, Sonipat, Haryana-131029</v>
          </cell>
          <cell r="AC82" t="str">
            <v>Plot No 1a, International Foundation For Research And Education, Rajiv Gandhi Education City, Rai</v>
          </cell>
          <cell r="AD82">
            <v>7</v>
          </cell>
          <cell r="AF82" t="str">
            <v>06</v>
          </cell>
          <cell r="AH82" t="str">
            <v>Gurgaon</v>
          </cell>
          <cell r="AI82" t="str">
            <v>SPT</v>
          </cell>
          <cell r="AJ82" t="str">
            <v>Haryana</v>
          </cell>
          <cell r="AK82" t="str">
            <v>Yes</v>
          </cell>
          <cell r="AL82" t="str">
            <v>Phone</v>
          </cell>
          <cell r="AN82" t="str">
            <v/>
          </cell>
        </row>
        <row r="83">
          <cell r="U83" t="str">
            <v>Mapedu Builders Pvt Ltd</v>
          </cell>
          <cell r="V83" t="str">
            <v>Mapedu Builders Pvt Ltd</v>
          </cell>
          <cell r="W83" t="str">
            <v>Primary</v>
          </cell>
          <cell r="X83" t="str">
            <v>INDIA</v>
          </cell>
          <cell r="Y83" t="str">
            <v>India</v>
          </cell>
          <cell r="Z83">
            <v>600032</v>
          </cell>
          <cell r="AA83" t="str">
            <v>600032</v>
          </cell>
          <cell r="AB83" t="str">
            <v>Mapedu Builders Pvt Ltd,
Poly Hose Towers, 5th Floor, SPIC Annexe #88,</v>
          </cell>
          <cell r="AC83" t="str">
            <v>No. 88, 5th Floor, Poly Hose Towers, SPIC Annexe</v>
          </cell>
          <cell r="AD83">
            <v>33</v>
          </cell>
          <cell r="AF83" t="str">
            <v>33</v>
          </cell>
          <cell r="AH83" t="str">
            <v>Chennai</v>
          </cell>
          <cell r="AI83" t="str">
            <v>CHE</v>
          </cell>
          <cell r="AJ83" t="str">
            <v>Chennai</v>
          </cell>
          <cell r="AK83" t="str">
            <v>Yes</v>
          </cell>
          <cell r="AL83" t="str">
            <v>Phone</v>
          </cell>
          <cell r="AN83" t="str">
            <v/>
          </cell>
        </row>
        <row r="84">
          <cell r="U84" t="str">
            <v>Janaseva Trust (Param)</v>
          </cell>
          <cell r="V84" t="str">
            <v>Janaseva Trust Param</v>
          </cell>
          <cell r="W84" t="str">
            <v>Primary</v>
          </cell>
          <cell r="X84" t="str">
            <v>INDIA</v>
          </cell>
          <cell r="Y84" t="str">
            <v>India</v>
          </cell>
          <cell r="Z84">
            <v>562130</v>
          </cell>
          <cell r="AA84" t="str">
            <v>562130</v>
          </cell>
          <cell r="AB84" t="str">
            <v>Janaseva Trust Param,
Chennanahalli, 20 K.M. Magadi Main Road,</v>
          </cell>
          <cell r="AC84" t="str">
            <v>Chennanahalli, 20 Km Magadi Main Road</v>
          </cell>
          <cell r="AD84">
            <v>29</v>
          </cell>
          <cell r="AF84" t="str">
            <v>29</v>
          </cell>
          <cell r="AH84" t="str">
            <v>Bengaluru</v>
          </cell>
          <cell r="AI84" t="str">
            <v>BLR</v>
          </cell>
          <cell r="AJ84" t="str">
            <v>Bengaluru</v>
          </cell>
          <cell r="AK84" t="str">
            <v>Yes</v>
          </cell>
          <cell r="AL84" t="str">
            <v>Phone</v>
          </cell>
          <cell r="AM84" t="str">
            <v>nthippeswamy9@gmail.com</v>
          </cell>
          <cell r="AN84" t="str">
            <v>nthippeswamy90@gmail.com</v>
          </cell>
        </row>
        <row r="85">
          <cell r="U85" t="str">
            <v>Sri Parvathy Land Developers P Ltd</v>
          </cell>
          <cell r="V85" t="str">
            <v>Sri Parvathy Land Developers Pvt Ltd</v>
          </cell>
          <cell r="W85" t="str">
            <v>Primary</v>
          </cell>
          <cell r="X85" t="str">
            <v>INDIA</v>
          </cell>
          <cell r="Y85" t="str">
            <v>India</v>
          </cell>
          <cell r="Z85">
            <v>600032</v>
          </cell>
          <cell r="AA85" t="str">
            <v>600032</v>
          </cell>
          <cell r="AB85" t="str">
            <v>Sri Parvathy Land Developers P Ltd,
Poly Hose Towers, 5th Floor, SPIC Annexe #88,;Mount Road, Guindy Chennai Chennai TN 600032 IN</v>
          </cell>
          <cell r="AC85" t="str">
            <v>No. 88, 5th Floor, Poly Hose Towers, SPIC Annexe, Mount Road, Guindy</v>
          </cell>
          <cell r="AD85">
            <v>33</v>
          </cell>
          <cell r="AF85" t="str">
            <v>33</v>
          </cell>
          <cell r="AH85" t="str">
            <v>Chennai</v>
          </cell>
          <cell r="AI85" t="str">
            <v>CHE</v>
          </cell>
          <cell r="AJ85" t="str">
            <v>Chennai</v>
          </cell>
          <cell r="AK85" t="str">
            <v>Yes</v>
          </cell>
          <cell r="AL85" t="str">
            <v>Phone</v>
          </cell>
          <cell r="AN85" t="str">
            <v/>
          </cell>
        </row>
        <row r="86">
          <cell r="U86" t="str">
            <v>Rusoh Fine Builders Pvt Ltd</v>
          </cell>
          <cell r="V86" t="str">
            <v>Rusoh Fine Builders Pvt Ltd</v>
          </cell>
          <cell r="W86" t="str">
            <v>Primary</v>
          </cell>
          <cell r="X86" t="str">
            <v>INDIA</v>
          </cell>
          <cell r="Y86" t="str">
            <v>India</v>
          </cell>
          <cell r="Z86">
            <v>600032</v>
          </cell>
          <cell r="AA86" t="str">
            <v>600032</v>
          </cell>
          <cell r="AB86" t="str">
            <v>Rusoh Fine Builders Pvt Ltd, Poly Hose Towers, 5th Floor, SPIC Annexe #88,;Mount Road, Guindy Chennai Chennai TN 600032 IN</v>
          </cell>
          <cell r="AC86" t="str">
            <v>No. 88, Spic Annexe, Poly Hose Towers, 5th Floor, Mount Road, Guindy</v>
          </cell>
          <cell r="AD86">
            <v>29</v>
          </cell>
          <cell r="AF86" t="str">
            <v>33</v>
          </cell>
          <cell r="AH86" t="str">
            <v>Chennai</v>
          </cell>
          <cell r="AI86" t="str">
            <v>BLR</v>
          </cell>
          <cell r="AJ86" t="str">
            <v>Chennai</v>
          </cell>
          <cell r="AK86" t="str">
            <v>Yes</v>
          </cell>
          <cell r="AL86" t="str">
            <v>Phone</v>
          </cell>
          <cell r="AM86" t="str">
            <v>radhakrishnan.m@sobhaa.com</v>
          </cell>
          <cell r="AN86" t="str">
            <v>radhakrishnan.m@sobhaa.com</v>
          </cell>
        </row>
        <row r="87">
          <cell r="U87" t="str">
            <v>Mapedu Realtors Private Limited</v>
          </cell>
          <cell r="V87" t="str">
            <v>Mapedu Realtors Pvt Ltd</v>
          </cell>
          <cell r="W87" t="str">
            <v>Primary</v>
          </cell>
          <cell r="X87" t="str">
            <v>INDIA</v>
          </cell>
          <cell r="Y87" t="str">
            <v>India</v>
          </cell>
          <cell r="Z87">
            <v>600032</v>
          </cell>
          <cell r="AA87" t="str">
            <v>600032</v>
          </cell>
          <cell r="AB87" t="str">
            <v>Mapedu Realtors Private Ltd, 
Poly Hose Towers, 5th Floor, SPIC Annexe #88, Mount Road,</v>
          </cell>
          <cell r="AC87" t="str">
            <v>No. 88, 5th Floor, Poly Hose Towers, SPIC Annexe</v>
          </cell>
          <cell r="AD87">
            <v>33</v>
          </cell>
          <cell r="AF87" t="str">
            <v>33</v>
          </cell>
          <cell r="AH87" t="str">
            <v>Chennai</v>
          </cell>
          <cell r="AI87" t="str">
            <v>CHE</v>
          </cell>
          <cell r="AJ87" t="str">
            <v>Chennai</v>
          </cell>
          <cell r="AK87" t="str">
            <v>Yes</v>
          </cell>
          <cell r="AL87" t="str">
            <v>Phone</v>
          </cell>
          <cell r="AN87" t="str">
            <v/>
          </cell>
        </row>
        <row r="88">
          <cell r="U88" t="str">
            <v>Chartered Holdings</v>
          </cell>
          <cell r="V88" t="str">
            <v>Chartered Holdings</v>
          </cell>
          <cell r="W88" t="str">
            <v>Primary</v>
          </cell>
          <cell r="X88" t="str">
            <v>INDIA</v>
          </cell>
          <cell r="Y88" t="str">
            <v>India</v>
          </cell>
          <cell r="Z88">
            <v>560047</v>
          </cell>
          <cell r="AA88" t="str">
            <v>560047</v>
          </cell>
          <cell r="AB88" t="str">
            <v>#27, Victoria Road, Bangalore â€“ 560 047</v>
          </cell>
          <cell r="AC88" t="str">
            <v>No. 27, Victoria Road</v>
          </cell>
          <cell r="AD88">
            <v>29</v>
          </cell>
          <cell r="AF88" t="str">
            <v>29</v>
          </cell>
          <cell r="AH88" t="str">
            <v>Bengaluru</v>
          </cell>
          <cell r="AI88" t="str">
            <v>Bangalore</v>
          </cell>
          <cell r="AJ88" t="str">
            <v>Bengaluru</v>
          </cell>
          <cell r="AK88" t="str">
            <v>Yes</v>
          </cell>
          <cell r="AL88" t="str">
            <v>Phone</v>
          </cell>
          <cell r="AM88" t="str">
            <v>info@charteredhousing.com</v>
          </cell>
          <cell r="AN88" t="str">
            <v>info@charteredhousing.com</v>
          </cell>
        </row>
        <row r="89">
          <cell r="U89" t="str">
            <v>Kilai Builders Pvt. Ltd.</v>
          </cell>
          <cell r="V89" t="str">
            <v>Kilai Builders Pvt Ltd</v>
          </cell>
          <cell r="W89" t="str">
            <v>Primary</v>
          </cell>
          <cell r="X89" t="str">
            <v>INDIA</v>
          </cell>
          <cell r="Y89" t="str">
            <v>India</v>
          </cell>
          <cell r="Z89">
            <v>600032</v>
          </cell>
          <cell r="AA89" t="str">
            <v>600032</v>
          </cell>
          <cell r="AB89" t="str">
            <v>Kilai Builders Pvt. Ltd.
Polyhose Towers, 5th Floor, Spic Annex, 88, Mount Road,</v>
          </cell>
          <cell r="AC89" t="str">
            <v>No. 88, Polyhose Towers, 5th Floor, SPIC Annex, Mount Road</v>
          </cell>
          <cell r="AD89">
            <v>33</v>
          </cell>
          <cell r="AF89" t="str">
            <v>33</v>
          </cell>
          <cell r="AH89" t="str">
            <v>Chennai</v>
          </cell>
          <cell r="AI89" t="str">
            <v>CHE</v>
          </cell>
          <cell r="AJ89" t="str">
            <v>Chennai</v>
          </cell>
          <cell r="AK89" t="str">
            <v>Yes</v>
          </cell>
          <cell r="AL89" t="str">
            <v>Phone</v>
          </cell>
          <cell r="AM89" t="str">
            <v>narayanan.s25@gmail.com</v>
          </cell>
          <cell r="AN89" t="str">
            <v>narayanan.s2005@gmail.com</v>
          </cell>
        </row>
        <row r="90">
          <cell r="U90" t="str">
            <v>Chaithanya Projects Pvt. Ltd</v>
          </cell>
          <cell r="V90" t="str">
            <v>Chaithanya Projects Pvt Ltd</v>
          </cell>
          <cell r="W90" t="str">
            <v>Primary</v>
          </cell>
          <cell r="X90" t="str">
            <v>INDIA</v>
          </cell>
          <cell r="Y90" t="str">
            <v>India</v>
          </cell>
          <cell r="AA90" t="str">
            <v>560066</v>
          </cell>
          <cell r="AB90" t="str">
            <v>#104, 3rd Floor "Prestige Omega", EPIP Zone, Whitefield, Bangalore-66</v>
          </cell>
          <cell r="AC90" t="str">
            <v>No. 104, 3Rd Floor, Prestige Omega, Epip Zone, Whitefield</v>
          </cell>
          <cell r="AD90">
            <v>29</v>
          </cell>
          <cell r="AF90" t="str">
            <v>29</v>
          </cell>
          <cell r="AH90" t="str">
            <v>Bengaluru</v>
          </cell>
          <cell r="AI90" t="str">
            <v>Bangalore</v>
          </cell>
          <cell r="AJ90" t="str">
            <v>Bengaluru</v>
          </cell>
          <cell r="AK90" t="str">
            <v>Yes</v>
          </cell>
          <cell r="AN90" t="str">
            <v/>
          </cell>
        </row>
        <row r="91">
          <cell r="U91" t="str">
            <v>GNR Babu Reddy Residense</v>
          </cell>
          <cell r="V91" t="str">
            <v>Gnr Babu Reddy Residense</v>
          </cell>
          <cell r="W91" t="str">
            <v>Primary</v>
          </cell>
          <cell r="X91" t="str">
            <v>INDIA</v>
          </cell>
          <cell r="Y91" t="str">
            <v>India</v>
          </cell>
          <cell r="AA91" t="str">
            <v>560078</v>
          </cell>
          <cell r="AB91" t="str">
            <v># 858, 6th Main, JP Nagar 2nd Phase, KSRTC Layout, Bangalore-560078</v>
          </cell>
          <cell r="AC91" t="str">
            <v>No. 858, 6th Main, J P Nagar 2nd Phase, KSRTC Layout</v>
          </cell>
          <cell r="AD91">
            <v>29</v>
          </cell>
          <cell r="AF91" t="str">
            <v/>
          </cell>
          <cell r="AH91" t="str">
            <v/>
          </cell>
          <cell r="AI91" t="str">
            <v>Bangalore</v>
          </cell>
          <cell r="AJ91" t="str">
            <v>Bengaluru</v>
          </cell>
          <cell r="AK91" t="str">
            <v>Yes</v>
          </cell>
          <cell r="AN91" t="str">
            <v/>
          </cell>
        </row>
        <row r="92">
          <cell r="U92" t="str">
            <v>Chiranjeevi R</v>
          </cell>
          <cell r="V92" t="str">
            <v>Chiranjeevi R</v>
          </cell>
          <cell r="W92" t="str">
            <v>Primary</v>
          </cell>
          <cell r="X92" t="str">
            <v>INDIA</v>
          </cell>
          <cell r="Y92" t="str">
            <v>India</v>
          </cell>
          <cell r="AA92" t="str">
            <v>560058</v>
          </cell>
          <cell r="AB92" t="str">
            <v>No.12# Prema Nagar,
Laggere, Bangalore,560058</v>
          </cell>
          <cell r="AC92" t="str">
            <v>No. 12, Prema Nagar, Laggere</v>
          </cell>
          <cell r="AD92">
            <v>29</v>
          </cell>
          <cell r="AF92" t="str">
            <v>29</v>
          </cell>
          <cell r="AH92" t="str">
            <v>Bengaluru</v>
          </cell>
          <cell r="AI92" t="str">
            <v>Bangalore</v>
          </cell>
          <cell r="AJ92" t="str">
            <v>Bengaluru</v>
          </cell>
          <cell r="AK92" t="str">
            <v>Yes</v>
          </cell>
          <cell r="AL92" t="str">
            <v>Phone</v>
          </cell>
          <cell r="AN92" t="str">
            <v/>
          </cell>
        </row>
        <row r="93">
          <cell r="U93" t="str">
            <v>Lt Gen Mathew Mammen</v>
          </cell>
          <cell r="V93" t="str">
            <v>Lt Gen Mathew Mammen</v>
          </cell>
          <cell r="W93" t="str">
            <v>Primary</v>
          </cell>
          <cell r="X93" t="str">
            <v>INDIA</v>
          </cell>
          <cell r="Y93" t="str">
            <v>India</v>
          </cell>
          <cell r="AA93" t="str">
            <v>560043</v>
          </cell>
          <cell r="AB93" t="str">
            <v xml:space="preserve">No: 9 , SILOAK ENCLAVE ;
BEHIND BANJARA CREST APTS,
HENNUR ROAD,
BANGALORE â€“ 43
</v>
          </cell>
          <cell r="AC93" t="str">
            <v>No. 9, Siloak Enclave, Behind Banjara Crest Apts, Hennur Road</v>
          </cell>
          <cell r="AD93">
            <v>29</v>
          </cell>
          <cell r="AF93" t="str">
            <v>29</v>
          </cell>
          <cell r="AH93" t="str">
            <v>Bengaluru</v>
          </cell>
          <cell r="AI93" t="str">
            <v>Bangalore</v>
          </cell>
          <cell r="AJ93" t="str">
            <v>Bengaluru</v>
          </cell>
          <cell r="AK93" t="str">
            <v>Yes</v>
          </cell>
          <cell r="AL93" t="str">
            <v>Phone</v>
          </cell>
          <cell r="AN93" t="str">
            <v/>
          </cell>
        </row>
        <row r="94">
          <cell r="U94" t="str">
            <v>Deepak</v>
          </cell>
          <cell r="V94" t="str">
            <v>Deepak</v>
          </cell>
          <cell r="W94" t="str">
            <v>Primary</v>
          </cell>
          <cell r="X94" t="str">
            <v>INDIA</v>
          </cell>
          <cell r="Y94" t="str">
            <v>India</v>
          </cell>
          <cell r="AA94" t="str">
            <v>560061</v>
          </cell>
          <cell r="AB94" t="str">
            <v>#622, 9th Main, 4th Cross, BHCS Layout, Uttarahalli Main Road, Bangalore-560061</v>
          </cell>
          <cell r="AC94" t="str">
            <v>No. 622, 9th Main, 4th Cross, BHCS Layout, Uttarahalli Main Road</v>
          </cell>
          <cell r="AD94">
            <v>29</v>
          </cell>
          <cell r="AF94" t="str">
            <v>29</v>
          </cell>
          <cell r="AH94" t="str">
            <v>Bengaluru</v>
          </cell>
          <cell r="AI94" t="str">
            <v>Bangalore</v>
          </cell>
          <cell r="AJ94" t="str">
            <v>Bengaluru</v>
          </cell>
          <cell r="AK94" t="str">
            <v>Yes</v>
          </cell>
          <cell r="AL94" t="str">
            <v>Phone</v>
          </cell>
          <cell r="AN94" t="str">
            <v/>
          </cell>
        </row>
        <row r="95">
          <cell r="U95" t="str">
            <v>P.K.STEEL</v>
          </cell>
          <cell r="V95" t="str">
            <v>P K Steel</v>
          </cell>
          <cell r="W95" t="str">
            <v>Primary</v>
          </cell>
          <cell r="X95" t="str">
            <v>INDIA</v>
          </cell>
          <cell r="Y95" t="str">
            <v>India</v>
          </cell>
          <cell r="Z95">
            <v>682028</v>
          </cell>
          <cell r="AA95" t="str">
            <v>682028</v>
          </cell>
          <cell r="AB95" t="str">
            <v>33/3419D, NEW 42/1436A, OPP BPCL PETROL PUMP,
ANDRAPPER ESTATE, VENNALA, Ernakulam, Kerala, 682028</v>
          </cell>
          <cell r="AC95" t="str">
            <v>No. 33/3419d, New 42/1436a, Opposite BPCL Petrol Pump, Andrapper Estate, Vennala</v>
          </cell>
          <cell r="AD95">
            <v>32</v>
          </cell>
          <cell r="AF95" t="str">
            <v>32</v>
          </cell>
          <cell r="AH95" t="str">
            <v>Kochi</v>
          </cell>
          <cell r="AI95" t="str">
            <v>KOCH</v>
          </cell>
          <cell r="AJ95" t="str">
            <v>Kochi</v>
          </cell>
          <cell r="AK95" t="str">
            <v>Yes</v>
          </cell>
          <cell r="AL95" t="str">
            <v>Phone</v>
          </cell>
          <cell r="AM95" t="str">
            <v>friendsvarapuzha@gmail.com</v>
          </cell>
          <cell r="AN95" t="str">
            <v>friendsvarapuzha@gmail.com</v>
          </cell>
        </row>
        <row r="96">
          <cell r="U96" t="str">
            <v>Gnanaraj K</v>
          </cell>
          <cell r="V96" t="str">
            <v>Gnanaraj K</v>
          </cell>
          <cell r="W96" t="str">
            <v>Primary</v>
          </cell>
          <cell r="X96" t="str">
            <v>INDIA</v>
          </cell>
          <cell r="Y96" t="str">
            <v>India</v>
          </cell>
          <cell r="AA96" t="str">
            <v>628002</v>
          </cell>
          <cell r="AB96" t="str">
            <v>thoothukudi -628002</v>
          </cell>
          <cell r="AC96" t="str">
            <v>Thoothukudi</v>
          </cell>
          <cell r="AF96" t="str">
            <v/>
          </cell>
          <cell r="AH96" t="str">
            <v/>
          </cell>
          <cell r="AJ96" t="str">
            <v/>
          </cell>
          <cell r="AK96" t="str">
            <v>Yes</v>
          </cell>
          <cell r="AL96" t="str">
            <v>Phone</v>
          </cell>
          <cell r="AN96" t="str">
            <v/>
          </cell>
        </row>
        <row r="97">
          <cell r="U97" t="str">
            <v>GANESH M K</v>
          </cell>
          <cell r="V97" t="str">
            <v>GANESH M K</v>
          </cell>
          <cell r="W97" t="str">
            <v>Primary</v>
          </cell>
          <cell r="X97" t="str">
            <v>INDIA</v>
          </cell>
          <cell r="Y97" t="str">
            <v>India</v>
          </cell>
          <cell r="AA97" t="str">
            <v/>
          </cell>
          <cell r="AB97" t="str">
            <v>Opp to Regent Palace Road near to top Bakery Thubhurahalli, Banaglore</v>
          </cell>
          <cell r="AC97" t="str">
            <v>Opposite to Regent Palace Road, near to top Bakery, Thubhurahalli</v>
          </cell>
          <cell r="AD97">
            <v>29</v>
          </cell>
          <cell r="AF97" t="str">
            <v>29</v>
          </cell>
          <cell r="AH97" t="str">
            <v>Bengaluru</v>
          </cell>
          <cell r="AJ97" t="str">
            <v>Bengaluru</v>
          </cell>
          <cell r="AK97" t="str">
            <v>Yes</v>
          </cell>
          <cell r="AL97" t="str">
            <v>Phone</v>
          </cell>
          <cell r="AN97" t="str">
            <v/>
          </cell>
        </row>
        <row r="98">
          <cell r="U98" t="str">
            <v>Ganesh Transport</v>
          </cell>
          <cell r="V98" t="str">
            <v>Ganesh Transport</v>
          </cell>
          <cell r="W98" t="str">
            <v>Primary</v>
          </cell>
          <cell r="X98" t="str">
            <v>INDIA</v>
          </cell>
          <cell r="Y98" t="str">
            <v>India</v>
          </cell>
          <cell r="Z98">
            <v>411042</v>
          </cell>
          <cell r="AA98" t="str">
            <v>411042</v>
          </cell>
          <cell r="AB98" t="str">
            <v>Kharawade, Tal-Mulshi,</v>
          </cell>
          <cell r="AC98" t="str">
            <v>Kharawade, Tal-Mulshi</v>
          </cell>
          <cell r="AD98">
            <v>27</v>
          </cell>
          <cell r="AF98" t="str">
            <v>27</v>
          </cell>
          <cell r="AH98" t="str">
            <v/>
          </cell>
          <cell r="AI98" t="str">
            <v>PUN</v>
          </cell>
          <cell r="AJ98" t="str">
            <v>Pune</v>
          </cell>
          <cell r="AK98" t="str">
            <v>Yes</v>
          </cell>
          <cell r="AL98" t="str">
            <v>Phone</v>
          </cell>
          <cell r="AM98" t="str">
            <v>sunil.dhanepkar99@gmail.com</v>
          </cell>
          <cell r="AN98" t="str">
            <v>sunil.dhanepkar99@gmail.com</v>
          </cell>
        </row>
        <row r="99">
          <cell r="U99" t="str">
            <v>SUADLEA CONSTRUCTIONS PVT.LTD.</v>
          </cell>
          <cell r="V99" t="str">
            <v>Suadlea Constructions Pvt Ltd</v>
          </cell>
          <cell r="W99" t="str">
            <v>Primary</v>
          </cell>
          <cell r="X99" t="str">
            <v>INDIA</v>
          </cell>
          <cell r="Y99" t="str">
            <v>India</v>
          </cell>
          <cell r="AA99" t="str">
            <v>560038</v>
          </cell>
          <cell r="AB99" t="str">
            <v xml:space="preserve">SUADLEA CONSTRUCTIONS PVT.LTD., 757/B, 100 feet Road, HAL 2nd stage, Indiranagar, Bangalore - 560 038 
</v>
          </cell>
          <cell r="AC99" t="str">
            <v>Suadlea Constructions Pvt Ltd, 757/B, 100 feet Road, HAL 2nd stage, Indiranagar</v>
          </cell>
          <cell r="AD99">
            <v>29</v>
          </cell>
          <cell r="AF99" t="str">
            <v>29</v>
          </cell>
          <cell r="AH99" t="str">
            <v>Bengaluru</v>
          </cell>
          <cell r="AI99" t="str">
            <v>Bangalore</v>
          </cell>
          <cell r="AJ99" t="str">
            <v>Bengaluru</v>
          </cell>
          <cell r="AK99" t="str">
            <v>Yes</v>
          </cell>
          <cell r="AL99" t="str">
            <v>Phone</v>
          </cell>
          <cell r="AN99" t="str">
            <v/>
          </cell>
        </row>
        <row r="100">
          <cell r="U100" t="str">
            <v>Mr. Jacob – Sobha Forest View</v>
          </cell>
          <cell r="V100" t="str">
            <v>Mr Jacob</v>
          </cell>
          <cell r="W100" t="str">
            <v>Primary</v>
          </cell>
          <cell r="X100" t="str">
            <v>INDIA</v>
          </cell>
          <cell r="Y100" t="str">
            <v>India</v>
          </cell>
          <cell r="AA100" t="str">
            <v/>
          </cell>
          <cell r="AB100" t="str">
            <v>.</v>
          </cell>
          <cell r="AC100" t="str">
            <v>Sobha Forest View</v>
          </cell>
          <cell r="AF100" t="str">
            <v/>
          </cell>
          <cell r="AH100" t="str">
            <v/>
          </cell>
          <cell r="AJ100" t="str">
            <v/>
          </cell>
          <cell r="AK100" t="str">
            <v>Yes</v>
          </cell>
          <cell r="AN100" t="str">
            <v/>
          </cell>
        </row>
        <row r="101">
          <cell r="U101" t="str">
            <v>Suvilas Properties Pvt.Ltd</v>
          </cell>
          <cell r="V101" t="str">
            <v>Suvilas Properties Pvt Ltd</v>
          </cell>
          <cell r="W101" t="str">
            <v>Primary</v>
          </cell>
          <cell r="X101" t="str">
            <v>INDIA</v>
          </cell>
          <cell r="Y101" t="str">
            <v>India</v>
          </cell>
          <cell r="AA101" t="str">
            <v>560020</v>
          </cell>
          <cell r="AB101" t="str">
            <v xml:space="preserve">Reg.off # 52, Donnabas Towers, Railway parallel Road, Kumara Park West, Bengaluru - 560020
</v>
          </cell>
          <cell r="AC101" t="str">
            <v>No. 52, Donnabas Towers, Railway parallel Road, Reg off, Kumara Park West</v>
          </cell>
          <cell r="AD101">
            <v>29</v>
          </cell>
          <cell r="AF101" t="str">
            <v>29</v>
          </cell>
          <cell r="AH101" t="str">
            <v>Bengaluru</v>
          </cell>
          <cell r="AJ101" t="str">
            <v>Bengaluru</v>
          </cell>
          <cell r="AK101" t="str">
            <v>Yes</v>
          </cell>
          <cell r="AL101" t="str">
            <v>Phone</v>
          </cell>
          <cell r="AN101" t="str">
            <v/>
          </cell>
        </row>
        <row r="102">
          <cell r="U102" t="str">
            <v>Manipal Service Corp.Facility Management Pvt.Ltd - Jaipur</v>
          </cell>
          <cell r="V102" t="str">
            <v>Manipal Service Corp Facility Management Pvt Ltd</v>
          </cell>
          <cell r="W102" t="str">
            <v>Primary</v>
          </cell>
          <cell r="X102" t="str">
            <v>INDIA</v>
          </cell>
          <cell r="Y102" t="str">
            <v>India</v>
          </cell>
          <cell r="Z102">
            <v>303007</v>
          </cell>
          <cell r="AA102" t="str">
            <v>303007</v>
          </cell>
          <cell r="AB102" t="str">
            <v xml:space="preserve">Plot No.3, Kadamba, Ground Floor Urban woods, vatika Infotech City, Near GVK Toll Plaza, Jaipur - 303 007, Rajasthan
</v>
          </cell>
          <cell r="AC102" t="str">
            <v>Plot No. 3, Kadamba, Ground Floor Urban woods, Vatika Infotech City, Near GVK Toll Plaza</v>
          </cell>
          <cell r="AF102" t="str">
            <v>08</v>
          </cell>
          <cell r="AH102" t="str">
            <v/>
          </cell>
          <cell r="AJ102" t="str">
            <v/>
          </cell>
          <cell r="AK102" t="str">
            <v>Yes</v>
          </cell>
          <cell r="AN102" t="str">
            <v/>
          </cell>
        </row>
        <row r="103">
          <cell r="U103" t="str">
            <v>SRI KURUMBA TRUST</v>
          </cell>
          <cell r="V103" t="str">
            <v>Sri Kurumba Trust</v>
          </cell>
          <cell r="W103" t="str">
            <v>Primary</v>
          </cell>
          <cell r="X103" t="str">
            <v>INDIA</v>
          </cell>
          <cell r="Y103" t="str">
            <v>India</v>
          </cell>
          <cell r="Z103">
            <v>680002</v>
          </cell>
          <cell r="AA103" t="str">
            <v>680002</v>
          </cell>
          <cell r="AB103" t="str">
            <v xml:space="preserve">Anugraha, 30/48, Sreepuram, Punkunnam, Thrissur - 680 002, Kerala </v>
          </cell>
          <cell r="AC103" t="str">
            <v>30/48, Anugraha, Sreepuram, Punkunnam</v>
          </cell>
          <cell r="AD103">
            <v>32</v>
          </cell>
          <cell r="AF103" t="str">
            <v>32</v>
          </cell>
          <cell r="AH103" t="str">
            <v>Thrissur</v>
          </cell>
          <cell r="AI103" t="str">
            <v>TSR</v>
          </cell>
          <cell r="AJ103" t="str">
            <v>Thrissur</v>
          </cell>
          <cell r="AK103" t="str">
            <v>Yes</v>
          </cell>
          <cell r="AL103" t="str">
            <v>Phone</v>
          </cell>
          <cell r="AM103" t="str">
            <v>aravind@sobh.com</v>
          </cell>
          <cell r="AN103" t="str">
            <v>aravind@sobh.com</v>
          </cell>
        </row>
        <row r="104">
          <cell r="U104" t="str">
            <v>Mr.Vijay Kumar</v>
          </cell>
          <cell r="V104" t="str">
            <v>Mr Vijay Kumar</v>
          </cell>
          <cell r="W104" t="str">
            <v>Primary</v>
          </cell>
          <cell r="X104" t="str">
            <v>INDIA</v>
          </cell>
          <cell r="Y104" t="str">
            <v>India</v>
          </cell>
          <cell r="AA104" t="str">
            <v/>
          </cell>
          <cell r="AB104" t="str">
            <v xml:space="preserve">Mr.Vijay Kumar Residence, Chamaraj Nagar, Mysore
</v>
          </cell>
          <cell r="AC104" t="str">
            <v>Chamaraj Nagar</v>
          </cell>
          <cell r="AD104">
            <v>29</v>
          </cell>
          <cell r="AF104" t="str">
            <v>29</v>
          </cell>
          <cell r="AH104" t="str">
            <v>Mysuru</v>
          </cell>
          <cell r="AI104" t="str">
            <v>Mysore</v>
          </cell>
          <cell r="AJ104" t="str">
            <v>Mysuru</v>
          </cell>
          <cell r="AK104" t="str">
            <v>Yes</v>
          </cell>
          <cell r="AN104" t="str">
            <v/>
          </cell>
        </row>
        <row r="105">
          <cell r="U105" t="str">
            <v>Mr.Vinayak R Hegde</v>
          </cell>
          <cell r="V105" t="str">
            <v>Mr Vinayak R Hegde</v>
          </cell>
          <cell r="W105" t="str">
            <v>Primary</v>
          </cell>
          <cell r="X105" t="str">
            <v>INDIA</v>
          </cell>
          <cell r="Y105" t="str">
            <v>India</v>
          </cell>
          <cell r="AA105" t="str">
            <v/>
          </cell>
          <cell r="AB105" t="str">
            <v xml:space="preserve">sree Raksha Residence, Plot No.308 B Bock, Hulimavu, Bannergatta Main Road, Bengalore
</v>
          </cell>
          <cell r="AC105" t="str">
            <v>Plot No. 308, Sree Raksha Residence, B Block, Hulimavu, Bannergatta Main Road</v>
          </cell>
          <cell r="AF105" t="str">
            <v>29</v>
          </cell>
          <cell r="AH105" t="str">
            <v>Bengaluru</v>
          </cell>
          <cell r="AJ105" t="str">
            <v>Bengaluru</v>
          </cell>
          <cell r="AK105" t="str">
            <v>Yes</v>
          </cell>
          <cell r="AN105" t="str">
            <v/>
          </cell>
        </row>
        <row r="106">
          <cell r="U106" t="str">
            <v>NAGARAJAN. S</v>
          </cell>
          <cell r="V106" t="str">
            <v>Nagarajan S</v>
          </cell>
          <cell r="W106" t="str">
            <v>Primary</v>
          </cell>
          <cell r="X106" t="str">
            <v>INDIA</v>
          </cell>
          <cell r="Y106" t="str">
            <v>India</v>
          </cell>
          <cell r="AA106" t="str">
            <v>570023</v>
          </cell>
          <cell r="AB106" t="str">
            <v xml:space="preserve">56th CROSS SOUTH, ANIKETHANA RD, KUVEMPUNAGAR, MYSORE, 570023
</v>
          </cell>
          <cell r="AC106" t="str">
            <v>56th Cross South, Anikethana Road, Kuvempunagar</v>
          </cell>
          <cell r="AD106">
            <v>29</v>
          </cell>
          <cell r="AF106" t="str">
            <v>29</v>
          </cell>
          <cell r="AH106" t="str">
            <v>Mysuru</v>
          </cell>
          <cell r="AI106" t="str">
            <v>Mysore</v>
          </cell>
          <cell r="AJ106" t="str">
            <v>Mysuru</v>
          </cell>
          <cell r="AK106" t="str">
            <v>Yes</v>
          </cell>
          <cell r="AN106" t="str">
            <v/>
          </cell>
        </row>
        <row r="107">
          <cell r="U107" t="str">
            <v>ANILKUMAR DN</v>
          </cell>
          <cell r="V107" t="str">
            <v>Anilkumar D N</v>
          </cell>
          <cell r="W107" t="str">
            <v>Primary</v>
          </cell>
          <cell r="X107" t="str">
            <v>INDIA</v>
          </cell>
          <cell r="Y107" t="str">
            <v>India</v>
          </cell>
          <cell r="AA107" t="str">
            <v/>
          </cell>
          <cell r="AB107" t="str">
            <v xml:space="preserve">Sankranti circle, Mysore
</v>
          </cell>
          <cell r="AC107" t="str">
            <v>Sankranti Circle</v>
          </cell>
          <cell r="AD107">
            <v>29</v>
          </cell>
          <cell r="AF107" t="str">
            <v>29</v>
          </cell>
          <cell r="AH107" t="str">
            <v>Mysuru</v>
          </cell>
          <cell r="AI107" t="str">
            <v>Mysore</v>
          </cell>
          <cell r="AJ107" t="str">
            <v>Mysuru</v>
          </cell>
          <cell r="AK107" t="str">
            <v>Yes</v>
          </cell>
          <cell r="AN107" t="str">
            <v/>
          </cell>
        </row>
        <row r="108">
          <cell r="U108" t="str">
            <v>South India Enterprises Pvt.Ltd</v>
          </cell>
          <cell r="V108" t="str">
            <v>South India Enterprises Pvt Ltd</v>
          </cell>
          <cell r="W108" t="str">
            <v>Primary</v>
          </cell>
          <cell r="X108" t="str">
            <v>INDIA</v>
          </cell>
          <cell r="Y108" t="str">
            <v>India</v>
          </cell>
          <cell r="AA108" t="str">
            <v>560029</v>
          </cell>
          <cell r="AB108" t="str">
            <v>No.8,
2nd Cross,
Kempegowda Road, 
Bengaluru 
PIN - 560 009
State : Karnataka
State Code : 29</v>
          </cell>
          <cell r="AC108" t="str">
            <v>No. 8, 2nd Cross, Kempegowda Road</v>
          </cell>
          <cell r="AD108">
            <v>29</v>
          </cell>
          <cell r="AF108" t="str">
            <v>29</v>
          </cell>
          <cell r="AH108" t="str">
            <v>Bengaluru</v>
          </cell>
          <cell r="AJ108" t="str">
            <v>Bengaluru</v>
          </cell>
          <cell r="AK108" t="str">
            <v>Yes</v>
          </cell>
          <cell r="AN108" t="str">
            <v/>
          </cell>
        </row>
        <row r="109">
          <cell r="U109" t="str">
            <v>A M Steel (Scrap Dealer)</v>
          </cell>
          <cell r="V109" t="str">
            <v>A M Steel</v>
          </cell>
          <cell r="W109" t="str">
            <v>Primary</v>
          </cell>
          <cell r="X109" t="str">
            <v>INDIA</v>
          </cell>
          <cell r="Y109" t="str">
            <v>India</v>
          </cell>
          <cell r="Z109">
            <v>560068</v>
          </cell>
          <cell r="AA109" t="str">
            <v>560068</v>
          </cell>
          <cell r="AB109" t="str">
            <v>#40/1, Old Mangammanapalya, Hosur Road cross, Bommanahalli, Bangalore - 560 068</v>
          </cell>
          <cell r="AC109" t="str">
            <v>No. 40/1, Old Mangammanapalya, Hosur Road cross, Bommanahalli</v>
          </cell>
          <cell r="AD109">
            <v>29</v>
          </cell>
          <cell r="AF109" t="str">
            <v>29</v>
          </cell>
          <cell r="AH109" t="str">
            <v>Bengaluru</v>
          </cell>
          <cell r="AI109" t="str">
            <v>Bangalore</v>
          </cell>
          <cell r="AJ109" t="str">
            <v>Bengaluru</v>
          </cell>
          <cell r="AK109" t="str">
            <v>Yes</v>
          </cell>
          <cell r="AL109" t="str">
            <v>Phone</v>
          </cell>
          <cell r="AM109" t="str">
            <v>aravind@sobh.com</v>
          </cell>
          <cell r="AN109" t="str">
            <v>aravind@sobh.com</v>
          </cell>
        </row>
        <row r="110">
          <cell r="U110" t="str">
            <v>Sahiti Enterprises</v>
          </cell>
          <cell r="V110" t="str">
            <v>Sahiti Enterprises</v>
          </cell>
          <cell r="W110" t="str">
            <v>Primary</v>
          </cell>
          <cell r="X110" t="str">
            <v>INDIA</v>
          </cell>
          <cell r="Y110" t="str">
            <v>India</v>
          </cell>
          <cell r="AA110" t="str">
            <v>500088</v>
          </cell>
          <cell r="AB110" t="str">
            <v xml:space="preserve">Plot No.6, Beside Sai Vani Grammar High School, Jodimetal X Road, Chawdariguda, Ghatkesar Mandal, Ranga Reddy District, Telangana - 500088
</v>
          </cell>
          <cell r="AC110" t="str">
            <v>No. 6, Beside Sai Vani Grammar High School, Jodimetal X Road, Chawdariguda, Ghatkesar Mandal</v>
          </cell>
          <cell r="AF110" t="str">
            <v>36</v>
          </cell>
          <cell r="AH110" t="str">
            <v>Ranga Reddy</v>
          </cell>
          <cell r="AJ110" t="str">
            <v/>
          </cell>
          <cell r="AK110" t="str">
            <v>Yes</v>
          </cell>
          <cell r="AN110" t="str">
            <v/>
          </cell>
        </row>
        <row r="111">
          <cell r="U111" t="str">
            <v>MG Raghavendra</v>
          </cell>
          <cell r="V111" t="str">
            <v>Mg Raghavendra</v>
          </cell>
          <cell r="W111" t="str">
            <v>Primary</v>
          </cell>
          <cell r="X111" t="str">
            <v>INDIA</v>
          </cell>
          <cell r="Y111" t="str">
            <v>India</v>
          </cell>
          <cell r="Z111">
            <v>560063</v>
          </cell>
          <cell r="AA111" t="str">
            <v>560063</v>
          </cell>
          <cell r="AB111" t="str">
            <v># 16, Sarakki Main Road, MG Gardens, JP Nagar 1st Phase</v>
          </cell>
          <cell r="AC111" t="str">
            <v>No. 16, Sarakki Main Road, Mg Gardens, 1st Phase, Jp Nagar</v>
          </cell>
          <cell r="AD111">
            <v>29</v>
          </cell>
          <cell r="AF111" t="str">
            <v>29</v>
          </cell>
          <cell r="AH111" t="str">
            <v>Bengaluru</v>
          </cell>
          <cell r="AI111" t="str">
            <v>BLR</v>
          </cell>
          <cell r="AJ111" t="str">
            <v>Bengaluru</v>
          </cell>
          <cell r="AK111" t="str">
            <v>Yes</v>
          </cell>
          <cell r="AL111" t="str">
            <v>Phone</v>
          </cell>
          <cell r="AM111" t="str">
            <v>mgraghavendra@gmail.com</v>
          </cell>
          <cell r="AN111" t="str">
            <v>mgraghavendra@gmail.com</v>
          </cell>
        </row>
        <row r="112">
          <cell r="U112" t="str">
            <v>RGA Software Systems Pvt.Ltd.,</v>
          </cell>
          <cell r="V112" t="str">
            <v>RGA Software Systems Pvt Ltd</v>
          </cell>
          <cell r="W112" t="str">
            <v>Primary</v>
          </cell>
          <cell r="X112" t="str">
            <v>INDIA</v>
          </cell>
          <cell r="Y112" t="str">
            <v>India</v>
          </cell>
          <cell r="Z112">
            <v>560034</v>
          </cell>
          <cell r="AA112" t="str">
            <v>560034</v>
          </cell>
          <cell r="AB112" t="str">
            <v>No.366,1st Cross Road,3rd Blcok, Koramangala</v>
          </cell>
          <cell r="AC112" t="str">
            <v>No. 366,1st Cross Road, 3rd Blcok, Koramangala</v>
          </cell>
          <cell r="AD112">
            <v>29</v>
          </cell>
          <cell r="AF112" t="str">
            <v>29</v>
          </cell>
          <cell r="AH112" t="str">
            <v>Bengaluru</v>
          </cell>
          <cell r="AI112" t="str">
            <v>BLR</v>
          </cell>
          <cell r="AJ112" t="str">
            <v>Bengaluru</v>
          </cell>
          <cell r="AK112" t="str">
            <v>Yes</v>
          </cell>
          <cell r="AL112" t="str">
            <v>Phone</v>
          </cell>
          <cell r="AM112" t="str">
            <v>ramrga@gmail.com</v>
          </cell>
          <cell r="AN112" t="str">
            <v>ramrga@gmail.com</v>
          </cell>
        </row>
        <row r="113">
          <cell r="U113" t="str">
            <v>CHINTELS INFRACON PRIVATE LIMITED</v>
          </cell>
          <cell r="V113" t="str">
            <v>Chintels Infracon Pvt Ltd</v>
          </cell>
          <cell r="W113" t="str">
            <v>Primary</v>
          </cell>
          <cell r="X113" t="str">
            <v>INDIA</v>
          </cell>
          <cell r="Y113" t="str">
            <v>India</v>
          </cell>
          <cell r="AA113" t="str">
            <v>122017</v>
          </cell>
          <cell r="AB113" t="str">
            <v xml:space="preserve">301, 3rd Floor, Spanish Court, Palam Vihar, Gurgaon - 122017, Haryana
</v>
          </cell>
          <cell r="AC113" t="str">
            <v>No. 301, 3rd Floor, Spanish Court, Palam Vihar</v>
          </cell>
          <cell r="AF113" t="str">
            <v>06</v>
          </cell>
          <cell r="AH113" t="str">
            <v>Gurgaon</v>
          </cell>
          <cell r="AJ113" t="str">
            <v>Gurgaon</v>
          </cell>
          <cell r="AK113" t="str">
            <v>Yes</v>
          </cell>
          <cell r="AL113" t="str">
            <v>Phone</v>
          </cell>
          <cell r="AN113" t="str">
            <v/>
          </cell>
        </row>
        <row r="114">
          <cell r="U114" t="str">
            <v>Mr.Haridas Menon</v>
          </cell>
          <cell r="V114" t="str">
            <v>Mr Haridas Menon</v>
          </cell>
          <cell r="W114" t="str">
            <v>Primary</v>
          </cell>
          <cell r="X114" t="str">
            <v>INDIA</v>
          </cell>
          <cell r="Y114" t="str">
            <v>India</v>
          </cell>
          <cell r="AA114" t="str">
            <v/>
          </cell>
          <cell r="AB114" t="str">
            <v xml:space="preserve">"Sobha Marvella, Flat No.2024, Khata No: 1141/1149/1230/87/8, Bellandur
Village,,Varthur Hobli,,Bangalore East Taluk,
Bangalore."
</v>
          </cell>
          <cell r="AC114" t="str">
            <v>Flat No. 2024, Khata No. 1141/1149/1230/87/8, Sobha Marvella, Varthur Hobli, Bellandur Village, Bangalore East Taluk</v>
          </cell>
          <cell r="AD114">
            <v>29</v>
          </cell>
          <cell r="AF114" t="str">
            <v>29</v>
          </cell>
          <cell r="AH114" t="str">
            <v>Bengaluru</v>
          </cell>
          <cell r="AI114" t="str">
            <v>Bangalore</v>
          </cell>
          <cell r="AJ114" t="str">
            <v>Bengaluru</v>
          </cell>
          <cell r="AK114" t="str">
            <v>Yes</v>
          </cell>
          <cell r="AN114" t="str">
            <v/>
          </cell>
        </row>
        <row r="115">
          <cell r="U115" t="str">
            <v>KNS Infrastructure Pvt Ltd</v>
          </cell>
          <cell r="V115" t="str">
            <v>KNS Infrastructure Pvt Ltd</v>
          </cell>
          <cell r="W115" t="str">
            <v>Primary</v>
          </cell>
          <cell r="X115" t="str">
            <v>INDIA</v>
          </cell>
          <cell r="Y115" t="str">
            <v>India</v>
          </cell>
          <cell r="AA115" t="str">
            <v>560040</v>
          </cell>
          <cell r="AB115" t="str">
            <v xml:space="preserve">"#1788/C, 9th Cross, 5th Main, RPC Layout,
Vijayanagar 2nd Stage Bangalore â€“ 560 040"
</v>
          </cell>
          <cell r="AC115" t="str">
            <v>No. 1788/c, 9th Cross, 5th Main, RPC Layout, Vijayanagar 2nd Stage</v>
          </cell>
          <cell r="AD115">
            <v>29</v>
          </cell>
          <cell r="AF115" t="str">
            <v>29</v>
          </cell>
          <cell r="AH115" t="str">
            <v>Bengaluru</v>
          </cell>
          <cell r="AI115" t="str">
            <v>Bangalore</v>
          </cell>
          <cell r="AJ115" t="str">
            <v>Bengaluru</v>
          </cell>
          <cell r="AK115" t="str">
            <v>Yes</v>
          </cell>
          <cell r="AN115" t="str">
            <v/>
          </cell>
        </row>
        <row r="116">
          <cell r="U116" t="str">
            <v>Infosys Foundation Neralu</v>
          </cell>
          <cell r="V116" t="str">
            <v>Infosys Foundation Neralu</v>
          </cell>
          <cell r="W116" t="str">
            <v>Primary</v>
          </cell>
          <cell r="X116" t="str">
            <v>INDIA</v>
          </cell>
          <cell r="Y116" t="str">
            <v>India</v>
          </cell>
          <cell r="Z116">
            <v>560011</v>
          </cell>
          <cell r="AA116" t="str">
            <v>560011</v>
          </cell>
          <cell r="AB116" t="str">
            <v>No.1878, 11th Main, 39th Cross, 4th T Block, Jayanagar,</v>
          </cell>
          <cell r="AC116" t="str">
            <v>No.1878, 11th Main, 39th Cross, 4th T Block, Jayanagar</v>
          </cell>
          <cell r="AD116">
            <v>29</v>
          </cell>
          <cell r="AF116" t="str">
            <v>29</v>
          </cell>
          <cell r="AH116" t="str">
            <v>Bengaluru</v>
          </cell>
          <cell r="AI116" t="str">
            <v>BLR</v>
          </cell>
          <cell r="AJ116" t="str">
            <v>Bengaluru</v>
          </cell>
          <cell r="AK116" t="str">
            <v>Yes</v>
          </cell>
          <cell r="AL116" t="str">
            <v>Phone</v>
          </cell>
          <cell r="AM116" t="str">
            <v>foundation@infosys.com</v>
          </cell>
          <cell r="AN116" t="str">
            <v>foundation@infosys.com</v>
          </cell>
        </row>
        <row r="117">
          <cell r="U117" t="str">
            <v>Revathi Menon</v>
          </cell>
          <cell r="V117" t="str">
            <v>Revathi Menon</v>
          </cell>
          <cell r="W117" t="str">
            <v>Primary</v>
          </cell>
          <cell r="X117" t="str">
            <v>INDIA</v>
          </cell>
          <cell r="Y117" t="str">
            <v>India</v>
          </cell>
          <cell r="AA117" t="str">
            <v>680002</v>
          </cell>
          <cell r="AB117" t="str">
            <v xml:space="preserve">Ramadevi Mandir Road, Poomkunnam, Thrissure - 680002
</v>
          </cell>
          <cell r="AC117" t="str">
            <v>Ramadevi Mandir Road, Poomkunnam</v>
          </cell>
          <cell r="AD117">
            <v>32</v>
          </cell>
          <cell r="AF117" t="str">
            <v>32</v>
          </cell>
          <cell r="AH117" t="str">
            <v>Thrissur</v>
          </cell>
          <cell r="AJ117" t="str">
            <v>Thrissur</v>
          </cell>
          <cell r="AK117" t="str">
            <v>Yes</v>
          </cell>
          <cell r="AN117" t="str">
            <v/>
          </cell>
        </row>
        <row r="118">
          <cell r="U118" t="str">
            <v>Gopalakrishna pillai</v>
          </cell>
          <cell r="V118" t="str">
            <v>Gopalakrishna Pillai</v>
          </cell>
          <cell r="W118" t="str">
            <v>Primary</v>
          </cell>
          <cell r="X118" t="str">
            <v>INDIA</v>
          </cell>
          <cell r="Y118" t="str">
            <v>India</v>
          </cell>
          <cell r="AA118" t="str">
            <v/>
          </cell>
          <cell r="AB118" t="str">
            <v xml:space="preserve">"Ponmelil pallathu ,Prayar, Kallissery via Chengannur
"
</v>
          </cell>
          <cell r="AC118" t="str">
            <v>Ponmelil Pallathu, Prayar, Kallissery, Via Chengannur</v>
          </cell>
          <cell r="AF118" t="str">
            <v/>
          </cell>
          <cell r="AH118" t="str">
            <v/>
          </cell>
          <cell r="AJ118" t="str">
            <v/>
          </cell>
          <cell r="AK118" t="str">
            <v>Yes</v>
          </cell>
          <cell r="AN118" t="str">
            <v/>
          </cell>
        </row>
        <row r="119">
          <cell r="U119" t="str">
            <v>Blue Horizon Hotels Pvt Ltd</v>
          </cell>
          <cell r="V119" t="str">
            <v>Blue Horizon Hotels Pvt Ltd</v>
          </cell>
          <cell r="W119" t="str">
            <v>Primary</v>
          </cell>
          <cell r="X119" t="str">
            <v>INDIA</v>
          </cell>
          <cell r="Y119" t="str">
            <v>India</v>
          </cell>
          <cell r="Z119">
            <v>560076</v>
          </cell>
          <cell r="AA119" t="str">
            <v>560076</v>
          </cell>
          <cell r="AB119" t="str">
            <v xml:space="preserve">#172/1, Srinivas Industrial Estate,Bannerghatta Road, Bangalore- 560076
</v>
          </cell>
          <cell r="AC119" t="str">
            <v>No. 172/1, Srinivas Industrial, Estate, Bannerghatta Road</v>
          </cell>
          <cell r="AD119">
            <v>29</v>
          </cell>
          <cell r="AF119" t="str">
            <v>29</v>
          </cell>
          <cell r="AH119" t="str">
            <v>Bengaluru</v>
          </cell>
          <cell r="AI119" t="str">
            <v>Bangalore</v>
          </cell>
          <cell r="AJ119" t="str">
            <v>Bengaluru</v>
          </cell>
          <cell r="AK119" t="str">
            <v>Yes</v>
          </cell>
          <cell r="AN119" t="str">
            <v/>
          </cell>
        </row>
        <row r="120">
          <cell r="U120" t="str">
            <v>Edgeverve Systems Limited</v>
          </cell>
          <cell r="V120" t="str">
            <v>Edgeverve Systems Ltd</v>
          </cell>
          <cell r="W120" t="str">
            <v>Primary</v>
          </cell>
          <cell r="X120" t="str">
            <v>INDIA</v>
          </cell>
          <cell r="Y120" t="str">
            <v>India</v>
          </cell>
          <cell r="Z120">
            <v>560100</v>
          </cell>
          <cell r="AA120" t="str">
            <v>560100</v>
          </cell>
          <cell r="AB120" t="str">
            <v xml:space="preserve">Sy.10, Plot No.47, Tower No.1, Electronic City, Hosur Main Raod, Bangalore - 560100
</v>
          </cell>
          <cell r="AC120" t="str">
            <v>Sy.10, Plot No. 47, Tower No. 1, Hosur Main Raod, Electronic City</v>
          </cell>
          <cell r="AD120">
            <v>29</v>
          </cell>
          <cell r="AF120" t="str">
            <v>29</v>
          </cell>
          <cell r="AH120" t="str">
            <v>Bengaluru</v>
          </cell>
          <cell r="AI120" t="str">
            <v>Bangalore</v>
          </cell>
          <cell r="AJ120" t="str">
            <v>Bengaluru</v>
          </cell>
          <cell r="AK120" t="str">
            <v>Yes</v>
          </cell>
          <cell r="AL120" t="str">
            <v>Phone</v>
          </cell>
          <cell r="AN120" t="str">
            <v/>
          </cell>
        </row>
        <row r="121">
          <cell r="U121" t="str">
            <v>Manipal Hospitals (Whitefield) Private Limited</v>
          </cell>
          <cell r="V121" t="str">
            <v>Manipal Hospitals Pvt Ltd</v>
          </cell>
          <cell r="W121" t="str">
            <v>Primary</v>
          </cell>
          <cell r="X121" t="str">
            <v>INDIA</v>
          </cell>
          <cell r="Y121" t="str">
            <v>India</v>
          </cell>
          <cell r="AA121" t="str">
            <v>560052</v>
          </cell>
          <cell r="AB121" t="str">
            <v xml:space="preserve">Regd.Of : 70, Grace Towers, 2nd &amp; 3rd Floor, Millers Road,  (above Navneet Motors) Bangalore - 560 052, CIN: U85110KA2014PTC073036
</v>
          </cell>
          <cell r="AC121" t="str">
            <v>Regd. Of 70, Grace Towers, 2nd &amp; 3rd Floor, Millers Road, (above Navneet Motors)</v>
          </cell>
          <cell r="AD121">
            <v>29</v>
          </cell>
          <cell r="AF121" t="str">
            <v>29</v>
          </cell>
          <cell r="AH121" t="str">
            <v>Bengaluru</v>
          </cell>
          <cell r="AI121" t="str">
            <v>Bangalore</v>
          </cell>
          <cell r="AJ121" t="str">
            <v>Bengaluru</v>
          </cell>
          <cell r="AK121" t="str">
            <v>Yes</v>
          </cell>
          <cell r="AN121" t="str">
            <v/>
          </cell>
        </row>
        <row r="122">
          <cell r="U122" t="str">
            <v>CHINTELS INDIA LIMITED</v>
          </cell>
          <cell r="V122" t="str">
            <v>Chintels India Ltd</v>
          </cell>
          <cell r="W122" t="str">
            <v>Primary</v>
          </cell>
          <cell r="X122" t="str">
            <v>INDIA</v>
          </cell>
          <cell r="Y122" t="str">
            <v>India</v>
          </cell>
          <cell r="Z122">
            <v>122017</v>
          </cell>
          <cell r="AA122" t="str">
            <v>122017</v>
          </cell>
          <cell r="AB122" t="str">
            <v>Chintels Corporate Park, Sector  - 114 Gurgaon</v>
          </cell>
          <cell r="AC122" t="str">
            <v>Chintels Corporate Park, Sector-114</v>
          </cell>
          <cell r="AD122">
            <v>6</v>
          </cell>
          <cell r="AF122" t="str">
            <v>06</v>
          </cell>
          <cell r="AH122" t="str">
            <v>Gurgaon</v>
          </cell>
          <cell r="AI122" t="str">
            <v>GRN</v>
          </cell>
          <cell r="AJ122" t="str">
            <v>Gurgaon</v>
          </cell>
          <cell r="AK122" t="str">
            <v>Yes</v>
          </cell>
          <cell r="AL122" t="str">
            <v>Phone</v>
          </cell>
          <cell r="AM122" t="str">
            <v>chintelhar@gmail.com</v>
          </cell>
          <cell r="AN122" t="str">
            <v>chintelhar@gmail.com</v>
          </cell>
        </row>
        <row r="123">
          <cell r="U123" t="str">
            <v>HIRA INTERIOR</v>
          </cell>
          <cell r="V123" t="str">
            <v>Hira Interior</v>
          </cell>
          <cell r="W123" t="str">
            <v>Primary</v>
          </cell>
          <cell r="X123" t="str">
            <v>INDIA</v>
          </cell>
          <cell r="Y123" t="str">
            <v>India</v>
          </cell>
          <cell r="AA123" t="str">
            <v>560103</v>
          </cell>
          <cell r="AB123" t="str">
            <v xml:space="preserve">C/o HGS International Service Pvt Ltd 1ST FLOOR B WING BLOCK - PRITECH PARK SEZ SY -51 64/4 BELLANDUR VILLAGE HOBLI BANGALORE EAST  TALUKA MARATHALLI SARJAPUR OUTER RING ROAD BANGALORE - 560103
</v>
          </cell>
          <cell r="AC123" t="str">
            <v>C/O Hgs International Service Pvt Ltd, 1st Floor, B Wing Block, Pritech Park Sez Sy -51 64/4, Bellandur Village, Hobli Bengaluru, East Taluka, Marathalli, Sarjapur Outer Ring Road</v>
          </cell>
          <cell r="AD123">
            <v>29</v>
          </cell>
          <cell r="AF123" t="str">
            <v>29</v>
          </cell>
          <cell r="AH123" t="str">
            <v>Bengaluru</v>
          </cell>
          <cell r="AI123" t="str">
            <v>Bangalore</v>
          </cell>
          <cell r="AJ123" t="str">
            <v>Bengaluru</v>
          </cell>
          <cell r="AK123" t="str">
            <v>Yes</v>
          </cell>
          <cell r="AN123" t="str">
            <v/>
          </cell>
        </row>
        <row r="124">
          <cell r="U124" t="str">
            <v>S &amp; S Enterprises (Scrap Dealer)</v>
          </cell>
          <cell r="V124" t="str">
            <v>S &amp; S Enterprises Scrap Dealer</v>
          </cell>
          <cell r="W124" t="str">
            <v>Primary</v>
          </cell>
          <cell r="X124" t="str">
            <v>INDIA</v>
          </cell>
          <cell r="Y124" t="str">
            <v>India</v>
          </cell>
          <cell r="AA124" t="str">
            <v>560061</v>
          </cell>
          <cell r="AB124" t="str">
            <v xml:space="preserve">No.741, Ground Floor, 1st Main Road, Kuvempu Road, Vasanthapura, Uttarahalli, Bangalore - 560 061
</v>
          </cell>
          <cell r="AC124" t="str">
            <v>No. 741, Ground Floor, 1st Main Road, Kuvempu Road, Vasanthapura, Uttarahalli</v>
          </cell>
          <cell r="AD124">
            <v>29</v>
          </cell>
          <cell r="AF124" t="str">
            <v>29</v>
          </cell>
          <cell r="AH124" t="str">
            <v>Bengaluru</v>
          </cell>
          <cell r="AI124" t="str">
            <v>Bangalore</v>
          </cell>
          <cell r="AJ124" t="str">
            <v>Bengaluru</v>
          </cell>
          <cell r="AK124" t="str">
            <v>Yes</v>
          </cell>
          <cell r="AN124" t="str">
            <v/>
          </cell>
        </row>
        <row r="125">
          <cell r="U125" t="str">
            <v>Preca Solutions India Pvt.Ltd</v>
          </cell>
          <cell r="V125" t="str">
            <v>Preca Solutions India Pvt Ltd</v>
          </cell>
          <cell r="W125" t="str">
            <v>Primary</v>
          </cell>
          <cell r="X125" t="str">
            <v>INDIA</v>
          </cell>
          <cell r="Y125" t="str">
            <v>India</v>
          </cell>
          <cell r="Z125">
            <v>751024</v>
          </cell>
          <cell r="AA125" t="str">
            <v>751024</v>
          </cell>
          <cell r="AB125" t="str">
            <v xml:space="preserve">M/s. Preca Solutions India Pvt Ltd.
Plot.No. E-43, Infocity,
Near Infosys,
Chandaka Industrail Estate,
Bhubaneshwar - 751024
</v>
          </cell>
          <cell r="AC125" t="str">
            <v>Plot No. E-43, M/s Preca Solutions India Pvt Ltd, Infocity, Near Infosys, Chandaka Industrial Estate</v>
          </cell>
          <cell r="AF125" t="str">
            <v>36</v>
          </cell>
          <cell r="AH125" t="str">
            <v>Khordha</v>
          </cell>
          <cell r="AJ125" t="str">
            <v>Bhubaneswar</v>
          </cell>
          <cell r="AK125" t="str">
            <v>Yes</v>
          </cell>
          <cell r="AM125" t="str">
            <v>-</v>
          </cell>
          <cell r="AN125" t="str">
            <v/>
          </cell>
        </row>
        <row r="126">
          <cell r="U126" t="str">
            <v>ITC LIMITED - Hotels  Division (Coimbatore)</v>
          </cell>
          <cell r="V126" t="str">
            <v>ITC Ltd Hotels Division</v>
          </cell>
          <cell r="W126" t="str">
            <v>Primary</v>
          </cell>
          <cell r="X126" t="str">
            <v>INDIA</v>
          </cell>
          <cell r="Y126" t="str">
            <v>India</v>
          </cell>
          <cell r="AA126" t="str">
            <v>641018</v>
          </cell>
          <cell r="AB126" t="str">
            <v xml:space="preserve">TS # 1266/14, West Club Road, Ward No.A (1), Block 23, Coimbatore- 641 018
</v>
          </cell>
          <cell r="AC126" t="str">
            <v>Ts No.1266/14, Near Race Course/coimbatore Clubward No. A1, Block 23, West Club Road, Adjacent Trichy Road</v>
          </cell>
          <cell r="AF126" t="str">
            <v>33</v>
          </cell>
          <cell r="AH126" t="str">
            <v>Coimbatore</v>
          </cell>
          <cell r="AJ126" t="str">
            <v>Coimbatore</v>
          </cell>
          <cell r="AK126" t="str">
            <v>Yes</v>
          </cell>
          <cell r="AN126" t="str">
            <v/>
          </cell>
        </row>
        <row r="127">
          <cell r="U127" t="str">
            <v>Mr.Lokesh</v>
          </cell>
          <cell r="V127" t="str">
            <v>Mr Lokesh</v>
          </cell>
          <cell r="W127" t="str">
            <v>Primary</v>
          </cell>
          <cell r="X127" t="str">
            <v>INDIA</v>
          </cell>
          <cell r="Y127" t="str">
            <v>India</v>
          </cell>
          <cell r="AA127" t="str">
            <v/>
          </cell>
          <cell r="AB127" t="str">
            <v xml:space="preserve">No.28, Samudrika Enclave, Near Yuvaloka School, Vaddarapalya, Hormavu  Agra Main Road, Hennur Bande, Bangalore 
</v>
          </cell>
          <cell r="AC127" t="str">
            <v>No. 28, Samudrika Enclave, Near Yuvaloka School, Vaddarapalya, Hormavu Agra Main Road, Hennur Bande</v>
          </cell>
          <cell r="AD127">
            <v>29</v>
          </cell>
          <cell r="AF127" t="str">
            <v>29</v>
          </cell>
          <cell r="AH127" t="str">
            <v>Bengaluru</v>
          </cell>
          <cell r="AI127" t="str">
            <v>Bangalore</v>
          </cell>
          <cell r="AJ127" t="str">
            <v>Bengaluru</v>
          </cell>
          <cell r="AK127" t="str">
            <v>Yes</v>
          </cell>
          <cell r="AN127" t="str">
            <v/>
          </cell>
        </row>
        <row r="128">
          <cell r="U128" t="str">
            <v>Ascendas IT Park (Pune) Pvt.Ltd</v>
          </cell>
          <cell r="V128" t="str">
            <v>Ascendas IT Park Pune Pvt Ltd</v>
          </cell>
          <cell r="W128" t="str">
            <v>Primary</v>
          </cell>
          <cell r="X128" t="str">
            <v>INDIA</v>
          </cell>
          <cell r="Y128" t="str">
            <v>India</v>
          </cell>
          <cell r="AA128" t="str">
            <v>411001</v>
          </cell>
          <cell r="AB128" t="str">
            <v xml:space="preserve">Business Centere, Le Meridien, RBM Road, Pune - 411001, Maharashtra
</v>
          </cell>
          <cell r="AC128" t="str">
            <v>Business Centere, Le Meridien, RBM Road</v>
          </cell>
          <cell r="AD128">
            <v>27</v>
          </cell>
          <cell r="AF128" t="str">
            <v>27</v>
          </cell>
          <cell r="AH128" t="str">
            <v>Pune</v>
          </cell>
          <cell r="AJ128" t="str">
            <v>Pune</v>
          </cell>
          <cell r="AK128" t="str">
            <v>Yes</v>
          </cell>
          <cell r="AL128" t="str">
            <v>Phone</v>
          </cell>
          <cell r="AN128" t="str">
            <v/>
          </cell>
        </row>
        <row r="129">
          <cell r="U129" t="str">
            <v>ITC LIMITED - Hotels Division</v>
          </cell>
          <cell r="V129" t="str">
            <v>ITC Ltd Hotels Division</v>
          </cell>
          <cell r="W129" t="str">
            <v>Primary</v>
          </cell>
          <cell r="X129" t="str">
            <v>INDIA</v>
          </cell>
          <cell r="Y129" t="str">
            <v>India</v>
          </cell>
          <cell r="Z129">
            <v>522007</v>
          </cell>
          <cell r="AA129" t="str">
            <v>522007</v>
          </cell>
          <cell r="AB129" t="str">
            <v>WelcomHotel Guntur Project  #4-5-10, Vidyanagar Ring Road, Guntur</v>
          </cell>
          <cell r="AC129" t="str">
            <v>Welcome Hotel Project No. 4-5-10, Vidyanagar Ring Road</v>
          </cell>
          <cell r="AD129">
            <v>28</v>
          </cell>
          <cell r="AF129" t="str">
            <v>37</v>
          </cell>
          <cell r="AH129" t="str">
            <v>Guntur</v>
          </cell>
          <cell r="AI129" t="str">
            <v>GUNTUR</v>
          </cell>
          <cell r="AJ129" t="str">
            <v>Guntur</v>
          </cell>
          <cell r="AK129" t="str">
            <v>Yes</v>
          </cell>
          <cell r="AL129" t="str">
            <v>Phone</v>
          </cell>
          <cell r="AM129" t="str">
            <v>karthik.jayanna@itchotels.in</v>
          </cell>
          <cell r="AN129" t="str">
            <v>karthik.jayanna@itchotels.in</v>
          </cell>
        </row>
        <row r="130">
          <cell r="U130" t="str">
            <v>ITC Limited - Hyd.Hotel Project</v>
          </cell>
          <cell r="V130" t="str">
            <v>ITC Ltd Hotel Project</v>
          </cell>
          <cell r="W130" t="str">
            <v>Primary</v>
          </cell>
          <cell r="X130" t="str">
            <v>INDIA</v>
          </cell>
          <cell r="Y130" t="str">
            <v>India</v>
          </cell>
          <cell r="Z130">
            <v>500081</v>
          </cell>
          <cell r="AA130" t="str">
            <v>500081</v>
          </cell>
          <cell r="AB130" t="str">
            <v xml:space="preserve">Opp. Inorbit Mall,  Plot No.5,  Survey No.83/1, Hyderabad Knowledge City, Madhapur, Hyderabad, Telangana
</v>
          </cell>
          <cell r="AC130" t="str">
            <v>Plot No.05, SY NO. 83/1, Oppo Inorbit Mall, Knowledge City, Madhapur</v>
          </cell>
          <cell r="AD130">
            <v>36</v>
          </cell>
          <cell r="AF130" t="str">
            <v>36</v>
          </cell>
          <cell r="AH130" t="str">
            <v>Hyderabad</v>
          </cell>
          <cell r="AJ130" t="str">
            <v>Hyderabad</v>
          </cell>
          <cell r="AK130" t="str">
            <v>Yes</v>
          </cell>
          <cell r="AM130" t="str">
            <v>-</v>
          </cell>
          <cell r="AN130" t="str">
            <v/>
          </cell>
        </row>
        <row r="131">
          <cell r="U131" t="str">
            <v>Mr.Abhay Jain</v>
          </cell>
          <cell r="V131" t="str">
            <v>Mr Abhay Jain</v>
          </cell>
          <cell r="W131" t="str">
            <v>Primary</v>
          </cell>
          <cell r="X131" t="str">
            <v>INDIA</v>
          </cell>
          <cell r="Y131" t="str">
            <v>India</v>
          </cell>
          <cell r="AA131" t="str">
            <v/>
          </cell>
          <cell r="AB131" t="str">
            <v xml:space="preserve">Commerce House, Cunningham Road, Above chandrika Hotel, Bengaluru
</v>
          </cell>
          <cell r="AC131" t="str">
            <v>Commerce House, Cunningham Road, Above Chandrika Hotel</v>
          </cell>
          <cell r="AD131">
            <v>29</v>
          </cell>
          <cell r="AF131" t="str">
            <v>29</v>
          </cell>
          <cell r="AH131" t="str">
            <v>Bengaluru</v>
          </cell>
          <cell r="AJ131" t="str">
            <v>Bengaluru</v>
          </cell>
          <cell r="AK131" t="str">
            <v>Yes</v>
          </cell>
          <cell r="AN131" t="str">
            <v/>
          </cell>
        </row>
        <row r="132">
          <cell r="U132" t="str">
            <v>N KASTURI</v>
          </cell>
          <cell r="V132" t="str">
            <v>N Kasturi</v>
          </cell>
          <cell r="W132" t="str">
            <v>Primary</v>
          </cell>
          <cell r="X132" t="str">
            <v>INDIA</v>
          </cell>
          <cell r="Y132" t="str">
            <v>India</v>
          </cell>
          <cell r="AA132" t="str">
            <v>560082</v>
          </cell>
          <cell r="AB132" t="str">
            <v xml:space="preserve">#48/13, 40th Cross, 3rd Main Road, 8th Block, Jayanagar, Bengaluru - 560 082
</v>
          </cell>
          <cell r="AC132" t="str">
            <v>No. 48/13, 40th Cross, 3Rd Main Road, 8th Block, Jayanagar</v>
          </cell>
          <cell r="AD132">
            <v>29</v>
          </cell>
          <cell r="AF132" t="str">
            <v>29</v>
          </cell>
          <cell r="AH132" t="str">
            <v>Bengaluru</v>
          </cell>
          <cell r="AJ132" t="str">
            <v>Bengaluru</v>
          </cell>
          <cell r="AK132" t="str">
            <v>Yes</v>
          </cell>
          <cell r="AN132" t="str">
            <v/>
          </cell>
        </row>
        <row r="133">
          <cell r="U133" t="str">
            <v>A.R. Resorts India Pvt. Ltd</v>
          </cell>
          <cell r="V133" t="str">
            <v>A R Resorts India Pvt Ltd</v>
          </cell>
          <cell r="W133" t="str">
            <v>Primary</v>
          </cell>
          <cell r="X133" t="str">
            <v>INDIA</v>
          </cell>
          <cell r="Y133" t="str">
            <v>India</v>
          </cell>
          <cell r="AA133" t="str">
            <v>600004</v>
          </cell>
          <cell r="AB133" t="str">
            <v xml:space="preserve">Acropolis, Ground Floor,  No.148, Dr.Radhakrishnan Road, Mylapore, Chennai - 600 004
</v>
          </cell>
          <cell r="AC133" t="str">
            <v>No. 148, Ground Floor, Acropolis, Dr.Radhakrishnan Road</v>
          </cell>
          <cell r="AD133">
            <v>33</v>
          </cell>
          <cell r="AF133" t="str">
            <v>33</v>
          </cell>
          <cell r="AH133" t="str">
            <v>Chennai</v>
          </cell>
          <cell r="AJ133" t="str">
            <v>Chennai</v>
          </cell>
          <cell r="AK133" t="str">
            <v>Yes</v>
          </cell>
          <cell r="AN133" t="str">
            <v/>
          </cell>
        </row>
        <row r="134">
          <cell r="U134" t="str">
            <v>OLYMPIA TECH PARK (CHENNAI) PRIVATE LIMITED</v>
          </cell>
          <cell r="V134" t="str">
            <v>Olympia Tech Park Pvt Ltd</v>
          </cell>
          <cell r="W134" t="str">
            <v>Primary</v>
          </cell>
          <cell r="X134" t="str">
            <v>INDIA</v>
          </cell>
          <cell r="Y134" t="str">
            <v>India</v>
          </cell>
          <cell r="AA134" t="str">
            <v>600032</v>
          </cell>
          <cell r="AB134" t="str">
            <v xml:space="preserve">Plot No.1, SIDCO Indl. Estate, Guindy, Chennai - 600 032
</v>
          </cell>
          <cell r="AC134" t="str">
            <v>Plot No. 1, SIDCO Indl Estate, Guindy</v>
          </cell>
          <cell r="AD134">
            <v>33</v>
          </cell>
          <cell r="AF134" t="str">
            <v>33</v>
          </cell>
          <cell r="AH134" t="str">
            <v>Chennai</v>
          </cell>
          <cell r="AJ134" t="str">
            <v>Chennai</v>
          </cell>
          <cell r="AK134" t="str">
            <v>Yes</v>
          </cell>
          <cell r="AN134" t="str">
            <v/>
          </cell>
        </row>
        <row r="135">
          <cell r="U135" t="str">
            <v>DIVYASREE HOLDINGS PVT LTD</v>
          </cell>
          <cell r="V135" t="str">
            <v>Divyasree Holdings Pvt Ltd</v>
          </cell>
          <cell r="W135" t="str">
            <v>Primary</v>
          </cell>
          <cell r="X135" t="str">
            <v>INDIA</v>
          </cell>
          <cell r="Y135" t="str">
            <v>India</v>
          </cell>
          <cell r="Z135">
            <v>500019</v>
          </cell>
          <cell r="AA135" t="str">
            <v>500019</v>
          </cell>
          <cell r="AB135" t="str">
            <v xml:space="preserve">M/S. Divya Sree Holdings Pvt Ltd.
No. 8-2-684/3/K19, 1st Floor, Road No. 12,
Kaushik Society, Banjarahills
Hyderabad 
, Banjara Hills, Hyderabad, Telangana
</v>
          </cell>
          <cell r="AC135" t="str">
            <v>No. 8-2-684/3/K19, 1st Floor, Road No. 12, Kaushik Society, Banjara Hills</v>
          </cell>
          <cell r="AD135">
            <v>36</v>
          </cell>
          <cell r="AF135" t="str">
            <v>36</v>
          </cell>
          <cell r="AH135" t="str">
            <v>Hyderabad</v>
          </cell>
          <cell r="AJ135" t="str">
            <v>Hyderabad</v>
          </cell>
          <cell r="AK135" t="str">
            <v>Yes</v>
          </cell>
          <cell r="AN135" t="str">
            <v/>
          </cell>
        </row>
        <row r="136">
          <cell r="U136" t="str">
            <v>Mr.KP Nagaraj</v>
          </cell>
          <cell r="V136" t="str">
            <v>Mr KP Nagaraj</v>
          </cell>
          <cell r="W136" t="str">
            <v>Primary</v>
          </cell>
          <cell r="X136" t="str">
            <v>INDIA</v>
          </cell>
          <cell r="Y136" t="str">
            <v>India</v>
          </cell>
          <cell r="AA136" t="str">
            <v/>
          </cell>
          <cell r="AB136" t="str">
            <v xml:space="preserve">Devanathaswamy temple, Gayatri Nagar, Bengaluru
</v>
          </cell>
          <cell r="AC136" t="str">
            <v>Devanathaswamy temple, Gayatri Nagar</v>
          </cell>
          <cell r="AD136">
            <v>29</v>
          </cell>
          <cell r="AF136" t="str">
            <v>29</v>
          </cell>
          <cell r="AH136" t="str">
            <v>Bengaluru</v>
          </cell>
          <cell r="AJ136" t="str">
            <v>Bengaluru</v>
          </cell>
          <cell r="AK136" t="str">
            <v>Yes</v>
          </cell>
          <cell r="AN136" t="str">
            <v/>
          </cell>
        </row>
        <row r="137">
          <cell r="U137" t="str">
            <v>Sri Mahadeswara Suppliers</v>
          </cell>
          <cell r="V137" t="str">
            <v>Sri Mahadeswara Suppliers</v>
          </cell>
          <cell r="W137" t="str">
            <v>Primary</v>
          </cell>
          <cell r="X137" t="str">
            <v>INDIA</v>
          </cell>
          <cell r="Y137" t="str">
            <v>India</v>
          </cell>
          <cell r="AA137" t="str">
            <v>570018</v>
          </cell>
          <cell r="AB137" t="str">
            <v xml:space="preserve">Belavadi, Mysore-570 018
</v>
          </cell>
          <cell r="AC137" t="str">
            <v>Belavadi</v>
          </cell>
          <cell r="AD137">
            <v>29</v>
          </cell>
          <cell r="AF137" t="str">
            <v>29</v>
          </cell>
          <cell r="AH137" t="str">
            <v>Mysuru</v>
          </cell>
          <cell r="AI137" t="str">
            <v>Mysore</v>
          </cell>
          <cell r="AJ137" t="str">
            <v>Mysuru</v>
          </cell>
          <cell r="AK137" t="str">
            <v>Yes</v>
          </cell>
          <cell r="AN137" t="str">
            <v/>
          </cell>
        </row>
        <row r="138">
          <cell r="U138" t="str">
            <v>RVS Rao Residence</v>
          </cell>
          <cell r="V138" t="str">
            <v>RVS Rao Residence</v>
          </cell>
          <cell r="W138" t="str">
            <v>Primary</v>
          </cell>
          <cell r="X138" t="str">
            <v>INDIA</v>
          </cell>
          <cell r="Y138" t="str">
            <v>India</v>
          </cell>
          <cell r="Z138">
            <v>562110</v>
          </cell>
          <cell r="AA138" t="str">
            <v/>
          </cell>
          <cell r="AB138" t="str">
            <v xml:space="preserve">Site No.456C, Swiss Town, Devanahalli,
</v>
          </cell>
          <cell r="AC138" t="str">
            <v>Sit No. 456c, Swiss Town, Devanahalli</v>
          </cell>
          <cell r="AD138">
            <v>29</v>
          </cell>
          <cell r="AF138" t="str">
            <v>29</v>
          </cell>
          <cell r="AH138" t="str">
            <v>Bengaluru</v>
          </cell>
          <cell r="AI138" t="str">
            <v>BLR</v>
          </cell>
          <cell r="AJ138" t="str">
            <v>Bengaluru</v>
          </cell>
          <cell r="AK138" t="str">
            <v>Yes</v>
          </cell>
          <cell r="AL138" t="str">
            <v>Phone</v>
          </cell>
          <cell r="AM138" t="str">
            <v>rvsraoo@gmail.com</v>
          </cell>
          <cell r="AN138" t="str">
            <v/>
          </cell>
        </row>
        <row r="139">
          <cell r="U139" t="str">
            <v>Prestige Estates Projects Limited</v>
          </cell>
          <cell r="V139" t="str">
            <v>Prestige Estates Projects Ltd</v>
          </cell>
          <cell r="W139" t="str">
            <v>Primary</v>
          </cell>
          <cell r="X139" t="str">
            <v>INDIA</v>
          </cell>
          <cell r="Y139" t="str">
            <v>India</v>
          </cell>
          <cell r="Z139">
            <v>682024</v>
          </cell>
          <cell r="AA139" t="str">
            <v>682024</v>
          </cell>
          <cell r="AB139" t="str">
            <v>8th Floor, Prestige TMS Square, NH-66 By pass, Padivattom, Edappally,Kochi</v>
          </cell>
          <cell r="AC139" t="str">
            <v>8th Floor, Prestige TMS Square, NH-66 By Pass, Padivattom, Edappally</v>
          </cell>
          <cell r="AD139">
            <v>32</v>
          </cell>
          <cell r="AF139" t="str">
            <v>32</v>
          </cell>
          <cell r="AH139" t="str">
            <v>Kochi</v>
          </cell>
          <cell r="AI139" t="str">
            <v>KOCH</v>
          </cell>
          <cell r="AJ139" t="str">
            <v>Kochi</v>
          </cell>
          <cell r="AK139" t="str">
            <v>Yes</v>
          </cell>
          <cell r="AL139" t="str">
            <v>Phone</v>
          </cell>
          <cell r="AM139" t="str">
            <v>tmskerala@prestige.com</v>
          </cell>
          <cell r="AN139" t="str">
            <v>tmskerala@prestige.com</v>
          </cell>
        </row>
        <row r="140">
          <cell r="U140" t="str">
            <v>Jagdish Narula</v>
          </cell>
          <cell r="V140" t="str">
            <v>Jagdish Narula</v>
          </cell>
          <cell r="W140" t="str">
            <v>Primary</v>
          </cell>
          <cell r="X140" t="str">
            <v>INDIA</v>
          </cell>
          <cell r="Y140" t="str">
            <v>India</v>
          </cell>
          <cell r="AA140" t="str">
            <v/>
          </cell>
          <cell r="AB140" t="str">
            <v xml:space="preserve">Sobha Palladian, Flat No.B1023, Old Airport Road, Bengaluru
</v>
          </cell>
          <cell r="AC140" t="str">
            <v>Flat No. B1023, Sobha Palladian, Old Airport Road</v>
          </cell>
          <cell r="AD140">
            <v>29</v>
          </cell>
          <cell r="AF140" t="str">
            <v>29</v>
          </cell>
          <cell r="AH140" t="str">
            <v>Bengaluru</v>
          </cell>
          <cell r="AJ140" t="str">
            <v>Bengaluru</v>
          </cell>
          <cell r="AK140" t="str">
            <v>Yes</v>
          </cell>
          <cell r="AN140" t="str">
            <v/>
          </cell>
        </row>
        <row r="141">
          <cell r="U141" t="str">
            <v>V-SIGN TRADERS - Scrap Dealer</v>
          </cell>
          <cell r="V141" t="str">
            <v>V Sign Traders Scrap Dealer</v>
          </cell>
          <cell r="W141" t="str">
            <v>Primary</v>
          </cell>
          <cell r="X141" t="str">
            <v>INDIA</v>
          </cell>
          <cell r="Y141" t="str">
            <v>India</v>
          </cell>
          <cell r="Z141">
            <v>686605</v>
          </cell>
          <cell r="AA141" t="str">
            <v>686605</v>
          </cell>
          <cell r="AB141" t="str">
            <v>XI/456, VADAKARA, VELLOOR, Kottayam, Kerala, 686605</v>
          </cell>
          <cell r="AC141" t="str">
            <v>No. Xi/456, Vadakara, Velloor, Kottayam</v>
          </cell>
          <cell r="AD141">
            <v>32</v>
          </cell>
          <cell r="AF141" t="str">
            <v>32</v>
          </cell>
          <cell r="AH141" t="str">
            <v>Thiruvananthapuram</v>
          </cell>
          <cell r="AI141" t="str">
            <v>TRVDMN</v>
          </cell>
          <cell r="AJ141" t="str">
            <v>Thiruvananthapuram</v>
          </cell>
          <cell r="AK141" t="str">
            <v>Yes</v>
          </cell>
          <cell r="AL141" t="str">
            <v>Phone</v>
          </cell>
          <cell r="AM141" t="str">
            <v>aravind@sobh.com</v>
          </cell>
          <cell r="AN141" t="str">
            <v>aravind@sobh.com</v>
          </cell>
        </row>
        <row r="142">
          <cell r="U142" t="str">
            <v>Prestige Nottinghill Investments</v>
          </cell>
          <cell r="V142" t="str">
            <v>Prestige Nottinghill Investments</v>
          </cell>
          <cell r="W142" t="str">
            <v>Primary</v>
          </cell>
          <cell r="X142" t="str">
            <v>INDIA</v>
          </cell>
          <cell r="Y142" t="str">
            <v>India</v>
          </cell>
          <cell r="AA142" t="str">
            <v>560001</v>
          </cell>
          <cell r="AB142" t="str">
            <v xml:space="preserve">The Falcon House, Main Guard Road Cross, Shivaji Nagar, Bengaluru - 560001
</v>
          </cell>
          <cell r="AC142" t="str">
            <v>The Falcon House, Main Guard Road Cross, Shivaji Nagar</v>
          </cell>
          <cell r="AD142">
            <v>29</v>
          </cell>
          <cell r="AF142" t="str">
            <v>29</v>
          </cell>
          <cell r="AH142" t="str">
            <v>Bengaluru</v>
          </cell>
          <cell r="AJ142" t="str">
            <v>Bengaluru</v>
          </cell>
          <cell r="AK142" t="str">
            <v>Yes</v>
          </cell>
          <cell r="AN142" t="str">
            <v/>
          </cell>
        </row>
        <row r="143">
          <cell r="U143" t="str">
            <v>L AND C ENTERTAINMENT LLP</v>
          </cell>
          <cell r="V143" t="str">
            <v>L And C Entertainment LLP</v>
          </cell>
          <cell r="W143" t="str">
            <v>Primary</v>
          </cell>
          <cell r="X143" t="str">
            <v>INDIA</v>
          </cell>
          <cell r="Y143" t="str">
            <v>India</v>
          </cell>
          <cell r="AA143" t="str">
            <v>641029</v>
          </cell>
          <cell r="AB143" t="str">
            <v xml:space="preserve">54, Mettupalayam Road, GN Mills Post, Coimbatore - 641029
</v>
          </cell>
          <cell r="AC143" t="str">
            <v>No.54, Mettupalayam Road, GN Mills Post</v>
          </cell>
          <cell r="AD143">
            <v>33</v>
          </cell>
          <cell r="AF143" t="str">
            <v>33</v>
          </cell>
          <cell r="AH143" t="str">
            <v>Coimbatore</v>
          </cell>
          <cell r="AJ143" t="str">
            <v>Coimbatore</v>
          </cell>
          <cell r="AK143" t="str">
            <v>Yes</v>
          </cell>
          <cell r="AN143" t="str">
            <v/>
          </cell>
        </row>
        <row r="144">
          <cell r="U144" t="str">
            <v>MOHAMMED ABDUL RAHMAN</v>
          </cell>
          <cell r="V144" t="str">
            <v>Mohammed Abdul Rahman</v>
          </cell>
          <cell r="W144" t="str">
            <v>Primary</v>
          </cell>
          <cell r="X144" t="str">
            <v>INDIA</v>
          </cell>
          <cell r="Y144" t="str">
            <v>India</v>
          </cell>
          <cell r="AA144" t="str">
            <v/>
          </cell>
          <cell r="AB144" t="str">
            <v xml:space="preserve">Hyderabad, Telangana
</v>
          </cell>
          <cell r="AC144" t="str">
            <v/>
          </cell>
          <cell r="AD144">
            <v>36</v>
          </cell>
          <cell r="AF144" t="str">
            <v>36</v>
          </cell>
          <cell r="AH144" t="str">
            <v>Hyderabad</v>
          </cell>
          <cell r="AJ144" t="str">
            <v>Hyderabad</v>
          </cell>
          <cell r="AK144" t="str">
            <v>Yes</v>
          </cell>
          <cell r="AN144" t="str">
            <v/>
          </cell>
        </row>
        <row r="145">
          <cell r="U145" t="str">
            <v>TAMARA LEISURE EXPERIENCES PVT LTD</v>
          </cell>
          <cell r="V145" t="str">
            <v>Tamara Leisure Experiences Pvt Ltd</v>
          </cell>
          <cell r="W145" t="str">
            <v>Primary</v>
          </cell>
          <cell r="X145" t="str">
            <v>INDIA</v>
          </cell>
          <cell r="Y145" t="str">
            <v>India</v>
          </cell>
          <cell r="Z145">
            <v>695029</v>
          </cell>
          <cell r="AA145" t="str">
            <v>695029</v>
          </cell>
          <cell r="AB145" t="str">
            <v>O by TAMARA NH By Pass Venpalavattom Anayara</v>
          </cell>
          <cell r="AC145" t="str">
            <v>O By Tamara NH By Pass Venpalavattom Anayara</v>
          </cell>
          <cell r="AD145">
            <v>32</v>
          </cell>
          <cell r="AF145" t="str">
            <v>32</v>
          </cell>
          <cell r="AH145" t="str">
            <v>Trivandrum</v>
          </cell>
          <cell r="AI145" t="str">
            <v>TRVDMN</v>
          </cell>
          <cell r="AJ145" t="str">
            <v>Trivandrum</v>
          </cell>
          <cell r="AK145" t="str">
            <v>Yes</v>
          </cell>
          <cell r="AL145" t="str">
            <v>Phone</v>
          </cell>
          <cell r="AM145" t="str">
            <v>aravind@sobh.com</v>
          </cell>
          <cell r="AN145" t="str">
            <v>aravind@sobh.com</v>
          </cell>
        </row>
        <row r="146">
          <cell r="U146" t="str">
            <v>Prestige Estates Projects Limited -BNG</v>
          </cell>
          <cell r="V146" t="str">
            <v>Prestige Estates Projects Ltd Bng</v>
          </cell>
          <cell r="W146" t="str">
            <v>Primary</v>
          </cell>
          <cell r="X146" t="str">
            <v>INDIA</v>
          </cell>
          <cell r="Y146" t="str">
            <v>India</v>
          </cell>
          <cell r="Z146">
            <v>560025</v>
          </cell>
          <cell r="AA146" t="str">
            <v>560025</v>
          </cell>
          <cell r="AB146" t="str">
            <v>Prestige Estates Projects Limited,Prestige Falcon Tower No.19, Brunton Road,Bengaluru-560025</v>
          </cell>
          <cell r="AC146" t="str">
            <v>No. 19, Prestige Falcon Tower, Prestige Estates Projects Ltd, Brunton Road</v>
          </cell>
          <cell r="AD146">
            <v>29</v>
          </cell>
          <cell r="AF146" t="str">
            <v>29</v>
          </cell>
          <cell r="AH146" t="str">
            <v>Bengaluru</v>
          </cell>
          <cell r="AI146" t="str">
            <v>BLR</v>
          </cell>
          <cell r="AJ146" t="str">
            <v>Bengaluru</v>
          </cell>
          <cell r="AK146" t="str">
            <v>Yes</v>
          </cell>
          <cell r="AL146" t="str">
            <v>Phone</v>
          </cell>
          <cell r="AM146" t="str">
            <v>aravind@sobh.com</v>
          </cell>
          <cell r="AN146" t="str">
            <v>aravind@sobh.com</v>
          </cell>
        </row>
        <row r="147">
          <cell r="U147" t="str">
            <v>FARIYAD TRADERS</v>
          </cell>
          <cell r="V147" t="str">
            <v>Fariyad Traders</v>
          </cell>
          <cell r="W147" t="str">
            <v>Primary</v>
          </cell>
          <cell r="X147" t="str">
            <v>INDIA</v>
          </cell>
          <cell r="Y147" t="str">
            <v>India</v>
          </cell>
          <cell r="Z147">
            <v>122001</v>
          </cell>
          <cell r="AA147" t="str">
            <v>122001</v>
          </cell>
          <cell r="AB147" t="str">
            <v>Rajindra Park, Bajghera Road, Near Bank of Baroda, Railway Station, Gurgaon, Haryana - 122001</v>
          </cell>
          <cell r="AC147" t="str">
            <v>Rajindra Park, Near Bank Of Baroda, Railway Station</v>
          </cell>
          <cell r="AD147">
            <v>6</v>
          </cell>
          <cell r="AF147" t="str">
            <v>06</v>
          </cell>
          <cell r="AH147" t="str">
            <v>Gurgaon</v>
          </cell>
          <cell r="AI147" t="str">
            <v>GRN</v>
          </cell>
          <cell r="AJ147" t="str">
            <v>Gurgaon</v>
          </cell>
          <cell r="AK147" t="str">
            <v>Yes</v>
          </cell>
          <cell r="AL147" t="str">
            <v>Phone</v>
          </cell>
          <cell r="AM147" t="str">
            <v>fariyad844@gmail.com</v>
          </cell>
          <cell r="AN147" t="str">
            <v>fariyad844@gmail.com</v>
          </cell>
        </row>
        <row r="148">
          <cell r="U148" t="str">
            <v>OCEAN LIFESPACES INDIA PRIVATE LIMITED</v>
          </cell>
          <cell r="V148" t="str">
            <v>Ocean Lifespaces India Pvt Ltd</v>
          </cell>
          <cell r="W148" t="str">
            <v>Primary</v>
          </cell>
          <cell r="X148" t="str">
            <v>INDIA</v>
          </cell>
          <cell r="Y148" t="str">
            <v>India</v>
          </cell>
          <cell r="Z148">
            <v>600032</v>
          </cell>
          <cell r="AA148" t="str">
            <v>600032</v>
          </cell>
          <cell r="AB148" t="str">
            <v xml:space="preserve">MF 1, INDUSTRIAL ESTATEÂ CIPET HOSTEL ROAD,GUINDY </v>
          </cell>
          <cell r="AC148" t="str">
            <v>Mf 1, Industrial Estate Cipet Hostel Road</v>
          </cell>
          <cell r="AD148">
            <v>33</v>
          </cell>
          <cell r="AF148" t="str">
            <v>33</v>
          </cell>
          <cell r="AH148" t="str">
            <v>Chennai</v>
          </cell>
          <cell r="AI148" t="str">
            <v>CHE</v>
          </cell>
          <cell r="AJ148" t="str">
            <v>Chennai</v>
          </cell>
          <cell r="AK148" t="str">
            <v>Yes</v>
          </cell>
          <cell r="AL148" t="str">
            <v>Phone</v>
          </cell>
          <cell r="AM148" t="str">
            <v>koneram@gmail.com</v>
          </cell>
          <cell r="AN148" t="str">
            <v>koneram@gmail.com</v>
          </cell>
        </row>
        <row r="149">
          <cell r="U149" t="str">
            <v>Harsha Exito Engineering Private Limited</v>
          </cell>
          <cell r="V149" t="str">
            <v>Harsha Exito Engineering Pvt Ltd</v>
          </cell>
          <cell r="W149" t="str">
            <v>Primary</v>
          </cell>
          <cell r="X149" t="str">
            <v>INDIA</v>
          </cell>
          <cell r="Y149" t="str">
            <v>India</v>
          </cell>
          <cell r="AA149" t="str">
            <v>600034</v>
          </cell>
          <cell r="AB149" t="str">
            <v xml:space="preserve">Apex Plaza, NO.3, 6th Floor, Uthmar gandhi salai, Nungambakkam, Chennai - 600 034
</v>
          </cell>
          <cell r="AC149" t="str">
            <v>No. 3, Apex Plaza, 6th Floor, Uthmar Gandhi Salai, Nungambakkam</v>
          </cell>
          <cell r="AD149">
            <v>33</v>
          </cell>
          <cell r="AF149" t="str">
            <v>33</v>
          </cell>
          <cell r="AH149" t="str">
            <v>Chennai</v>
          </cell>
          <cell r="AJ149" t="str">
            <v>Chennai</v>
          </cell>
          <cell r="AK149" t="str">
            <v>Yes</v>
          </cell>
          <cell r="AN149" t="str">
            <v/>
          </cell>
        </row>
        <row r="150">
          <cell r="U150" t="str">
            <v>TRIL INFOPARK LIMITED</v>
          </cell>
          <cell r="V150" t="str">
            <v>Tril Info Park Ltd</v>
          </cell>
          <cell r="W150" t="str">
            <v>Primary</v>
          </cell>
          <cell r="X150" t="str">
            <v>INDIA</v>
          </cell>
          <cell r="Y150" t="str">
            <v>India</v>
          </cell>
          <cell r="Z150">
            <v>600113</v>
          </cell>
          <cell r="AA150" t="str">
            <v>600113</v>
          </cell>
          <cell r="AB150" t="str">
            <v>Ramanujam IT City, Rajiv Gandhi Salai (OMR), Taramani,</v>
          </cell>
          <cell r="AC150" t="str">
            <v>Ramanujam IT City, Rajiv Gandhi Salai OMR, Taramani</v>
          </cell>
          <cell r="AD150">
            <v>33</v>
          </cell>
          <cell r="AF150" t="str">
            <v>33</v>
          </cell>
          <cell r="AH150" t="str">
            <v>Chennai</v>
          </cell>
          <cell r="AI150" t="str">
            <v>Chennai</v>
          </cell>
          <cell r="AJ150" t="str">
            <v>Chennai</v>
          </cell>
          <cell r="AK150" t="str">
            <v>Yes</v>
          </cell>
          <cell r="AL150" t="str">
            <v>Phone</v>
          </cell>
          <cell r="AM150" t="str">
            <v>ananthapadmanaban@tatarealty.in</v>
          </cell>
          <cell r="AN150" t="str">
            <v>ananthapadmanaban@tatarealty.in</v>
          </cell>
        </row>
        <row r="151">
          <cell r="U151" t="str">
            <v>Navas P M</v>
          </cell>
          <cell r="V151" t="str">
            <v>Navas P M</v>
          </cell>
          <cell r="W151" t="str">
            <v>Primary</v>
          </cell>
          <cell r="X151" t="str">
            <v>INDIA</v>
          </cell>
          <cell r="Y151" t="str">
            <v>India</v>
          </cell>
          <cell r="AA151" t="str">
            <v>682042</v>
          </cell>
          <cell r="AB151" t="str">
            <v xml:space="preserve">Navas Residency, Kakkanad, Kochi - 682042, Kerala
</v>
          </cell>
          <cell r="AC151" t="str">
            <v>Navas Residency, Kakkanad</v>
          </cell>
          <cell r="AD151">
            <v>32</v>
          </cell>
          <cell r="AF151" t="str">
            <v>29</v>
          </cell>
          <cell r="AH151" t="str">
            <v>Kochi</v>
          </cell>
          <cell r="AJ151" t="str">
            <v>Kochi</v>
          </cell>
          <cell r="AK151" t="str">
            <v>Yes</v>
          </cell>
          <cell r="AN151" t="str">
            <v/>
          </cell>
        </row>
        <row r="152">
          <cell r="U152" t="str">
            <v>Prestige Estates Projects Limited -Prestige Central</v>
          </cell>
          <cell r="V152" t="str">
            <v>Prestige Estates Projects Ltd Prestige Central</v>
          </cell>
          <cell r="W152" t="str">
            <v>Primary</v>
          </cell>
          <cell r="X152" t="str">
            <v>INDIA</v>
          </cell>
          <cell r="Y152" t="str">
            <v>India</v>
          </cell>
          <cell r="AA152" t="str">
            <v>560001</v>
          </cell>
          <cell r="AB152" t="str">
            <v xml:space="preserve">No.1,The Falcon House, Main Guard Cross Road,,Bengaluru-560001,Tel-80-25591080
</v>
          </cell>
          <cell r="AC152" t="str">
            <v>No. 1, The Falcon House, Main Guard Cross Road</v>
          </cell>
          <cell r="AD152">
            <v>29</v>
          </cell>
          <cell r="AF152" t="str">
            <v>29</v>
          </cell>
          <cell r="AH152" t="str">
            <v>Bengaluru</v>
          </cell>
          <cell r="AJ152" t="str">
            <v>Bengaluru</v>
          </cell>
          <cell r="AK152" t="str">
            <v>Yes</v>
          </cell>
          <cell r="AN152" t="str">
            <v/>
          </cell>
        </row>
        <row r="153">
          <cell r="U153" t="str">
            <v>The Aga Khan Academy</v>
          </cell>
          <cell r="V153" t="str">
            <v>The Aga Khan Academy</v>
          </cell>
          <cell r="W153" t="str">
            <v>Primary</v>
          </cell>
          <cell r="X153" t="str">
            <v>INDIA</v>
          </cell>
          <cell r="Y153" t="str">
            <v>India</v>
          </cell>
          <cell r="AA153" t="str">
            <v>500005</v>
          </cell>
          <cell r="AB153" t="str">
            <v xml:space="preserve">Survey No 1/1 Hardware Park, Maheshwaram Mandal,Ranga Reddy Dist. Hyderabad Telangana -500005 lndia.
</v>
          </cell>
          <cell r="AC153" t="str">
            <v>Survey No. 1/1 Hardware Park, Maheshwaram Mandal, Ranga Reddy</v>
          </cell>
          <cell r="AD153">
            <v>36</v>
          </cell>
          <cell r="AF153" t="str">
            <v>36</v>
          </cell>
          <cell r="AH153" t="str">
            <v>Hyderabad</v>
          </cell>
          <cell r="AJ153" t="str">
            <v>Hyderabad</v>
          </cell>
          <cell r="AK153" t="str">
            <v>Yes</v>
          </cell>
          <cell r="AN153" t="str">
            <v/>
          </cell>
        </row>
        <row r="154">
          <cell r="U154" t="str">
            <v>M.P.B Enterprise</v>
          </cell>
          <cell r="V154" t="str">
            <v>M P B Enterprise</v>
          </cell>
          <cell r="W154" t="str">
            <v>Primary</v>
          </cell>
          <cell r="X154" t="str">
            <v>INDIA</v>
          </cell>
          <cell r="Y154" t="str">
            <v>India</v>
          </cell>
          <cell r="AA154" t="str">
            <v>570015</v>
          </cell>
          <cell r="AB154" t="str">
            <v xml:space="preserve">M.P.B Enterprise, Shop No : 2,  3842/4B3-M4-3, 2nd Cross,  C.V. Road ,Bannimantap Extension, Mysore - 570015
</v>
          </cell>
          <cell r="AC154" t="str">
            <v>Shop No. 2, 3842/4b3-M4-3, M.P.B Enterprise, 2nd Cross, C.V. Road , Bannimantap Extension</v>
          </cell>
          <cell r="AD154">
            <v>29</v>
          </cell>
          <cell r="AF154" t="str">
            <v>29</v>
          </cell>
          <cell r="AH154" t="str">
            <v>Mysuru</v>
          </cell>
          <cell r="AI154" t="str">
            <v>Mysore</v>
          </cell>
          <cell r="AJ154" t="str">
            <v>Mysuru</v>
          </cell>
          <cell r="AK154" t="str">
            <v>Yes</v>
          </cell>
          <cell r="AN154" t="str">
            <v/>
          </cell>
        </row>
        <row r="155">
          <cell r="U155" t="str">
            <v>JAAG HOTEL</v>
          </cell>
          <cell r="V155" t="str">
            <v>Jaag Hotel</v>
          </cell>
          <cell r="W155" t="str">
            <v>Primary</v>
          </cell>
          <cell r="X155" t="str">
            <v>INDIA</v>
          </cell>
          <cell r="Y155" t="str">
            <v>India</v>
          </cell>
          <cell r="AA155" t="str">
            <v>600017</v>
          </cell>
          <cell r="AB155" t="str">
            <v>41/1 &amp; 41/2, Periyar Road,T.Nager,Chennai 600017.</v>
          </cell>
          <cell r="AC155" t="str">
            <v>41/1, 41/2, Periyar Road, T Nagar</v>
          </cell>
          <cell r="AD155">
            <v>33</v>
          </cell>
          <cell r="AF155" t="str">
            <v>33</v>
          </cell>
          <cell r="AH155" t="str">
            <v>Chennai</v>
          </cell>
          <cell r="AJ155" t="str">
            <v>Chennai</v>
          </cell>
          <cell r="AK155" t="str">
            <v>Yes</v>
          </cell>
          <cell r="AL155" t="str">
            <v>Phone</v>
          </cell>
          <cell r="AN155" t="str">
            <v/>
          </cell>
        </row>
        <row r="156">
          <cell r="U156" t="str">
            <v>Sri Periyandavar Traders</v>
          </cell>
          <cell r="V156" t="str">
            <v>Sri Periyandavar Traders</v>
          </cell>
          <cell r="W156" t="str">
            <v>Primary</v>
          </cell>
          <cell r="X156" t="str">
            <v>INDIA</v>
          </cell>
          <cell r="Y156" t="str">
            <v>India</v>
          </cell>
          <cell r="AA156" t="str">
            <v>603204</v>
          </cell>
          <cell r="AB156" t="str">
            <v>Sriperumbudur High road,Vadakkupattu X road-603204</v>
          </cell>
          <cell r="AC156" t="str">
            <v>Sri Perumbudur High Road, Vadakkupattu X Road</v>
          </cell>
          <cell r="AD156">
            <v>33</v>
          </cell>
          <cell r="AF156" t="str">
            <v>33</v>
          </cell>
          <cell r="AH156" t="str">
            <v/>
          </cell>
          <cell r="AJ156" t="str">
            <v/>
          </cell>
          <cell r="AK156" t="str">
            <v>Yes</v>
          </cell>
          <cell r="AL156" t="str">
            <v>Phone</v>
          </cell>
          <cell r="AN156" t="str">
            <v/>
          </cell>
        </row>
        <row r="157">
          <cell r="U157" t="str">
            <v>DB Prakasha</v>
          </cell>
          <cell r="V157" t="str">
            <v>DB Prakasha</v>
          </cell>
          <cell r="W157" t="str">
            <v>Primary</v>
          </cell>
          <cell r="X157" t="str">
            <v>INDIA</v>
          </cell>
          <cell r="Y157" t="str">
            <v>India</v>
          </cell>
          <cell r="AA157" t="str">
            <v>570017</v>
          </cell>
          <cell r="AB157" t="str">
            <v xml:space="preserve">House No.2000, Hebbala 2nd stage, Mysore - 17
</v>
          </cell>
          <cell r="AC157" t="str">
            <v>House No. 2000, Hebbala 2nd stage</v>
          </cell>
          <cell r="AD157">
            <v>29</v>
          </cell>
          <cell r="AF157" t="str">
            <v>29</v>
          </cell>
          <cell r="AH157" t="str">
            <v>Mysuru</v>
          </cell>
          <cell r="AI157" t="str">
            <v>Mysore</v>
          </cell>
          <cell r="AJ157" t="str">
            <v>Mysuru</v>
          </cell>
          <cell r="AK157" t="str">
            <v>Yes</v>
          </cell>
          <cell r="AN157" t="str">
            <v/>
          </cell>
        </row>
        <row r="158">
          <cell r="U158" t="str">
            <v>Anil Residence, Mys</v>
          </cell>
          <cell r="V158" t="str">
            <v>Anil Residence</v>
          </cell>
          <cell r="W158" t="str">
            <v>Primary</v>
          </cell>
          <cell r="X158" t="str">
            <v>INDIA</v>
          </cell>
          <cell r="Y158" t="str">
            <v>India</v>
          </cell>
          <cell r="AA158" t="str">
            <v/>
          </cell>
          <cell r="AB158" t="str">
            <v xml:space="preserve">Vijaynagar, Mysore
</v>
          </cell>
          <cell r="AC158" t="str">
            <v/>
          </cell>
          <cell r="AD158">
            <v>29</v>
          </cell>
          <cell r="AF158" t="str">
            <v>29</v>
          </cell>
          <cell r="AH158" t="str">
            <v>Mysuru</v>
          </cell>
          <cell r="AI158" t="str">
            <v>Mysore</v>
          </cell>
          <cell r="AJ158" t="str">
            <v>Mysuru</v>
          </cell>
          <cell r="AK158" t="str">
            <v>Yes</v>
          </cell>
          <cell r="AN158" t="str">
            <v/>
          </cell>
        </row>
        <row r="159">
          <cell r="U159" t="str">
            <v>Electronics City Industries Association</v>
          </cell>
          <cell r="V159" t="str">
            <v>Electronics City Industries Association</v>
          </cell>
          <cell r="W159" t="str">
            <v>Primary</v>
          </cell>
          <cell r="X159" t="str">
            <v>INDIA</v>
          </cell>
          <cell r="Y159" t="str">
            <v>India</v>
          </cell>
          <cell r="AA159" t="str">
            <v>560100</v>
          </cell>
          <cell r="AB159" t="str">
            <v xml:space="preserve">Sy.7 (P), ELCIA Complex, Electronics City, West Phase, Bangalore, Karnataka-560100 India
</v>
          </cell>
          <cell r="AC159" t="str">
            <v>Sy.7 (p), Elcia Complex, West Phase, Electronic City</v>
          </cell>
          <cell r="AD159">
            <v>29</v>
          </cell>
          <cell r="AF159" t="str">
            <v>29</v>
          </cell>
          <cell r="AH159" t="str">
            <v>Bengaluru</v>
          </cell>
          <cell r="AI159" t="str">
            <v>Bangalore</v>
          </cell>
          <cell r="AJ159" t="str">
            <v>Bengaluru</v>
          </cell>
          <cell r="AK159" t="str">
            <v>Yes</v>
          </cell>
          <cell r="AN159" t="str">
            <v/>
          </cell>
        </row>
        <row r="160">
          <cell r="U160" t="str">
            <v>J K SOLUTIONS</v>
          </cell>
          <cell r="V160" t="str">
            <v>J K Solutions</v>
          </cell>
          <cell r="W160" t="str">
            <v>Primary</v>
          </cell>
          <cell r="X160" t="str">
            <v>INDIA</v>
          </cell>
          <cell r="Y160" t="str">
            <v>India</v>
          </cell>
          <cell r="AA160" t="str">
            <v>400069</v>
          </cell>
          <cell r="AB160" t="str">
            <v xml:space="preserve">J K SOLUTIONS , 401, 4th Floor, Building - 349 Business Point, near Western Express highway metro station, Andheri (e) 400 069
</v>
          </cell>
          <cell r="AC160" t="str">
            <v>No. 401, 4th Floor, Building 349 Business Point, Near Western Express Highway Metro Station, Andheri East</v>
          </cell>
          <cell r="AD160">
            <v>27</v>
          </cell>
          <cell r="AF160" t="str">
            <v>27</v>
          </cell>
          <cell r="AH160" t="str">
            <v/>
          </cell>
          <cell r="AJ160" t="str">
            <v/>
          </cell>
          <cell r="AK160" t="str">
            <v>Yes</v>
          </cell>
          <cell r="AN160" t="str">
            <v/>
          </cell>
        </row>
        <row r="161">
          <cell r="U161" t="str">
            <v>Laxmi Infobahn Software Technology Park LLP</v>
          </cell>
          <cell r="V161" t="str">
            <v>Laxmi Infobahn Software Technology Park LLP</v>
          </cell>
          <cell r="W161" t="str">
            <v>Primary</v>
          </cell>
          <cell r="X161" t="str">
            <v>INDIA</v>
          </cell>
          <cell r="Y161" t="str">
            <v>India</v>
          </cell>
          <cell r="Z161">
            <v>500034</v>
          </cell>
          <cell r="AA161" t="str">
            <v>500034</v>
          </cell>
          <cell r="AB161" t="str">
            <v>Laxmi Cyber Centre, 8-2-682, Road No 12, Banjara Hills,</v>
          </cell>
          <cell r="AC161" t="str">
            <v>No. 8-2-682, Road No. 12</v>
          </cell>
          <cell r="AD161">
            <v>36</v>
          </cell>
          <cell r="AF161" t="str">
            <v>36</v>
          </cell>
          <cell r="AH161" t="str">
            <v>Hyderabad</v>
          </cell>
          <cell r="AI161" t="str">
            <v>HYDERABAD</v>
          </cell>
          <cell r="AJ161" t="str">
            <v>Hyderabad</v>
          </cell>
          <cell r="AK161" t="str">
            <v>Yes</v>
          </cell>
          <cell r="AL161" t="str">
            <v>Phone</v>
          </cell>
          <cell r="AM161" t="str">
            <v>ramlaxmi@gmail.com</v>
          </cell>
          <cell r="AN161" t="str">
            <v>ramlaxmi@gmail.com</v>
          </cell>
        </row>
        <row r="162">
          <cell r="U162" t="str">
            <v>Laila Hotels &amp; Resports Pvt.Ltd</v>
          </cell>
          <cell r="V162" t="str">
            <v>Laila Hotels &amp; Resports Pvt ltd</v>
          </cell>
          <cell r="W162" t="str">
            <v>Primary</v>
          </cell>
          <cell r="X162" t="str">
            <v>INDIA</v>
          </cell>
          <cell r="Y162" t="str">
            <v>India</v>
          </cell>
          <cell r="Z162">
            <v>520010</v>
          </cell>
          <cell r="AA162" t="str">
            <v>520010</v>
          </cell>
          <cell r="AB162" t="str">
            <v>#40-15-14,  Brindavan Colony, Vijayawada,</v>
          </cell>
          <cell r="AC162" t="str">
            <v>No. 40-15-14, Brindavan Colony</v>
          </cell>
          <cell r="AD162">
            <v>28</v>
          </cell>
          <cell r="AF162" t="str">
            <v>37</v>
          </cell>
          <cell r="AH162" t="str">
            <v>Krishna</v>
          </cell>
          <cell r="AI162" t="str">
            <v>VIJAYAWADA</v>
          </cell>
          <cell r="AJ162" t="str">
            <v>Vijayawada</v>
          </cell>
          <cell r="AK162" t="str">
            <v>Yes</v>
          </cell>
          <cell r="AL162" t="str">
            <v>Phone</v>
          </cell>
          <cell r="AM162" t="str">
            <v>lailaram@gmail.com</v>
          </cell>
          <cell r="AN162" t="str">
            <v>lailaram@gmail.com</v>
          </cell>
        </row>
        <row r="163">
          <cell r="U163" t="str">
            <v>Prestige Estates Projects Limite - Prestige Leela</v>
          </cell>
          <cell r="V163" t="str">
            <v>Prestige Estates Projects Limite Prestige Leela</v>
          </cell>
          <cell r="W163" t="str">
            <v>Primary</v>
          </cell>
          <cell r="X163" t="str">
            <v>INDIA</v>
          </cell>
          <cell r="Y163" t="str">
            <v>India</v>
          </cell>
          <cell r="Z163">
            <v>560025</v>
          </cell>
          <cell r="AA163" t="str">
            <v>560025</v>
          </cell>
          <cell r="AB163" t="str">
            <v>Prestige Falcon Tower, No-19, 10th Floor, Brunton Road,</v>
          </cell>
          <cell r="AC163" t="str">
            <v>No. 19, 10th Floor, Prestige Falcon Tower, Brunton Road</v>
          </cell>
          <cell r="AD163">
            <v>29</v>
          </cell>
          <cell r="AF163" t="str">
            <v>29</v>
          </cell>
          <cell r="AH163" t="str">
            <v>Bengaluru</v>
          </cell>
          <cell r="AI163" t="str">
            <v>BLR</v>
          </cell>
          <cell r="AJ163" t="str">
            <v>Bengaluru</v>
          </cell>
          <cell r="AK163" t="str">
            <v>Yes</v>
          </cell>
          <cell r="AL163" t="str">
            <v>Phone</v>
          </cell>
          <cell r="AM163" t="str">
            <v>prestigeleela@gmail.com</v>
          </cell>
          <cell r="AN163" t="str">
            <v>prestigeleela@gmail.com</v>
          </cell>
        </row>
        <row r="164">
          <cell r="U164" t="str">
            <v>Mr.K Dinesh</v>
          </cell>
          <cell r="V164" t="str">
            <v>Mr K Dinesh</v>
          </cell>
          <cell r="W164" t="str">
            <v>Primary</v>
          </cell>
          <cell r="X164" t="str">
            <v>INDIA</v>
          </cell>
          <cell r="Y164" t="str">
            <v>India</v>
          </cell>
          <cell r="AA164" t="str">
            <v>560041</v>
          </cell>
          <cell r="AB164" t="str">
            <v xml:space="preserve">#467, 36th Cross, 4th T Block, Jayanagar, Bengaluru-560041
</v>
          </cell>
          <cell r="AC164" t="str">
            <v>No. 467, 36th Cross, 4th T Block, Jayanagar</v>
          </cell>
          <cell r="AD164">
            <v>29</v>
          </cell>
          <cell r="AF164" t="str">
            <v>29</v>
          </cell>
          <cell r="AH164" t="str">
            <v>Bengaluru</v>
          </cell>
          <cell r="AJ164" t="str">
            <v>Bengaluru</v>
          </cell>
          <cell r="AK164" t="str">
            <v>Yes</v>
          </cell>
          <cell r="AN164" t="str">
            <v/>
          </cell>
        </row>
        <row r="165">
          <cell r="U165" t="str">
            <v>Unity Enterprises</v>
          </cell>
          <cell r="V165" t="str">
            <v>Unity Enterprises</v>
          </cell>
          <cell r="W165" t="str">
            <v>Primary</v>
          </cell>
          <cell r="X165" t="str">
            <v>INDIA</v>
          </cell>
          <cell r="Y165" t="str">
            <v>India</v>
          </cell>
          <cell r="Z165">
            <v>600032</v>
          </cell>
          <cell r="AA165" t="str">
            <v>600032</v>
          </cell>
          <cell r="AB165" t="str">
            <v>67, M.K.N.Road, Guindy,Chennai, Chennai, Tamil Nadu, 600032</v>
          </cell>
          <cell r="AC165" t="str">
            <v>67, MKN Road, Guindy</v>
          </cell>
          <cell r="AD165">
            <v>33</v>
          </cell>
          <cell r="AF165" t="str">
            <v>33</v>
          </cell>
          <cell r="AH165" t="str">
            <v>Chennai</v>
          </cell>
          <cell r="AI165" t="str">
            <v>CHE</v>
          </cell>
          <cell r="AJ165" t="str">
            <v>Chennai</v>
          </cell>
          <cell r="AK165" t="str">
            <v>Yes</v>
          </cell>
          <cell r="AL165" t="str">
            <v>Phone</v>
          </cell>
          <cell r="AM165" t="str">
            <v>unityenterprises67@gmail.com</v>
          </cell>
          <cell r="AN165" t="str">
            <v>unityenterprises67@gmail.com</v>
          </cell>
        </row>
        <row r="166">
          <cell r="U166" t="str">
            <v>Mrs. Vidya Kamath</v>
          </cell>
          <cell r="V166" t="str">
            <v>Mrs Vidya Kamath</v>
          </cell>
          <cell r="W166" t="str">
            <v>Primary</v>
          </cell>
          <cell r="X166" t="str">
            <v>INDIA</v>
          </cell>
          <cell r="Y166" t="str">
            <v>India</v>
          </cell>
          <cell r="Z166">
            <v>560062</v>
          </cell>
          <cell r="AA166" t="str">
            <v>560062</v>
          </cell>
          <cell r="AB166" t="str">
            <v>Gokulam Apartment A3 Block 13th Floor Flat 17 &amp; 18 Doddakallasandra Bangaloreâ€“560062</v>
          </cell>
          <cell r="AC166" t="str">
            <v>Flat 17 &amp; 18, 13th Floor, A3 Block, Gokulam Apartment, Doddakallasandra</v>
          </cell>
          <cell r="AD166">
            <v>29</v>
          </cell>
          <cell r="AF166" t="str">
            <v>29</v>
          </cell>
          <cell r="AH166" t="str">
            <v>Bengaluru</v>
          </cell>
          <cell r="AI166" t="str">
            <v>Bangalore</v>
          </cell>
          <cell r="AJ166" t="str">
            <v>Bengaluru</v>
          </cell>
          <cell r="AK166" t="str">
            <v>Yes</v>
          </cell>
          <cell r="AL166" t="str">
            <v>Phone</v>
          </cell>
          <cell r="AM166" t="str">
            <v>prasanna@sobh.com</v>
          </cell>
          <cell r="AN166" t="str">
            <v>prasanna@sobh.com</v>
          </cell>
        </row>
        <row r="167">
          <cell r="U167" t="str">
            <v>Prestige Estates Projects Limite -  Dejavu</v>
          </cell>
          <cell r="V167" t="str">
            <v>Prestige Estates Projects Ltd Dejavu</v>
          </cell>
          <cell r="W167" t="str">
            <v>Primary</v>
          </cell>
          <cell r="X167" t="str">
            <v>INDIA</v>
          </cell>
          <cell r="Y167" t="str">
            <v>India</v>
          </cell>
          <cell r="AA167" t="str">
            <v>560001</v>
          </cell>
          <cell r="AB167" t="str">
            <v xml:space="preserve">No.1,The Falcon House, Main Guard Cross Road,,Bengaluru-560001,Tel-80-25591080
</v>
          </cell>
          <cell r="AC167" t="str">
            <v>No. 1, The Falcon House, Main Guard Cross Road</v>
          </cell>
          <cell r="AD167">
            <v>29</v>
          </cell>
          <cell r="AF167" t="str">
            <v>29</v>
          </cell>
          <cell r="AH167" t="str">
            <v>Bengaluru</v>
          </cell>
          <cell r="AJ167" t="str">
            <v>Bengaluru</v>
          </cell>
          <cell r="AK167" t="str">
            <v>Yes</v>
          </cell>
          <cell r="AN167" t="str">
            <v/>
          </cell>
        </row>
        <row r="168">
          <cell r="U168" t="str">
            <v>PRESTIGE GARDEN CONSTRUCTIONS PRIVATE LIMITED</v>
          </cell>
          <cell r="V168" t="str">
            <v>Prestige Garden Constructions Pvt Ltd</v>
          </cell>
          <cell r="W168" t="str">
            <v>Primary</v>
          </cell>
          <cell r="X168" t="str">
            <v>INDIA</v>
          </cell>
          <cell r="Y168" t="str">
            <v>India</v>
          </cell>
          <cell r="AA168" t="str">
            <v>560066</v>
          </cell>
          <cell r="AB168" t="str">
            <v xml:space="preserve">No. 62 ,Whitefield Main Road,Bengaluru - 560066
</v>
          </cell>
          <cell r="AC168" t="str">
            <v>No. 62, Whitefield Main Road</v>
          </cell>
          <cell r="AD168">
            <v>29</v>
          </cell>
          <cell r="AF168" t="str">
            <v>29</v>
          </cell>
          <cell r="AH168" t="str">
            <v>Bengaluru</v>
          </cell>
          <cell r="AJ168" t="str">
            <v>Bengaluru</v>
          </cell>
          <cell r="AK168" t="str">
            <v>Yes</v>
          </cell>
          <cell r="AN168" t="str">
            <v/>
          </cell>
        </row>
        <row r="169">
          <cell r="U169" t="str">
            <v>Prestige Office Ventures - (Prestige Phoenix Hyd.)</v>
          </cell>
          <cell r="V169" t="str">
            <v>Prestige Office Ventures Prestige Phoenix Hyd</v>
          </cell>
          <cell r="W169" t="str">
            <v>Primary</v>
          </cell>
          <cell r="X169" t="str">
            <v>INDIA</v>
          </cell>
          <cell r="Y169" t="str">
            <v>India</v>
          </cell>
          <cell r="AA169" t="str">
            <v>500034</v>
          </cell>
          <cell r="AB169" t="str">
            <v>Level 1,Merchant Towers Road_No.4,Banjara Hills,Hyderabad-500034</v>
          </cell>
          <cell r="AC169" t="str">
            <v>No. 4, Level 1, Banjara Hills, Merchant Towers Road</v>
          </cell>
          <cell r="AD169">
            <v>36</v>
          </cell>
          <cell r="AF169" t="str">
            <v>36</v>
          </cell>
          <cell r="AH169" t="str">
            <v>Hyderabad</v>
          </cell>
          <cell r="AJ169" t="str">
            <v>Hyderabad</v>
          </cell>
          <cell r="AK169" t="str">
            <v>Yes</v>
          </cell>
          <cell r="AN169" t="str">
            <v/>
          </cell>
        </row>
        <row r="170">
          <cell r="U170" t="str">
            <v>Anish Christopher</v>
          </cell>
          <cell r="V170" t="str">
            <v>Anish Christopher</v>
          </cell>
          <cell r="W170" t="str">
            <v>Primary</v>
          </cell>
          <cell r="X170" t="str">
            <v>INDIA</v>
          </cell>
          <cell r="Y170" t="str">
            <v>India</v>
          </cell>
          <cell r="AA170" t="str">
            <v>635126</v>
          </cell>
          <cell r="AB170" t="str">
            <v xml:space="preserve">Door No 5/756 7 BÂ  Balaji Nagar, Chinna elasagiri, Hosur 635126, Tamilnadu
</v>
          </cell>
          <cell r="AC170" t="str">
            <v>No. 5/756, 7 Ba,  Balaji Nagar</v>
          </cell>
          <cell r="AD170">
            <v>33</v>
          </cell>
          <cell r="AF170" t="str">
            <v>33</v>
          </cell>
          <cell r="AH170" t="str">
            <v/>
          </cell>
          <cell r="AJ170" t="str">
            <v>Hosur</v>
          </cell>
          <cell r="AK170" t="str">
            <v>Yes</v>
          </cell>
          <cell r="AN170" t="str">
            <v/>
          </cell>
        </row>
        <row r="171">
          <cell r="U171" t="str">
            <v>Eleganz Interiors Pvt Ltd</v>
          </cell>
          <cell r="V171" t="str">
            <v>Eleganz Interiors Pvt Ltd</v>
          </cell>
          <cell r="W171" t="str">
            <v>Primary</v>
          </cell>
          <cell r="X171" t="str">
            <v>INDIA</v>
          </cell>
          <cell r="Y171" t="str">
            <v>India</v>
          </cell>
          <cell r="AA171" t="str">
            <v>560001</v>
          </cell>
          <cell r="AB171" t="str">
            <v>No. 133, 4th Floor, S.K. Towers, Bharathi Nagar, Narayana Pillai Street, Bangalore - 560 001</v>
          </cell>
          <cell r="AC171" t="str">
            <v>No. 133, 4th Floor, S.K Towers, Narayana Pillai Street, Bharathi Nagar</v>
          </cell>
          <cell r="AD171">
            <v>29</v>
          </cell>
          <cell r="AF171" t="str">
            <v>29</v>
          </cell>
          <cell r="AH171" t="str">
            <v>Bengaluru</v>
          </cell>
          <cell r="AI171" t="str">
            <v>Bangalore</v>
          </cell>
          <cell r="AJ171" t="str">
            <v>Bengaluru</v>
          </cell>
          <cell r="AK171" t="str">
            <v>Yes</v>
          </cell>
          <cell r="AN171" t="str">
            <v/>
          </cell>
        </row>
        <row r="172">
          <cell r="U172" t="str">
            <v>Lalitha Srinivasan</v>
          </cell>
          <cell r="V172" t="str">
            <v>Lalitha Srinivasan</v>
          </cell>
          <cell r="W172" t="str">
            <v>Primary</v>
          </cell>
          <cell r="X172" t="str">
            <v>INDIA</v>
          </cell>
          <cell r="Y172" t="str">
            <v>India</v>
          </cell>
          <cell r="AA172" t="str">
            <v>560071</v>
          </cell>
          <cell r="AB172" t="str">
            <v xml:space="preserve">C/O Sobha City Mykonos,Sobha City, Hegdenagar, Thanisandra Main Road, Shivaram Karanthnagar Post,Bangalore - 560071.
</v>
          </cell>
          <cell r="AC172" t="str">
            <v>C/o Sobha City Mykonos, Hegdenagar, Thanisandra Main Road, Shivaram Karanthnagar Post</v>
          </cell>
          <cell r="AD172">
            <v>29</v>
          </cell>
          <cell r="AF172" t="str">
            <v>29</v>
          </cell>
          <cell r="AH172" t="str">
            <v>Bengaluru</v>
          </cell>
          <cell r="AI172" t="str">
            <v>Bangalore</v>
          </cell>
          <cell r="AJ172" t="str">
            <v>Bengaluru</v>
          </cell>
          <cell r="AK172" t="str">
            <v>Yes</v>
          </cell>
          <cell r="AN172" t="str">
            <v/>
          </cell>
        </row>
        <row r="173">
          <cell r="U173" t="str">
            <v>Mr. Appavoo Vishwanathan</v>
          </cell>
          <cell r="V173" t="str">
            <v>Mr Appavoo Vishwanathan</v>
          </cell>
          <cell r="W173" t="str">
            <v>Primary</v>
          </cell>
          <cell r="X173" t="str">
            <v>INDIA</v>
          </cell>
          <cell r="Y173" t="str">
            <v>India</v>
          </cell>
          <cell r="AA173" t="str">
            <v>602024</v>
          </cell>
          <cell r="AB173" t="str">
            <v xml:space="preserve">No. 54 A, Sambandam Nagar,Pakkam,Thirunindravur,Chennai  - 602024
</v>
          </cell>
          <cell r="AC173" t="str">
            <v>No 54 A, Sambandam Nagar, Pakkam, Thirunindravur</v>
          </cell>
          <cell r="AD173">
            <v>33</v>
          </cell>
          <cell r="AF173" t="str">
            <v>33</v>
          </cell>
          <cell r="AH173" t="str">
            <v>Chennai</v>
          </cell>
          <cell r="AJ173" t="str">
            <v>Chennai</v>
          </cell>
          <cell r="AK173" t="str">
            <v>Yes</v>
          </cell>
          <cell r="AN173" t="str">
            <v/>
          </cell>
        </row>
        <row r="174">
          <cell r="U174" t="str">
            <v>ITC LIMITED - Hotel Division (Narmada Project)</v>
          </cell>
          <cell r="V174" t="str">
            <v>ITC Ltd Hotel Division Narmada Project</v>
          </cell>
          <cell r="W174" t="str">
            <v>Primary</v>
          </cell>
          <cell r="X174" t="str">
            <v>INDIA</v>
          </cell>
          <cell r="Y174" t="str">
            <v>India</v>
          </cell>
          <cell r="Z174">
            <v>380015</v>
          </cell>
          <cell r="AA174" t="str">
            <v>380015</v>
          </cell>
          <cell r="AB174" t="str">
            <v>ITC Narmada Hotel Project ,Survey No. 104/ A, Judges Bungalow Road, Vastrapur,</v>
          </cell>
          <cell r="AC174" t="str">
            <v>Survey No.104/A, Judges Bungalow Road, Vastrapur</v>
          </cell>
          <cell r="AD174">
            <v>24</v>
          </cell>
          <cell r="AF174" t="str">
            <v>24</v>
          </cell>
          <cell r="AH174" t="str">
            <v>Ahmedabad</v>
          </cell>
          <cell r="AI174" t="str">
            <v>AHM</v>
          </cell>
          <cell r="AJ174" t="str">
            <v>Ahmedabad</v>
          </cell>
          <cell r="AK174" t="str">
            <v>Yes</v>
          </cell>
          <cell r="AL174" t="str">
            <v>Phone</v>
          </cell>
          <cell r="AM174" t="str">
            <v>ramgujarat@gmail.com</v>
          </cell>
          <cell r="AN174" t="str">
            <v>ramgujarat@gmail.com</v>
          </cell>
        </row>
        <row r="175">
          <cell r="U175" t="str">
            <v>P M Suresh</v>
          </cell>
          <cell r="V175" t="str">
            <v>P M Suresh</v>
          </cell>
          <cell r="W175" t="str">
            <v>Primary</v>
          </cell>
          <cell r="X175" t="str">
            <v>INDIA</v>
          </cell>
          <cell r="Y175" t="str">
            <v>India</v>
          </cell>
          <cell r="AA175" t="str">
            <v>560016</v>
          </cell>
          <cell r="AB175" t="str">
            <v xml:space="preserve"># 18, 1st cross,  RRV Layout, RM Nagar, Bangalore - 560016
</v>
          </cell>
          <cell r="AC175" t="str">
            <v>No. 18, 1st Cross, RRV Layout, RM Nagar</v>
          </cell>
          <cell r="AD175">
            <v>29</v>
          </cell>
          <cell r="AF175" t="str">
            <v>29</v>
          </cell>
          <cell r="AH175" t="str">
            <v>Bengaluru</v>
          </cell>
          <cell r="AI175" t="str">
            <v>Bangalore</v>
          </cell>
          <cell r="AJ175" t="str">
            <v>Bengaluru</v>
          </cell>
          <cell r="AK175" t="str">
            <v>Yes</v>
          </cell>
          <cell r="AN175" t="str">
            <v/>
          </cell>
        </row>
        <row r="176">
          <cell r="U176" t="str">
            <v>DARSHITA HI-RISE PRIVATE LIMITED</v>
          </cell>
          <cell r="V176" t="str">
            <v>Darshita Hi-Rise Pvt Ltd</v>
          </cell>
          <cell r="W176" t="str">
            <v>Primary</v>
          </cell>
          <cell r="X176" t="str">
            <v>INDIA</v>
          </cell>
          <cell r="Y176" t="str">
            <v>India</v>
          </cell>
          <cell r="Z176">
            <v>560042</v>
          </cell>
          <cell r="AA176" t="str">
            <v>560042</v>
          </cell>
          <cell r="AB176" t="str">
            <v xml:space="preserve">No. 03, 4th Floor Salarpuria Windsor, Ulsoor Road </v>
          </cell>
          <cell r="AC176" t="str">
            <v>No. 03, 4th Floor, Salarpuria Windsor, Ulsoor Road</v>
          </cell>
          <cell r="AD176">
            <v>29</v>
          </cell>
          <cell r="AF176" t="str">
            <v>29</v>
          </cell>
          <cell r="AH176" t="str">
            <v>Bengaluru</v>
          </cell>
          <cell r="AI176" t="str">
            <v>BLR</v>
          </cell>
          <cell r="AJ176" t="str">
            <v>Bengaluru</v>
          </cell>
          <cell r="AK176" t="str">
            <v>Yes</v>
          </cell>
          <cell r="AL176" t="str">
            <v>Phone</v>
          </cell>
          <cell r="AM176" t="str">
            <v>darshitasattva@sattva.com</v>
          </cell>
          <cell r="AN176" t="str">
            <v>darshitasattva@sattva.com</v>
          </cell>
        </row>
        <row r="177">
          <cell r="U177" t="str">
            <v>Sheraton Grand Chennai Resort &amp; Spa</v>
          </cell>
          <cell r="V177" t="str">
            <v>Sheraton Grand Chennai Resort &amp; Spa</v>
          </cell>
          <cell r="W177" t="str">
            <v>Primary</v>
          </cell>
          <cell r="X177" t="str">
            <v>INDIA</v>
          </cell>
          <cell r="Y177" t="str">
            <v>India</v>
          </cell>
          <cell r="AA177" t="str">
            <v>603104</v>
          </cell>
          <cell r="AB177" t="str">
            <v xml:space="preserve">280 ECR, Vadanamelli, Chennai, Tamil Nadu-603104 India
</v>
          </cell>
          <cell r="AC177" t="str">
            <v>280 ECR, Vadanamelli</v>
          </cell>
          <cell r="AD177">
            <v>33</v>
          </cell>
          <cell r="AF177" t="str">
            <v>33</v>
          </cell>
          <cell r="AH177" t="str">
            <v>Chennai</v>
          </cell>
          <cell r="AJ177" t="str">
            <v>Chennai</v>
          </cell>
          <cell r="AK177" t="str">
            <v>Yes</v>
          </cell>
          <cell r="AN177" t="str">
            <v/>
          </cell>
        </row>
        <row r="178">
          <cell r="U178" t="str">
            <v>Prestige Estates Projects Ltd - High Fields Project</v>
          </cell>
          <cell r="V178" t="str">
            <v>Prestige Estates Projects Ltd High Fields Project</v>
          </cell>
          <cell r="W178" t="str">
            <v>Primary</v>
          </cell>
          <cell r="X178" t="str">
            <v>INDIA</v>
          </cell>
          <cell r="Y178" t="str">
            <v>India</v>
          </cell>
          <cell r="Z178">
            <v>500034</v>
          </cell>
          <cell r="AA178" t="str">
            <v>500034</v>
          </cell>
          <cell r="AB178" t="str">
            <v>Level 1,
Merchant Towers Road, No. 4, Banjara Hills
Telangana</v>
          </cell>
          <cell r="AC178" t="str">
            <v>No. 4, Level 1, Merchant Towers Road, Banjara Hills</v>
          </cell>
          <cell r="AD178">
            <v>36</v>
          </cell>
          <cell r="AF178" t="str">
            <v>36</v>
          </cell>
          <cell r="AH178" t="str">
            <v>Hyderabad</v>
          </cell>
          <cell r="AI178" t="str">
            <v>HYDERABAD</v>
          </cell>
          <cell r="AJ178" t="str">
            <v>Hyderabad</v>
          </cell>
          <cell r="AK178" t="str">
            <v>Yes</v>
          </cell>
          <cell r="AL178" t="str">
            <v>Phone</v>
          </cell>
          <cell r="AM178" t="str">
            <v>ramprehighfields@gmail.com</v>
          </cell>
          <cell r="AN178" t="str">
            <v>ramprehighfields@gmail.com</v>
          </cell>
        </row>
        <row r="179">
          <cell r="U179" t="str">
            <v>Divyasree ROW Projects Pvt.Ltd</v>
          </cell>
          <cell r="V179" t="str">
            <v>Divyasree Row Projects Pvt ltd</v>
          </cell>
          <cell r="W179" t="str">
            <v>Primary</v>
          </cell>
          <cell r="X179" t="str">
            <v>INDIA</v>
          </cell>
          <cell r="Y179" t="str">
            <v>India</v>
          </cell>
          <cell r="AA179" t="str">
            <v>560025</v>
          </cell>
          <cell r="AB179" t="str">
            <v xml:space="preserve">No.11,A Wing, Divyasree Chambers, Oshaugnessy Road, Bengaluru - 560025
</v>
          </cell>
          <cell r="AC179" t="str">
            <v>No.11, Divyasree Chambers, A Wing, Oshaugnessy Road, Langofrd Town</v>
          </cell>
          <cell r="AD179">
            <v>29</v>
          </cell>
          <cell r="AF179" t="str">
            <v>29</v>
          </cell>
          <cell r="AH179" t="str">
            <v>Bengaluru</v>
          </cell>
          <cell r="AJ179" t="str">
            <v>Bengaluru</v>
          </cell>
          <cell r="AK179" t="str">
            <v>Yes</v>
          </cell>
          <cell r="AN179" t="str">
            <v/>
          </cell>
        </row>
        <row r="180">
          <cell r="U180" t="str">
            <v>SANCO FOUNDATION</v>
          </cell>
          <cell r="V180" t="str">
            <v>Sanco Foundation</v>
          </cell>
          <cell r="W180" t="str">
            <v>Primary</v>
          </cell>
          <cell r="X180" t="str">
            <v>INDIA</v>
          </cell>
          <cell r="Y180" t="str">
            <v>India</v>
          </cell>
          <cell r="Z180">
            <v>632006</v>
          </cell>
          <cell r="AA180" t="str">
            <v>632006</v>
          </cell>
          <cell r="AB180" t="str">
            <v>No.8 2nd East Main Road Gandhi Nagar
Vellore</v>
          </cell>
          <cell r="AC180" t="str">
            <v>No. 8, 2nd East Main Road, Gandhi Nagar</v>
          </cell>
          <cell r="AD180">
            <v>33</v>
          </cell>
          <cell r="AF180" t="str">
            <v>33</v>
          </cell>
          <cell r="AH180" t="str">
            <v>Vellore</v>
          </cell>
          <cell r="AI180" t="str">
            <v>CHE</v>
          </cell>
          <cell r="AJ180" t="str">
            <v>Vellore</v>
          </cell>
          <cell r="AK180" t="str">
            <v>Yes</v>
          </cell>
          <cell r="AL180" t="str">
            <v>Phone</v>
          </cell>
          <cell r="AM180" t="str">
            <v>ransancofoundation@gmail.com</v>
          </cell>
          <cell r="AN180" t="str">
            <v>ransancofoundation@gmail.com</v>
          </cell>
        </row>
        <row r="181">
          <cell r="U181" t="str">
            <v>Prestige Estates Projects Ltd - Kenilworth Bng</v>
          </cell>
          <cell r="V181" t="str">
            <v>Prestige Estates Projects Ltd Kenilworth Bng</v>
          </cell>
          <cell r="W181" t="str">
            <v>Primary</v>
          </cell>
          <cell r="X181" t="str">
            <v>INDIA</v>
          </cell>
          <cell r="Y181" t="str">
            <v>India</v>
          </cell>
          <cell r="Z181">
            <v>560025</v>
          </cell>
          <cell r="AA181" t="str">
            <v>560025</v>
          </cell>
          <cell r="AB181" t="str">
            <v>Prestige Falcon Tower No.19, Brunton Road,</v>
          </cell>
          <cell r="AC181" t="str">
            <v>No. 19, Prestige Falcon Tower, Brunton Road</v>
          </cell>
          <cell r="AD181">
            <v>29</v>
          </cell>
          <cell r="AF181" t="str">
            <v>29</v>
          </cell>
          <cell r="AH181" t="str">
            <v>Bengaluru</v>
          </cell>
          <cell r="AI181" t="str">
            <v>BLR</v>
          </cell>
          <cell r="AJ181" t="str">
            <v>Bengaluru</v>
          </cell>
          <cell r="AK181" t="str">
            <v>Yes</v>
          </cell>
          <cell r="AL181" t="str">
            <v>Phone</v>
          </cell>
          <cell r="AM181" t="str">
            <v>prestigekenilworth@gmail.com</v>
          </cell>
          <cell r="AN181" t="str">
            <v>prestigekenilworth@gmail.com</v>
          </cell>
        </row>
        <row r="182">
          <cell r="U182" t="str">
            <v>MIDAS PROJECTS PRIVATE LIMITED</v>
          </cell>
          <cell r="V182" t="str">
            <v>Midas Projects Pvt Ltd</v>
          </cell>
          <cell r="W182" t="str">
            <v>Primary</v>
          </cell>
          <cell r="X182" t="str">
            <v>INDIA</v>
          </cell>
          <cell r="Y182" t="str">
            <v>India</v>
          </cell>
          <cell r="Z182">
            <v>500034</v>
          </cell>
          <cell r="AA182" t="str">
            <v>500034</v>
          </cell>
          <cell r="AB182" t="str">
            <v>4th floor NSL ICON, 8-2-684/2/A Road No. 12, Banjara Hills</v>
          </cell>
          <cell r="AC182" t="str">
            <v>No. 12, 4th Floor Nsl Icon, 8-2-684/2/A Road, Banjara Hills</v>
          </cell>
          <cell r="AD182">
            <v>36</v>
          </cell>
          <cell r="AF182" t="str">
            <v>36</v>
          </cell>
          <cell r="AH182" t="str">
            <v>Ranga Reddy</v>
          </cell>
          <cell r="AI182" t="str">
            <v>HYDERABAD</v>
          </cell>
          <cell r="AJ182" t="str">
            <v>Hyderabad</v>
          </cell>
          <cell r="AK182" t="str">
            <v>Yes</v>
          </cell>
          <cell r="AL182" t="str">
            <v>Phone</v>
          </cell>
          <cell r="AM182" t="str">
            <v>rammidas@gmail.com</v>
          </cell>
          <cell r="AN182" t="str">
            <v>rammidas@gmail.com</v>
          </cell>
        </row>
        <row r="183">
          <cell r="U183" t="str">
            <v>Infosys BPM Limited - Bangalore</v>
          </cell>
          <cell r="V183" t="str">
            <v>Infosys BPM Ltd</v>
          </cell>
          <cell r="W183" t="str">
            <v>Primary</v>
          </cell>
          <cell r="X183" t="str">
            <v>INDIA</v>
          </cell>
          <cell r="Y183" t="str">
            <v>India</v>
          </cell>
          <cell r="Z183">
            <v>560100</v>
          </cell>
          <cell r="AA183" t="str">
            <v>560100</v>
          </cell>
          <cell r="AB183" t="str">
            <v>Sy No. 3/1B, Park V, Bld 48 Electronics City, Hosur Road</v>
          </cell>
          <cell r="AC183" t="str">
            <v>SY NO. 3/1b, Park V, Bld 48 Electronics City, Hosur Road</v>
          </cell>
          <cell r="AD183">
            <v>29</v>
          </cell>
          <cell r="AF183" t="str">
            <v>29</v>
          </cell>
          <cell r="AH183" t="str">
            <v>Bengaluru</v>
          </cell>
          <cell r="AI183" t="str">
            <v>BLR</v>
          </cell>
          <cell r="AJ183" t="str">
            <v>Bengaluru</v>
          </cell>
          <cell r="AK183" t="str">
            <v>Yes</v>
          </cell>
          <cell r="AL183" t="str">
            <v>Phone</v>
          </cell>
          <cell r="AM183" t="str">
            <v>somashekhar_22826@infosys.com</v>
          </cell>
          <cell r="AN183" t="str">
            <v>somashekhar_202826@infosys.com</v>
          </cell>
        </row>
        <row r="184">
          <cell r="U184" t="str">
            <v>Green Future Solutions</v>
          </cell>
          <cell r="V184" t="str">
            <v>Green Future Solutions</v>
          </cell>
          <cell r="W184" t="str">
            <v>Primary</v>
          </cell>
          <cell r="X184" t="str">
            <v>INDIA</v>
          </cell>
          <cell r="Y184" t="str">
            <v>India</v>
          </cell>
          <cell r="AA184" t="str">
            <v>560016</v>
          </cell>
          <cell r="AB184" t="str">
            <v xml:space="preserve">No.18,2nd Cross, Kodandarama Reddy Layout,Ramamurthy Nagar, Bengaluru - 560016
</v>
          </cell>
          <cell r="AC184" t="str">
            <v>No. 18, 2nd Cross, Kodandarama Reddy Layout, Ramamurthy Nagar</v>
          </cell>
          <cell r="AD184">
            <v>29</v>
          </cell>
          <cell r="AF184" t="str">
            <v>29</v>
          </cell>
          <cell r="AH184" t="str">
            <v>Bengaluru</v>
          </cell>
          <cell r="AJ184" t="str">
            <v>Bengaluru</v>
          </cell>
          <cell r="AK184" t="str">
            <v>Yes</v>
          </cell>
          <cell r="AN184" t="str">
            <v/>
          </cell>
        </row>
        <row r="185">
          <cell r="U185" t="str">
            <v>ALWARPET PROPERTIES PVT LTD</v>
          </cell>
          <cell r="V185" t="str">
            <v>Alwarpet Properties Pvt Ltd</v>
          </cell>
          <cell r="W185" t="str">
            <v>Primary</v>
          </cell>
          <cell r="X185" t="str">
            <v>INDIA</v>
          </cell>
          <cell r="Y185" t="str">
            <v>India</v>
          </cell>
          <cell r="Z185">
            <v>600032</v>
          </cell>
          <cell r="AA185" t="str">
            <v>600032</v>
          </cell>
          <cell r="AB185" t="str">
            <v>ALWARPET PROPERTIES PVT LTD Olympia Square Project, Guindy,</v>
          </cell>
          <cell r="AC185" t="str">
            <v>Olympia Square Project</v>
          </cell>
          <cell r="AD185">
            <v>33</v>
          </cell>
          <cell r="AF185" t="str">
            <v>33</v>
          </cell>
          <cell r="AH185" t="str">
            <v>Chennai</v>
          </cell>
          <cell r="AI185" t="str">
            <v>CHE</v>
          </cell>
          <cell r="AJ185" t="str">
            <v>Chennai</v>
          </cell>
          <cell r="AK185" t="str">
            <v>Yes</v>
          </cell>
          <cell r="AL185" t="str">
            <v>Phone</v>
          </cell>
          <cell r="AM185" t="str">
            <v>alwarpetchennai@gmail.com</v>
          </cell>
          <cell r="AN185" t="str">
            <v>alwarpetchennai@gmail.com</v>
          </cell>
        </row>
        <row r="186">
          <cell r="U186" t="str">
            <v>Thomsun Realtors Pvt Ltd</v>
          </cell>
          <cell r="V186" t="str">
            <v>Thomsun Realtors Pvt Ltd</v>
          </cell>
          <cell r="W186" t="str">
            <v>Primary</v>
          </cell>
          <cell r="X186" t="str">
            <v>INDIA</v>
          </cell>
          <cell r="Y186" t="str">
            <v>India</v>
          </cell>
          <cell r="Z186">
            <v>682035</v>
          </cell>
          <cell r="AA186" t="str">
            <v>682035</v>
          </cell>
          <cell r="AB186" t="str">
            <v>No.40/9451,Thomsun Annex, Achutha Warrier Lane, M G Road,Ernakulam,</v>
          </cell>
          <cell r="AC186" t="str">
            <v>No. 40/9451, Thomsun Annex, Achutha Warrier Lane, MG Road</v>
          </cell>
          <cell r="AD186">
            <v>32</v>
          </cell>
          <cell r="AF186" t="str">
            <v>32</v>
          </cell>
          <cell r="AH186" t="str">
            <v>Ernakulam</v>
          </cell>
          <cell r="AI186" t="str">
            <v>KOCH</v>
          </cell>
          <cell r="AJ186" t="str">
            <v>Ernakulam</v>
          </cell>
          <cell r="AK186" t="str">
            <v>Yes</v>
          </cell>
          <cell r="AL186" t="str">
            <v>Phone</v>
          </cell>
          <cell r="AM186" t="str">
            <v>ramthomsun@gmail.com</v>
          </cell>
          <cell r="AN186" t="str">
            <v>ramthomsun@gmail.com</v>
          </cell>
        </row>
        <row r="187">
          <cell r="U187" t="str">
            <v>Anil Rajput Residence - Delhi</v>
          </cell>
          <cell r="V187" t="str">
            <v>Anil Rajput Residence</v>
          </cell>
          <cell r="W187" t="str">
            <v>Primary</v>
          </cell>
          <cell r="X187" t="str">
            <v>INDIA</v>
          </cell>
          <cell r="Y187" t="str">
            <v>India</v>
          </cell>
          <cell r="Z187">
            <v>110096</v>
          </cell>
          <cell r="AA187" t="str">
            <v>110096</v>
          </cell>
          <cell r="AB187" t="str">
            <v xml:space="preserve">Anil Rajput Residence 
B2/20, 
Basant Vihar, </v>
          </cell>
          <cell r="AC187" t="str">
            <v>No. N2/20, Anil Rajput Residence, Basant Vihar</v>
          </cell>
          <cell r="AD187">
            <v>7</v>
          </cell>
          <cell r="AF187" t="str">
            <v>07</v>
          </cell>
          <cell r="AH187" t="str">
            <v>Delhi</v>
          </cell>
          <cell r="AI187" t="str">
            <v>DLH</v>
          </cell>
          <cell r="AJ187" t="str">
            <v>Delhi</v>
          </cell>
          <cell r="AK187" t="str">
            <v>Yes</v>
          </cell>
          <cell r="AL187" t="str">
            <v>Phone</v>
          </cell>
          <cell r="AM187" t="str">
            <v>anilrajput@gmail.com</v>
          </cell>
          <cell r="AN187" t="str">
            <v>anilrajput@gmail.com</v>
          </cell>
        </row>
        <row r="188">
          <cell r="U188" t="str">
            <v>Sobha Limited - Andhra Pradesh</v>
          </cell>
          <cell r="V188" t="str">
            <v>Sobha Ltd</v>
          </cell>
          <cell r="W188" t="str">
            <v>Primary</v>
          </cell>
          <cell r="X188" t="str">
            <v>INDIA</v>
          </cell>
          <cell r="Y188" t="str">
            <v>India</v>
          </cell>
          <cell r="Z188">
            <v>522004</v>
          </cell>
          <cell r="AA188" t="str">
            <v>522004</v>
          </cell>
          <cell r="AB188" t="str">
            <v>26-15-8, PADALAVARI ROAD, BEHIND SBI MAIN BRANCH;NAGARAMPALAM;NAGARAMPALAM</v>
          </cell>
          <cell r="AC188" t="str">
            <v>No. 26-15-8, Behind Sbi Main Branch, Padalavari Road, Nagarampalam</v>
          </cell>
          <cell r="AD188">
            <v>28</v>
          </cell>
          <cell r="AF188" t="str">
            <v>37</v>
          </cell>
          <cell r="AH188" t="str">
            <v>Vijayawada</v>
          </cell>
          <cell r="AI188" t="str">
            <v>VIJAYAWADA</v>
          </cell>
          <cell r="AJ188" t="str">
            <v>Vijayawada</v>
          </cell>
          <cell r="AK188" t="str">
            <v>Yes</v>
          </cell>
          <cell r="AL188" t="str">
            <v>Phone</v>
          </cell>
          <cell r="AM188" t="str">
            <v>aravinda.v@sobh.com</v>
          </cell>
          <cell r="AN188" t="str">
            <v>aravinda.v@sobh.com</v>
          </cell>
        </row>
        <row r="189">
          <cell r="U189" t="str">
            <v>Prestige Estates Projects Ltd - Windsor Park</v>
          </cell>
          <cell r="V189" t="str">
            <v>Prestige Estates Projects Ltd Windsor Park</v>
          </cell>
          <cell r="W189" t="str">
            <v>Primary</v>
          </cell>
          <cell r="X189" t="str">
            <v>INDIA</v>
          </cell>
          <cell r="Y189" t="str">
            <v>India</v>
          </cell>
          <cell r="Z189">
            <v>600035</v>
          </cell>
          <cell r="AA189" t="str">
            <v>600035</v>
          </cell>
          <cell r="AB189" t="str">
            <v>No. 471, Prestige Polygon, Top Floor Anna Salai, Nandanam,</v>
          </cell>
          <cell r="AC189" t="str">
            <v>No. 471, Top Floor, Prestige Polygon, Anna Salai, Nandanam</v>
          </cell>
          <cell r="AD189">
            <v>33</v>
          </cell>
          <cell r="AF189" t="str">
            <v>33</v>
          </cell>
          <cell r="AH189" t="str">
            <v>Chennai</v>
          </cell>
          <cell r="AI189" t="str">
            <v>CHE</v>
          </cell>
          <cell r="AJ189" t="str">
            <v>Chennai</v>
          </cell>
          <cell r="AK189" t="str">
            <v>Yes</v>
          </cell>
          <cell r="AL189" t="str">
            <v>Phone</v>
          </cell>
          <cell r="AM189" t="str">
            <v>ramwindsorpark@gmail.com</v>
          </cell>
          <cell r="AN189" t="str">
            <v>ramwindsorpark@gmail.com</v>
          </cell>
        </row>
        <row r="190">
          <cell r="U190" t="str">
            <v>Prestige Estates Projects Ltd - Cosmopolitan</v>
          </cell>
          <cell r="V190" t="str">
            <v>Prestige Estates Projects Ltd Cosmopolitan</v>
          </cell>
          <cell r="W190" t="str">
            <v>Primary</v>
          </cell>
          <cell r="X190" t="str">
            <v>INDIA</v>
          </cell>
          <cell r="Y190" t="str">
            <v>India</v>
          </cell>
          <cell r="Z190">
            <v>600035</v>
          </cell>
          <cell r="AA190" t="str">
            <v>600035</v>
          </cell>
          <cell r="AB190" t="str">
            <v>No. 471, Prestige Polygon, Top Floor Anna Salai, Nandanam,</v>
          </cell>
          <cell r="AC190" t="str">
            <v>No. 471, Prestige Polygon, Top Floor Anna Salai, Nandanam</v>
          </cell>
          <cell r="AD190">
            <v>33</v>
          </cell>
          <cell r="AF190" t="str">
            <v>33</v>
          </cell>
          <cell r="AH190" t="str">
            <v>Chennai</v>
          </cell>
          <cell r="AI190" t="str">
            <v>CHE</v>
          </cell>
          <cell r="AJ190" t="str">
            <v>Chennai</v>
          </cell>
          <cell r="AK190" t="str">
            <v>Yes</v>
          </cell>
          <cell r="AL190" t="str">
            <v>Phone</v>
          </cell>
          <cell r="AM190" t="str">
            <v>ramcosmopolitan@gmail.com</v>
          </cell>
          <cell r="AN190" t="str">
            <v>ramcosmopolitan@gmail.com</v>
          </cell>
        </row>
        <row r="191">
          <cell r="U191" t="str">
            <v>CHINTELS INDIA PRIVATE LIMITED</v>
          </cell>
          <cell r="V191" t="str">
            <v>Chintels India Pvt Ltd</v>
          </cell>
          <cell r="W191" t="str">
            <v>Primary</v>
          </cell>
          <cell r="X191" t="str">
            <v>INDIA</v>
          </cell>
          <cell r="Y191" t="str">
            <v>India</v>
          </cell>
          <cell r="Z191">
            <v>122017</v>
          </cell>
          <cell r="AA191" t="str">
            <v>122017</v>
          </cell>
          <cell r="AB191" t="str">
            <v>Chintels Corporate Park, Near Chintels Chowk,  Sector  - 114 Gurugram</v>
          </cell>
          <cell r="AC191" t="str">
            <v>Chintels Corporate Park, Near Chintels Chowk, Sector-114</v>
          </cell>
          <cell r="AD191">
            <v>6</v>
          </cell>
          <cell r="AF191" t="str">
            <v>06</v>
          </cell>
          <cell r="AH191" t="str">
            <v>Gurgaon</v>
          </cell>
          <cell r="AI191" t="str">
            <v>GRN</v>
          </cell>
          <cell r="AJ191" t="str">
            <v>Gurgaon</v>
          </cell>
          <cell r="AK191" t="str">
            <v>Yes</v>
          </cell>
          <cell r="AL191" t="str">
            <v>Phone</v>
          </cell>
          <cell r="AM191" t="str">
            <v>chintelhar@gmail.com</v>
          </cell>
          <cell r="AN191" t="str">
            <v>chintelhar@gmail.com</v>
          </cell>
        </row>
        <row r="192">
          <cell r="U192" t="str">
            <v>Infosys Foundation Neralu BBSR</v>
          </cell>
          <cell r="V192" t="str">
            <v>Infosys Foundation Neralu</v>
          </cell>
          <cell r="W192" t="str">
            <v>Primary</v>
          </cell>
          <cell r="X192" t="str">
            <v>INDIA</v>
          </cell>
          <cell r="Y192" t="str">
            <v>India</v>
          </cell>
          <cell r="Z192">
            <v>751001</v>
          </cell>
          <cell r="AA192" t="str">
            <v>751001</v>
          </cell>
          <cell r="AB192" t="str">
            <v>Sainik Bhawan Rajya Sainik Board Bhubaneswar</v>
          </cell>
          <cell r="AC192" t="str">
            <v>Sainik Bhawan Rajya Board</v>
          </cell>
          <cell r="AD192">
            <v>29</v>
          </cell>
          <cell r="AF192" t="str">
            <v>21</v>
          </cell>
          <cell r="AH192" t="str">
            <v>Khordha</v>
          </cell>
          <cell r="AI192" t="str">
            <v>BHUBNR</v>
          </cell>
          <cell r="AJ192" t="str">
            <v>Bhubaneswar</v>
          </cell>
          <cell r="AK192" t="str">
            <v>Yes</v>
          </cell>
          <cell r="AL192" t="str">
            <v>Phone</v>
          </cell>
          <cell r="AM192" t="str">
            <v>SANJAYB@infosys.com</v>
          </cell>
          <cell r="AN192" t="str">
            <v>SANJAYB@infosys.com</v>
          </cell>
        </row>
        <row r="193">
          <cell r="U193" t="str">
            <v>Arun K Menon</v>
          </cell>
          <cell r="V193" t="str">
            <v>Arun K Menon</v>
          </cell>
          <cell r="W193" t="str">
            <v>Primary</v>
          </cell>
          <cell r="X193" t="str">
            <v>INDIA</v>
          </cell>
          <cell r="Y193" t="str">
            <v>India</v>
          </cell>
          <cell r="Z193">
            <v>560025</v>
          </cell>
          <cell r="AA193" t="str">
            <v>560025</v>
          </cell>
          <cell r="AB193" t="str">
            <v>A1-121, Sobha 25 Richmond, Langford Gardens, Bangalore - 560 025</v>
          </cell>
          <cell r="AC193" t="str">
            <v>No. A1/121, Sobha 25 Richmond, Langford Gardens</v>
          </cell>
          <cell r="AD193">
            <v>29</v>
          </cell>
          <cell r="AF193" t="str">
            <v>29</v>
          </cell>
          <cell r="AH193" t="str">
            <v>Bengaluru</v>
          </cell>
          <cell r="AI193" t="str">
            <v>Bangalore</v>
          </cell>
          <cell r="AJ193" t="str">
            <v>Bengaluru</v>
          </cell>
          <cell r="AK193" t="str">
            <v>Yes</v>
          </cell>
          <cell r="AL193" t="str">
            <v>Phone</v>
          </cell>
          <cell r="AM193" t="str">
            <v>aravind@sobh.com</v>
          </cell>
          <cell r="AN193" t="str">
            <v>aravind@sobh.com</v>
          </cell>
        </row>
        <row r="194">
          <cell r="U194" t="str">
            <v>MPHINITE SOLUTIONS PVT LTD</v>
          </cell>
          <cell r="V194" t="str">
            <v>Mphinite Solutions Pvt Ltd</v>
          </cell>
          <cell r="W194" t="str">
            <v>Primary</v>
          </cell>
          <cell r="X194" t="str">
            <v>INDIA</v>
          </cell>
          <cell r="Y194" t="str">
            <v>India</v>
          </cell>
          <cell r="Z194">
            <v>560099</v>
          </cell>
          <cell r="AA194" t="str">
            <v>560099</v>
          </cell>
          <cell r="AB194" t="str">
            <v xml:space="preserve">143 C 5, Bommasandra Indl.Area Bangaluru - 560105
</v>
          </cell>
          <cell r="AC194" t="str">
            <v>No. 143 C 5, Bommasandra Industrial Area</v>
          </cell>
          <cell r="AD194">
            <v>29</v>
          </cell>
          <cell r="AF194" t="str">
            <v>29</v>
          </cell>
          <cell r="AH194" t="str">
            <v>Bengaluru</v>
          </cell>
          <cell r="AI194" t="str">
            <v>BLR</v>
          </cell>
          <cell r="AJ194" t="str">
            <v>Bengaluru</v>
          </cell>
          <cell r="AK194" t="str">
            <v>Yes</v>
          </cell>
          <cell r="AL194" t="str">
            <v>Phone</v>
          </cell>
          <cell r="AM194" t="str">
            <v>aravind@sobh.com</v>
          </cell>
          <cell r="AN194" t="str">
            <v>aravind@sobh.com</v>
          </cell>
        </row>
        <row r="195">
          <cell r="U195" t="str">
            <v>Orion Property Management Services Limited</v>
          </cell>
          <cell r="V195" t="str">
            <v>Orion Property Management Services Ltd</v>
          </cell>
          <cell r="W195" t="str">
            <v>Primary</v>
          </cell>
          <cell r="X195" t="str">
            <v>INDIA</v>
          </cell>
          <cell r="Y195" t="str">
            <v>India</v>
          </cell>
          <cell r="Z195">
            <v>560037</v>
          </cell>
          <cell r="AA195" t="str">
            <v>560037</v>
          </cell>
          <cell r="AB195" t="str">
            <v>Brigade Properties Pvt Ltd-SEZ,BTG,Brookefields,Whitefield Road,Kundalahalli,Bengaluru-560037</v>
          </cell>
          <cell r="AC195" t="str">
            <v>Brigade Properties Pvt Ltd-SEZ, BTG, Brookefields, Whitefield Road, Kundalahalli</v>
          </cell>
          <cell r="AD195">
            <v>29</v>
          </cell>
          <cell r="AF195" t="str">
            <v>29</v>
          </cell>
          <cell r="AH195" t="str">
            <v>Bengaluru</v>
          </cell>
          <cell r="AI195" t="str">
            <v>BLR</v>
          </cell>
          <cell r="AJ195" t="str">
            <v>Bengaluru</v>
          </cell>
          <cell r="AK195" t="str">
            <v>Yes</v>
          </cell>
          <cell r="AL195" t="str">
            <v>Phone</v>
          </cell>
          <cell r="AM195" t="str">
            <v>aravind@sobh.com</v>
          </cell>
          <cell r="AN195" t="str">
            <v>aravind@sobh.com</v>
          </cell>
        </row>
        <row r="196">
          <cell r="U196" t="str">
            <v>Aakib Khan</v>
          </cell>
          <cell r="V196" t="str">
            <v>Aakib Khan</v>
          </cell>
          <cell r="W196" t="str">
            <v>Primary</v>
          </cell>
          <cell r="X196" t="str">
            <v>INDIA</v>
          </cell>
          <cell r="Y196" t="str">
            <v>India</v>
          </cell>
          <cell r="Z196">
            <v>560100</v>
          </cell>
          <cell r="AA196" t="str">
            <v>560100</v>
          </cell>
          <cell r="AB196" t="str">
            <v>5th cross, Akbar nagar, Shikarpalya, Electronic city Bangalore 560100</v>
          </cell>
          <cell r="AC196" t="str">
            <v>5th cross, Akbar nagar, Shikarpalya, Electronic City</v>
          </cell>
          <cell r="AD196">
            <v>29</v>
          </cell>
          <cell r="AF196" t="str">
            <v>29</v>
          </cell>
          <cell r="AH196" t="str">
            <v>Bengaluru</v>
          </cell>
          <cell r="AI196" t="str">
            <v>Bangalore</v>
          </cell>
          <cell r="AJ196" t="str">
            <v>Bengaluru</v>
          </cell>
          <cell r="AK196" t="str">
            <v>Yes</v>
          </cell>
          <cell r="AL196" t="str">
            <v>Phone</v>
          </cell>
          <cell r="AM196" t="str">
            <v>akibkhan475@gmail.com</v>
          </cell>
          <cell r="AN196" t="str">
            <v>akibkhan4705@gmail.com</v>
          </cell>
        </row>
        <row r="197">
          <cell r="U197" t="str">
            <v>Electronics City Industrial Township Authority</v>
          </cell>
          <cell r="V197" t="str">
            <v>Electronics City Industrial Township Authority</v>
          </cell>
          <cell r="W197" t="str">
            <v>Primary</v>
          </cell>
          <cell r="X197" t="str">
            <v>INDIA</v>
          </cell>
          <cell r="Y197" t="str">
            <v>India</v>
          </cell>
          <cell r="Z197">
            <v>560100</v>
          </cell>
          <cell r="AA197" t="str">
            <v>560100</v>
          </cell>
          <cell r="AB197" t="str">
            <v>#7(P), West Phase, Electronics City, Bangalore - 560 100</v>
          </cell>
          <cell r="AC197" t="str">
            <v>No. 7(p), West Phase, Electronic City</v>
          </cell>
          <cell r="AD197">
            <v>29</v>
          </cell>
          <cell r="AF197" t="str">
            <v>29</v>
          </cell>
          <cell r="AH197" t="str">
            <v>Bengaluru</v>
          </cell>
          <cell r="AI197" t="str">
            <v>Bangalore</v>
          </cell>
          <cell r="AJ197" t="str">
            <v>Bengaluru</v>
          </cell>
          <cell r="AK197" t="str">
            <v>Yes</v>
          </cell>
          <cell r="AL197" t="str">
            <v>Phone</v>
          </cell>
          <cell r="AM197" t="str">
            <v>aravind@sobh.com</v>
          </cell>
          <cell r="AN197" t="str">
            <v>aravind@sobh.com</v>
          </cell>
        </row>
        <row r="198">
          <cell r="U198" t="str">
            <v>DEVKI TRADERS</v>
          </cell>
          <cell r="V198" t="str">
            <v>Devki Traders</v>
          </cell>
          <cell r="W198" t="str">
            <v>Primary</v>
          </cell>
          <cell r="X198" t="str">
            <v>INDIA</v>
          </cell>
          <cell r="Y198" t="str">
            <v>India</v>
          </cell>
          <cell r="Z198">
            <v>452001</v>
          </cell>
          <cell r="AA198" t="str">
            <v>452001</v>
          </cell>
          <cell r="AB198" t="str">
            <v>91, NAND BAG, TIKARIA ROAD INDORE,Indore, Madhya Pradesh, 452001</v>
          </cell>
          <cell r="AC198" t="str">
            <v>No.91, Nand Bag, Tikaria Road</v>
          </cell>
          <cell r="AD198">
            <v>23</v>
          </cell>
          <cell r="AF198" t="str">
            <v>23</v>
          </cell>
          <cell r="AH198" t="str">
            <v/>
          </cell>
          <cell r="AI198" t="str">
            <v>IDR</v>
          </cell>
          <cell r="AJ198" t="str">
            <v>Indore</v>
          </cell>
          <cell r="AK198" t="str">
            <v>Yes</v>
          </cell>
          <cell r="AL198" t="str">
            <v>Phone</v>
          </cell>
          <cell r="AM198" t="str">
            <v>aravind@sobh.com</v>
          </cell>
          <cell r="AN198" t="str">
            <v>aravind@sobh.com</v>
          </cell>
        </row>
        <row r="199">
          <cell r="U199" t="str">
            <v>DEVKI TRADERS - Scrap</v>
          </cell>
          <cell r="V199" t="str">
            <v>Devki Traders - Scrap</v>
          </cell>
          <cell r="W199" t="str">
            <v>Primary</v>
          </cell>
          <cell r="X199" t="str">
            <v>INDIA</v>
          </cell>
          <cell r="Y199" t="str">
            <v>India</v>
          </cell>
          <cell r="Z199">
            <v>452001</v>
          </cell>
          <cell r="AA199" t="str">
            <v>452001</v>
          </cell>
          <cell r="AB199" t="str">
            <v>91, NAND BAG, TIKARIA ROAD INDORE,Indore, Madhya Pradesh, 452001</v>
          </cell>
          <cell r="AC199" t="str">
            <v>No.91, Nand Bag, Tikaria Road</v>
          </cell>
          <cell r="AD199">
            <v>23</v>
          </cell>
          <cell r="AF199" t="str">
            <v>23</v>
          </cell>
          <cell r="AH199" t="str">
            <v/>
          </cell>
          <cell r="AI199" t="str">
            <v>IDR</v>
          </cell>
          <cell r="AJ199" t="str">
            <v>Indore</v>
          </cell>
          <cell r="AK199" t="str">
            <v>Yes</v>
          </cell>
          <cell r="AL199" t="str">
            <v>Phone</v>
          </cell>
          <cell r="AN199" t="str">
            <v/>
          </cell>
        </row>
        <row r="200">
          <cell r="U200" t="str">
            <v>Vidyaprakash Prabhakaran Menon</v>
          </cell>
          <cell r="V200" t="str">
            <v>Vidya Prakash</v>
          </cell>
          <cell r="W200" t="str">
            <v>Primary</v>
          </cell>
          <cell r="X200" t="str">
            <v>INDIA</v>
          </cell>
          <cell r="Y200" t="str">
            <v>India</v>
          </cell>
          <cell r="Z200">
            <v>600097</v>
          </cell>
          <cell r="AA200" t="str">
            <v>560035</v>
          </cell>
          <cell r="AB200" t="str">
            <v>Villa No-11, Egret Park, VGP Avenue, Thoraipakkam</v>
          </cell>
          <cell r="AC200" t="str">
            <v>The Grove, No. 20/6, Marathalli Sarjapur Road, Carmelaram, Janatha Colony, Doddakannelli</v>
          </cell>
          <cell r="AD200">
            <v>33</v>
          </cell>
          <cell r="AF200" t="str">
            <v>29</v>
          </cell>
          <cell r="AH200" t="str">
            <v>Bengaluru</v>
          </cell>
          <cell r="AI200" t="str">
            <v>CHE</v>
          </cell>
          <cell r="AJ200" t="str">
            <v>Bengaluru</v>
          </cell>
          <cell r="AK200" t="str">
            <v>Yes</v>
          </cell>
          <cell r="AL200" t="str">
            <v>Phone</v>
          </cell>
          <cell r="AM200" t="str">
            <v>aravind@sobh.com</v>
          </cell>
          <cell r="AN200" t="str">
            <v>aravind@sobh.com</v>
          </cell>
        </row>
        <row r="201">
          <cell r="U201" t="str">
            <v>Mr.Gangadhar Hegde</v>
          </cell>
          <cell r="V201" t="str">
            <v>Mr Gangadhar Hegde</v>
          </cell>
          <cell r="W201" t="str">
            <v>Primary</v>
          </cell>
          <cell r="X201" t="str">
            <v>INDIA</v>
          </cell>
          <cell r="Y201" t="str">
            <v>India</v>
          </cell>
          <cell r="Z201">
            <v>560102</v>
          </cell>
          <cell r="AA201" t="str">
            <v>560102</v>
          </cell>
          <cell r="AB201" t="str">
            <v xml:space="preserve">E002, Aakruthi Silverline, 27th Main HSR Layout, Sector-2 Bangalore-560102
</v>
          </cell>
          <cell r="AC201" t="str">
            <v>E002, Sector-2, Aakruthi Silverline, 27th Main, HSR Layout</v>
          </cell>
          <cell r="AD201">
            <v>29</v>
          </cell>
          <cell r="AF201" t="str">
            <v>29</v>
          </cell>
          <cell r="AH201" t="str">
            <v>Bengaluru</v>
          </cell>
          <cell r="AI201" t="str">
            <v>Bangalore</v>
          </cell>
          <cell r="AJ201" t="str">
            <v>Bengaluru</v>
          </cell>
          <cell r="AK201" t="str">
            <v>Yes</v>
          </cell>
          <cell r="AL201" t="str">
            <v>Phone</v>
          </cell>
          <cell r="AM201" t="str">
            <v>aravind@sobh.com</v>
          </cell>
          <cell r="AN201" t="str">
            <v>aravind@sobh.com</v>
          </cell>
        </row>
        <row r="202">
          <cell r="U202" t="str">
            <v>Om Sai Intex Pvt.Ltd</v>
          </cell>
          <cell r="V202" t="str">
            <v>Om Sai Intex Pvt Ltd</v>
          </cell>
          <cell r="W202" t="str">
            <v>Primary</v>
          </cell>
          <cell r="X202" t="str">
            <v>INDIA</v>
          </cell>
          <cell r="Y202" t="str">
            <v>India</v>
          </cell>
          <cell r="Z202">
            <v>560075</v>
          </cell>
          <cell r="AA202" t="str">
            <v>560075</v>
          </cell>
          <cell r="AB202" t="str">
            <v>NO.09, 2ND FLOOR, 10TH MAIN ROAD,JEEVANBHIMA NAGAR, Bengaluru-560075</v>
          </cell>
          <cell r="AC202" t="str">
            <v>No. 09, 2nd Floor, 10th Main Road, Jeevanbhima Nagar</v>
          </cell>
          <cell r="AD202">
            <v>29</v>
          </cell>
          <cell r="AF202" t="str">
            <v>29</v>
          </cell>
          <cell r="AH202" t="str">
            <v>Bengaluru</v>
          </cell>
          <cell r="AI202" t="str">
            <v>BLR</v>
          </cell>
          <cell r="AJ202" t="str">
            <v>Bengaluru</v>
          </cell>
          <cell r="AK202" t="str">
            <v>Yes</v>
          </cell>
          <cell r="AL202" t="str">
            <v>Phone</v>
          </cell>
          <cell r="AM202" t="str">
            <v>mail@omsaiintex.com</v>
          </cell>
          <cell r="AN202" t="str">
            <v>mail@omsaiintex.com</v>
          </cell>
        </row>
        <row r="203">
          <cell r="U203" t="str">
            <v>SRI KURUMBA EDUCATIONAL AND CHARITABLE TRUST</v>
          </cell>
          <cell r="V203" t="str">
            <v>Sri Kurumba Educational and Charitable Trust</v>
          </cell>
          <cell r="W203" t="str">
            <v>Primary</v>
          </cell>
          <cell r="X203" t="str">
            <v>INDIA</v>
          </cell>
          <cell r="Y203" t="str">
            <v>India</v>
          </cell>
          <cell r="Z203">
            <v>678683</v>
          </cell>
          <cell r="AA203" t="str">
            <v>678683</v>
          </cell>
          <cell r="AB203" t="str">
            <v>19/456, SOBHA HEALTHCARE, KURUVAYI ROAD, VADAKKENCHERRY, Palakkad, Kerala, 678683</v>
          </cell>
          <cell r="AC203" t="str">
            <v>19/456, Sobha Healthcare, Kuruvayi Road, Vadakkencherry</v>
          </cell>
          <cell r="AD203">
            <v>32</v>
          </cell>
          <cell r="AF203" t="str">
            <v>32</v>
          </cell>
          <cell r="AH203" t="str">
            <v>Palakkad</v>
          </cell>
          <cell r="AI203" t="str">
            <v>PALK</v>
          </cell>
          <cell r="AJ203" t="str">
            <v>Palakkad</v>
          </cell>
          <cell r="AK203" t="str">
            <v>Yes</v>
          </cell>
          <cell r="AL203" t="str">
            <v>Phone</v>
          </cell>
          <cell r="AM203" t="str">
            <v>aravind@sobh.com</v>
          </cell>
          <cell r="AN203" t="str">
            <v>aravind@sobh.com</v>
          </cell>
        </row>
        <row r="204">
          <cell r="U204" t="str">
            <v>Prestige Estates Projects Ltd - Courtyards</v>
          </cell>
          <cell r="V204" t="str">
            <v>Prestige Estates Projects Ltd Courtyards</v>
          </cell>
          <cell r="W204" t="str">
            <v>Primary</v>
          </cell>
          <cell r="X204" t="str">
            <v>INDIA</v>
          </cell>
          <cell r="Y204" t="str">
            <v>India</v>
          </cell>
          <cell r="Z204">
            <v>600035</v>
          </cell>
          <cell r="AA204" t="str">
            <v>600035</v>
          </cell>
          <cell r="AB204" t="str">
            <v>No.471, Prestige Polygon, Top Floor Anna Salai, Nandanam, Chennai - 600035</v>
          </cell>
          <cell r="AC204" t="str">
            <v>No. 471, Prestige Polygon, Top Floor Anna Salai, Nandanam</v>
          </cell>
          <cell r="AD204">
            <v>33</v>
          </cell>
          <cell r="AF204" t="str">
            <v>33</v>
          </cell>
          <cell r="AH204" t="str">
            <v>Chennai</v>
          </cell>
          <cell r="AI204" t="str">
            <v>CHE</v>
          </cell>
          <cell r="AJ204" t="str">
            <v>Chennai</v>
          </cell>
          <cell r="AK204" t="str">
            <v>Yes</v>
          </cell>
          <cell r="AL204" t="str">
            <v>Phone</v>
          </cell>
          <cell r="AM204" t="str">
            <v>aravind@sobh.com</v>
          </cell>
          <cell r="AN204" t="str">
            <v>aravind@sobh.com</v>
          </cell>
        </row>
        <row r="205">
          <cell r="U205" t="str">
            <v>Ankit Ashok kumar Arora</v>
          </cell>
          <cell r="V205" t="str">
            <v>Ankit Ashok Kumar Arora</v>
          </cell>
          <cell r="W205" t="str">
            <v>Primary</v>
          </cell>
          <cell r="X205" t="str">
            <v>INDIA</v>
          </cell>
          <cell r="Y205" t="str">
            <v>India</v>
          </cell>
          <cell r="Z205">
            <v>560029</v>
          </cell>
          <cell r="AA205" t="str">
            <v>560029</v>
          </cell>
          <cell r="AB205" t="str">
            <v>4042, 4th floor, phase-2, Sobha Morzaria Grandeur, Bannergatta Main Rd, Bengaluru-560029</v>
          </cell>
          <cell r="AC205" t="str">
            <v>No. 4042, 4th Floor, Phase-2, Sobha Morzaria Grandeur, Bannergatta Main Road</v>
          </cell>
          <cell r="AD205">
            <v>29</v>
          </cell>
          <cell r="AF205" t="str">
            <v>29</v>
          </cell>
          <cell r="AH205" t="str">
            <v>Bengaluru</v>
          </cell>
          <cell r="AI205" t="str">
            <v>BLR</v>
          </cell>
          <cell r="AJ205" t="str">
            <v>Bengaluru</v>
          </cell>
          <cell r="AK205" t="str">
            <v>Yes</v>
          </cell>
          <cell r="AL205" t="str">
            <v>Phone</v>
          </cell>
          <cell r="AM205" t="str">
            <v>aravind@sobh.com</v>
          </cell>
          <cell r="AN205" t="str">
            <v>aravind@sobh.com</v>
          </cell>
        </row>
        <row r="206">
          <cell r="U206" t="str">
            <v>I.J.ENGINEERING COMPANY</v>
          </cell>
          <cell r="V206" t="str">
            <v>I J Engineering Co</v>
          </cell>
          <cell r="W206" t="str">
            <v>Primary</v>
          </cell>
          <cell r="X206" t="str">
            <v>INDIA</v>
          </cell>
          <cell r="Y206" t="str">
            <v>India</v>
          </cell>
          <cell r="Z206">
            <v>560027</v>
          </cell>
          <cell r="AA206" t="str">
            <v>560027</v>
          </cell>
          <cell r="AB206" t="str">
            <v>5/2, NALA CROSS LALBAGH, 4TH CROSS,(Bangalore) Urban, 560027</v>
          </cell>
          <cell r="AC206" t="str">
            <v>No.5/2, 4th Cross, Nala Cross, Lalbagh</v>
          </cell>
          <cell r="AD206">
            <v>29</v>
          </cell>
          <cell r="AF206" t="str">
            <v>29</v>
          </cell>
          <cell r="AH206" t="str">
            <v>Bengaluru</v>
          </cell>
          <cell r="AI206" t="str">
            <v>Bangalore</v>
          </cell>
          <cell r="AJ206" t="str">
            <v>Bengaluru</v>
          </cell>
          <cell r="AK206" t="str">
            <v>Yes</v>
          </cell>
          <cell r="AL206" t="str">
            <v>Phone</v>
          </cell>
          <cell r="AM206" t="str">
            <v>kundan@sobh.com</v>
          </cell>
          <cell r="AN206" t="str">
            <v>kundan@sobh.com</v>
          </cell>
        </row>
        <row r="207">
          <cell r="U207" t="str">
            <v>Amit Kumar</v>
          </cell>
          <cell r="V207" t="str">
            <v>Amit Kumar</v>
          </cell>
          <cell r="W207" t="str">
            <v>Primary</v>
          </cell>
          <cell r="X207" t="str">
            <v>INDIA</v>
          </cell>
          <cell r="Y207" t="str">
            <v>India</v>
          </cell>
          <cell r="Z207">
            <v>560029</v>
          </cell>
          <cell r="AA207" t="str">
            <v>560029</v>
          </cell>
          <cell r="AB207" t="str">
            <v>4004, 4th floor, phase-2, Sobha Morzaria Grandeur, Bannergatta Main Rd, Bengaluru-560029</v>
          </cell>
          <cell r="AC207" t="str">
            <v>No.4004, 4th Floor, phase 2, Sobha Morzaria Grandeur, Bannergatta Main Rd</v>
          </cell>
          <cell r="AD207">
            <v>29</v>
          </cell>
          <cell r="AF207" t="str">
            <v>29</v>
          </cell>
          <cell r="AH207" t="str">
            <v>Bengaluru</v>
          </cell>
          <cell r="AI207" t="str">
            <v>BLR</v>
          </cell>
          <cell r="AJ207" t="str">
            <v>Bengaluru</v>
          </cell>
          <cell r="AK207" t="str">
            <v>Yes</v>
          </cell>
          <cell r="AL207" t="str">
            <v>Phone</v>
          </cell>
          <cell r="AM207" t="str">
            <v>kundan@sobh.com</v>
          </cell>
          <cell r="AN207" t="str">
            <v>kundan@sobh.com</v>
          </cell>
        </row>
        <row r="208">
          <cell r="U208" t="str">
            <v>SADGUNA KUMAR.S</v>
          </cell>
          <cell r="V208" t="str">
            <v>Sadguna Kumar S</v>
          </cell>
          <cell r="W208" t="str">
            <v>Primary</v>
          </cell>
          <cell r="X208" t="str">
            <v>INDIA</v>
          </cell>
          <cell r="Y208" t="str">
            <v>India</v>
          </cell>
          <cell r="Z208">
            <v>560061</v>
          </cell>
          <cell r="AA208" t="str">
            <v>560061</v>
          </cell>
          <cell r="AB208" t="str">
            <v># 11, 3rd Cross, Arahalli,Subramanyapura Post, Uttarahalli Hobli,</v>
          </cell>
          <cell r="AC208" t="str">
            <v>No. 11, 3rd Cross, Arahalli, Subramanyapura Post, Uttarahalli Hobli</v>
          </cell>
          <cell r="AD208">
            <v>29</v>
          </cell>
          <cell r="AF208" t="str">
            <v>29</v>
          </cell>
          <cell r="AH208" t="str">
            <v>Bengaluru</v>
          </cell>
          <cell r="AI208" t="str">
            <v>BLR</v>
          </cell>
          <cell r="AJ208" t="str">
            <v>Bengaluru</v>
          </cell>
          <cell r="AK208" t="str">
            <v>Yes</v>
          </cell>
          <cell r="AL208" t="str">
            <v>Phone</v>
          </cell>
          <cell r="AM208" t="str">
            <v>sadgunkumar.s@gmail.com</v>
          </cell>
          <cell r="AN208" t="str">
            <v>sadgunkumar.s@gmail.com</v>
          </cell>
        </row>
        <row r="209">
          <cell r="U209" t="str">
            <v>Prestige Realty Ventures - Tech Cloud</v>
          </cell>
          <cell r="V209" t="str">
            <v>Prestige Realty Ventures Tech Cloud</v>
          </cell>
          <cell r="W209" t="str">
            <v>Primary</v>
          </cell>
          <cell r="X209" t="str">
            <v>INDIA</v>
          </cell>
          <cell r="Y209" t="str">
            <v>India</v>
          </cell>
          <cell r="Z209">
            <v>560025</v>
          </cell>
          <cell r="AA209" t="str">
            <v>560025</v>
          </cell>
          <cell r="AB209" t="str">
            <v>Prestige Falcon Tower No.19, Brunton Road</v>
          </cell>
          <cell r="AC209" t="str">
            <v>No19, Prestige Falcon Tower, Brunton Road</v>
          </cell>
          <cell r="AD209">
            <v>29</v>
          </cell>
          <cell r="AF209" t="str">
            <v>29</v>
          </cell>
          <cell r="AH209" t="str">
            <v>Bengaluru</v>
          </cell>
          <cell r="AI209" t="str">
            <v>BLR</v>
          </cell>
          <cell r="AJ209" t="str">
            <v>Bengaluru</v>
          </cell>
          <cell r="AK209" t="str">
            <v>Yes</v>
          </cell>
          <cell r="AL209" t="str">
            <v>Phone</v>
          </cell>
          <cell r="AM209" t="str">
            <v>aravind@sobh.com</v>
          </cell>
          <cell r="AN209" t="str">
            <v>aravind@sobh.com</v>
          </cell>
        </row>
        <row r="210">
          <cell r="U210" t="str">
            <v>NADATHUR ESTATES PVT LTD</v>
          </cell>
          <cell r="V210" t="str">
            <v>Nadathur Estates Pvt Ltd</v>
          </cell>
          <cell r="W210" t="str">
            <v>Primary</v>
          </cell>
          <cell r="X210" t="str">
            <v>INDIA</v>
          </cell>
          <cell r="Y210" t="str">
            <v>India</v>
          </cell>
          <cell r="Z210">
            <v>560011</v>
          </cell>
          <cell r="AA210" t="str">
            <v>560011</v>
          </cell>
          <cell r="AB210" t="str">
            <v>PLOT NO. 23, 3RD FLOOR, NADATHUR PLACE, 8TH MAIN ROAD, JAYANAGAR 3RD BLOCK, BANGALORE - 560011</v>
          </cell>
          <cell r="AC210" t="str">
            <v>No. 23, 3rd Floor, Nadathur Place, 8th Main Road, Jayanagar 3rd Block</v>
          </cell>
          <cell r="AD210">
            <v>29</v>
          </cell>
          <cell r="AF210" t="str">
            <v>29</v>
          </cell>
          <cell r="AH210" t="str">
            <v>Bengaluru</v>
          </cell>
          <cell r="AI210" t="str">
            <v>Bangalore</v>
          </cell>
          <cell r="AJ210" t="str">
            <v>Bengaluru</v>
          </cell>
          <cell r="AK210" t="str">
            <v>Yes</v>
          </cell>
          <cell r="AL210" t="str">
            <v>Phone</v>
          </cell>
          <cell r="AM210" t="str">
            <v>kundan@sobh.com</v>
          </cell>
          <cell r="AN210" t="str">
            <v>kundan@sobh.com</v>
          </cell>
        </row>
        <row r="211">
          <cell r="U211" t="str">
            <v>VAISHNAVI HOLDINGS</v>
          </cell>
          <cell r="V211" t="str">
            <v>Vaishnavi Holdings</v>
          </cell>
          <cell r="W211" t="str">
            <v>Primary</v>
          </cell>
          <cell r="X211" t="str">
            <v>INDIA</v>
          </cell>
          <cell r="Y211" t="str">
            <v>India</v>
          </cell>
          <cell r="Z211">
            <v>560001</v>
          </cell>
          <cell r="AA211" t="str">
            <v>560001</v>
          </cell>
          <cell r="AB211" t="str">
            <v>2/2, Walton Road, Off Vittal Malya Road,</v>
          </cell>
          <cell r="AC211" t="str">
            <v>No. 2/2, Walton Road, Off Vittal Mallya Road</v>
          </cell>
          <cell r="AD211">
            <v>29</v>
          </cell>
          <cell r="AF211" t="str">
            <v>29</v>
          </cell>
          <cell r="AH211" t="str">
            <v>Bengaluru</v>
          </cell>
          <cell r="AI211" t="str">
            <v>BLR</v>
          </cell>
          <cell r="AJ211" t="str">
            <v>Bengaluru</v>
          </cell>
          <cell r="AK211" t="str">
            <v>Yes</v>
          </cell>
          <cell r="AL211" t="str">
            <v>Phone</v>
          </cell>
          <cell r="AM211" t="str">
            <v>sandeep.g@sobh.com</v>
          </cell>
          <cell r="AN211" t="str">
            <v>sandeep.g@sobh.com</v>
          </cell>
        </row>
        <row r="212">
          <cell r="U212" t="str">
            <v>Rajan Nambiar</v>
          </cell>
          <cell r="V212" t="str">
            <v>Rajan Nambiar</v>
          </cell>
          <cell r="W212" t="str">
            <v>Primary</v>
          </cell>
          <cell r="X212" t="str">
            <v>INDIA</v>
          </cell>
          <cell r="Y212" t="str">
            <v>India</v>
          </cell>
          <cell r="Z212">
            <v>560100</v>
          </cell>
          <cell r="AA212" t="str">
            <v>560100</v>
          </cell>
          <cell r="AB212" t="str">
            <v>Flat No.3053, Sobha Silicon Oasis, Pragathi Nagar, Basapura, Bangalore-560100</v>
          </cell>
          <cell r="AC212" t="str">
            <v>Flat No. 3053, Sobha Silicon Oasis, Pragathi Nagar, Basapura</v>
          </cell>
          <cell r="AD212">
            <v>29</v>
          </cell>
          <cell r="AF212" t="str">
            <v>29</v>
          </cell>
          <cell r="AH212" t="str">
            <v>Bengaluru</v>
          </cell>
          <cell r="AI212" t="str">
            <v>Bangalore</v>
          </cell>
          <cell r="AJ212" t="str">
            <v>Bengaluru</v>
          </cell>
          <cell r="AK212" t="str">
            <v>Yes</v>
          </cell>
          <cell r="AL212" t="str">
            <v>Phone</v>
          </cell>
          <cell r="AM212" t="str">
            <v>kundan@sobh.com</v>
          </cell>
          <cell r="AN212" t="str">
            <v>kundan@sobh.com</v>
          </cell>
        </row>
        <row r="213">
          <cell r="U213" t="str">
            <v>LABZONE - ELECTRONICS CITY PRIVATE LIMITED</v>
          </cell>
          <cell r="V213" t="str">
            <v>Labzone - Electronics City Pvt Ltd</v>
          </cell>
          <cell r="W213" t="str">
            <v>Primary</v>
          </cell>
          <cell r="X213" t="str">
            <v>INDIA</v>
          </cell>
          <cell r="Y213" t="str">
            <v>India</v>
          </cell>
          <cell r="Z213">
            <v>560100</v>
          </cell>
          <cell r="AA213" t="str">
            <v>560100</v>
          </cell>
          <cell r="AB213" t="str">
            <v>Bengaluru Lifesciences Park,Opp.to Wipro Gate 14,Electronics City Phase-1,</v>
          </cell>
          <cell r="AC213" t="str">
            <v>Bengaluru Lifesciences Park, Opp to Wipro Gate 14, Electronics City Phase-1</v>
          </cell>
          <cell r="AD213">
            <v>29</v>
          </cell>
          <cell r="AF213" t="str">
            <v>29</v>
          </cell>
          <cell r="AH213" t="str">
            <v>Bengaluru</v>
          </cell>
          <cell r="AI213" t="str">
            <v>BLR</v>
          </cell>
          <cell r="AJ213" t="str">
            <v>Bengaluru</v>
          </cell>
          <cell r="AK213" t="str">
            <v>Yes</v>
          </cell>
          <cell r="AL213" t="str">
            <v>Phone</v>
          </cell>
          <cell r="AM213" t="str">
            <v>finance@labzone.co.in</v>
          </cell>
          <cell r="AN213" t="str">
            <v>finance@labzone.co.in</v>
          </cell>
        </row>
        <row r="214">
          <cell r="U214" t="str">
            <v>RADHA KRISHNA TRADERS - SCRAP</v>
          </cell>
          <cell r="V214" t="str">
            <v>Radha Krishna Traders</v>
          </cell>
          <cell r="W214" t="str">
            <v>Primary</v>
          </cell>
          <cell r="X214" t="str">
            <v>INDIA</v>
          </cell>
          <cell r="Y214" t="str">
            <v>India</v>
          </cell>
          <cell r="Z214">
            <v>751006</v>
          </cell>
          <cell r="AA214" t="str">
            <v>751006</v>
          </cell>
          <cell r="AB214" t="str">
            <v>PLOT NO-272,1341,1739, KESURA,KESURA, BHUBANESWAR, Khordha, Odisha, 751006</v>
          </cell>
          <cell r="AC214" t="str">
            <v>Plot No. 272, 1341, 1739, Kesura, Khordha</v>
          </cell>
          <cell r="AD214">
            <v>21</v>
          </cell>
          <cell r="AF214" t="str">
            <v>21</v>
          </cell>
          <cell r="AH214" t="str">
            <v>Khordha</v>
          </cell>
          <cell r="AI214" t="str">
            <v>BHUBNR</v>
          </cell>
          <cell r="AJ214" t="str">
            <v>Bhubaneswar</v>
          </cell>
          <cell r="AK214" t="str">
            <v>Yes</v>
          </cell>
          <cell r="AL214" t="str">
            <v>Phone</v>
          </cell>
          <cell r="AM214" t="str">
            <v>sanju.sanju57286@gmail.com</v>
          </cell>
          <cell r="AN214" t="str">
            <v>sanju.sanju57286@gmail.com</v>
          </cell>
        </row>
        <row r="215">
          <cell r="U215" t="str">
            <v>Jaganmayi Real Estates Private Limited</v>
          </cell>
          <cell r="V215" t="str">
            <v>Jaganmayi Real Estates Pvt Ltd</v>
          </cell>
          <cell r="W215" t="str">
            <v>Primary</v>
          </cell>
          <cell r="X215" t="str">
            <v>INDIA</v>
          </cell>
          <cell r="Y215" t="str">
            <v>India</v>
          </cell>
          <cell r="Z215">
            <v>560042</v>
          </cell>
          <cell r="AA215" t="str">
            <v>560042</v>
          </cell>
          <cell r="AB215" t="str">
            <v># 3 4th floor Salarpuria Windsor Ulsoor Road</v>
          </cell>
          <cell r="AC215" t="str">
            <v>No. 3, 4th Floor, Salarpuria Windsor, Ulsoor Road</v>
          </cell>
          <cell r="AD215">
            <v>29</v>
          </cell>
          <cell r="AF215" t="str">
            <v>29</v>
          </cell>
          <cell r="AH215" t="str">
            <v>Bengaluru</v>
          </cell>
          <cell r="AI215" t="str">
            <v>BLR</v>
          </cell>
          <cell r="AJ215" t="str">
            <v>Bengaluru</v>
          </cell>
          <cell r="AK215" t="str">
            <v>Yes</v>
          </cell>
          <cell r="AL215" t="str">
            <v>Phone</v>
          </cell>
          <cell r="AM215" t="str">
            <v>reneesh@sobh.com</v>
          </cell>
          <cell r="AN215" t="str">
            <v>reneesh@sobh.com</v>
          </cell>
        </row>
        <row r="216">
          <cell r="U216" t="str">
            <v>Salarpuria Builders Pvt. Ltd</v>
          </cell>
          <cell r="V216" t="str">
            <v>Salarpuria Builders Pvt Ltd</v>
          </cell>
          <cell r="W216" t="str">
            <v>Primary</v>
          </cell>
          <cell r="X216" t="str">
            <v>INDIA</v>
          </cell>
          <cell r="Y216" t="str">
            <v>India</v>
          </cell>
          <cell r="Z216">
            <v>560042</v>
          </cell>
          <cell r="AA216" t="str">
            <v>560042</v>
          </cell>
          <cell r="AB216" t="str">
            <v>No.3, 4th Floor, Salarpuria Windsor, Ulsoor Road,</v>
          </cell>
          <cell r="AC216" t="str">
            <v>No. 3, 4th Floor, Salarpuria Windsor, Ulsoor Road</v>
          </cell>
          <cell r="AD216">
            <v>29</v>
          </cell>
          <cell r="AF216" t="str">
            <v>29</v>
          </cell>
          <cell r="AH216" t="str">
            <v>Bengaluru</v>
          </cell>
          <cell r="AI216" t="str">
            <v>BLR</v>
          </cell>
          <cell r="AJ216" t="str">
            <v>Bengaluru</v>
          </cell>
          <cell r="AK216" t="str">
            <v>Yes</v>
          </cell>
          <cell r="AL216" t="str">
            <v>Phone</v>
          </cell>
          <cell r="AM216" t="str">
            <v>sattvaspectrum@gmail.com</v>
          </cell>
          <cell r="AN216" t="str">
            <v>sattvaspectrum@gmail.com</v>
          </cell>
        </row>
        <row r="217">
          <cell r="U217" t="str">
            <v>Atom Interiors LLP</v>
          </cell>
          <cell r="V217" t="str">
            <v>Atom Interiors LLP</v>
          </cell>
          <cell r="W217" t="str">
            <v>Primary</v>
          </cell>
          <cell r="X217" t="str">
            <v>INDIA</v>
          </cell>
          <cell r="Y217" t="str">
            <v>India</v>
          </cell>
          <cell r="Z217">
            <v>560054</v>
          </cell>
          <cell r="AA217" t="str">
            <v>560054</v>
          </cell>
          <cell r="AB217" t="str">
            <v># 41, 1st Floor, SLV Chambers NEW BEL Road, Bangalore -560 054</v>
          </cell>
          <cell r="AC217" t="str">
            <v>No. 41, 1st Floor, Slv Chambers New Bel Road</v>
          </cell>
          <cell r="AD217">
            <v>29</v>
          </cell>
          <cell r="AF217" t="str">
            <v>29</v>
          </cell>
          <cell r="AH217" t="str">
            <v>Bengaluru</v>
          </cell>
          <cell r="AI217" t="str">
            <v>Bangalore</v>
          </cell>
          <cell r="AJ217" t="str">
            <v>Bengaluru</v>
          </cell>
          <cell r="AK217" t="str">
            <v>Yes</v>
          </cell>
          <cell r="AL217" t="str">
            <v>Phone</v>
          </cell>
          <cell r="AM217" t="str">
            <v>raghu@atominteriors.com</v>
          </cell>
          <cell r="AN217" t="str">
            <v>raghu@atominteriors.com</v>
          </cell>
        </row>
        <row r="218">
          <cell r="U218" t="str">
            <v>EDEN BUILDCON PRIVATE LIMITED</v>
          </cell>
          <cell r="V218" t="str">
            <v>Eden Buildcon Pvt Ltd</v>
          </cell>
          <cell r="W218" t="str">
            <v>Primary</v>
          </cell>
          <cell r="X218" t="str">
            <v>INDIA</v>
          </cell>
          <cell r="Y218" t="str">
            <v>India</v>
          </cell>
          <cell r="Z218">
            <v>500081</v>
          </cell>
          <cell r="AA218" t="str">
            <v>500081</v>
          </cell>
          <cell r="AB218" t="str">
            <v>ORWELL 1,GROUNDFLOOR,SALARPURIA SATTVAKNOWLEDGECITY,Syno83/1PlotNo2Serlingampally Mandal Raidurg,</v>
          </cell>
          <cell r="AC218" t="str">
            <v>SY NO. 83/1, Plot No. 2, Orwell 1, Ground Floor, Salarpuria Sattva Knowledgecity, Serlingampally Mandal, Raidurg</v>
          </cell>
          <cell r="AD218">
            <v>36</v>
          </cell>
          <cell r="AF218" t="str">
            <v>36</v>
          </cell>
          <cell r="AH218" t="str">
            <v>Hyderabad</v>
          </cell>
          <cell r="AI218" t="str">
            <v>HYDERABAD</v>
          </cell>
          <cell r="AJ218" t="str">
            <v>Hyderabad</v>
          </cell>
          <cell r="AK218" t="str">
            <v>Yes</v>
          </cell>
          <cell r="AL218" t="str">
            <v>Phone</v>
          </cell>
          <cell r="AM218" t="str">
            <v>sandeep@sobh.com</v>
          </cell>
          <cell r="AN218" t="str">
            <v>sandeep@sobh.com</v>
          </cell>
        </row>
        <row r="219">
          <cell r="U219" t="str">
            <v>JOSEPH PANIKULANGARA ABRAHAM</v>
          </cell>
          <cell r="V219" t="str">
            <v>Joseph Panikulangara Abraham</v>
          </cell>
          <cell r="W219" t="str">
            <v>Primary</v>
          </cell>
          <cell r="X219" t="str">
            <v>INDIA</v>
          </cell>
          <cell r="Y219" t="str">
            <v>India</v>
          </cell>
          <cell r="Z219">
            <v>560102</v>
          </cell>
          <cell r="AA219" t="str">
            <v>560102</v>
          </cell>
          <cell r="AB219" t="str">
            <v xml:space="preserve">22 â€“ B , SJR East wood layout Haralur rod, off sarjapur road , Banngalore - 560102
</v>
          </cell>
          <cell r="AC219" t="str">
            <v>22 B, Sjr East Wood Layout Haralur Rod, Off Sarjapur Road</v>
          </cell>
          <cell r="AD219">
            <v>29</v>
          </cell>
          <cell r="AF219" t="str">
            <v>29</v>
          </cell>
          <cell r="AH219" t="str">
            <v>Bengaluru</v>
          </cell>
          <cell r="AI219" t="str">
            <v>BLR</v>
          </cell>
          <cell r="AJ219" t="str">
            <v>Bengaluru</v>
          </cell>
          <cell r="AK219" t="str">
            <v>Yes</v>
          </cell>
          <cell r="AL219" t="str">
            <v>Phone</v>
          </cell>
          <cell r="AM219" t="str">
            <v>Praveen@sobh.com</v>
          </cell>
          <cell r="AN219" t="str">
            <v>Praveen@sobh.com</v>
          </cell>
        </row>
        <row r="220">
          <cell r="U220" t="str">
            <v>Magna Warehousing &amp; Distribution Private Limited</v>
          </cell>
          <cell r="V220" t="str">
            <v>Magna Warehousing &amp; Distribution Pvt Ltd</v>
          </cell>
          <cell r="W220" t="str">
            <v>Primary</v>
          </cell>
          <cell r="X220" t="str">
            <v>INDIA</v>
          </cell>
          <cell r="Y220" t="str">
            <v>India</v>
          </cell>
          <cell r="AA220" t="str">
            <v>560066</v>
          </cell>
          <cell r="AB220" t="str">
            <v xml:space="preserve">#75, EPIP Area, Next to Sathiya Sai Hospital, Whitefield, Bangalore - 560 066.
</v>
          </cell>
          <cell r="AC220" t="str">
            <v>No. 75, EPIP Area, Next to Sathiya Sai Hospital, Whitefield</v>
          </cell>
          <cell r="AD220">
            <v>29</v>
          </cell>
          <cell r="AF220" t="str">
            <v>29</v>
          </cell>
          <cell r="AH220" t="str">
            <v>Bengaluru</v>
          </cell>
          <cell r="AI220" t="str">
            <v>Bangalore</v>
          </cell>
          <cell r="AJ220" t="str">
            <v>Bengaluru</v>
          </cell>
          <cell r="AK220" t="str">
            <v>Yes</v>
          </cell>
          <cell r="AL220" t="str">
            <v>Phone</v>
          </cell>
          <cell r="AN220" t="str">
            <v/>
          </cell>
        </row>
        <row r="221">
          <cell r="U221" t="str">
            <v>TRC Engineering (I) Pvt Ltd</v>
          </cell>
          <cell r="V221" t="str">
            <v>TRC Engineering I Pvt Ltd</v>
          </cell>
          <cell r="W221" t="str">
            <v>Primary</v>
          </cell>
          <cell r="X221" t="str">
            <v>INDIA</v>
          </cell>
          <cell r="Y221" t="str">
            <v>India</v>
          </cell>
          <cell r="AA221" t="str">
            <v>560076</v>
          </cell>
          <cell r="AB221" t="str">
            <v xml:space="preserve">No 6A, Amit Plaza, JP Nagar, 3rd Phase, Bannerghatta Road, Bangalore - 560 076
</v>
          </cell>
          <cell r="AC221" t="str">
            <v>No. 6A, Amit Plaza, JP Nagar 3rd Phase, Bannerghatta Road</v>
          </cell>
          <cell r="AD221">
            <v>29</v>
          </cell>
          <cell r="AF221" t="str">
            <v>29</v>
          </cell>
          <cell r="AH221" t="str">
            <v>Bengaluru</v>
          </cell>
          <cell r="AI221" t="str">
            <v>Bangalore</v>
          </cell>
          <cell r="AJ221" t="str">
            <v>Bengaluru</v>
          </cell>
          <cell r="AK221" t="str">
            <v>Yes</v>
          </cell>
          <cell r="AL221" t="str">
            <v>Phone</v>
          </cell>
          <cell r="AN221" t="str">
            <v/>
          </cell>
        </row>
        <row r="222">
          <cell r="U222" t="str">
            <v>Nadathur Estates Pvt.Ltd</v>
          </cell>
          <cell r="V222" t="str">
            <v>Nadathur Estates Pvt Ltd</v>
          </cell>
          <cell r="W222" t="str">
            <v>Primary</v>
          </cell>
          <cell r="X222" t="str">
            <v>INDIA</v>
          </cell>
          <cell r="Y222" t="str">
            <v>India</v>
          </cell>
          <cell r="Z222">
            <v>560011</v>
          </cell>
          <cell r="AA222" t="str">
            <v>560011</v>
          </cell>
          <cell r="AB222" t="str">
            <v xml:space="preserve">Nadathur Estates Pvt Ltd., (Nadathur Group)
#23, 3rd Floor, Nadathur Place
8th Main, 3rd Block, Jayanagar
Bangalore - 560011
</v>
          </cell>
          <cell r="AC222" t="str">
            <v>No. 23, 3rd Floor, Nadathur Place, 8th Main, 3rd Block, Jayanagar</v>
          </cell>
          <cell r="AD222">
            <v>29</v>
          </cell>
          <cell r="AF222" t="str">
            <v>29</v>
          </cell>
          <cell r="AH222" t="str">
            <v>Bengaluru</v>
          </cell>
          <cell r="AI222" t="str">
            <v>Bangalore</v>
          </cell>
          <cell r="AJ222" t="str">
            <v>Bengaluru</v>
          </cell>
          <cell r="AK222" t="str">
            <v>Yes</v>
          </cell>
          <cell r="AL222" t="str">
            <v>Phone</v>
          </cell>
          <cell r="AM222" t="str">
            <v>-</v>
          </cell>
          <cell r="AN222" t="str">
            <v/>
          </cell>
        </row>
        <row r="223">
          <cell r="U223" t="str">
            <v>SRI PARVATHY LAND DEVELOPERS PRIVATE LIMITED</v>
          </cell>
          <cell r="V223" t="str">
            <v>Sri Parvathy Land Developers Pvt Ltd</v>
          </cell>
          <cell r="W223" t="str">
            <v>Primary</v>
          </cell>
          <cell r="X223" t="str">
            <v>INDIA</v>
          </cell>
          <cell r="Y223" t="str">
            <v>India</v>
          </cell>
          <cell r="AA223" t="str">
            <v>641007</v>
          </cell>
          <cell r="AB223" t="str">
            <v xml:space="preserve">186,Harisree Garden, Sundapalayam Post, Coimbatore - 641 007
</v>
          </cell>
          <cell r="AC223" t="str">
            <v>No. 186, Sobha Torquise, Harisree Garden, Sundapalayam Post</v>
          </cell>
          <cell r="AF223" t="str">
            <v>33</v>
          </cell>
          <cell r="AH223" t="str">
            <v>Coimbatore</v>
          </cell>
          <cell r="AJ223" t="str">
            <v>Coimbatore</v>
          </cell>
          <cell r="AK223" t="str">
            <v>Yes</v>
          </cell>
          <cell r="AL223" t="str">
            <v>Phone</v>
          </cell>
          <cell r="AN223" t="str">
            <v/>
          </cell>
        </row>
        <row r="224">
          <cell r="U224" t="str">
            <v>L &amp; T Construction - Buildings &amp; Factories</v>
          </cell>
          <cell r="V224" t="str">
            <v>L &amp; T Construction - Buildings &amp; Factories</v>
          </cell>
          <cell r="W224" t="str">
            <v>Primary</v>
          </cell>
          <cell r="X224" t="str">
            <v>INDIA</v>
          </cell>
          <cell r="Y224" t="str">
            <v>India</v>
          </cell>
          <cell r="AA224" t="str">
            <v>600089</v>
          </cell>
          <cell r="AB224" t="str">
            <v xml:space="preserve">Mount-Poonamallee Road, PB No.979, Manappakkam, Chennai - 600089
</v>
          </cell>
          <cell r="AC224" t="str">
            <v>PB No. 979, Mount-Poonamallee Road, Manappakkam</v>
          </cell>
          <cell r="AD224">
            <v>33</v>
          </cell>
          <cell r="AF224" t="str">
            <v>33</v>
          </cell>
          <cell r="AH224" t="str">
            <v>Chennai</v>
          </cell>
          <cell r="AJ224" t="str">
            <v>Chennai</v>
          </cell>
          <cell r="AK224" t="str">
            <v>Yes</v>
          </cell>
          <cell r="AN224" t="str">
            <v/>
          </cell>
        </row>
        <row r="225">
          <cell r="U225" t="str">
            <v>IL Employee Wellfare Trust</v>
          </cell>
          <cell r="V225" t="str">
            <v>IL Employee Wellfare Trust</v>
          </cell>
          <cell r="W225" t="str">
            <v>Primary</v>
          </cell>
          <cell r="X225" t="str">
            <v>INDIA</v>
          </cell>
          <cell r="Y225" t="str">
            <v>India</v>
          </cell>
          <cell r="AA225" t="str">
            <v>560100</v>
          </cell>
          <cell r="AB225" t="str">
            <v xml:space="preserve">Plot No.44, Electronic City, Hosur Main Road, Bengaluru - 560 100
</v>
          </cell>
          <cell r="AC225" t="str">
            <v>Plot No.44, Electronic City, Hosur Main Road</v>
          </cell>
          <cell r="AD225">
            <v>29</v>
          </cell>
          <cell r="AF225" t="str">
            <v>29</v>
          </cell>
          <cell r="AH225" t="str">
            <v>Bengaluru</v>
          </cell>
          <cell r="AJ225" t="str">
            <v>Bengaluru</v>
          </cell>
          <cell r="AK225" t="str">
            <v>Yes</v>
          </cell>
          <cell r="AL225" t="str">
            <v>Phone</v>
          </cell>
          <cell r="AN225" t="str">
            <v/>
          </cell>
        </row>
        <row r="226">
          <cell r="U226" t="str">
            <v>Innocoat Systems Pvt.Ltd (GMW)</v>
          </cell>
          <cell r="V226" t="str">
            <v>Innocoat Systems Pvt Ltd</v>
          </cell>
          <cell r="W226" t="str">
            <v>Primary</v>
          </cell>
          <cell r="X226" t="str">
            <v>INDIA</v>
          </cell>
          <cell r="Y226" t="str">
            <v>India</v>
          </cell>
          <cell r="AA226" t="str">
            <v>560091</v>
          </cell>
          <cell r="AB226" t="str">
            <v>NO.33,Saibaba Nagar, Near Anupama School Andhrahalli, Near Peenya 2 nd Stage Bangalore - 560091</v>
          </cell>
          <cell r="AC226" t="str">
            <v>No.33, Saibaba Nagar, Near Anupama School Andhrahalli, Near Peenya, 2nd Stage</v>
          </cell>
          <cell r="AD226">
            <v>29</v>
          </cell>
          <cell r="AF226" t="str">
            <v>29</v>
          </cell>
          <cell r="AH226" t="str">
            <v>Bengaluru</v>
          </cell>
          <cell r="AI226" t="str">
            <v>Bangalore</v>
          </cell>
          <cell r="AJ226" t="str">
            <v>Bengaluru</v>
          </cell>
          <cell r="AK226" t="str">
            <v>Yes</v>
          </cell>
          <cell r="AL226" t="str">
            <v>Phone</v>
          </cell>
          <cell r="AN226" t="str">
            <v/>
          </cell>
        </row>
        <row r="227">
          <cell r="U227" t="str">
            <v>Manipal University,JAIPUR</v>
          </cell>
          <cell r="V227" t="str">
            <v>Manipal University</v>
          </cell>
          <cell r="W227" t="str">
            <v>Primary</v>
          </cell>
          <cell r="X227" t="str">
            <v>INDIA</v>
          </cell>
          <cell r="Y227" t="str">
            <v>India</v>
          </cell>
          <cell r="Z227">
            <v>303007</v>
          </cell>
          <cell r="AA227" t="str">
            <v>303007</v>
          </cell>
          <cell r="AB227" t="str">
            <v xml:space="preserve">M/S.Manipal University Jaipur
VPO: Dehmi Kalan,Tehsil Sanganer,
Off Jaipur-Ajmer Expresswary,
Jaipur, Rajasthan - 300 007
, Rajasthan
</v>
          </cell>
          <cell r="AC227" t="str">
            <v>M/S. Manipal University Jaipur, VPO-Dehmi Kalan, Tehsil Sanganer, Ajmer Expressway</v>
          </cell>
          <cell r="AF227" t="str">
            <v>08</v>
          </cell>
          <cell r="AH227" t="str">
            <v/>
          </cell>
          <cell r="AJ227" t="str">
            <v>Jaipur</v>
          </cell>
          <cell r="AK227" t="str">
            <v>Yes</v>
          </cell>
          <cell r="AM227" t="str">
            <v>-</v>
          </cell>
          <cell r="AN227" t="str">
            <v/>
          </cell>
        </row>
        <row r="228">
          <cell r="U228" t="str">
            <v>SELVAM TRADERS</v>
          </cell>
          <cell r="V228" t="str">
            <v>Selvam Traders</v>
          </cell>
          <cell r="W228" t="str">
            <v>Primary</v>
          </cell>
          <cell r="X228" t="str">
            <v>INDIA</v>
          </cell>
          <cell r="Y228" t="str">
            <v>India</v>
          </cell>
          <cell r="AA228" t="str">
            <v>600091</v>
          </cell>
          <cell r="AB228" t="str">
            <v xml:space="preserve">No.164/5, Madai Pakkam Main Road,   Madipakkam, Chennai - 600 091.
</v>
          </cell>
          <cell r="AC228" t="str">
            <v>No. 164/5, Madai Pakkam Main Road, Madipakkam</v>
          </cell>
          <cell r="AD228">
            <v>33</v>
          </cell>
          <cell r="AF228" t="str">
            <v>33</v>
          </cell>
          <cell r="AH228" t="str">
            <v>Chennai</v>
          </cell>
          <cell r="AJ228" t="str">
            <v>Chennai</v>
          </cell>
          <cell r="AK228" t="str">
            <v>Yes</v>
          </cell>
          <cell r="AL228" t="str">
            <v>Phone</v>
          </cell>
          <cell r="AN228" t="str">
            <v/>
          </cell>
        </row>
        <row r="229">
          <cell r="U229" t="str">
            <v>ITC LIMITED (R &amp; D TOWER)</v>
          </cell>
          <cell r="V229" t="str">
            <v>ITC Ltd</v>
          </cell>
          <cell r="W229" t="str">
            <v>Primary</v>
          </cell>
          <cell r="X229" t="str">
            <v>INDIA</v>
          </cell>
          <cell r="Y229" t="str">
            <v>India</v>
          </cell>
          <cell r="AA229" t="str">
            <v>700071</v>
          </cell>
          <cell r="AB229" t="str">
            <v xml:space="preserve">VIRGINIA HOUSE, 37, JAWAHARALAL NEHRU ROAD, KOLKATA - 700 071
</v>
          </cell>
          <cell r="AC229" t="str">
            <v>No.37, R &amp; D Tower, Virginia House, Jawaharalal Nehru Road</v>
          </cell>
          <cell r="AD229">
            <v>19</v>
          </cell>
          <cell r="AF229" t="str">
            <v>19</v>
          </cell>
          <cell r="AH229" t="str">
            <v/>
          </cell>
          <cell r="AJ229" t="str">
            <v>Kolkata</v>
          </cell>
          <cell r="AK229" t="str">
            <v>Yes</v>
          </cell>
          <cell r="AL229" t="str">
            <v>Phone</v>
          </cell>
          <cell r="AN229" t="str">
            <v/>
          </cell>
        </row>
        <row r="230">
          <cell r="U230" t="str">
            <v>Wilson Iron Traders</v>
          </cell>
          <cell r="V230" t="str">
            <v>Wilson Iron Traders</v>
          </cell>
          <cell r="W230" t="str">
            <v>Primary</v>
          </cell>
          <cell r="X230" t="str">
            <v>INDIA</v>
          </cell>
          <cell r="Y230" t="str">
            <v>India</v>
          </cell>
          <cell r="AA230" t="str">
            <v>500020</v>
          </cell>
          <cell r="AB230" t="str">
            <v xml:space="preserve">#1-4-348, Padmarao Nagar, Secunderabad - 500020, Andhra Pradesh
</v>
          </cell>
          <cell r="AC230" t="str">
            <v>No. 1-4-348, Padmarao Nagar</v>
          </cell>
          <cell r="AD230">
            <v>37</v>
          </cell>
          <cell r="AF230" t="str">
            <v>37</v>
          </cell>
          <cell r="AH230" t="str">
            <v>Hyderabad</v>
          </cell>
          <cell r="AJ230" t="str">
            <v>Secunderabad</v>
          </cell>
          <cell r="AK230" t="str">
            <v>Yes</v>
          </cell>
          <cell r="AL230" t="str">
            <v>Phone</v>
          </cell>
          <cell r="AN230" t="str">
            <v/>
          </cell>
        </row>
        <row r="231">
          <cell r="U231" t="str">
            <v>Mr. PRAFUL BAGI</v>
          </cell>
          <cell r="V231" t="str">
            <v>Mr Praful Bagi</v>
          </cell>
          <cell r="W231" t="str">
            <v>Primary</v>
          </cell>
          <cell r="X231" t="str">
            <v>INDIA</v>
          </cell>
          <cell r="Y231" t="str">
            <v>India</v>
          </cell>
          <cell r="AA231" t="str">
            <v/>
          </cell>
          <cell r="AB231" t="str">
            <v xml:space="preserve">HSR Lay-Out, 6th Sector, Near Sobha Super Market, Bengaluru
</v>
          </cell>
          <cell r="AC231" t="str">
            <v>6th Sector, Near Sobha Super Market, HSR Layout</v>
          </cell>
          <cell r="AD231">
            <v>29</v>
          </cell>
          <cell r="AF231" t="str">
            <v>29</v>
          </cell>
          <cell r="AH231" t="str">
            <v>Bengaluru</v>
          </cell>
          <cell r="AJ231" t="str">
            <v>Bengaluru</v>
          </cell>
          <cell r="AK231" t="str">
            <v>Yes</v>
          </cell>
          <cell r="AL231" t="str">
            <v>Phone</v>
          </cell>
          <cell r="AN231" t="str">
            <v/>
          </cell>
        </row>
        <row r="232">
          <cell r="U232" t="str">
            <v>Infosys Limited</v>
          </cell>
          <cell r="V232" t="str">
            <v>Infosys Ltd</v>
          </cell>
          <cell r="W232" t="str">
            <v>Primary</v>
          </cell>
          <cell r="X232" t="str">
            <v>INDIA</v>
          </cell>
          <cell r="Y232" t="str">
            <v>India</v>
          </cell>
          <cell r="AA232" t="str">
            <v>110057</v>
          </cell>
          <cell r="AB232" t="str">
            <v xml:space="preserve">A-9/35, Vasant Vihar,New Delhi. 110057
</v>
          </cell>
          <cell r="AC232" t="str">
            <v>A-9/35, Vasant Vihar</v>
          </cell>
          <cell r="AF232" t="str">
            <v>07</v>
          </cell>
          <cell r="AH232" t="str">
            <v>Delhi</v>
          </cell>
          <cell r="AJ232" t="str">
            <v>New Delhi</v>
          </cell>
          <cell r="AK232" t="str">
            <v>Yes</v>
          </cell>
          <cell r="AN232" t="str">
            <v/>
          </cell>
        </row>
        <row r="233">
          <cell r="U233" t="str">
            <v>Infosys Limited</v>
          </cell>
          <cell r="V233" t="str">
            <v>Infosys Ltd</v>
          </cell>
          <cell r="W233" t="str">
            <v>Primary</v>
          </cell>
          <cell r="X233" t="str">
            <v>INDIA</v>
          </cell>
          <cell r="Y233" t="str">
            <v>India</v>
          </cell>
          <cell r="Z233">
            <v>122018</v>
          </cell>
          <cell r="AA233" t="str">
            <v>122018</v>
          </cell>
          <cell r="AB233" t="str">
            <v xml:space="preserve">M/s. Infosys Limited	
IL GURGAON STP	
Uniworld Towers, Tower B,	
Sector 48, Village Tikri, Gurgaon, 	
Haryana-122018 India	
Village Tikri, Gurgaon, Haryana - 122018
</v>
          </cell>
          <cell r="AC233" t="str">
            <v>M/S. Infosys Limited ll Stpuni World Towers, Tower B, Sector 48</v>
          </cell>
          <cell r="AF233" t="str">
            <v>06</v>
          </cell>
          <cell r="AH233" t="str">
            <v>Gurgaon</v>
          </cell>
          <cell r="AJ233" t="str">
            <v>Gurgaon</v>
          </cell>
          <cell r="AK233" t="str">
            <v>Yes</v>
          </cell>
          <cell r="AN233" t="str">
            <v/>
          </cell>
        </row>
        <row r="234">
          <cell r="U234" t="str">
            <v>Infosys Limited</v>
          </cell>
          <cell r="V234" t="str">
            <v>Infosys Ltd</v>
          </cell>
          <cell r="W234" t="str">
            <v>Primary</v>
          </cell>
          <cell r="X234" t="str">
            <v>INDIA</v>
          </cell>
          <cell r="Y234" t="str">
            <v>India</v>
          </cell>
          <cell r="AA234" t="str">
            <v>201301</v>
          </cell>
          <cell r="AB234" t="str">
            <v xml:space="preserve">"Infosys Limited, IL Noida SEZ Developer, Plot No.A-01 to A-06
Sector-85, Noida, Uttar Pradesh-201301 India"
</v>
          </cell>
          <cell r="AC234" t="str">
            <v>IL SEZ Developer, Plot No.A-01 To A-06, Sector-85</v>
          </cell>
          <cell r="AF234" t="str">
            <v>09</v>
          </cell>
          <cell r="AH234" t="str">
            <v/>
          </cell>
          <cell r="AJ234" t="str">
            <v>Noida</v>
          </cell>
          <cell r="AK234" t="str">
            <v>Yes</v>
          </cell>
          <cell r="AN234" t="str">
            <v/>
          </cell>
        </row>
        <row r="235">
          <cell r="U235" t="str">
            <v>Infosys Limited</v>
          </cell>
          <cell r="V235" t="str">
            <v>Infosys Ltd</v>
          </cell>
          <cell r="W235" t="str">
            <v>Primary</v>
          </cell>
          <cell r="X235" t="str">
            <v>INDIA</v>
          </cell>
          <cell r="Y235" t="str">
            <v>India</v>
          </cell>
          <cell r="Z235">
            <v>500088</v>
          </cell>
          <cell r="AA235" t="str">
            <v>500088</v>
          </cell>
          <cell r="AB235" t="str">
            <v>lL Hyderabad SEZ Developer, Pocharam Village, Ghatkesar Mandal Rangareddy District</v>
          </cell>
          <cell r="AC235" t="str">
            <v>SEZ Developers, Survey No:41, 50, Pocharam Village, Ghatkeshar Mandal</v>
          </cell>
          <cell r="AD235">
            <v>36</v>
          </cell>
          <cell r="AF235" t="str">
            <v>36</v>
          </cell>
          <cell r="AH235" t="str">
            <v>Ranga Reddy</v>
          </cell>
          <cell r="AI235" t="str">
            <v>HYDERABAD</v>
          </cell>
          <cell r="AJ235" t="str">
            <v>Hyderabad</v>
          </cell>
          <cell r="AK235" t="str">
            <v>Yes</v>
          </cell>
          <cell r="AL235" t="str">
            <v>Phone</v>
          </cell>
          <cell r="AM235" t="str">
            <v>infosyshyd@infosys.com</v>
          </cell>
          <cell r="AN235" t="str">
            <v/>
          </cell>
        </row>
        <row r="236">
          <cell r="U236" t="str">
            <v>Infosys Limited</v>
          </cell>
          <cell r="V236" t="str">
            <v>Infosys Ltd</v>
          </cell>
          <cell r="W236" t="str">
            <v>Primary</v>
          </cell>
          <cell r="X236" t="str">
            <v>INDIA</v>
          </cell>
          <cell r="Y236" t="str">
            <v>India</v>
          </cell>
          <cell r="Z236">
            <v>500019</v>
          </cell>
          <cell r="AA236" t="str">
            <v>500019</v>
          </cell>
          <cell r="AB236" t="str">
            <v>IL Hyderabad STP Unit Survey No.210, Manikonda (Village) Lingampally (M)Ranga Reddy District</v>
          </cell>
          <cell r="AC236" t="str">
            <v>IL STP Unit, No.210, Manikonda Village, Lingampally M</v>
          </cell>
          <cell r="AD236">
            <v>36</v>
          </cell>
          <cell r="AF236" t="str">
            <v>36</v>
          </cell>
          <cell r="AH236" t="str">
            <v>Ranga Reddy</v>
          </cell>
          <cell r="AI236" t="str">
            <v>HYDERABAD</v>
          </cell>
          <cell r="AJ236" t="str">
            <v>Hyderabad</v>
          </cell>
          <cell r="AK236" t="str">
            <v>Yes</v>
          </cell>
          <cell r="AL236" t="str">
            <v>Phone</v>
          </cell>
          <cell r="AM236" t="str">
            <v>RAMAKRISHNA_A5@infosys.com</v>
          </cell>
          <cell r="AN236" t="str">
            <v>RAMAKRISHNA_A05@infosys.com</v>
          </cell>
        </row>
        <row r="237">
          <cell r="U237" t="str">
            <v>Sobha Limited</v>
          </cell>
          <cell r="V237" t="str">
            <v>Sobha Ltd</v>
          </cell>
          <cell r="W237" t="str">
            <v>Primary</v>
          </cell>
          <cell r="X237" t="str">
            <v>INDIA</v>
          </cell>
          <cell r="Y237" t="str">
            <v>India</v>
          </cell>
          <cell r="AA237" t="str">
            <v>641007</v>
          </cell>
          <cell r="AB237" t="str">
            <v xml:space="preserve">Harishree Garden, Thondamathur Main Road, Sundapayam post, Nadapatti, Coimbatore - 641007.
</v>
          </cell>
          <cell r="AC237" t="str">
            <v>Harishree Garden, Thondamuthur Main Road, Sundapalayam Post, Nadapatti</v>
          </cell>
          <cell r="AF237" t="str">
            <v/>
          </cell>
          <cell r="AH237" t="str">
            <v/>
          </cell>
          <cell r="AJ237" t="str">
            <v/>
          </cell>
          <cell r="AK237" t="str">
            <v>Yes</v>
          </cell>
          <cell r="AN237" t="str">
            <v/>
          </cell>
        </row>
        <row r="238">
          <cell r="U238" t="str">
            <v>Sri Ramakrishna Hospital</v>
          </cell>
          <cell r="V238" t="str">
            <v>Sri Ramakrishna Hospital</v>
          </cell>
          <cell r="W238" t="str">
            <v>Primary</v>
          </cell>
          <cell r="X238" t="str">
            <v>INDIA</v>
          </cell>
          <cell r="Y238" t="str">
            <v>India</v>
          </cell>
          <cell r="AA238" t="str">
            <v>641044</v>
          </cell>
          <cell r="AB238" t="str">
            <v xml:space="preserve">M/s S.N.R Sons Charitable Trust, No.395, Sarojini Naidu Road, Sidhapudur, Coimbatore - 641 044.
</v>
          </cell>
          <cell r="AC238" t="str">
            <v>M/s S N R Sons Charitable Trust, No. 395, Sarojini Naidu Road, Sidhapudur</v>
          </cell>
          <cell r="AD238">
            <v>33</v>
          </cell>
          <cell r="AF238" t="str">
            <v>33</v>
          </cell>
          <cell r="AH238" t="str">
            <v/>
          </cell>
          <cell r="AJ238" t="str">
            <v>Coimbatore</v>
          </cell>
          <cell r="AK238" t="str">
            <v>Yes</v>
          </cell>
          <cell r="AN238" t="str">
            <v/>
          </cell>
        </row>
        <row r="239">
          <cell r="U239" t="str">
            <v>AMPO VALVES INDIA PRIVATE LIMITED</v>
          </cell>
          <cell r="V239" t="str">
            <v>Ampo Valves India Pvt Ltd</v>
          </cell>
          <cell r="W239" t="str">
            <v>Primary</v>
          </cell>
          <cell r="X239" t="str">
            <v>INDIA</v>
          </cell>
          <cell r="Y239" t="str">
            <v>India</v>
          </cell>
          <cell r="AA239" t="str">
            <v>641004</v>
          </cell>
          <cell r="AB239" t="str">
            <v xml:space="preserve">SF.No.420, 6thÂ Cross, V.K.Road, Thaneerpandal, Peelamedu, Coimbatore-641004
</v>
          </cell>
          <cell r="AC239" t="str">
            <v>Sf. No. 420, 6th A Cross, V.k.Road, Thaneerpandal</v>
          </cell>
          <cell r="AF239" t="str">
            <v>33</v>
          </cell>
          <cell r="AH239" t="str">
            <v>Coimbatore</v>
          </cell>
          <cell r="AJ239" t="str">
            <v>Coimbatore</v>
          </cell>
          <cell r="AK239" t="str">
            <v>Yes</v>
          </cell>
          <cell r="AN239" t="str">
            <v/>
          </cell>
        </row>
        <row r="240">
          <cell r="U240" t="str">
            <v>G.S. National Enterprises</v>
          </cell>
          <cell r="V240" t="str">
            <v>G S National Enterprises</v>
          </cell>
          <cell r="W240" t="str">
            <v>Primary</v>
          </cell>
          <cell r="X240" t="str">
            <v>INDIA</v>
          </cell>
          <cell r="Y240" t="str">
            <v>India</v>
          </cell>
          <cell r="AA240" t="str">
            <v/>
          </cell>
          <cell r="AB240" t="str">
            <v xml:space="preserve">Near RMC Plant, Farrukh Nagar Road, Taj Nagar, 
Gurgaon, Haryana 
</v>
          </cell>
          <cell r="AC240" t="str">
            <v>Near RMC Plant, Farrukh Nagar Road, Taj Nagar</v>
          </cell>
          <cell r="AF240" t="str">
            <v>06</v>
          </cell>
          <cell r="AH240" t="str">
            <v>Gurgaon</v>
          </cell>
          <cell r="AJ240" t="str">
            <v>Gurgaon</v>
          </cell>
          <cell r="AK240" t="str">
            <v>Yes</v>
          </cell>
          <cell r="AL240" t="str">
            <v>Phone</v>
          </cell>
          <cell r="AN240" t="str">
            <v/>
          </cell>
        </row>
        <row r="241">
          <cell r="U241" t="str">
            <v>H A TRADERS</v>
          </cell>
          <cell r="V241" t="str">
            <v>H A Traders</v>
          </cell>
          <cell r="W241" t="str">
            <v>Primary</v>
          </cell>
          <cell r="X241" t="str">
            <v>INDIA</v>
          </cell>
          <cell r="Y241" t="str">
            <v>India</v>
          </cell>
          <cell r="Z241">
            <v>635109</v>
          </cell>
          <cell r="AA241" t="str">
            <v>635109</v>
          </cell>
          <cell r="AB241" t="str">
            <v>BANGALORE MAIN ROAD NEAR NILAGIRI DARGA HOSUR KRISNGIRI TAMILNADU;HSR-635109,
AZAM-Ph:9940256728.</v>
          </cell>
          <cell r="AC241" t="str">
            <v>Bangalore Main Road, Near Nilagiri Darga</v>
          </cell>
          <cell r="AD241">
            <v>29</v>
          </cell>
          <cell r="AF241" t="str">
            <v>33</v>
          </cell>
          <cell r="AH241" t="str">
            <v>Krishnagiri</v>
          </cell>
          <cell r="AI241" t="str">
            <v>Bangalore</v>
          </cell>
          <cell r="AJ241" t="str">
            <v>Hosur</v>
          </cell>
          <cell r="AK241" t="str">
            <v>Yes</v>
          </cell>
          <cell r="AL241" t="str">
            <v>Phone</v>
          </cell>
          <cell r="AM241" t="str">
            <v>sheikh.azam@gmail.com</v>
          </cell>
          <cell r="AN241" t="str">
            <v>sheikh.azam@gmail.com</v>
          </cell>
        </row>
        <row r="242">
          <cell r="U242" t="str">
            <v>HINDUSTAN BOTTLE SUPPLIERS</v>
          </cell>
          <cell r="V242" t="str">
            <v>Hindustan Bottle Suppliers</v>
          </cell>
          <cell r="W242" t="str">
            <v>Primary</v>
          </cell>
          <cell r="X242" t="str">
            <v>INDIA</v>
          </cell>
          <cell r="Y242" t="str">
            <v>India</v>
          </cell>
          <cell r="Z242">
            <v>560053</v>
          </cell>
          <cell r="AA242" t="str">
            <v>560053</v>
          </cell>
          <cell r="AB242" t="str">
            <v>43, CORPORATION BUILDING,CART STAND ROAD,JOLLY MOHALLA,BANGALORE</v>
          </cell>
          <cell r="AC242" t="str">
            <v>43, Corporation Building, Cart Stand Road, Jolly Mohalla</v>
          </cell>
          <cell r="AD242">
            <v>29</v>
          </cell>
          <cell r="AF242" t="str">
            <v>29</v>
          </cell>
          <cell r="AH242" t="str">
            <v>Bengaluru</v>
          </cell>
          <cell r="AI242" t="str">
            <v>Bangalore</v>
          </cell>
          <cell r="AJ242" t="str">
            <v>Bengaluru</v>
          </cell>
          <cell r="AK242" t="str">
            <v>Yes</v>
          </cell>
          <cell r="AL242" t="str">
            <v>Phone</v>
          </cell>
          <cell r="AM242" t="str">
            <v>SYEDESA5555@GMAIL.COM</v>
          </cell>
          <cell r="AN242" t="str">
            <v>syedesa5555@gmail.com</v>
          </cell>
        </row>
        <row r="243">
          <cell r="U243" t="str">
            <v>Haridas Menon</v>
          </cell>
          <cell r="V243" t="str">
            <v>Haridas Menon</v>
          </cell>
          <cell r="W243" t="str">
            <v>Primary</v>
          </cell>
          <cell r="X243" t="str">
            <v>INDIA</v>
          </cell>
          <cell r="Y243" t="str">
            <v>India</v>
          </cell>
          <cell r="AA243" t="str">
            <v>560016</v>
          </cell>
          <cell r="AB243" t="str">
            <v>#303, PNB Paradise, 11th cross, 3rd main, Hoysala Nagar, Bangalore-16</v>
          </cell>
          <cell r="AC243" t="str">
            <v>No. 303, Pnb Paradise, 11th Cross, 3rd Main, Hoysala Nagar</v>
          </cell>
          <cell r="AD243">
            <v>29</v>
          </cell>
          <cell r="AF243" t="str">
            <v>29</v>
          </cell>
          <cell r="AH243" t="str">
            <v>Bengaluru</v>
          </cell>
          <cell r="AI243" t="str">
            <v>Bangalore</v>
          </cell>
          <cell r="AJ243" t="str">
            <v>Bengaluru</v>
          </cell>
          <cell r="AK243" t="str">
            <v>Yes</v>
          </cell>
          <cell r="AL243" t="str">
            <v>Phone</v>
          </cell>
          <cell r="AN243" t="str">
            <v/>
          </cell>
        </row>
        <row r="244">
          <cell r="U244" t="str">
            <v>HMG ECOCARE RECYCLING PVT LTD</v>
          </cell>
          <cell r="V244" t="str">
            <v>Hmg Ecocare Recycling Pvt Ltd</v>
          </cell>
          <cell r="W244" t="str">
            <v>Primary</v>
          </cell>
          <cell r="X244" t="str">
            <v>INDIA</v>
          </cell>
          <cell r="Y244" t="str">
            <v>India</v>
          </cell>
          <cell r="AA244" t="str">
            <v/>
          </cell>
          <cell r="AB244" t="str">
            <v>#C-22,3rd Cross,KSSIDC Indl Estate,Kumbalgodu,
Mysore Road,
Bangalore</v>
          </cell>
          <cell r="AC244" t="str">
            <v>C-22, Kssidc Indl Estate, 3rd Cross, Kumbalgodu, Mysore Road</v>
          </cell>
          <cell r="AD244">
            <v>29</v>
          </cell>
          <cell r="AF244" t="str">
            <v>29</v>
          </cell>
          <cell r="AH244" t="str">
            <v>Bengaluru</v>
          </cell>
          <cell r="AI244" t="str">
            <v>Bangalore</v>
          </cell>
          <cell r="AJ244" t="str">
            <v>Bengaluru</v>
          </cell>
          <cell r="AK244" t="str">
            <v>Yes</v>
          </cell>
          <cell r="AL244" t="str">
            <v>Phone</v>
          </cell>
          <cell r="AM244" t="str">
            <v>info@hmgecocare.com,</v>
          </cell>
          <cell r="AN244" t="str">
            <v>info@hmgecocare.com</v>
          </cell>
        </row>
        <row r="245">
          <cell r="U245" t="str">
            <v>Chemicals</v>
          </cell>
          <cell r="V245" t="str">
            <v>Indian Petro &amp; Chemicals</v>
          </cell>
          <cell r="W245" t="str">
            <v>Primary</v>
          </cell>
          <cell r="X245" t="str">
            <v>INDIA</v>
          </cell>
          <cell r="Y245" t="str">
            <v>India</v>
          </cell>
          <cell r="Z245">
            <v>121004</v>
          </cell>
          <cell r="AA245" t="str">
            <v>121004</v>
          </cell>
          <cell r="AB245" t="str">
            <v>Vill Sikri, Opp Balaji Dharam Kanta, Mathura Road, Faridabad, Haryana;Ballabhgadh, Faridabad, Haryana</v>
          </cell>
          <cell r="AC245" t="str">
            <v>Vill Sikri, Opposite Balaji Dharam Kanta, Mathura Road, Ballabhgadh</v>
          </cell>
          <cell r="AD245">
            <v>6</v>
          </cell>
          <cell r="AF245" t="str">
            <v>06</v>
          </cell>
          <cell r="AH245" t="str">
            <v>Faridabad</v>
          </cell>
          <cell r="AI245" t="str">
            <v>SPT</v>
          </cell>
          <cell r="AJ245" t="str">
            <v>Faridabad</v>
          </cell>
          <cell r="AK245" t="str">
            <v>Yes</v>
          </cell>
          <cell r="AL245" t="str">
            <v>Phone</v>
          </cell>
          <cell r="AM245" t="str">
            <v>gsnorth2@gmail.com</v>
          </cell>
          <cell r="AN245" t="str">
            <v>gsnorth2000@gmail.com</v>
          </cell>
        </row>
        <row r="246">
          <cell r="U246" t="str">
            <v>BHURAJI STEEL SCRAPE</v>
          </cell>
          <cell r="V246" t="str">
            <v>Bhuraji Steel Scrape</v>
          </cell>
          <cell r="W246" t="str">
            <v>Primary</v>
          </cell>
          <cell r="X246" t="str">
            <v>INDIA</v>
          </cell>
          <cell r="Y246" t="str">
            <v>India</v>
          </cell>
          <cell r="AA246" t="str">
            <v/>
          </cell>
          <cell r="AB246" t="str">
            <v>OPP. EIDGAHA, NEAR MOHAN MARKET, JAGATPURA ROAD, JAIPUR, RAJESTHAN</v>
          </cell>
          <cell r="AC246" t="str">
            <v>Opposite Eidgaha, Near Mohan Market, Jagatpura Road</v>
          </cell>
          <cell r="AD246">
            <v>8</v>
          </cell>
          <cell r="AF246" t="str">
            <v>08</v>
          </cell>
          <cell r="AH246" t="str">
            <v>Jaipur</v>
          </cell>
          <cell r="AJ246" t="str">
            <v>Jaipur</v>
          </cell>
          <cell r="AK246" t="str">
            <v>Yes</v>
          </cell>
          <cell r="AL246" t="str">
            <v>Phone</v>
          </cell>
          <cell r="AN246" t="str">
            <v/>
          </cell>
        </row>
        <row r="247">
          <cell r="U247" t="str">
            <v>AKG SHUTTERINGS PRIVATE LIMITED</v>
          </cell>
          <cell r="V247" t="str">
            <v>Akg Shutterings Pvt Ltd</v>
          </cell>
          <cell r="W247" t="str">
            <v>Primary</v>
          </cell>
          <cell r="X247" t="str">
            <v>INDIA</v>
          </cell>
          <cell r="Y247" t="str">
            <v>India</v>
          </cell>
          <cell r="Z247">
            <v>122002</v>
          </cell>
          <cell r="AA247" t="str">
            <v>122002</v>
          </cell>
          <cell r="AB247" t="str">
            <v>KHASRA NO. 1722/1282/1206, BEHRAMPUR ROAD, VILL.
BEGUMPUR KHATOLA, Gurgaon, Haryana, 122002</v>
          </cell>
          <cell r="AC247" t="str">
            <v>Khasra No. 1722/1282/1206, Behrampur Road, Begumpur Khatola</v>
          </cell>
          <cell r="AD247">
            <v>6</v>
          </cell>
          <cell r="AF247" t="str">
            <v>06</v>
          </cell>
          <cell r="AH247" t="str">
            <v/>
          </cell>
          <cell r="AJ247" t="str">
            <v/>
          </cell>
          <cell r="AK247" t="str">
            <v>Yes</v>
          </cell>
          <cell r="AL247" t="str">
            <v>Phone</v>
          </cell>
          <cell r="AM247" t="str">
            <v>contact@akgshutterings.com</v>
          </cell>
          <cell r="AN247" t="str">
            <v>contact@akgshutterings.com</v>
          </cell>
        </row>
        <row r="248">
          <cell r="U248" t="str">
            <v>Arge Realty LLP</v>
          </cell>
          <cell r="V248" t="str">
            <v>Arge Realty LLP</v>
          </cell>
          <cell r="W248" t="str">
            <v>Primary</v>
          </cell>
          <cell r="X248" t="str">
            <v>INDIA</v>
          </cell>
          <cell r="Y248" t="str">
            <v>India</v>
          </cell>
          <cell r="AA248" t="str">
            <v/>
          </cell>
          <cell r="AB248" t="str">
            <v>bangalore</v>
          </cell>
          <cell r="AC248" t="str">
            <v/>
          </cell>
          <cell r="AD248">
            <v>29</v>
          </cell>
          <cell r="AF248" t="str">
            <v>29</v>
          </cell>
          <cell r="AH248" t="str">
            <v>Bengaluru</v>
          </cell>
          <cell r="AI248" t="str">
            <v>Bangalore</v>
          </cell>
          <cell r="AJ248" t="str">
            <v>Bengaluru</v>
          </cell>
          <cell r="AK248" t="str">
            <v>Yes</v>
          </cell>
          <cell r="AN248" t="str">
            <v/>
          </cell>
        </row>
        <row r="249">
          <cell r="U249" t="str">
            <v>Chandramohan Krishnadas (Mattress Div.)</v>
          </cell>
          <cell r="V249" t="str">
            <v>Chandramohan Krishnadas</v>
          </cell>
          <cell r="W249" t="str">
            <v>Primary</v>
          </cell>
          <cell r="X249" t="str">
            <v>INDIA</v>
          </cell>
          <cell r="Y249" t="str">
            <v>India</v>
          </cell>
          <cell r="AA249" t="str">
            <v/>
          </cell>
          <cell r="AB249" t="str">
            <v>Bangalore</v>
          </cell>
          <cell r="AC249" t="str">
            <v>Mattress Div</v>
          </cell>
          <cell r="AD249">
            <v>29</v>
          </cell>
          <cell r="AF249" t="str">
            <v>29</v>
          </cell>
          <cell r="AH249" t="str">
            <v>Bengaluru</v>
          </cell>
          <cell r="AI249" t="str">
            <v>Bangalore</v>
          </cell>
          <cell r="AJ249" t="str">
            <v>Bengaluru</v>
          </cell>
          <cell r="AK249" t="str">
            <v>Yes</v>
          </cell>
          <cell r="AN249" t="str">
            <v/>
          </cell>
        </row>
        <row r="250">
          <cell r="U250" t="str">
            <v>Ramesh Raman (Sobha Lifestyle- 26)</v>
          </cell>
          <cell r="V250" t="str">
            <v>Ramesh Raman</v>
          </cell>
          <cell r="W250" t="str">
            <v>Primary</v>
          </cell>
          <cell r="X250" t="str">
            <v>INDIA</v>
          </cell>
          <cell r="Y250" t="str">
            <v>India</v>
          </cell>
          <cell r="Z250">
            <v>562110</v>
          </cell>
          <cell r="AA250" t="str">
            <v>562110</v>
          </cell>
          <cell r="AB250" t="str">
            <v>IVC Road, Off, Bellary Rd, near International airport, Devanahalli, Bengaluru, Karnataka 562110</v>
          </cell>
          <cell r="AC250" t="str">
            <v>No. 26, Sobha Lifestyle, Ivc Road, Off, Bellary Road, Near International Airport, Devanahalli</v>
          </cell>
          <cell r="AD250">
            <v>29</v>
          </cell>
          <cell r="AF250" t="str">
            <v>29</v>
          </cell>
          <cell r="AH250" t="str">
            <v>Bengaluru</v>
          </cell>
          <cell r="AI250" t="str">
            <v>Ballari</v>
          </cell>
          <cell r="AJ250" t="str">
            <v>Bengaluru</v>
          </cell>
          <cell r="AK250" t="str">
            <v>Yes</v>
          </cell>
          <cell r="AN250" t="str">
            <v/>
          </cell>
        </row>
        <row r="251">
          <cell r="U251" t="str">
            <v>Dr.Ramachandra (Sobha Forestview Maple B5-4112)</v>
          </cell>
          <cell r="V251" t="str">
            <v>Dr Ramachandra</v>
          </cell>
          <cell r="W251" t="str">
            <v>Primary</v>
          </cell>
          <cell r="X251" t="str">
            <v>INDIA</v>
          </cell>
          <cell r="Y251" t="str">
            <v>India</v>
          </cell>
          <cell r="AA251" t="str">
            <v/>
          </cell>
          <cell r="AB251" t="str">
            <v>Banglaore</v>
          </cell>
          <cell r="AC251" t="str">
            <v>B5-4112, Sobha Forest View Maple</v>
          </cell>
          <cell r="AD251">
            <v>29</v>
          </cell>
          <cell r="AF251" t="str">
            <v>29</v>
          </cell>
          <cell r="AH251" t="str">
            <v>Bengaluru</v>
          </cell>
          <cell r="AJ251" t="str">
            <v>Bengaluru</v>
          </cell>
          <cell r="AK251" t="str">
            <v>Yes</v>
          </cell>
          <cell r="AN251" t="str">
            <v/>
          </cell>
        </row>
        <row r="252">
          <cell r="U252" t="str">
            <v>APARNA CONSTRUCTIONS AND ESTATES PVT LTD</v>
          </cell>
          <cell r="V252" t="str">
            <v>Aparna Constructions &amp; Estates Pvt Ltd</v>
          </cell>
          <cell r="W252" t="str">
            <v>Primary</v>
          </cell>
          <cell r="X252" t="str">
            <v>INDIA</v>
          </cell>
          <cell r="Y252" t="str">
            <v>India</v>
          </cell>
          <cell r="Z252">
            <v>500034</v>
          </cell>
          <cell r="AA252" t="str">
            <v>500034</v>
          </cell>
          <cell r="AB252" t="str">
            <v>#802,Astral Heights, D.NO: 6-3 Road  # 1 Banjara Hills Hyderabad, 560034</v>
          </cell>
          <cell r="AC252" t="str">
            <v>No. 802, Astral Heights, D No. 6-3-352/2&amp;3, Road No. 1, Banjara Hills</v>
          </cell>
          <cell r="AD252">
            <v>36</v>
          </cell>
          <cell r="AF252" t="str">
            <v>36</v>
          </cell>
          <cell r="AH252" t="str">
            <v>Hyderabad</v>
          </cell>
          <cell r="AI252" t="str">
            <v>HYD</v>
          </cell>
          <cell r="AJ252" t="str">
            <v>Hyderabad</v>
          </cell>
          <cell r="AK252" t="str">
            <v>Yes</v>
          </cell>
          <cell r="AL252" t="str">
            <v>Phone</v>
          </cell>
          <cell r="AM252" t="str">
            <v>aparna.constructions@gmailc.om</v>
          </cell>
          <cell r="AN252" t="str">
            <v>aparna.constructions@gmail.com</v>
          </cell>
        </row>
        <row r="253">
          <cell r="U253" t="str">
            <v>Mr. Natarajan (Sobha Elite - 13012)</v>
          </cell>
          <cell r="V253" t="str">
            <v>Mr Natarajan</v>
          </cell>
          <cell r="W253" t="str">
            <v>Primary</v>
          </cell>
          <cell r="X253" t="str">
            <v>INDIA</v>
          </cell>
          <cell r="Y253" t="str">
            <v>India</v>
          </cell>
          <cell r="AA253" t="str">
            <v/>
          </cell>
          <cell r="AB253" t="str">
            <v>Bangnalore</v>
          </cell>
          <cell r="AC253" t="str">
            <v/>
          </cell>
          <cell r="AD253">
            <v>29</v>
          </cell>
          <cell r="AF253" t="str">
            <v>29</v>
          </cell>
          <cell r="AH253" t="str">
            <v>Bengaluru</v>
          </cell>
          <cell r="AJ253" t="str">
            <v>Bengaluru</v>
          </cell>
          <cell r="AK253" t="str">
            <v>Yes</v>
          </cell>
          <cell r="AN253" t="str">
            <v/>
          </cell>
        </row>
        <row r="254">
          <cell r="U254" t="str">
            <v>Mr Mahesh Kurup - (Sobha City Casa Serenita D1 – 4206)</v>
          </cell>
          <cell r="V254" t="str">
            <v>Mr Mahesh Kurup</v>
          </cell>
          <cell r="W254" t="str">
            <v>Primary</v>
          </cell>
          <cell r="X254" t="str">
            <v>INDIA</v>
          </cell>
          <cell r="Y254" t="str">
            <v>India</v>
          </cell>
          <cell r="AA254" t="str">
            <v/>
          </cell>
          <cell r="AB254" t="str">
            <v>Bangalore</v>
          </cell>
          <cell r="AC254" t="str">
            <v>D1-4206, Sobha City Casa Serenita</v>
          </cell>
          <cell r="AD254">
            <v>29</v>
          </cell>
          <cell r="AF254" t="str">
            <v>29</v>
          </cell>
          <cell r="AH254" t="str">
            <v>Bengaluru</v>
          </cell>
          <cell r="AI254" t="str">
            <v>Bangalore</v>
          </cell>
          <cell r="AJ254" t="str">
            <v>Bengaluru</v>
          </cell>
          <cell r="AK254" t="str">
            <v>Yes</v>
          </cell>
          <cell r="AN254" t="str">
            <v/>
          </cell>
        </row>
        <row r="255">
          <cell r="U255" t="str">
            <v>Mr Subramanyam Ramakrishna (Sobha Turquoise No.49)</v>
          </cell>
          <cell r="V255" t="str">
            <v>Mr Subramanyam Ramakrishna</v>
          </cell>
          <cell r="W255" t="str">
            <v>Primary</v>
          </cell>
          <cell r="X255" t="str">
            <v>INDIA</v>
          </cell>
          <cell r="Y255" t="str">
            <v>India</v>
          </cell>
          <cell r="AA255" t="str">
            <v/>
          </cell>
          <cell r="AB255" t="str">
            <v>Coimbatore</v>
          </cell>
          <cell r="AC255" t="str">
            <v>No. 49, Sobha Turquoise</v>
          </cell>
          <cell r="AF255" t="str">
            <v>33</v>
          </cell>
          <cell r="AH255" t="str">
            <v>Coimbatore</v>
          </cell>
          <cell r="AJ255" t="str">
            <v>Coimbatore</v>
          </cell>
          <cell r="AK255" t="str">
            <v>Yes</v>
          </cell>
          <cell r="AN255" t="str">
            <v/>
          </cell>
        </row>
        <row r="256">
          <cell r="U256" t="str">
            <v>Infosys Limited - Mysore STP</v>
          </cell>
          <cell r="V256" t="str">
            <v>Infosys Ltd</v>
          </cell>
          <cell r="W256" t="str">
            <v>Primary</v>
          </cell>
          <cell r="X256" t="str">
            <v>INDIA</v>
          </cell>
          <cell r="Y256" t="str">
            <v>India</v>
          </cell>
          <cell r="Z256">
            <v>570027</v>
          </cell>
          <cell r="AA256" t="str">
            <v>570027</v>
          </cell>
          <cell r="AB256" t="str">
            <v>IL Mysore STP Unit Plot No. S350-354,368-372 &amp; 376-385 KIADB Industrial Area, Hebbal Mysore</v>
          </cell>
          <cell r="AC256" t="str">
            <v>Plot No. S350-354, 368-372 &amp; 376-385, Il Mysore Stp Unit, Kiadb Industrial Area, Hebbal</v>
          </cell>
          <cell r="AD256">
            <v>29</v>
          </cell>
          <cell r="AF256" t="str">
            <v>29</v>
          </cell>
          <cell r="AH256" t="str">
            <v>Mysuru</v>
          </cell>
          <cell r="AI256" t="str">
            <v>Mysore</v>
          </cell>
          <cell r="AJ256" t="str">
            <v>Mysuru</v>
          </cell>
          <cell r="AK256" t="str">
            <v>Yes</v>
          </cell>
          <cell r="AL256" t="str">
            <v>Phone</v>
          </cell>
          <cell r="AM256" t="str">
            <v>Jagadeesh_Bhat1@infosys.com</v>
          </cell>
          <cell r="AN256" t="str">
            <v>Jagadeesh_Bhat01@infosys.com</v>
          </cell>
        </row>
        <row r="257">
          <cell r="U257" t="str">
            <v>Mrs.Indu Ramanathan (Sobha  Forestview Pine B2-5195)</v>
          </cell>
          <cell r="V257" t="str">
            <v>Mrs Indu Ramanathan</v>
          </cell>
          <cell r="W257" t="str">
            <v>Primary</v>
          </cell>
          <cell r="X257" t="str">
            <v>INDIA</v>
          </cell>
          <cell r="Y257" t="str">
            <v>India</v>
          </cell>
          <cell r="AA257" t="str">
            <v/>
          </cell>
          <cell r="AB257" t="str">
            <v>Bangalore</v>
          </cell>
          <cell r="AC257" t="str">
            <v>B2-5195, Sobha A Forestview Pine</v>
          </cell>
          <cell r="AD257">
            <v>29</v>
          </cell>
          <cell r="AF257" t="str">
            <v>29</v>
          </cell>
          <cell r="AH257" t="str">
            <v>Bengaluru</v>
          </cell>
          <cell r="AI257" t="str">
            <v>Bangalore</v>
          </cell>
          <cell r="AJ257" t="str">
            <v>Bengaluru</v>
          </cell>
          <cell r="AK257" t="str">
            <v>Yes</v>
          </cell>
          <cell r="AN257" t="str">
            <v/>
          </cell>
        </row>
        <row r="258">
          <cell r="U258" t="str">
            <v>G.R.Nataraj (HUF)</v>
          </cell>
          <cell r="V258" t="str">
            <v>G R Nataraj</v>
          </cell>
          <cell r="W258" t="str">
            <v>Primary</v>
          </cell>
          <cell r="X258" t="str">
            <v>INDIA</v>
          </cell>
          <cell r="Y258" t="str">
            <v>India</v>
          </cell>
          <cell r="AA258" t="str">
            <v/>
          </cell>
          <cell r="AB258" t="str">
            <v>Bangalore</v>
          </cell>
          <cell r="AC258" t="str">
            <v/>
          </cell>
          <cell r="AD258">
            <v>29</v>
          </cell>
          <cell r="AF258" t="str">
            <v>29</v>
          </cell>
          <cell r="AH258" t="str">
            <v>Bengaluru</v>
          </cell>
          <cell r="AI258" t="str">
            <v>Bangalore</v>
          </cell>
          <cell r="AJ258" t="str">
            <v>Bengaluru</v>
          </cell>
          <cell r="AK258" t="str">
            <v>Yes</v>
          </cell>
          <cell r="AN258" t="str">
            <v/>
          </cell>
        </row>
        <row r="259">
          <cell r="U259" t="str">
            <v>Infosys Limited STP Mangalore</v>
          </cell>
          <cell r="V259" t="str">
            <v>Infosys Ltd</v>
          </cell>
          <cell r="W259" t="str">
            <v>Primary</v>
          </cell>
          <cell r="X259" t="str">
            <v>INDIA</v>
          </cell>
          <cell r="Y259" t="str">
            <v>India</v>
          </cell>
          <cell r="AA259" t="str">
            <v>574153</v>
          </cell>
          <cell r="AB259" t="str">
            <v>Infosys Limited
IL Mangalore SEZ Developer
Kamblapadav, Kurnad Post, Pajir Village Bantwal Taluk, Mangalore - 574153 India</v>
          </cell>
          <cell r="AC259" t="str">
            <v>Infosys Limited il Mangalore Sez Developer, Kamblapadav, Kurnad Post, Pajir Village, Bantwal Taluk</v>
          </cell>
          <cell r="AF259" t="str">
            <v>29</v>
          </cell>
          <cell r="AH259" t="str">
            <v>Dakshina Kannada</v>
          </cell>
          <cell r="AJ259" t="str">
            <v>Mangaluru</v>
          </cell>
          <cell r="AK259" t="str">
            <v>Yes</v>
          </cell>
          <cell r="AN259" t="str">
            <v/>
          </cell>
        </row>
        <row r="260">
          <cell r="U260" t="str">
            <v>Dr DS &amp; JK Uppal (Sobha International City E-009B)</v>
          </cell>
          <cell r="V260" t="str">
            <v>Dr Ds &amp; Jk Uppal</v>
          </cell>
          <cell r="W260" t="str">
            <v>Primary</v>
          </cell>
          <cell r="X260" t="str">
            <v>INDIA</v>
          </cell>
          <cell r="Y260" t="str">
            <v>India</v>
          </cell>
          <cell r="AA260" t="str">
            <v/>
          </cell>
          <cell r="AB260" t="str">
            <v>Gurgaon</v>
          </cell>
          <cell r="AC260" t="str">
            <v>E-009B, Sobha International City</v>
          </cell>
          <cell r="AF260" t="str">
            <v>06</v>
          </cell>
          <cell r="AH260" t="str">
            <v>Gurgaon</v>
          </cell>
          <cell r="AJ260" t="str">
            <v>Gurgaon</v>
          </cell>
          <cell r="AK260" t="str">
            <v>Yes</v>
          </cell>
          <cell r="AN260" t="str">
            <v/>
          </cell>
        </row>
        <row r="261">
          <cell r="U261" t="str">
            <v>Mr Vivek Sivaram (Sobha Meritta 3C-6124)</v>
          </cell>
          <cell r="V261" t="str">
            <v>Mr Vivek Sivaram</v>
          </cell>
          <cell r="W261" t="str">
            <v>Primary</v>
          </cell>
          <cell r="X261" t="str">
            <v>INDIA</v>
          </cell>
          <cell r="Y261" t="str">
            <v>India</v>
          </cell>
          <cell r="AA261" t="str">
            <v/>
          </cell>
          <cell r="AB261" t="str">
            <v>Sobhameritta ,Sy No. 29/8 (formerly 29/1A2Bpart), 29/1A2C,261/1A2B &amp; 261/1A2C,Pudupakkam,KanchipuramDistrict.</v>
          </cell>
          <cell r="AC261" t="str">
            <v>3c-6124, Sy No. 29/8 (formerly 29/1a2bpart), Sobha Meritta, 29/1a2c, 261/1a2b &amp; 261/1a2c, Pudupakkam</v>
          </cell>
          <cell r="AF261" t="str">
            <v>33</v>
          </cell>
          <cell r="AH261" t="str">
            <v>Kanchipuram</v>
          </cell>
          <cell r="AJ261" t="str">
            <v/>
          </cell>
          <cell r="AK261" t="str">
            <v>Yes</v>
          </cell>
          <cell r="AN261" t="str">
            <v/>
          </cell>
        </row>
        <row r="262">
          <cell r="U262" t="str">
            <v>Mr Sreekanth Anantharaman ( Sobha Meritta 3C-4102)</v>
          </cell>
          <cell r="V262" t="str">
            <v>Mr Sreekanth Anantharaman</v>
          </cell>
          <cell r="W262" t="str">
            <v>Primary</v>
          </cell>
          <cell r="X262" t="str">
            <v>INDIA</v>
          </cell>
          <cell r="Y262" t="str">
            <v>India</v>
          </cell>
          <cell r="AA262" t="str">
            <v/>
          </cell>
          <cell r="AB262" t="str">
            <v>Sobha meritta , Sy No. 29/8 (formerly 29/1A2Bpart), 29/1A2C, 261/1A2B &amp; 261/1A2C, Pudupakkam, Kanchipuram District.</v>
          </cell>
          <cell r="AC262" t="str">
            <v>Sobha Meritta, Sy No 29/8 (formerly 29/1a2bpart), 29/1a2c, 261/1a2b &amp; 261/1a2c, Pudupakkam</v>
          </cell>
          <cell r="AF262" t="str">
            <v>33</v>
          </cell>
          <cell r="AH262" t="str">
            <v>Kanchipuram</v>
          </cell>
          <cell r="AJ262" t="str">
            <v/>
          </cell>
          <cell r="AK262" t="str">
            <v>Yes</v>
          </cell>
          <cell r="AN262" t="str">
            <v/>
          </cell>
        </row>
        <row r="263">
          <cell r="U263" t="str">
            <v>Mr  Ravi Swaminathan ( Sobha Dewflower 1221)</v>
          </cell>
          <cell r="V263" t="str">
            <v>Mr Ravi Swaminathan</v>
          </cell>
          <cell r="W263" t="str">
            <v>Primary</v>
          </cell>
          <cell r="X263" t="str">
            <v>INDIA</v>
          </cell>
          <cell r="Y263" t="str">
            <v>India</v>
          </cell>
          <cell r="AA263" t="str">
            <v/>
          </cell>
          <cell r="AB263" t="str">
            <v>Bangalore</v>
          </cell>
          <cell r="AC263" t="str">
            <v>No. 1221, Sobha Dewflower</v>
          </cell>
          <cell r="AD263">
            <v>29</v>
          </cell>
          <cell r="AF263" t="str">
            <v>29</v>
          </cell>
          <cell r="AH263" t="str">
            <v>Bengaluru</v>
          </cell>
          <cell r="AI263" t="str">
            <v>Bangalore</v>
          </cell>
          <cell r="AJ263" t="str">
            <v>Bengaluru</v>
          </cell>
          <cell r="AK263" t="str">
            <v>Yes</v>
          </cell>
          <cell r="AN263" t="str">
            <v/>
          </cell>
        </row>
        <row r="264">
          <cell r="U264" t="str">
            <v>Mr Gurunathan (Sobha Maritta-5064)</v>
          </cell>
          <cell r="V264" t="str">
            <v>Mr Gurunathan</v>
          </cell>
          <cell r="W264" t="str">
            <v>Primary</v>
          </cell>
          <cell r="X264" t="str">
            <v>INDIA</v>
          </cell>
          <cell r="Y264" t="str">
            <v>India</v>
          </cell>
          <cell r="AA264" t="str">
            <v/>
          </cell>
          <cell r="AB264" t="str">
            <v>Sobha meritta , Sy No. 29/8 (formerly 29/1A2Bpart), 29/1A2C, 261/1A2B &amp; 261/1A2C, Pudupakkam, Kanchipuram District.</v>
          </cell>
          <cell r="AC264" t="str">
            <v>No. 5064, Sobha Maritta, Sy No. 29/8 Formerly 29/1A2Bpart, 29/1A2C, 261/1A2B &amp; 261/1A2C, Pudupakkam</v>
          </cell>
          <cell r="AF264" t="str">
            <v>33</v>
          </cell>
          <cell r="AH264" t="str">
            <v>Kanchipuram</v>
          </cell>
          <cell r="AJ264" t="str">
            <v>Kanchipuram</v>
          </cell>
          <cell r="AK264" t="str">
            <v>Yes</v>
          </cell>
          <cell r="AN264" t="str">
            <v/>
          </cell>
        </row>
        <row r="265">
          <cell r="U265" t="str">
            <v>Mr Jnanananda  Panigrahi ( Forest View Maple B9-3172)</v>
          </cell>
          <cell r="V265" t="str">
            <v>Mr Jnanananda Panigrahi</v>
          </cell>
          <cell r="W265" t="str">
            <v>Primary</v>
          </cell>
          <cell r="X265" t="str">
            <v>INDIA</v>
          </cell>
          <cell r="Y265" t="str">
            <v>India</v>
          </cell>
          <cell r="AA265" t="str">
            <v/>
          </cell>
          <cell r="AB265" t="str">
            <v>Bangalore</v>
          </cell>
          <cell r="AC265" t="str">
            <v/>
          </cell>
          <cell r="AD265">
            <v>29</v>
          </cell>
          <cell r="AF265" t="str">
            <v>29</v>
          </cell>
          <cell r="AH265" t="str">
            <v>Bengaluru</v>
          </cell>
          <cell r="AI265" t="str">
            <v>Bangalore</v>
          </cell>
          <cell r="AJ265" t="str">
            <v>Bengaluru</v>
          </cell>
          <cell r="AK265" t="str">
            <v>Yes</v>
          </cell>
          <cell r="AN265" t="str">
            <v/>
          </cell>
        </row>
        <row r="266">
          <cell r="U266" t="str">
            <v>Mr Paul Mathew (Sobha Meritta 2B-9033)</v>
          </cell>
          <cell r="V266" t="str">
            <v>Mr Paul Mathew</v>
          </cell>
          <cell r="W266" t="str">
            <v>Primary</v>
          </cell>
          <cell r="X266" t="str">
            <v>INDIA</v>
          </cell>
          <cell r="Y266" t="str">
            <v>India</v>
          </cell>
          <cell r="AA266" t="str">
            <v/>
          </cell>
          <cell r="AB266" t="str">
            <v>Sobha meritta , Sy No. 29/8 (formerly 29/1A2Bpart), 29/1A2C, 261/1A2B &amp; 261/1A2C, Pudupakkam, Kanchipuram District.</v>
          </cell>
          <cell r="AC266" t="str">
            <v>2B-9033, Sobha Meritta, Sy No. 29/8, Formerly 29/1A2B Part, 29/1A2C,261/1A2B &amp; 261/1A2C, Pudupakkam</v>
          </cell>
          <cell r="AF266" t="str">
            <v>33</v>
          </cell>
          <cell r="AH266" t="str">
            <v>Kanchipuram</v>
          </cell>
          <cell r="AJ266" t="str">
            <v>Kanchipuram</v>
          </cell>
          <cell r="AK266" t="str">
            <v>Yes</v>
          </cell>
          <cell r="AN266" t="str">
            <v/>
          </cell>
        </row>
        <row r="267">
          <cell r="U267" t="str">
            <v>Mr Ramachandran Sankaran (Sobha Meritta 2B1-9012)</v>
          </cell>
          <cell r="V267" t="str">
            <v>Mr Ramachandran Sankaran</v>
          </cell>
          <cell r="W267" t="str">
            <v>Primary</v>
          </cell>
          <cell r="X267" t="str">
            <v>INDIA</v>
          </cell>
          <cell r="Y267" t="str">
            <v>India</v>
          </cell>
          <cell r="AA267" t="str">
            <v/>
          </cell>
          <cell r="AB267" t="str">
            <v>Sobha meritta , Sy No. 29/8 (formerly 29/1A2Bpart), 29/1A2C, 261/1A2B &amp; 261/1A2C, Pudupakkam, Kanchipuram District.</v>
          </cell>
          <cell r="AC267" t="str">
            <v>2B1-9012, Sobha Meritta, Sy No. 29/8 Formerly 29/1A2B Part, 29/1A2C, 261/1A2B And 261/1A2C, Pudupakkam</v>
          </cell>
          <cell r="AF267" t="str">
            <v>33</v>
          </cell>
          <cell r="AH267" t="str">
            <v>Kanchipuram</v>
          </cell>
          <cell r="AJ267" t="str">
            <v>Kanchipuram</v>
          </cell>
          <cell r="AK267" t="str">
            <v>Yes</v>
          </cell>
          <cell r="AN267" t="str">
            <v/>
          </cell>
        </row>
        <row r="268">
          <cell r="U268" t="str">
            <v>Mr  Satyavati Singh (Sobha Marvella C1 - 1014)</v>
          </cell>
          <cell r="V268" t="str">
            <v>Mr Satyavati Singh</v>
          </cell>
          <cell r="W268" t="str">
            <v>Primary</v>
          </cell>
          <cell r="X268" t="str">
            <v>INDIA</v>
          </cell>
          <cell r="Y268" t="str">
            <v>India</v>
          </cell>
          <cell r="AA268" t="str">
            <v/>
          </cell>
          <cell r="AB268" t="str">
            <v>Bangalore</v>
          </cell>
          <cell r="AC268" t="str">
            <v>C1-1014, Sobha Marvella</v>
          </cell>
          <cell r="AD268">
            <v>29</v>
          </cell>
          <cell r="AF268" t="str">
            <v>29</v>
          </cell>
          <cell r="AH268" t="str">
            <v>Bengaluru</v>
          </cell>
          <cell r="AI268" t="str">
            <v>Bangalore</v>
          </cell>
          <cell r="AJ268" t="str">
            <v>Bengaluru</v>
          </cell>
          <cell r="AK268" t="str">
            <v>Yes</v>
          </cell>
          <cell r="AN268" t="str">
            <v/>
          </cell>
        </row>
        <row r="269">
          <cell r="U269" t="str">
            <v>Mr.Narayanan .K ( Sobha Habitech G2-4051)</v>
          </cell>
          <cell r="V269" t="str">
            <v>Mr Narayanan K</v>
          </cell>
          <cell r="W269" t="str">
            <v>Primary</v>
          </cell>
          <cell r="X269" t="str">
            <v>INDIA</v>
          </cell>
          <cell r="Y269" t="str">
            <v>India</v>
          </cell>
          <cell r="AA269" t="str">
            <v/>
          </cell>
          <cell r="AB269" t="str">
            <v>Bangalore</v>
          </cell>
          <cell r="AC269" t="str">
            <v>G2-4051, Sobha Habitech</v>
          </cell>
          <cell r="AD269">
            <v>29</v>
          </cell>
          <cell r="AF269" t="str">
            <v>29</v>
          </cell>
          <cell r="AH269" t="str">
            <v>Bengaluru</v>
          </cell>
          <cell r="AI269" t="str">
            <v>Bangalore</v>
          </cell>
          <cell r="AJ269" t="str">
            <v>Bengaluru</v>
          </cell>
          <cell r="AK269" t="str">
            <v>Yes</v>
          </cell>
          <cell r="AN269" t="str">
            <v/>
          </cell>
        </row>
        <row r="270">
          <cell r="U270" t="str">
            <v>Mr A.Thirukkumaran(Sobha Meritta 2B-8123 )</v>
          </cell>
          <cell r="V270" t="str">
            <v>Mr A Thirukkumaran</v>
          </cell>
          <cell r="W270" t="str">
            <v>Primary</v>
          </cell>
          <cell r="X270" t="str">
            <v>INDIA</v>
          </cell>
          <cell r="Y270" t="str">
            <v>India</v>
          </cell>
          <cell r="AA270" t="str">
            <v/>
          </cell>
          <cell r="AB270" t="str">
            <v>Sobha meritta , Sy No. 29/8 (formerly 29/1A2Bpart), 29/1A2C, 261/1A2B &amp; 261/1A2C, Pudupakkam, Kanchipuram District.</v>
          </cell>
          <cell r="AC270" t="str">
            <v>2B-8123, Sobha Meritta, Sy No. 29/8 Formerly 29/1A2Bpart, 29/1A2C, 261/1A2B &amp; 261/1A2C, Pudupakkam</v>
          </cell>
          <cell r="AF270" t="str">
            <v>33</v>
          </cell>
          <cell r="AH270" t="str">
            <v>Kanchipuram</v>
          </cell>
          <cell r="AJ270" t="str">
            <v>Kanchipuram</v>
          </cell>
          <cell r="AK270" t="str">
            <v>Yes</v>
          </cell>
          <cell r="AN270" t="str">
            <v/>
          </cell>
        </row>
        <row r="271">
          <cell r="U271" t="str">
            <v>RAJAPUSHPA PROPERTIES PVT LTD.,</v>
          </cell>
          <cell r="V271" t="str">
            <v>Rajapushpa Properties Pvt Ltd</v>
          </cell>
          <cell r="W271" t="str">
            <v>Primary</v>
          </cell>
          <cell r="X271" t="str">
            <v>INDIA</v>
          </cell>
          <cell r="Y271" t="str">
            <v>India</v>
          </cell>
          <cell r="Z271">
            <v>500081</v>
          </cell>
          <cell r="AA271" t="str">
            <v>500081</v>
          </cell>
          <cell r="AB271" t="str">
            <v>1-98-9-3-48,PLOT NO.34, SILICON VALLEY, MADHAPUR, HYDERABAD, Ranga Reddy, Telangana, 500081</v>
          </cell>
          <cell r="AC271" t="str">
            <v>No. 1-98-9-3-48, Plot No. 34, Silicon Valley, Madhapur, Ranga Reddy</v>
          </cell>
          <cell r="AD271">
            <v>36</v>
          </cell>
          <cell r="AF271" t="str">
            <v>36</v>
          </cell>
          <cell r="AH271" t="str">
            <v>Ranga Reddy</v>
          </cell>
          <cell r="AI271" t="str">
            <v>HYDERABAD</v>
          </cell>
          <cell r="AJ271" t="str">
            <v>Hyderabad</v>
          </cell>
          <cell r="AK271" t="str">
            <v>Yes</v>
          </cell>
          <cell r="AL271" t="str">
            <v>Phone</v>
          </cell>
          <cell r="AM271" t="str">
            <v>sridharan@rajapushpa.in</v>
          </cell>
          <cell r="AN271" t="str">
            <v>sridharan@rajapushpa.in</v>
          </cell>
        </row>
        <row r="272">
          <cell r="U272" t="str">
            <v>R  Muthukrishnan (Sobha Meritta Unit 3A-1064)</v>
          </cell>
          <cell r="V272" t="str">
            <v>R Muthukrishnan</v>
          </cell>
          <cell r="W272" t="str">
            <v>Primary</v>
          </cell>
          <cell r="X272" t="str">
            <v>INDIA</v>
          </cell>
          <cell r="Y272" t="str">
            <v>India</v>
          </cell>
          <cell r="AA272" t="str">
            <v/>
          </cell>
          <cell r="AB272" t="str">
            <v>Sobha meritta , Sy No. 29/8 (formerly 29/1A2Bpart), 29/1A2C, 261/1A2B &amp; 261/1A2C, Pudupakkam, Kanchipuram District.</v>
          </cell>
          <cell r="AC272" t="str">
            <v>Sobha Meritta, Survey No. 29/8 Formerly 29/1A2B part, 29/1A2C, 261/1A2B &amp; 261/1A2C, Pudupakkam</v>
          </cell>
          <cell r="AF272" t="str">
            <v>33</v>
          </cell>
          <cell r="AH272" t="str">
            <v>Kanchipuram</v>
          </cell>
          <cell r="AJ272" t="str">
            <v>Kanchipuram</v>
          </cell>
          <cell r="AK272" t="str">
            <v>Yes</v>
          </cell>
          <cell r="AN272" t="str">
            <v/>
          </cell>
        </row>
        <row r="273">
          <cell r="U273" t="str">
            <v>Mr.Venkataraman (Sobah Meritta 2B1-3113)</v>
          </cell>
          <cell r="V273" t="str">
            <v>Mr Venkataraman</v>
          </cell>
          <cell r="W273" t="str">
            <v>Primary</v>
          </cell>
          <cell r="X273" t="str">
            <v>INDIA</v>
          </cell>
          <cell r="Y273" t="str">
            <v>India</v>
          </cell>
          <cell r="AA273" t="str">
            <v/>
          </cell>
          <cell r="AB273" t="str">
            <v>Sobhameritta ,Sy No. 29/8 (formerly 29/1A2Bpart), 29/1A2C,261/1A2B &amp; 261/1A2C,Pudupakkam,KanchipuramDistrict.</v>
          </cell>
          <cell r="AC273" t="str">
            <v>2B1-3113, Sobha Meritta, Sy No. 29/8 Formerly 29/1A2B Part, 29/1A2C, 261/1A2B And 261/1A2C, Pudupakkam</v>
          </cell>
          <cell r="AF273" t="str">
            <v>33</v>
          </cell>
          <cell r="AH273" t="str">
            <v>Kanchipuram</v>
          </cell>
          <cell r="AJ273" t="str">
            <v>Kanchipuram</v>
          </cell>
          <cell r="AK273" t="str">
            <v>Yes</v>
          </cell>
          <cell r="AN273" t="str">
            <v/>
          </cell>
        </row>
        <row r="274">
          <cell r="U274" t="str">
            <v>Mr. M.K.Ramesh (Sobha Meritta 2B-3072)</v>
          </cell>
          <cell r="V274" t="str">
            <v>Mr M K Ramesh</v>
          </cell>
          <cell r="W274" t="str">
            <v>Primary</v>
          </cell>
          <cell r="X274" t="str">
            <v>INDIA</v>
          </cell>
          <cell r="Y274" t="str">
            <v>India</v>
          </cell>
          <cell r="AA274" t="str">
            <v/>
          </cell>
          <cell r="AB274" t="str">
            <v>Kanchipuram</v>
          </cell>
          <cell r="AC274" t="str">
            <v>2B-3072, Sobha Meritta</v>
          </cell>
          <cell r="AF274" t="str">
            <v>33</v>
          </cell>
          <cell r="AH274" t="str">
            <v>Kanchipuram</v>
          </cell>
          <cell r="AJ274" t="str">
            <v>Kanchipuram</v>
          </cell>
          <cell r="AK274" t="str">
            <v>Yes</v>
          </cell>
          <cell r="AN274" t="str">
            <v/>
          </cell>
        </row>
        <row r="275">
          <cell r="U275" t="str">
            <v>Mr.Ranjith Nair (Sobha Meritta 3E-5131)</v>
          </cell>
          <cell r="V275" t="str">
            <v>Mr Ranjith Nair</v>
          </cell>
          <cell r="W275" t="str">
            <v>Primary</v>
          </cell>
          <cell r="X275" t="str">
            <v>INDIA</v>
          </cell>
          <cell r="Y275" t="str">
            <v>India</v>
          </cell>
          <cell r="AA275" t="str">
            <v/>
          </cell>
          <cell r="AB275" t="str">
            <v>Sobha meritta ,Sy No. 29/8 (formerly 29/1A2Bpart), 29/1A2C,261/1A2B &amp; 261/1A2C,Pudupakkam,KanchipuramDistrict.</v>
          </cell>
          <cell r="AC275" t="str">
            <v>3E-5131, Sy No. 29/8 (formerly 29/1A2Bpart), 29/1A2C,261/1A2B &amp; 261/1A2C, Sobha Meritta, Pudupakkam</v>
          </cell>
          <cell r="AF275" t="str">
            <v>33</v>
          </cell>
          <cell r="AH275" t="str">
            <v>Kanchipuram</v>
          </cell>
          <cell r="AJ275" t="str">
            <v>Kanchipuram</v>
          </cell>
          <cell r="AK275" t="str">
            <v>Yes</v>
          </cell>
          <cell r="AN275" t="str">
            <v/>
          </cell>
        </row>
        <row r="276">
          <cell r="U276" t="str">
            <v>Ms  Rekha Nayak ( Forestview Maple B6-4063)</v>
          </cell>
          <cell r="V276" t="str">
            <v>Ms A Rekha Nayak</v>
          </cell>
          <cell r="W276" t="str">
            <v>Primary</v>
          </cell>
          <cell r="X276" t="str">
            <v>INDIA</v>
          </cell>
          <cell r="Y276" t="str">
            <v>India</v>
          </cell>
          <cell r="AA276" t="str">
            <v/>
          </cell>
          <cell r="AB276" t="str">
            <v>Bangalore</v>
          </cell>
          <cell r="AC276" t="str">
            <v>No. B6-4063, A Forestview Maple</v>
          </cell>
          <cell r="AD276">
            <v>29</v>
          </cell>
          <cell r="AF276" t="str">
            <v>29</v>
          </cell>
          <cell r="AH276" t="str">
            <v>Bengaluru</v>
          </cell>
          <cell r="AI276" t="str">
            <v>Bangalore</v>
          </cell>
          <cell r="AJ276" t="str">
            <v>Bengaluru</v>
          </cell>
          <cell r="AK276" t="str">
            <v>Yes</v>
          </cell>
          <cell r="AN276" t="str">
            <v/>
          </cell>
        </row>
        <row r="277">
          <cell r="U277" t="str">
            <v>Ms Nagarathnam (Sobha meritta 3c 6101)</v>
          </cell>
          <cell r="V277" t="str">
            <v>Ms Nagarathnam</v>
          </cell>
          <cell r="W277" t="str">
            <v>Primary</v>
          </cell>
          <cell r="X277" t="str">
            <v>INDIA</v>
          </cell>
          <cell r="Y277" t="str">
            <v>India</v>
          </cell>
          <cell r="AA277" t="str">
            <v/>
          </cell>
          <cell r="AB277" t="str">
            <v>Sobha meritta , Sy No. 29/8 (formerly 29/1A2Bpart), 29/1A2C, 261/1A2B &amp; 261/1A2C, Pudupakkam, Kanchipuram District.</v>
          </cell>
          <cell r="AC277" t="str">
            <v>Sy No. 29/8 formerly 29/1A2B part, 29/1A2C, 261/1A2B &amp; 261/1A2C, 3c/6101, Sobha meritta, Pudupakkam</v>
          </cell>
          <cell r="AF277" t="str">
            <v>33</v>
          </cell>
          <cell r="AH277" t="str">
            <v>Kanchipuram</v>
          </cell>
          <cell r="AJ277" t="str">
            <v>Kanchipuram</v>
          </cell>
          <cell r="AK277" t="str">
            <v>Yes</v>
          </cell>
          <cell r="AN277" t="str">
            <v/>
          </cell>
        </row>
        <row r="278">
          <cell r="U278" t="str">
            <v>Mr Vineeth Kumar Puthiyedath – Sobha City Mykonos Block 3 D-6063</v>
          </cell>
          <cell r="V278" t="str">
            <v>Mr Vineeth Kumar Puthiyedath</v>
          </cell>
          <cell r="W278" t="str">
            <v>Primary</v>
          </cell>
          <cell r="X278" t="str">
            <v>INDIA</v>
          </cell>
          <cell r="Y278" t="str">
            <v>India</v>
          </cell>
          <cell r="AA278" t="str">
            <v/>
          </cell>
          <cell r="AB278" t="str">
            <v>Bangalore</v>
          </cell>
          <cell r="AC278" t="str">
            <v>D-6063, Sobha City, Mykonos, Block 3</v>
          </cell>
          <cell r="AD278">
            <v>29</v>
          </cell>
          <cell r="AF278" t="str">
            <v>29</v>
          </cell>
          <cell r="AH278" t="str">
            <v>Bengaluru</v>
          </cell>
          <cell r="AI278" t="str">
            <v>Bangalore</v>
          </cell>
          <cell r="AJ278" t="str">
            <v>Bengaluru</v>
          </cell>
          <cell r="AK278" t="str">
            <v>Yes</v>
          </cell>
          <cell r="AN278" t="str">
            <v/>
          </cell>
        </row>
        <row r="279">
          <cell r="U279" t="str">
            <v>Mr. Shankar Guruswamy (Sobha Meritta 3E-5034)</v>
          </cell>
          <cell r="V279" t="str">
            <v>Mr Shankar Guruswamy</v>
          </cell>
          <cell r="W279" t="str">
            <v>Primary</v>
          </cell>
          <cell r="X279" t="str">
            <v>INDIA</v>
          </cell>
          <cell r="Y279" t="str">
            <v>India</v>
          </cell>
          <cell r="AA279" t="str">
            <v/>
          </cell>
          <cell r="AB279" t="str">
            <v>Sobhameritta ,Sy No. 29/8 (formerly 29/1A2Bpart), 29/1A2C,261/1A2B &amp; 261/1A2C,Pudupakkam,KanchipuramDistrict.</v>
          </cell>
          <cell r="AC279" t="str">
            <v>3E-5034, Sobhameritta, Sy No. 29/8 formerly 29/1A2Bpart, 29/1A2C,261/1A2B &amp; 261/1A2C</v>
          </cell>
          <cell r="AF279" t="str">
            <v>33</v>
          </cell>
          <cell r="AH279" t="str">
            <v>Kanchipuram</v>
          </cell>
          <cell r="AJ279" t="str">
            <v>Pudupakkam</v>
          </cell>
          <cell r="AK279" t="str">
            <v>Yes</v>
          </cell>
          <cell r="AN279" t="str">
            <v/>
          </cell>
        </row>
        <row r="280">
          <cell r="U280" t="str">
            <v>Mr. Thomas George (Sobha Merita 3E-6093)</v>
          </cell>
          <cell r="V280" t="str">
            <v>Mr Thomas George</v>
          </cell>
          <cell r="W280" t="str">
            <v>Primary</v>
          </cell>
          <cell r="X280" t="str">
            <v>INDIA</v>
          </cell>
          <cell r="Y280" t="str">
            <v>India</v>
          </cell>
          <cell r="AA280" t="str">
            <v/>
          </cell>
          <cell r="AB280" t="str">
            <v>Sobhameritta ,Sy No. 29/8 (formerly 29/1A2Bpart), 29/1A2C,261/1A2B &amp; 261/1A2C,Pudupakkam,KanchipuramDistrict.</v>
          </cell>
          <cell r="AC280" t="str">
            <v>3E-6093, Sobha Merita, Sobhameritta ,Sy No. 29/8 (formerly 29/1A2Bpart), 29/1A2C,261/1A2B &amp; 261/1A2C,Pudupakkam</v>
          </cell>
          <cell r="AF280" t="str">
            <v>33</v>
          </cell>
          <cell r="AH280" t="str">
            <v>Kanchipuram</v>
          </cell>
          <cell r="AJ280" t="str">
            <v>Kanchipuram</v>
          </cell>
          <cell r="AK280" t="str">
            <v>Yes</v>
          </cell>
          <cell r="AN280" t="str">
            <v/>
          </cell>
        </row>
        <row r="281">
          <cell r="U281" t="str">
            <v>Mr Gopakumar M.A (Sobha Meritta 2A-8081)</v>
          </cell>
          <cell r="V281" t="str">
            <v>Mr Gopakumar M A</v>
          </cell>
          <cell r="W281" t="str">
            <v>Primary</v>
          </cell>
          <cell r="X281" t="str">
            <v>INDIA</v>
          </cell>
          <cell r="Y281" t="str">
            <v>India</v>
          </cell>
          <cell r="AA281" t="str">
            <v/>
          </cell>
          <cell r="AB281" t="str">
            <v>Tamilnadu</v>
          </cell>
          <cell r="AC281" t="str">
            <v>2A-8081, Sobha Meritta</v>
          </cell>
          <cell r="AF281" t="str">
            <v>33</v>
          </cell>
          <cell r="AH281" t="str">
            <v/>
          </cell>
          <cell r="AJ281" t="str">
            <v/>
          </cell>
          <cell r="AK281" t="str">
            <v>Yes</v>
          </cell>
          <cell r="AN281" t="str">
            <v/>
          </cell>
        </row>
        <row r="282">
          <cell r="U282" t="str">
            <v>Mr L.Lakshmanan (Sobha Meritta 3E-6022)</v>
          </cell>
          <cell r="V282" t="str">
            <v>Mr L Lakshmanan</v>
          </cell>
          <cell r="W282" t="str">
            <v>Primary</v>
          </cell>
          <cell r="X282" t="str">
            <v>INDIA</v>
          </cell>
          <cell r="Y282" t="str">
            <v>India</v>
          </cell>
          <cell r="AA282" t="str">
            <v/>
          </cell>
          <cell r="AB282" t="str">
            <v>Sobhameritta ,Sy No. 29/8 (formerly 29/1A2Bpart), 29/1A2C,261/1A2B &amp; 261/1A2C,Pudupakkam,KanchipuramDistrict.</v>
          </cell>
          <cell r="AC282" t="str">
            <v>3E-6022, Sobha Meritta, Sy No. 29/8, Formerly 29/1A2B Part, 29/1A2C,261/1A2B &amp; 261/1A2C, Pudupakkam</v>
          </cell>
          <cell r="AF282" t="str">
            <v>33</v>
          </cell>
          <cell r="AH282" t="str">
            <v>Kanchipuram</v>
          </cell>
          <cell r="AJ282" t="str">
            <v>Kanchipuram</v>
          </cell>
          <cell r="AK282" t="str">
            <v>Yes</v>
          </cell>
          <cell r="AN282" t="str">
            <v/>
          </cell>
        </row>
        <row r="283">
          <cell r="U283" t="str">
            <v>Mr R Suresh (Sobha Meritta 1C-71105)</v>
          </cell>
          <cell r="V283" t="str">
            <v>Mr R Suresh</v>
          </cell>
          <cell r="W283" t="str">
            <v>Primary</v>
          </cell>
          <cell r="X283" t="str">
            <v>INDIA</v>
          </cell>
          <cell r="Y283" t="str">
            <v>India</v>
          </cell>
          <cell r="AA283" t="str">
            <v/>
          </cell>
          <cell r="AB283" t="str">
            <v xml:space="preserve">Sy No. 29/8 (formerly 29/1A2Bpart), 29/1A2C, 261/1A2B &amp; 261/1A2C,
Pudupakkam,
Kanchipuram District 
</v>
          </cell>
          <cell r="AC283" t="str">
            <v>1C-71105, Sobha Meritta, Sy No. 29/8, Formerly 29/1A2B Part, 29/1A2C,261/1A2B &amp; 261/1A2C, Pudupakkam</v>
          </cell>
          <cell r="AF283" t="str">
            <v>33</v>
          </cell>
          <cell r="AH283" t="str">
            <v>Kanchipuram</v>
          </cell>
          <cell r="AJ283" t="str">
            <v>Kanchipuram</v>
          </cell>
          <cell r="AK283" t="str">
            <v>Yes</v>
          </cell>
          <cell r="AN283" t="str">
            <v/>
          </cell>
        </row>
        <row r="284">
          <cell r="U284" t="str">
            <v>Mr Haridas</v>
          </cell>
          <cell r="V284" t="str">
            <v>Mr Haridas</v>
          </cell>
          <cell r="W284" t="str">
            <v>Primary</v>
          </cell>
          <cell r="X284" t="str">
            <v>INDIA</v>
          </cell>
          <cell r="Y284" t="str">
            <v>India</v>
          </cell>
          <cell r="AA284" t="str">
            <v/>
          </cell>
          <cell r="AB284" t="str">
            <v>Bangalore</v>
          </cell>
          <cell r="AC284" t="str">
            <v/>
          </cell>
          <cell r="AD284">
            <v>29</v>
          </cell>
          <cell r="AF284" t="str">
            <v>29</v>
          </cell>
          <cell r="AH284" t="str">
            <v>Bengaluru</v>
          </cell>
          <cell r="AI284" t="str">
            <v>Bangalore</v>
          </cell>
          <cell r="AJ284" t="str">
            <v>Bengaluru</v>
          </cell>
          <cell r="AK284" t="str">
            <v>Yes</v>
          </cell>
          <cell r="AN284" t="str">
            <v/>
          </cell>
        </row>
        <row r="285">
          <cell r="U285" t="str">
            <v>Mr.Kalayanaraman Ramachandran (Sobha Meritta 3D-5032)</v>
          </cell>
          <cell r="V285" t="str">
            <v>Mr Kalayanaraman Ramachandran</v>
          </cell>
          <cell r="W285" t="str">
            <v>Primary</v>
          </cell>
          <cell r="X285" t="str">
            <v>INDIA</v>
          </cell>
          <cell r="Y285" t="str">
            <v>India</v>
          </cell>
          <cell r="AA285" t="str">
            <v/>
          </cell>
          <cell r="AB285" t="str">
            <v>Sobhameritta ,Sy No. 29/8 (formerly 29/1A2Bpart), 29/1A2C,261/1A2B &amp; 261/1A2C,Pudupakkam,KanchipuramDistrict.</v>
          </cell>
          <cell r="AC285" t="str">
            <v>3D-5032, SyNo. 29/8 (formerly 29/1A2Bpart), 29/1A2C,261/1A2B &amp; 261/1A2C, Sobha Meritta, Pudupakkam</v>
          </cell>
          <cell r="AF285" t="str">
            <v>33</v>
          </cell>
          <cell r="AH285" t="str">
            <v>Kanchipuram</v>
          </cell>
          <cell r="AJ285" t="str">
            <v>Kanchipuram</v>
          </cell>
          <cell r="AK285" t="str">
            <v>Yes</v>
          </cell>
          <cell r="AN285" t="str">
            <v/>
          </cell>
        </row>
        <row r="286">
          <cell r="U286" t="str">
            <v>Mr Arun Lakshminarayan  (Sobha Meritta 3D1-5013)</v>
          </cell>
          <cell r="V286" t="str">
            <v>Mr Arun Lakshminarayan</v>
          </cell>
          <cell r="W286" t="str">
            <v>Primary</v>
          </cell>
          <cell r="X286" t="str">
            <v>INDIA</v>
          </cell>
          <cell r="Y286" t="str">
            <v>India</v>
          </cell>
          <cell r="AA286" t="str">
            <v/>
          </cell>
          <cell r="AB286" t="str">
            <v>Sobhameritta ,Sy No. 29/8 (formerly 29/1A2Bpart), 29/1A2C,261/1A2B &amp; 261/1A2C,Pudupakkam,KanchipuramDistrict</v>
          </cell>
          <cell r="AC286" t="str">
            <v>Sobha Meritta 3D1-5013, Sy No. 29/8 Formerly 29/1A2Bpart, 29/1A2C,261/1A2B &amp; 261/1A2C, Pudupakkam</v>
          </cell>
          <cell r="AF286" t="str">
            <v>33</v>
          </cell>
          <cell r="AH286" t="str">
            <v>Kanchipuram</v>
          </cell>
          <cell r="AJ286" t="str">
            <v>Kanchipuram</v>
          </cell>
          <cell r="AK286" t="str">
            <v>Yes</v>
          </cell>
          <cell r="AN286" t="str">
            <v/>
          </cell>
        </row>
        <row r="287">
          <cell r="U287" t="str">
            <v>Mr.Krishnamurthy Hegde (Sobha Dream Acres A3-07016)</v>
          </cell>
          <cell r="V287" t="str">
            <v>Mr Krishnamurthy Hegde</v>
          </cell>
          <cell r="W287" t="str">
            <v>Primary</v>
          </cell>
          <cell r="X287" t="str">
            <v>INDIA</v>
          </cell>
          <cell r="Y287" t="str">
            <v>India</v>
          </cell>
          <cell r="AA287" t="str">
            <v/>
          </cell>
          <cell r="AB287" t="str">
            <v>Bangalore</v>
          </cell>
          <cell r="AC287" t="str">
            <v>A3-07016, Sobha Dream Acres</v>
          </cell>
          <cell r="AD287">
            <v>29</v>
          </cell>
          <cell r="AF287" t="str">
            <v>29</v>
          </cell>
          <cell r="AH287" t="str">
            <v>Bengaluru</v>
          </cell>
          <cell r="AI287" t="str">
            <v>Bangalore</v>
          </cell>
          <cell r="AJ287" t="str">
            <v>Bengaluru</v>
          </cell>
          <cell r="AK287" t="str">
            <v>Yes</v>
          </cell>
          <cell r="AN287" t="str">
            <v/>
          </cell>
        </row>
        <row r="288">
          <cell r="U288" t="str">
            <v>Mr. Vinod Chandrasekhar (Sobha Meritta - 2A - 9081)</v>
          </cell>
          <cell r="V288" t="str">
            <v>Mr Vinod Chandrasekhar</v>
          </cell>
          <cell r="W288" t="str">
            <v>Primary</v>
          </cell>
          <cell r="X288" t="str">
            <v>INDIA</v>
          </cell>
          <cell r="Y288" t="str">
            <v>India</v>
          </cell>
          <cell r="AA288" t="str">
            <v/>
          </cell>
          <cell r="AB288" t="str">
            <v>Sobhameritta ,Sy No. 29/8 (formerly 29/1A2Bpart), 29/1A2C,261/1A2B &amp; 261/1A2C,Pudupakkam,KanchipuramDistrict.</v>
          </cell>
          <cell r="AC288" t="str">
            <v>2A -9081, Sobha Meritta, Sobhameritta, Sy No. 29/8 (formerly 29/1A2Bpart), 29/1A2C,261/1A2B &amp; 261/1A2C, Pudupakkam</v>
          </cell>
          <cell r="AF288" t="str">
            <v>33</v>
          </cell>
          <cell r="AH288" t="str">
            <v>Kanchipuram</v>
          </cell>
          <cell r="AJ288" t="str">
            <v>Kanchipuram</v>
          </cell>
          <cell r="AK288" t="str">
            <v>Yes</v>
          </cell>
          <cell r="AN288" t="str">
            <v/>
          </cell>
        </row>
        <row r="289">
          <cell r="U289" t="str">
            <v>Mr. Ramaswamy Selvaraju (Sobha Westhill Villa No - 4)</v>
          </cell>
          <cell r="V289" t="str">
            <v>Mr Ramaswamy Selvaraju</v>
          </cell>
          <cell r="W289" t="str">
            <v>Primary</v>
          </cell>
          <cell r="X289" t="str">
            <v>INDIA</v>
          </cell>
          <cell r="Y289" t="str">
            <v>India</v>
          </cell>
          <cell r="AA289" t="str">
            <v/>
          </cell>
          <cell r="AB289" t="str">
            <v>Sobha west hill , coimbatore</v>
          </cell>
          <cell r="AC289" t="str">
            <v>Sobha West Hill</v>
          </cell>
          <cell r="AF289" t="str">
            <v>33</v>
          </cell>
          <cell r="AH289" t="str">
            <v>Coimbatore</v>
          </cell>
          <cell r="AJ289" t="str">
            <v>Coimbatore</v>
          </cell>
          <cell r="AK289" t="str">
            <v>Yes</v>
          </cell>
          <cell r="AN289" t="str">
            <v/>
          </cell>
        </row>
        <row r="290">
          <cell r="U290" t="str">
            <v>Mr. Prakash Rajan (Sobha Merrita - 2A - 2134)</v>
          </cell>
          <cell r="V290" t="str">
            <v>Mr Prakash Rajan</v>
          </cell>
          <cell r="W290" t="str">
            <v>Primary</v>
          </cell>
          <cell r="X290" t="str">
            <v>INDIA</v>
          </cell>
          <cell r="Y290" t="str">
            <v>India</v>
          </cell>
          <cell r="AA290" t="str">
            <v/>
          </cell>
          <cell r="AB290" t="str">
            <v>Kanchipuram</v>
          </cell>
          <cell r="AC290" t="str">
            <v>2A-2134, Sobha Merrita</v>
          </cell>
          <cell r="AF290" t="str">
            <v>33</v>
          </cell>
          <cell r="AH290" t="str">
            <v>Kanchipuram</v>
          </cell>
          <cell r="AJ290" t="str">
            <v>Kanchipuram</v>
          </cell>
          <cell r="AK290" t="str">
            <v>Yes</v>
          </cell>
          <cell r="AN290" t="str">
            <v/>
          </cell>
        </row>
        <row r="291">
          <cell r="U291" t="str">
            <v>Mr. Bala Venkatarathinam (Sobha Merritta - 2A - 3041)</v>
          </cell>
          <cell r="V291" t="str">
            <v>Mr Bala Venkatarathinam</v>
          </cell>
          <cell r="W291" t="str">
            <v>Primary</v>
          </cell>
          <cell r="X291" t="str">
            <v>INDIA</v>
          </cell>
          <cell r="Y291" t="str">
            <v>India</v>
          </cell>
          <cell r="AA291" t="str">
            <v/>
          </cell>
          <cell r="AB291" t="str">
            <v>Kanchipuram</v>
          </cell>
          <cell r="AC291" t="str">
            <v>2A-3041, Sobha Merritta</v>
          </cell>
          <cell r="AF291" t="str">
            <v>33</v>
          </cell>
          <cell r="AH291" t="str">
            <v>Kanchipuram</v>
          </cell>
          <cell r="AJ291" t="str">
            <v>Kanchipuram</v>
          </cell>
          <cell r="AK291" t="str">
            <v>Yes</v>
          </cell>
          <cell r="AN291" t="str">
            <v/>
          </cell>
        </row>
        <row r="292">
          <cell r="U292" t="str">
            <v>M/S. VETRIVEL EXPLOSIVES (P) LTD.- HOTEL DIVISION</v>
          </cell>
          <cell r="V292" t="str">
            <v>M/S Vetrivel Explosives Ltd</v>
          </cell>
          <cell r="W292" t="str">
            <v>Primary</v>
          </cell>
          <cell r="X292" t="str">
            <v>INDIA</v>
          </cell>
          <cell r="Y292" t="str">
            <v>India</v>
          </cell>
          <cell r="AA292" t="str">
            <v/>
          </cell>
          <cell r="AB292" t="str">
            <v>Tamilnadu</v>
          </cell>
          <cell r="AC292" t="str">
            <v/>
          </cell>
          <cell r="AF292" t="str">
            <v>33</v>
          </cell>
          <cell r="AH292" t="str">
            <v/>
          </cell>
          <cell r="AJ292" t="str">
            <v/>
          </cell>
          <cell r="AK292" t="str">
            <v>Yes</v>
          </cell>
          <cell r="AN292" t="str">
            <v/>
          </cell>
        </row>
        <row r="293">
          <cell r="U293" t="str">
            <v>Mrs. Mamtha Mohandas (Sobha Meritta 1B-71409)</v>
          </cell>
          <cell r="V293" t="str">
            <v>Mrs Mamtha Mohandas</v>
          </cell>
          <cell r="W293" t="str">
            <v>Primary</v>
          </cell>
          <cell r="X293" t="str">
            <v>INDIA</v>
          </cell>
          <cell r="Y293" t="str">
            <v>India</v>
          </cell>
          <cell r="AA293" t="str">
            <v/>
          </cell>
          <cell r="AB293" t="str">
            <v>Sobhameritta ,Sy No. 29/8 (formerly 29/1A2Bpart), 29/1A2C,261/1A2B &amp; 261/1A2C,Pudupakkam,KanchipuramDistrict.</v>
          </cell>
          <cell r="AC293" t="str">
            <v>Sy No 29/8 (formerly 29/1A2Bpart), 29/1A2C,261/1A2B &amp; 261/1A2C, Sobhameritta, Pudupakkam</v>
          </cell>
          <cell r="AF293" t="str">
            <v>33</v>
          </cell>
          <cell r="AH293" t="str">
            <v>Kanchipuram</v>
          </cell>
          <cell r="AJ293" t="str">
            <v>Kanchipuram</v>
          </cell>
          <cell r="AK293" t="str">
            <v>Yes</v>
          </cell>
          <cell r="AN293" t="str">
            <v/>
          </cell>
        </row>
        <row r="294">
          <cell r="U294" t="str">
            <v>Mr. Madhu PV (Sobha Eternia – F1-1116)</v>
          </cell>
          <cell r="V294" t="str">
            <v>Mr Madhu P V</v>
          </cell>
          <cell r="W294" t="str">
            <v>Primary</v>
          </cell>
          <cell r="X294" t="str">
            <v>INDIA</v>
          </cell>
          <cell r="Y294" t="str">
            <v>India</v>
          </cell>
          <cell r="AA294" t="str">
            <v/>
          </cell>
          <cell r="AB294" t="str">
            <v>Bangalore</v>
          </cell>
          <cell r="AC294" t="str">
            <v>No. F1-1116, Sobha Eternia</v>
          </cell>
          <cell r="AD294">
            <v>29</v>
          </cell>
          <cell r="AF294" t="str">
            <v>29</v>
          </cell>
          <cell r="AH294" t="str">
            <v>Bengaluru</v>
          </cell>
          <cell r="AI294" t="str">
            <v>Bangalore</v>
          </cell>
          <cell r="AJ294" t="str">
            <v>Bengaluru</v>
          </cell>
          <cell r="AK294" t="str">
            <v>Yes</v>
          </cell>
          <cell r="AN294" t="str">
            <v/>
          </cell>
        </row>
        <row r="295">
          <cell r="U295" t="str">
            <v>Mrs Reshmi Vijayan (Sobha Casa Serenita D1-4066)</v>
          </cell>
          <cell r="V295" t="str">
            <v>Mrs Reshmi Vijayan</v>
          </cell>
          <cell r="W295" t="str">
            <v>Primary</v>
          </cell>
          <cell r="X295" t="str">
            <v>INDIA</v>
          </cell>
          <cell r="Y295" t="str">
            <v>India</v>
          </cell>
          <cell r="AA295" t="str">
            <v/>
          </cell>
          <cell r="AB295" t="str">
            <v>Bangalore</v>
          </cell>
          <cell r="AC295" t="str">
            <v>D1-4066, Sobha Casa Serenita</v>
          </cell>
          <cell r="AD295">
            <v>29</v>
          </cell>
          <cell r="AF295" t="str">
            <v>29</v>
          </cell>
          <cell r="AH295" t="str">
            <v>Bengaluru</v>
          </cell>
          <cell r="AI295" t="str">
            <v>Bangalore</v>
          </cell>
          <cell r="AJ295" t="str">
            <v>Bengaluru</v>
          </cell>
          <cell r="AK295" t="str">
            <v>Yes</v>
          </cell>
          <cell r="AN295" t="str">
            <v/>
          </cell>
        </row>
        <row r="296">
          <cell r="U296" t="str">
            <v>Mr Gautam Radharaman (Sobha Merrita 3C-4042)</v>
          </cell>
          <cell r="V296" t="str">
            <v>Mr Gautam Radharaman</v>
          </cell>
          <cell r="W296" t="str">
            <v>Primary</v>
          </cell>
          <cell r="X296" t="str">
            <v>INDIA</v>
          </cell>
          <cell r="Y296" t="str">
            <v>India</v>
          </cell>
          <cell r="AA296" t="str">
            <v/>
          </cell>
          <cell r="AB296" t="str">
            <v>Sobhameritta ,Sy No. 29/8 (formerly 29/1A2Bpart), 29/1A2C,261/1A2B &amp; 261/1A2C,Pudupakkam,KanchipuramDistrict</v>
          </cell>
          <cell r="AC296" t="str">
            <v>3C-4042, Sobha Merrita, Sy No. 29/8 Formerly 29/1A2Bpart, 29/1A2C, 261/1A2B &amp; 261/1A2C, Pudupakkam</v>
          </cell>
          <cell r="AF296" t="str">
            <v>33</v>
          </cell>
          <cell r="AH296" t="str">
            <v>Kanchipuram</v>
          </cell>
          <cell r="AJ296" t="str">
            <v>Kanchipuram</v>
          </cell>
          <cell r="AK296" t="str">
            <v>Yes</v>
          </cell>
          <cell r="AN296" t="str">
            <v/>
          </cell>
        </row>
        <row r="297">
          <cell r="U297" t="str">
            <v>Ms. Geetha (Sobha Dream Series A2-07061)</v>
          </cell>
          <cell r="V297" t="str">
            <v>Ms Geetha</v>
          </cell>
          <cell r="W297" t="str">
            <v>Primary</v>
          </cell>
          <cell r="X297" t="str">
            <v>INDIA</v>
          </cell>
          <cell r="Y297" t="str">
            <v>India</v>
          </cell>
          <cell r="AA297" t="str">
            <v/>
          </cell>
          <cell r="AB297" t="str">
            <v>Bangalore</v>
          </cell>
          <cell r="AC297" t="str">
            <v>No. A2-07061, Sobha Dream Series</v>
          </cell>
          <cell r="AD297">
            <v>29</v>
          </cell>
          <cell r="AF297" t="str">
            <v>29</v>
          </cell>
          <cell r="AH297" t="str">
            <v>Bengaluru</v>
          </cell>
          <cell r="AI297" t="str">
            <v>Bangalore</v>
          </cell>
          <cell r="AJ297" t="str">
            <v>Bengaluru</v>
          </cell>
          <cell r="AK297" t="str">
            <v>Yes</v>
          </cell>
          <cell r="AN297" t="str">
            <v/>
          </cell>
        </row>
        <row r="298">
          <cell r="U298" t="str">
            <v>Mr. Miyank Jindal (SobhaMykonos - 6062)</v>
          </cell>
          <cell r="V298" t="str">
            <v>Mr Miyank Jindal</v>
          </cell>
          <cell r="W298" t="str">
            <v>Primary</v>
          </cell>
          <cell r="X298" t="str">
            <v>INDIA</v>
          </cell>
          <cell r="Y298" t="str">
            <v>India</v>
          </cell>
          <cell r="AA298" t="str">
            <v/>
          </cell>
          <cell r="AB298" t="str">
            <v>Bangalore</v>
          </cell>
          <cell r="AC298" t="str">
            <v>No. 6062, SobhaMykonos</v>
          </cell>
          <cell r="AD298">
            <v>29</v>
          </cell>
          <cell r="AF298" t="str">
            <v>29</v>
          </cell>
          <cell r="AH298" t="str">
            <v>Bengaluru</v>
          </cell>
          <cell r="AI298" t="str">
            <v>Bangalore</v>
          </cell>
          <cell r="AJ298" t="str">
            <v>Bengaluru</v>
          </cell>
          <cell r="AK298" t="str">
            <v>Yes</v>
          </cell>
          <cell r="AN298" t="str">
            <v/>
          </cell>
        </row>
        <row r="299">
          <cell r="U299" t="str">
            <v>Mr. Karthik Meleveedu (Sobha Meritta 2B-9122)</v>
          </cell>
          <cell r="V299" t="str">
            <v>Mr Karthik Meleveedu</v>
          </cell>
          <cell r="W299" t="str">
            <v>Primary</v>
          </cell>
          <cell r="X299" t="str">
            <v>INDIA</v>
          </cell>
          <cell r="Y299" t="str">
            <v>India</v>
          </cell>
          <cell r="AA299" t="str">
            <v/>
          </cell>
          <cell r="AB299" t="str">
            <v>Sobhameritta ,Sy No. 29/8 (formerly 29/1A2Bpart), 29/1A2C,261/1A2B &amp; 261/1A2C,Pudupakkam,KanchipuramDistrict</v>
          </cell>
          <cell r="AC299" t="str">
            <v>2B-9122, Sobha Meritta, Sy No 29/8, Formerly 29/1A2Bpart, 29/1A2C, 261/1A2B &amp; 261/1A2C, Pudupakkam</v>
          </cell>
          <cell r="AF299" t="str">
            <v>33</v>
          </cell>
          <cell r="AH299" t="str">
            <v/>
          </cell>
          <cell r="AJ299" t="str">
            <v/>
          </cell>
          <cell r="AK299" t="str">
            <v>Yes</v>
          </cell>
          <cell r="AN299" t="str">
            <v/>
          </cell>
        </row>
        <row r="300">
          <cell r="U300" t="str">
            <v>Mr Amrit k panduranga (Sobha Eternia - E-1085)</v>
          </cell>
          <cell r="V300" t="str">
            <v>Mr Amrit k panduranga</v>
          </cell>
          <cell r="W300" t="str">
            <v>Primary</v>
          </cell>
          <cell r="X300" t="str">
            <v>INDIA</v>
          </cell>
          <cell r="Y300" t="str">
            <v>India</v>
          </cell>
          <cell r="AA300" t="str">
            <v/>
          </cell>
          <cell r="AB300" t="str">
            <v>Bangalore</v>
          </cell>
          <cell r="AC300" t="str">
            <v>E-1085, Sobha Eternia</v>
          </cell>
          <cell r="AD300">
            <v>29</v>
          </cell>
          <cell r="AF300" t="str">
            <v>29</v>
          </cell>
          <cell r="AH300" t="str">
            <v>Bengaluru</v>
          </cell>
          <cell r="AI300" t="str">
            <v>Bangalore</v>
          </cell>
          <cell r="AJ300" t="str">
            <v>Bengaluru</v>
          </cell>
          <cell r="AK300" t="str">
            <v>Yes</v>
          </cell>
          <cell r="AN300" t="str">
            <v/>
          </cell>
        </row>
        <row r="301">
          <cell r="U301" t="str">
            <v>Mr Anjana Nambi (Sobha Meritta 3C 4022)</v>
          </cell>
          <cell r="V301" t="str">
            <v>Mr Anjana Nambi</v>
          </cell>
          <cell r="W301" t="str">
            <v>Primary</v>
          </cell>
          <cell r="X301" t="str">
            <v>INDIA</v>
          </cell>
          <cell r="Y301" t="str">
            <v>India</v>
          </cell>
          <cell r="AA301" t="str">
            <v/>
          </cell>
          <cell r="AB301" t="str">
            <v>Sobhameritta ,Sy No. 29/8 (formerly 29/1A2Bpart), 29/1A2C,261/1A2B &amp; 261/1A2C,Pudupakkam,KanchipuramDistrict.</v>
          </cell>
          <cell r="AC301" t="str">
            <v>3C 4022, Sobha Meritta, Sy No. 29/8 formerly 29/1A2Bpart, 29/1A2C,261/1A2B &amp; 261/1A2C, Pudupakkam</v>
          </cell>
          <cell r="AF301" t="str">
            <v>33</v>
          </cell>
          <cell r="AH301" t="str">
            <v>Kanchipuram</v>
          </cell>
          <cell r="AJ301" t="str">
            <v>Kanchipuram</v>
          </cell>
          <cell r="AK301" t="str">
            <v>Yes</v>
          </cell>
          <cell r="AN301" t="str">
            <v/>
          </cell>
        </row>
        <row r="302">
          <cell r="U302" t="str">
            <v>Mr Sriram Ravindran (Sobha Meritta-Phase-2 - 2A-2114)</v>
          </cell>
          <cell r="V302" t="str">
            <v>Mr Sriram Ravindran</v>
          </cell>
          <cell r="W302" t="str">
            <v>Primary</v>
          </cell>
          <cell r="X302" t="str">
            <v>INDIA</v>
          </cell>
          <cell r="Y302" t="str">
            <v>India</v>
          </cell>
          <cell r="AA302" t="str">
            <v/>
          </cell>
          <cell r="AB302" t="str">
            <v>Kanchipuram</v>
          </cell>
          <cell r="AC302" t="str">
            <v>2A-2114, Sobha Meritta-Phase-2</v>
          </cell>
          <cell r="AF302" t="str">
            <v>33</v>
          </cell>
          <cell r="AH302" t="str">
            <v>Kanchipuram</v>
          </cell>
          <cell r="AJ302" t="str">
            <v/>
          </cell>
          <cell r="AK302" t="str">
            <v>Yes</v>
          </cell>
          <cell r="AN302" t="str">
            <v/>
          </cell>
        </row>
        <row r="303">
          <cell r="U303" t="str">
            <v>Mrs Rasmi Kunnirikkal (Sobha City Mykonos - Block 4 D-7091)</v>
          </cell>
          <cell r="V303" t="str">
            <v>Mrs Rasmi Kunnirikkala</v>
          </cell>
          <cell r="W303" t="str">
            <v>Primary</v>
          </cell>
          <cell r="X303" t="str">
            <v>INDIA</v>
          </cell>
          <cell r="Y303" t="str">
            <v>India</v>
          </cell>
          <cell r="AA303" t="str">
            <v/>
          </cell>
          <cell r="AB303" t="str">
            <v>Bangalore</v>
          </cell>
          <cell r="AC303" t="str">
            <v>D-7091, Sobha City Mykonos, Block 4</v>
          </cell>
          <cell r="AD303">
            <v>29</v>
          </cell>
          <cell r="AF303" t="str">
            <v>29</v>
          </cell>
          <cell r="AH303" t="str">
            <v>Bengaluru</v>
          </cell>
          <cell r="AI303" t="str">
            <v>Bangalore</v>
          </cell>
          <cell r="AJ303" t="str">
            <v>Bengaluru</v>
          </cell>
          <cell r="AK303" t="str">
            <v>Yes</v>
          </cell>
          <cell r="AN303" t="str">
            <v/>
          </cell>
        </row>
        <row r="304">
          <cell r="U304" t="str">
            <v>Mr Subramaniam A (Sobha Meritta - 6023)</v>
          </cell>
          <cell r="V304" t="str">
            <v>Mr Subramaniam A</v>
          </cell>
          <cell r="W304" t="str">
            <v>Primary</v>
          </cell>
          <cell r="X304" t="str">
            <v>INDIA</v>
          </cell>
          <cell r="Y304" t="str">
            <v>India</v>
          </cell>
          <cell r="AA304" t="str">
            <v/>
          </cell>
          <cell r="AB304" t="str">
            <v xml:space="preserve">Sy No. 29/8 (formerly 29/1A2Bpart), 29/1A2C, 261/1A2B &amp; 261/1A2C,
Pudupakkam,
Kanchipuram District 
</v>
          </cell>
          <cell r="AC304" t="str">
            <v>6023, Sobha Meritta, Sy No 29/8 (formerly 29/1a2bpart), 29/1a2c, 261/1a2b &amp; 261/1a2c, Pudupakkam</v>
          </cell>
          <cell r="AF304" t="str">
            <v>33</v>
          </cell>
          <cell r="AH304" t="str">
            <v>Kanchipuram</v>
          </cell>
          <cell r="AJ304" t="str">
            <v/>
          </cell>
          <cell r="AK304" t="str">
            <v>Yes</v>
          </cell>
          <cell r="AN304" t="str">
            <v/>
          </cell>
        </row>
        <row r="305">
          <cell r="U305" t="str">
            <v>Edge Verve Systems Limited</v>
          </cell>
          <cell r="V305" t="str">
            <v>Edge Verve Systems Ltd</v>
          </cell>
          <cell r="W305" t="str">
            <v>Primary</v>
          </cell>
          <cell r="X305" t="str">
            <v>INDIA</v>
          </cell>
          <cell r="Y305" t="str">
            <v>India</v>
          </cell>
          <cell r="AA305" t="str">
            <v>560100</v>
          </cell>
          <cell r="AB305" t="str">
            <v>Plot No 45 &amp; 46, Bld No 30 &amp; 31 Infosys Campus, Electronic City, Hosur Main Road , Bangalore - 560100</v>
          </cell>
          <cell r="AC305" t="str">
            <v>Plot No. 45 &amp; 46, Bld No. 30 &amp; 31 Infosys Campus, Hosur Main Road, Electronic City</v>
          </cell>
          <cell r="AD305">
            <v>29</v>
          </cell>
          <cell r="AF305" t="str">
            <v>29</v>
          </cell>
          <cell r="AH305" t="str">
            <v>Bengaluru</v>
          </cell>
          <cell r="AI305" t="str">
            <v>Bangalore</v>
          </cell>
          <cell r="AJ305" t="str">
            <v>Bengaluru</v>
          </cell>
          <cell r="AK305" t="str">
            <v>Yes</v>
          </cell>
          <cell r="AN305" t="str">
            <v/>
          </cell>
        </row>
        <row r="306">
          <cell r="U306" t="str">
            <v>Mr sampath kumar VS (sobha meritta IB 70902)</v>
          </cell>
          <cell r="V306" t="str">
            <v>Mr Sampath Kumar VS</v>
          </cell>
          <cell r="W306" t="str">
            <v>Primary</v>
          </cell>
          <cell r="X306" t="str">
            <v>INDIA</v>
          </cell>
          <cell r="Y306" t="str">
            <v>India</v>
          </cell>
          <cell r="AA306" t="str">
            <v/>
          </cell>
          <cell r="AB306" t="str">
            <v>Sobha meritta ,Sy No. 29/8 (formerly 29/1A2Bpart), 29/1A2C,261/1A2B &amp; 261/1A2C,Pudupakkam,KanchipuramDistrict.</v>
          </cell>
          <cell r="AC306" t="str">
            <v>IB-70902, Sobha Meritta, Sy No. 29/8, Formerly 29/1A2B Part, 29/1A2C,261/1A2B &amp; 261/1A2C, Pudupakkam</v>
          </cell>
          <cell r="AF306" t="str">
            <v>33</v>
          </cell>
          <cell r="AH306" t="str">
            <v>Kanchipuram</v>
          </cell>
          <cell r="AJ306" t="str">
            <v>Kanchipuram</v>
          </cell>
          <cell r="AK306" t="str">
            <v>Yes</v>
          </cell>
          <cell r="AN306" t="str">
            <v/>
          </cell>
        </row>
        <row r="307">
          <cell r="U307" t="str">
            <v>Mr G.Lourdusamy (Sobha Meritta   2B-9062)</v>
          </cell>
          <cell r="V307" t="str">
            <v>Mr G Lourdusamy</v>
          </cell>
          <cell r="W307" t="str">
            <v>Primary</v>
          </cell>
          <cell r="X307" t="str">
            <v>INDIA</v>
          </cell>
          <cell r="Y307" t="str">
            <v>India</v>
          </cell>
          <cell r="AA307" t="str">
            <v/>
          </cell>
          <cell r="AB307" t="str">
            <v>Chennai</v>
          </cell>
          <cell r="AC307" t="str">
            <v>2B-9062, Sobha Meritta</v>
          </cell>
          <cell r="AD307">
            <v>33</v>
          </cell>
          <cell r="AF307" t="str">
            <v>33</v>
          </cell>
          <cell r="AH307" t="str">
            <v>Chennai</v>
          </cell>
          <cell r="AJ307" t="str">
            <v>Chennai</v>
          </cell>
          <cell r="AK307" t="str">
            <v>Yes</v>
          </cell>
          <cell r="AN307" t="str">
            <v/>
          </cell>
        </row>
        <row r="308">
          <cell r="U308" t="str">
            <v>Mrs Bhuwaneshwari Ashok Sasnur (Sobha Forest View Oak – 1072)</v>
          </cell>
          <cell r="V308" t="str">
            <v>Mrs Bhuwaneshwari Ashok Sasnur</v>
          </cell>
          <cell r="W308" t="str">
            <v>Primary</v>
          </cell>
          <cell r="X308" t="str">
            <v>INDIA</v>
          </cell>
          <cell r="Y308" t="str">
            <v>India</v>
          </cell>
          <cell r="AA308" t="str">
            <v/>
          </cell>
          <cell r="AB308" t="str">
            <v>Bangalore</v>
          </cell>
          <cell r="AC308" t="str">
            <v>1072, Sobha Forest View Oak</v>
          </cell>
          <cell r="AD308">
            <v>29</v>
          </cell>
          <cell r="AF308" t="str">
            <v>29</v>
          </cell>
          <cell r="AH308" t="str">
            <v>Bengaluru</v>
          </cell>
          <cell r="AI308" t="str">
            <v>Bangalore</v>
          </cell>
          <cell r="AJ308" t="str">
            <v>Bengaluru</v>
          </cell>
          <cell r="AK308" t="str">
            <v>Yes</v>
          </cell>
          <cell r="AN308" t="str">
            <v/>
          </cell>
        </row>
        <row r="309">
          <cell r="U309" t="str">
            <v>Mr Chokalingam Purushothaman (Sobha Meritta - 3C1-6011)</v>
          </cell>
          <cell r="V309" t="str">
            <v>Mr Chokalingam Purushothaman</v>
          </cell>
          <cell r="W309" t="str">
            <v>Primary</v>
          </cell>
          <cell r="X309" t="str">
            <v>INDIA</v>
          </cell>
          <cell r="Y309" t="str">
            <v>India</v>
          </cell>
          <cell r="AA309" t="str">
            <v/>
          </cell>
          <cell r="AB309" t="str">
            <v>Sobha meritta , Sy No. 29/8 (formerly 29/1A2Bpart), 29/1A2C, 261/1A2B &amp; 261/1A2C, Pudupakkam, Kanchipuram District.</v>
          </cell>
          <cell r="AC309" t="str">
            <v>3C1-6011, Sobha Meritta, Sy No. 29/8 Formerly 29/1A2Bpart, 29/1A2C, 261/1A2B &amp; 261/1A2C, Pudupakkam</v>
          </cell>
          <cell r="AF309" t="str">
            <v>33</v>
          </cell>
          <cell r="AH309" t="str">
            <v>Kanchipuram</v>
          </cell>
          <cell r="AJ309" t="str">
            <v>Kanchipuram</v>
          </cell>
          <cell r="AK309" t="str">
            <v>Yes</v>
          </cell>
          <cell r="AN309" t="str">
            <v/>
          </cell>
        </row>
        <row r="310">
          <cell r="U310" t="str">
            <v>Mr V V Ganesh (Sobha Meritta   2B1-8013)</v>
          </cell>
          <cell r="V310" t="str">
            <v>Mr V V Ganesh</v>
          </cell>
          <cell r="W310" t="str">
            <v>Primary</v>
          </cell>
          <cell r="X310" t="str">
            <v>INDIA</v>
          </cell>
          <cell r="Y310" t="str">
            <v>India</v>
          </cell>
          <cell r="AA310" t="str">
            <v/>
          </cell>
          <cell r="AB310" t="str">
            <v>Sobhameritta ,Sy No. 29/8 (formerly 29/1A2Bpart), 29/1A2C,261/1A2B &amp; 261/1A2C,Pudupakkam,KanchipuramDistrict.</v>
          </cell>
          <cell r="AC310" t="str">
            <v>Sobha Meritta, Sy No. 29/8 (formerly 29/1a2bpart), 29/1a2c, 261/1a2b &amp; 261/1a2c, Pudupakkam</v>
          </cell>
          <cell r="AF310" t="str">
            <v>33</v>
          </cell>
          <cell r="AH310" t="str">
            <v>Kanchipuram</v>
          </cell>
          <cell r="AJ310" t="str">
            <v/>
          </cell>
          <cell r="AK310" t="str">
            <v>Yes</v>
          </cell>
          <cell r="AN310" t="str">
            <v/>
          </cell>
        </row>
        <row r="311">
          <cell r="U311" t="str">
            <v>S&amp;T Interiors &amp; Contracting (India) Pvt. Ltd</v>
          </cell>
          <cell r="V311" t="str">
            <v>S And T Interiors &amp; Contracting India Pvt Ltd</v>
          </cell>
          <cell r="W311" t="str">
            <v>Primary</v>
          </cell>
          <cell r="X311" t="str">
            <v>INDIA</v>
          </cell>
          <cell r="Y311" t="str">
            <v>India</v>
          </cell>
          <cell r="AA311" t="str">
            <v/>
          </cell>
          <cell r="AB311" t="str">
            <v>S&amp;T Interiors &amp; Contracting (India) Pvt. Ltd, Coimbatore</v>
          </cell>
          <cell r="AC311" t="str">
            <v/>
          </cell>
          <cell r="AF311" t="str">
            <v>33</v>
          </cell>
          <cell r="AH311" t="str">
            <v>Coimbatore</v>
          </cell>
          <cell r="AJ311" t="str">
            <v>Coimbatore</v>
          </cell>
          <cell r="AK311" t="str">
            <v>Yes</v>
          </cell>
          <cell r="AN311" t="str">
            <v/>
          </cell>
        </row>
        <row r="312">
          <cell r="U312" t="str">
            <v>Mr livyat Nair (Sobha Meritta -1A-71210)</v>
          </cell>
          <cell r="V312" t="str">
            <v>Mr Livyat Nair</v>
          </cell>
          <cell r="W312" t="str">
            <v>Primary</v>
          </cell>
          <cell r="X312" t="str">
            <v>INDIA</v>
          </cell>
          <cell r="Y312" t="str">
            <v>India</v>
          </cell>
          <cell r="AA312" t="str">
            <v/>
          </cell>
          <cell r="AB312" t="str">
            <v>Sobhameritta ,Sy No. 29/8 (formerly 29/1A2Bpart), 29/1A2C,261/1A2B &amp; 261/1A2C,Pudupakkam,KanchipuramDistrict.</v>
          </cell>
          <cell r="AC312" t="str">
            <v>1A-71210, Sobha Meritta, Sy No. 29/8, Formerly 29/1A2B Part, 29/1A2C,261/1A2B &amp; 261/1A2C, Pudupakkam</v>
          </cell>
          <cell r="AF312" t="str">
            <v>33</v>
          </cell>
          <cell r="AH312" t="str">
            <v>Kanchipuram</v>
          </cell>
          <cell r="AJ312" t="str">
            <v>Kanchipuram</v>
          </cell>
          <cell r="AK312" t="str">
            <v>Yes</v>
          </cell>
          <cell r="AN312" t="str">
            <v/>
          </cell>
        </row>
        <row r="313">
          <cell r="U313" t="str">
            <v>Mrs Radhika Rajaram (Sobha Merrita - C- 4123)</v>
          </cell>
          <cell r="V313" t="str">
            <v>Mrs Radhika Rajaram</v>
          </cell>
          <cell r="W313" t="str">
            <v>Primary</v>
          </cell>
          <cell r="X313" t="str">
            <v>INDIA</v>
          </cell>
          <cell r="Y313" t="str">
            <v>India</v>
          </cell>
          <cell r="AA313" t="str">
            <v/>
          </cell>
          <cell r="AB313" t="str">
            <v>Sobha meritta , Sy No. 29/8 (formerly 29/1A2Bpart), 29/1A2C, 261/1A2B &amp; 261/1A2C, Pudupakkam, Kanchipuram District.</v>
          </cell>
          <cell r="AC313" t="str">
            <v>C-4123, Sobha Merrita, Sy No. 29/8 Formerly 29/1A2B Part, 29/1A2C, 261/1A2B, 261/1A2C, Pudupakkam</v>
          </cell>
          <cell r="AF313" t="str">
            <v>33</v>
          </cell>
          <cell r="AH313" t="str">
            <v>Kanchipuram</v>
          </cell>
          <cell r="AJ313" t="str">
            <v>Kanchipuram</v>
          </cell>
          <cell r="AK313" t="str">
            <v>Yes</v>
          </cell>
          <cell r="AN313" t="str">
            <v/>
          </cell>
        </row>
        <row r="314">
          <cell r="U314" t="str">
            <v>Mr Easwar Arumugam (Sobha Meritta 2B-8023)</v>
          </cell>
          <cell r="V314" t="str">
            <v>Mr Easwar Arumugam</v>
          </cell>
          <cell r="W314" t="str">
            <v>Primary</v>
          </cell>
          <cell r="X314" t="str">
            <v>INDIA</v>
          </cell>
          <cell r="Y314" t="str">
            <v>India</v>
          </cell>
          <cell r="AA314" t="str">
            <v/>
          </cell>
          <cell r="AB314" t="str">
            <v>Sobha meritta , Sy No. 29/8 (formerly 29/1A2Bpart), 29/1A2C, 261/1A2B &amp; 261/1A2C, Pudupakkam, Kanchipuram District.</v>
          </cell>
          <cell r="AC314" t="str">
            <v>2B-8023, Sobha Meritta, Sy No. 29/8 Formerly 29/1A2Bpart, 29/1A2C, 261/1A2B &amp; 261/1A2C, Pudupakkam</v>
          </cell>
          <cell r="AF314" t="str">
            <v>33</v>
          </cell>
          <cell r="AH314" t="str">
            <v>Kanchipuram</v>
          </cell>
          <cell r="AJ314" t="str">
            <v>Kanchipuram</v>
          </cell>
          <cell r="AK314" t="str">
            <v>Yes</v>
          </cell>
          <cell r="AN314" t="str">
            <v/>
          </cell>
        </row>
        <row r="315">
          <cell r="U315" t="str">
            <v>Mr Vimal kumar (Sobha Dream Acres - A1 - 07006)</v>
          </cell>
          <cell r="V315" t="str">
            <v>Mr Vimal Kumar</v>
          </cell>
          <cell r="W315" t="str">
            <v>Primary</v>
          </cell>
          <cell r="X315" t="str">
            <v>INDIA</v>
          </cell>
          <cell r="Y315" t="str">
            <v>India</v>
          </cell>
          <cell r="Z315">
            <v>560087</v>
          </cell>
          <cell r="AA315" t="str">
            <v>560087</v>
          </cell>
          <cell r="AB315" t="str">
            <v>Balagere road, Devasthanagalu, Varthur Bengaluru Karnataka 560087</v>
          </cell>
          <cell r="AC315" t="str">
            <v>A1-07006, Sobha Dream Acres, Balagere Road, Devasthanagalu, Varthur</v>
          </cell>
          <cell r="AD315">
            <v>29</v>
          </cell>
          <cell r="AF315" t="str">
            <v>29</v>
          </cell>
          <cell r="AH315" t="str">
            <v>Bengaluru</v>
          </cell>
          <cell r="AI315" t="str">
            <v>BLR</v>
          </cell>
          <cell r="AJ315" t="str">
            <v>Bengaluru</v>
          </cell>
          <cell r="AK315" t="str">
            <v>Yes</v>
          </cell>
          <cell r="AN315" t="str">
            <v/>
          </cell>
        </row>
        <row r="316">
          <cell r="U316" t="str">
            <v>Mr P Dhayalan (Sobha Eternia - B1 - 1141)</v>
          </cell>
          <cell r="V316" t="str">
            <v>Mr P Dhayalan</v>
          </cell>
          <cell r="W316" t="str">
            <v>Primary</v>
          </cell>
          <cell r="X316" t="str">
            <v>INDIA</v>
          </cell>
          <cell r="Y316" t="str">
            <v>India</v>
          </cell>
          <cell r="AA316" t="str">
            <v/>
          </cell>
          <cell r="AB316" t="str">
            <v>Bangalore</v>
          </cell>
          <cell r="AC316" t="str">
            <v>B1-1141, Sobha Eternia</v>
          </cell>
          <cell r="AD316">
            <v>29</v>
          </cell>
          <cell r="AF316" t="str">
            <v>29</v>
          </cell>
          <cell r="AH316" t="str">
            <v>Bengaluru</v>
          </cell>
          <cell r="AI316" t="str">
            <v>Bangalore</v>
          </cell>
          <cell r="AJ316" t="str">
            <v>Bengaluru</v>
          </cell>
          <cell r="AK316" t="str">
            <v>Yes</v>
          </cell>
          <cell r="AN316" t="str">
            <v/>
          </cell>
        </row>
        <row r="317">
          <cell r="U317" t="str">
            <v>Mr Tanmay Ranjan Kar (Sobha Meritta-2A-9094)</v>
          </cell>
          <cell r="V317" t="str">
            <v>Mr Tanmay Ranjan Kar</v>
          </cell>
          <cell r="W317" t="str">
            <v>Primary</v>
          </cell>
          <cell r="X317" t="str">
            <v>INDIA</v>
          </cell>
          <cell r="Y317" t="str">
            <v>India</v>
          </cell>
          <cell r="AA317" t="str">
            <v/>
          </cell>
          <cell r="AB317" t="str">
            <v>Sobha meritta , Sy No. 29/8 (formerly 29/1A2Bpart), 29/1A2C, 261/1A2B &amp; 261/1A2C, Pudupakkam, Kanchipuram District.</v>
          </cell>
          <cell r="AC317" t="str">
            <v>Sobha Meritta, Sy No. 29/8 (formerly 29/1a2bpart), 29/1a2c, 261/1a2b &amp; 261/1a2c, Pudupakkam</v>
          </cell>
          <cell r="AF317" t="str">
            <v>33</v>
          </cell>
          <cell r="AH317" t="str">
            <v>Kanchipuram</v>
          </cell>
          <cell r="AJ317" t="str">
            <v/>
          </cell>
          <cell r="AK317" t="str">
            <v>Yes</v>
          </cell>
          <cell r="AN317" t="str">
            <v/>
          </cell>
        </row>
        <row r="318">
          <cell r="U318" t="str">
            <v>Mr R Shankar (Sobha Meritta - 3C - 4062)</v>
          </cell>
          <cell r="V318" t="str">
            <v>Mr R Shankar</v>
          </cell>
          <cell r="W318" t="str">
            <v>Primary</v>
          </cell>
          <cell r="X318" t="str">
            <v>INDIA</v>
          </cell>
          <cell r="Y318" t="str">
            <v>India</v>
          </cell>
          <cell r="AA318" t="str">
            <v/>
          </cell>
          <cell r="AB318" t="str">
            <v>Kanchipuram</v>
          </cell>
          <cell r="AC318" t="str">
            <v>3C-4062, Sobha Meritta</v>
          </cell>
          <cell r="AF318" t="str">
            <v>33</v>
          </cell>
          <cell r="AH318" t="str">
            <v>Kanchipuram</v>
          </cell>
          <cell r="AJ318" t="str">
            <v>Kanchipuram</v>
          </cell>
          <cell r="AK318" t="str">
            <v>Yes</v>
          </cell>
          <cell r="AN318" t="str">
            <v/>
          </cell>
        </row>
        <row r="319">
          <cell r="U319" t="str">
            <v>Mr Ashwin Srinivasan (Sobha City Mykonos - D - 4111)</v>
          </cell>
          <cell r="V319" t="str">
            <v>Mr Ashwin Srinivasan</v>
          </cell>
          <cell r="W319" t="str">
            <v>Primary</v>
          </cell>
          <cell r="X319" t="str">
            <v>INDIA</v>
          </cell>
          <cell r="Y319" t="str">
            <v>India</v>
          </cell>
          <cell r="AA319" t="str">
            <v/>
          </cell>
          <cell r="AB319" t="str">
            <v>Bangalore</v>
          </cell>
          <cell r="AC319" t="str">
            <v>D-4111, Sobha City Mykonos</v>
          </cell>
          <cell r="AD319">
            <v>29</v>
          </cell>
          <cell r="AF319" t="str">
            <v>29</v>
          </cell>
          <cell r="AH319" t="str">
            <v>Bengaluru</v>
          </cell>
          <cell r="AI319" t="str">
            <v>Bangalore</v>
          </cell>
          <cell r="AJ319" t="str">
            <v>Bengaluru</v>
          </cell>
          <cell r="AK319" t="str">
            <v>Yes</v>
          </cell>
          <cell r="AN319" t="str">
            <v/>
          </cell>
        </row>
        <row r="320">
          <cell r="U320" t="str">
            <v>Mr Narasimhan (Sobha Meritta - 8101)</v>
          </cell>
          <cell r="V320" t="str">
            <v>Mr Narasimhan</v>
          </cell>
          <cell r="W320" t="str">
            <v>Primary</v>
          </cell>
          <cell r="X320" t="str">
            <v>INDIA</v>
          </cell>
          <cell r="Y320" t="str">
            <v>India</v>
          </cell>
          <cell r="AA320" t="str">
            <v/>
          </cell>
          <cell r="AB320" t="str">
            <v xml:space="preserve">Sy No. 29/8 (formerly 29/1A2Bpart), 29/1A2C, 261/1A2B &amp; 261/1A2C,
Pudupakkam,
Kanchipuram District 
</v>
          </cell>
          <cell r="AC320" t="str">
            <v>8101, Sobha Meritta, Sy No. 29/8, Formerly 29/1A2B Part, 29/1A2C,261/1A2B &amp; 261/1A2C, Pudupakkam</v>
          </cell>
          <cell r="AF320" t="str">
            <v>33</v>
          </cell>
          <cell r="AH320" t="str">
            <v>Kanchipuram</v>
          </cell>
          <cell r="AJ320" t="str">
            <v>Kanchipuram</v>
          </cell>
          <cell r="AK320" t="str">
            <v>Yes</v>
          </cell>
          <cell r="AN320" t="str">
            <v/>
          </cell>
        </row>
        <row r="321">
          <cell r="U321" t="str">
            <v>Ms Geeta Prakash (Sobha Casa Serenita - C - 3191)</v>
          </cell>
          <cell r="V321" t="str">
            <v>Ms Geeta Prakash</v>
          </cell>
          <cell r="W321" t="str">
            <v>Primary</v>
          </cell>
          <cell r="X321" t="str">
            <v>INDIA</v>
          </cell>
          <cell r="Y321" t="str">
            <v>India</v>
          </cell>
          <cell r="AA321" t="str">
            <v/>
          </cell>
          <cell r="AB321" t="str">
            <v>Bangalore</v>
          </cell>
          <cell r="AC321" t="str">
            <v>No. C-3191, Sobha Casa Serenita</v>
          </cell>
          <cell r="AD321">
            <v>29</v>
          </cell>
          <cell r="AF321" t="str">
            <v>29</v>
          </cell>
          <cell r="AH321" t="str">
            <v>Bengaluru</v>
          </cell>
          <cell r="AI321" t="str">
            <v>Bangalore</v>
          </cell>
          <cell r="AJ321" t="str">
            <v>Bengaluru</v>
          </cell>
          <cell r="AK321" t="str">
            <v>Yes</v>
          </cell>
          <cell r="AN321" t="str">
            <v/>
          </cell>
        </row>
        <row r="322">
          <cell r="U322" t="str">
            <v>Mr Swaminatha Sarma Uma (Sobha Meritta - 2B-8083 )</v>
          </cell>
          <cell r="V322" t="str">
            <v>Mr Swaminatha Sarma Uma</v>
          </cell>
          <cell r="W322" t="str">
            <v>Primary</v>
          </cell>
          <cell r="X322" t="str">
            <v>INDIA</v>
          </cell>
          <cell r="Y322" t="str">
            <v>India</v>
          </cell>
          <cell r="AA322" t="str">
            <v/>
          </cell>
          <cell r="AB322" t="str">
            <v>Sobhameritta ,Sy No. 29/8 (formerly 29/1A2Bpart), 29/1A2C,261/1A2B &amp; 261/1A2C,Pudupakkam,KanchipuramDistrict.</v>
          </cell>
          <cell r="AC322" t="str">
            <v>Sobha Meritta, Sy No. 29/8 (formerly 29/1a2bpart), 29/1a2c, 261/1a2b &amp; 261/1a2c, Pudupakkam</v>
          </cell>
          <cell r="AF322" t="str">
            <v>33</v>
          </cell>
          <cell r="AH322" t="str">
            <v>Kanchipuram</v>
          </cell>
          <cell r="AJ322" t="str">
            <v/>
          </cell>
          <cell r="AK322" t="str">
            <v>Yes</v>
          </cell>
          <cell r="AN322" t="str">
            <v/>
          </cell>
        </row>
        <row r="323">
          <cell r="U323" t="str">
            <v>Mr Ashok Kumar’s Residence</v>
          </cell>
          <cell r="V323" t="str">
            <v>Mr Ashok Kumar</v>
          </cell>
          <cell r="W323" t="str">
            <v>Primary</v>
          </cell>
          <cell r="X323" t="str">
            <v>INDIA</v>
          </cell>
          <cell r="Y323" t="str">
            <v>India</v>
          </cell>
          <cell r="AA323" t="str">
            <v/>
          </cell>
          <cell r="AB323" t="str">
            <v>Bangalore</v>
          </cell>
          <cell r="AC323" t="str">
            <v>Residence</v>
          </cell>
          <cell r="AD323">
            <v>29</v>
          </cell>
          <cell r="AF323" t="str">
            <v>29</v>
          </cell>
          <cell r="AH323" t="str">
            <v>Bengaluru</v>
          </cell>
          <cell r="AI323" t="str">
            <v>Bangalore</v>
          </cell>
          <cell r="AJ323" t="str">
            <v>Bengaluru</v>
          </cell>
          <cell r="AK323" t="str">
            <v>Yes</v>
          </cell>
          <cell r="AN323" t="str">
            <v/>
          </cell>
        </row>
        <row r="324">
          <cell r="U324" t="str">
            <v>Mr N R Ravikrishnana (Sobha Forest View Maple - B7 - 3053)</v>
          </cell>
          <cell r="V324" t="str">
            <v>Mr N R Ravikrishnana</v>
          </cell>
          <cell r="W324" t="str">
            <v>Primary</v>
          </cell>
          <cell r="X324" t="str">
            <v>INDIA</v>
          </cell>
          <cell r="Y324" t="str">
            <v>India</v>
          </cell>
          <cell r="AA324" t="str">
            <v/>
          </cell>
          <cell r="AB324" t="str">
            <v>Bangalore</v>
          </cell>
          <cell r="AC324" t="str">
            <v>B7-3053, Sobha Forest View Maple</v>
          </cell>
          <cell r="AD324">
            <v>29</v>
          </cell>
          <cell r="AF324" t="str">
            <v>29</v>
          </cell>
          <cell r="AH324" t="str">
            <v>Bengaluru</v>
          </cell>
          <cell r="AI324" t="str">
            <v>Bangalore</v>
          </cell>
          <cell r="AJ324" t="str">
            <v>Bengaluru</v>
          </cell>
          <cell r="AK324" t="str">
            <v>Yes</v>
          </cell>
          <cell r="AN324" t="str">
            <v/>
          </cell>
        </row>
        <row r="325">
          <cell r="U325" t="str">
            <v>Mr Kumar Thangavelu (Sobha Meritta-3C-4082)</v>
          </cell>
          <cell r="V325" t="str">
            <v>Mr Kumar Thangavelu</v>
          </cell>
          <cell r="W325" t="str">
            <v>Primary</v>
          </cell>
          <cell r="X325" t="str">
            <v>INDIA</v>
          </cell>
          <cell r="Y325" t="str">
            <v>India</v>
          </cell>
          <cell r="AA325" t="str">
            <v/>
          </cell>
          <cell r="AB325" t="str">
            <v>Sobha meritta ,Sy No. 29/8 (formerly 29/1A2Bpart), 29/1A2C,261/1A2B &amp; 261/1A2C,Pudupakkam,KanchipuramDistrict.</v>
          </cell>
          <cell r="AC325" t="str">
            <v>3C-4082, Sobha Meritta, Sy No. 29/8 Formerly 29/1A2Bpart, 29/1A2C,261/1A2B &amp; 261/1A2C, Pudupakkam</v>
          </cell>
          <cell r="AF325" t="str">
            <v>33</v>
          </cell>
          <cell r="AH325" t="str">
            <v>Kanchipuram</v>
          </cell>
          <cell r="AJ325" t="str">
            <v>Kanchipuram</v>
          </cell>
          <cell r="AK325" t="str">
            <v>Yes</v>
          </cell>
          <cell r="AN325" t="str">
            <v/>
          </cell>
        </row>
        <row r="326">
          <cell r="U326" t="str">
            <v>Mr Vinay Peedikaparamb Menon (Sobha Meritta -2A-9051)</v>
          </cell>
          <cell r="V326" t="str">
            <v>Mr Vinay Peedikaparamb Menon</v>
          </cell>
          <cell r="W326" t="str">
            <v>Primary</v>
          </cell>
          <cell r="X326" t="str">
            <v>INDIA</v>
          </cell>
          <cell r="Y326" t="str">
            <v>India</v>
          </cell>
          <cell r="AA326" t="str">
            <v/>
          </cell>
          <cell r="AB326" t="str">
            <v>Sobhameritta ,Sy No. 29/8 (formerly 29/1A2Bpart), 29/1A2C,261/1A2B &amp; 261/1A2C,Pudupakkam,KanchipuramDistrict.</v>
          </cell>
          <cell r="AC326" t="str">
            <v>2a-9051, Sobha Meritta, Sy No. 29/8 (formerly 29/1a2bpart), 29/1a2c, 261/1a2b &amp; 261/1a2c, Pudupakkam</v>
          </cell>
          <cell r="AF326" t="str">
            <v>33</v>
          </cell>
          <cell r="AH326" t="str">
            <v>Kanchipuram</v>
          </cell>
          <cell r="AJ326" t="str">
            <v/>
          </cell>
          <cell r="AK326" t="str">
            <v>Yes</v>
          </cell>
          <cell r="AN326" t="str">
            <v/>
          </cell>
        </row>
        <row r="327">
          <cell r="U327" t="str">
            <v>Mr Rohan Rodrigues (Sobha Meritta - 1042)</v>
          </cell>
          <cell r="V327" t="str">
            <v>Mr Rohan Rodrigues</v>
          </cell>
          <cell r="W327" t="str">
            <v>Primary</v>
          </cell>
          <cell r="X327" t="str">
            <v>INDIA</v>
          </cell>
          <cell r="Y327" t="str">
            <v>India</v>
          </cell>
          <cell r="AA327" t="str">
            <v/>
          </cell>
          <cell r="AB327" t="str">
            <v>Kanchipuram</v>
          </cell>
          <cell r="AC327" t="str">
            <v>1042, Sobha Meritta</v>
          </cell>
          <cell r="AF327" t="str">
            <v>33</v>
          </cell>
          <cell r="AH327" t="str">
            <v>Kanchipuram</v>
          </cell>
          <cell r="AJ327" t="str">
            <v>Kanchipuram</v>
          </cell>
          <cell r="AK327" t="str">
            <v>Yes</v>
          </cell>
          <cell r="AN327" t="str">
            <v/>
          </cell>
        </row>
        <row r="328">
          <cell r="U328" t="str">
            <v>Mr Ananth Shankar (Sobha City-Casa Paradiso A2-1024)</v>
          </cell>
          <cell r="V328" t="str">
            <v>Mr Ananth Shankar</v>
          </cell>
          <cell r="W328" t="str">
            <v>Primary</v>
          </cell>
          <cell r="X328" t="str">
            <v>INDIA</v>
          </cell>
          <cell r="Y328" t="str">
            <v>India</v>
          </cell>
          <cell r="AA328" t="str">
            <v/>
          </cell>
          <cell r="AB328" t="str">
            <v>Bangalore</v>
          </cell>
          <cell r="AC328" t="str">
            <v>A2-1024, Sobha City-Casa Paradiso</v>
          </cell>
          <cell r="AD328">
            <v>29</v>
          </cell>
          <cell r="AF328" t="str">
            <v>29</v>
          </cell>
          <cell r="AH328" t="str">
            <v>Bengaluru</v>
          </cell>
          <cell r="AI328" t="str">
            <v>Bangalore</v>
          </cell>
          <cell r="AJ328" t="str">
            <v>Bengaluru</v>
          </cell>
          <cell r="AK328" t="str">
            <v>Yes</v>
          </cell>
          <cell r="AN328" t="str">
            <v/>
          </cell>
        </row>
        <row r="329">
          <cell r="U329" t="str">
            <v>Mr Nagesh Kadaba (Sobha Dewflower -H1 - 123)</v>
          </cell>
          <cell r="V329" t="str">
            <v>Mr Nagesh Kadaba</v>
          </cell>
          <cell r="W329" t="str">
            <v>Primary</v>
          </cell>
          <cell r="X329" t="str">
            <v>INDIA</v>
          </cell>
          <cell r="Y329" t="str">
            <v>India</v>
          </cell>
          <cell r="AA329" t="str">
            <v/>
          </cell>
          <cell r="AB329" t="str">
            <v>Bangalore</v>
          </cell>
          <cell r="AC329" t="str">
            <v>H1-123, Sobha Dewflower</v>
          </cell>
          <cell r="AD329">
            <v>29</v>
          </cell>
          <cell r="AF329" t="str">
            <v>29</v>
          </cell>
          <cell r="AH329" t="str">
            <v>Bengaluru</v>
          </cell>
          <cell r="AI329" t="str">
            <v>Bangalore</v>
          </cell>
          <cell r="AJ329" t="str">
            <v>Bengaluru</v>
          </cell>
          <cell r="AK329" t="str">
            <v>Yes</v>
          </cell>
          <cell r="AN329" t="str">
            <v/>
          </cell>
        </row>
        <row r="330">
          <cell r="U330" t="str">
            <v>Mr Sudhanshu Shekhar (sobha city Casa Serenita – 1053)</v>
          </cell>
          <cell r="V330" t="str">
            <v>Mr Sudhanshu Shekhar</v>
          </cell>
          <cell r="W330" t="str">
            <v>Primary</v>
          </cell>
          <cell r="X330" t="str">
            <v>INDIA</v>
          </cell>
          <cell r="Y330" t="str">
            <v>India</v>
          </cell>
          <cell r="AA330" t="str">
            <v/>
          </cell>
          <cell r="AB330" t="str">
            <v>Bangalore</v>
          </cell>
          <cell r="AC330" t="str">
            <v>1053, Sobha City Casa Serenita</v>
          </cell>
          <cell r="AD330">
            <v>29</v>
          </cell>
          <cell r="AF330" t="str">
            <v>29</v>
          </cell>
          <cell r="AH330" t="str">
            <v>Bengaluru</v>
          </cell>
          <cell r="AI330" t="str">
            <v>Bangalore</v>
          </cell>
          <cell r="AJ330" t="str">
            <v>Bengaluru</v>
          </cell>
          <cell r="AK330" t="str">
            <v>Yes</v>
          </cell>
          <cell r="AN330" t="str">
            <v/>
          </cell>
        </row>
        <row r="331">
          <cell r="U331" t="str">
            <v>Mr Aravamudhan Raghunathan (Sobha Meritta - 3D-4114)</v>
          </cell>
          <cell r="V331" t="str">
            <v>Mr Aravamudhan Raghunathan</v>
          </cell>
          <cell r="W331" t="str">
            <v>Primary</v>
          </cell>
          <cell r="X331" t="str">
            <v>INDIA</v>
          </cell>
          <cell r="Y331" t="str">
            <v>India</v>
          </cell>
          <cell r="AA331" t="str">
            <v/>
          </cell>
          <cell r="AB331" t="str">
            <v>Sobhameritta ,Sy No. 29/8 (formerly 29/1A2Bpart), 29/1A2C,261/1A2B &amp; 261/1A2C,Pudupakkam,KanchipuramDistrict.</v>
          </cell>
          <cell r="AC331" t="str">
            <v>3D-4114, Sobha Meritta, Sy No. 29/8, Formerly 29/1A2Bpart , 29/1A2C,261/1A2B &amp; 261/1A2C, Pudupakkam</v>
          </cell>
          <cell r="AF331" t="str">
            <v>33</v>
          </cell>
          <cell r="AH331" t="str">
            <v>Kanchipuram</v>
          </cell>
          <cell r="AJ331" t="str">
            <v>Kanchipuram</v>
          </cell>
          <cell r="AK331" t="str">
            <v>Yes</v>
          </cell>
          <cell r="AN331" t="str">
            <v/>
          </cell>
        </row>
        <row r="332">
          <cell r="U332" t="str">
            <v>Mr L.Ramakrishnan (Sobha Meritta 3D-5033)</v>
          </cell>
          <cell r="V332" t="str">
            <v>Mr L Ramakrishnan</v>
          </cell>
          <cell r="W332" t="str">
            <v>Primary</v>
          </cell>
          <cell r="X332" t="str">
            <v>INDIA</v>
          </cell>
          <cell r="Y332" t="str">
            <v>India</v>
          </cell>
          <cell r="AA332" t="str">
            <v/>
          </cell>
          <cell r="AB332" t="str">
            <v>Kanchipuram</v>
          </cell>
          <cell r="AC332" t="str">
            <v>3D-5033, Sobha Meritta</v>
          </cell>
          <cell r="AF332" t="str">
            <v>33</v>
          </cell>
          <cell r="AH332" t="str">
            <v>Kanchipuram</v>
          </cell>
          <cell r="AJ332" t="str">
            <v>Kanchipuram</v>
          </cell>
          <cell r="AK332" t="str">
            <v>Yes</v>
          </cell>
          <cell r="AN332" t="str">
            <v/>
          </cell>
        </row>
        <row r="333">
          <cell r="U333" t="str">
            <v>Mr Ajith Kumar.M.N (Sobha Meritta   1A-71410)</v>
          </cell>
          <cell r="V333" t="str">
            <v>Mr Ajith Kumar M N</v>
          </cell>
          <cell r="W333" t="str">
            <v>Primary</v>
          </cell>
          <cell r="X333" t="str">
            <v>INDIA</v>
          </cell>
          <cell r="Y333" t="str">
            <v>India</v>
          </cell>
          <cell r="AA333" t="str">
            <v/>
          </cell>
          <cell r="AB333" t="str">
            <v>Sobha meritta ,Sy No. 29/8 (formerly 29/1A2Bpart), 29/1A2C,261/1A2B &amp; 261/1A2C,Pudupakkam,KanchipuramDistrict.</v>
          </cell>
          <cell r="AC333" t="str">
            <v>1A-71410, Sobha Meritta, Sy No. 29/8 Formerly 29/1A2Bpart, 29/1A2C,261/1A2B &amp; 261/1A2C, Pudupakkam</v>
          </cell>
          <cell r="AF333" t="str">
            <v>29</v>
          </cell>
          <cell r="AH333" t="str">
            <v>Kanchipuram</v>
          </cell>
          <cell r="AJ333" t="str">
            <v>Kanchipuram</v>
          </cell>
          <cell r="AK333" t="str">
            <v>Yes</v>
          </cell>
          <cell r="AN333" t="str">
            <v/>
          </cell>
        </row>
        <row r="334">
          <cell r="U334" t="str">
            <v>Mr Muthukumar Venkataraman (Sobha Meritta   2A-8061)</v>
          </cell>
          <cell r="V334" t="str">
            <v>Mr Muthukumar Venkataraman</v>
          </cell>
          <cell r="W334" t="str">
            <v>Primary</v>
          </cell>
          <cell r="X334" t="str">
            <v>INDIA</v>
          </cell>
          <cell r="Y334" t="str">
            <v>India</v>
          </cell>
          <cell r="AA334" t="str">
            <v/>
          </cell>
          <cell r="AB334" t="str">
            <v>Sobha meritta , Sy No. 29/8 (formerly 29/1A2Bpart), 29/1A2C, 261/1A2B &amp; 261/1A2C, Pudupakkam, Kanchipuram District.</v>
          </cell>
          <cell r="AC334" t="str">
            <v>2A-8061, Sobha Meritta, Sy No. 29/8, Formerly 29/1A2B Part, 29/1A2C,261/1A2B &amp; 261/1A2C, Pudupakkam</v>
          </cell>
          <cell r="AF334" t="str">
            <v>33</v>
          </cell>
          <cell r="AH334" t="str">
            <v>Kanchipuram</v>
          </cell>
          <cell r="AJ334" t="str">
            <v>Kanchipuram</v>
          </cell>
          <cell r="AK334" t="str">
            <v>Yes</v>
          </cell>
          <cell r="AN334" t="str">
            <v/>
          </cell>
        </row>
        <row r="335">
          <cell r="U335" t="str">
            <v>Mrs Sheela Unnikrishnan (Sobha Meritta - 6114)</v>
          </cell>
          <cell r="V335" t="str">
            <v>Mrs Sheela Unnikrishnan</v>
          </cell>
          <cell r="W335" t="str">
            <v>Primary</v>
          </cell>
          <cell r="X335" t="str">
            <v>INDIA</v>
          </cell>
          <cell r="Y335" t="str">
            <v>India</v>
          </cell>
          <cell r="AA335" t="str">
            <v/>
          </cell>
          <cell r="AB335" t="str">
            <v>Sobha meritta , Sy No. 29/8 (formerly 29/1A2Bpart), 29/1A2C, 261/1A2B &amp; 261/1A2C, Pudupakkam, Kanchipuram District.</v>
          </cell>
          <cell r="AC335" t="str">
            <v>6114, Sobha Meritta, Sy No. 29/8 Formerly 29/1A2B Part, 29/1A2C, 261/1A2B, 261/1A2C, Pudupakkam</v>
          </cell>
          <cell r="AF335" t="str">
            <v>33</v>
          </cell>
          <cell r="AH335" t="str">
            <v>Kanchipuram</v>
          </cell>
          <cell r="AJ335" t="str">
            <v>Kanchipuram</v>
          </cell>
          <cell r="AK335" t="str">
            <v>Yes</v>
          </cell>
          <cell r="AN335" t="str">
            <v/>
          </cell>
        </row>
        <row r="336">
          <cell r="U336" t="str">
            <v>Mr Kingston Glitus M G (Sobha Meritta   3E-5084)</v>
          </cell>
          <cell r="V336" t="str">
            <v>Mr Kingston Glitus M</v>
          </cell>
          <cell r="W336" t="str">
            <v>Primary</v>
          </cell>
          <cell r="X336" t="str">
            <v>INDIA</v>
          </cell>
          <cell r="Y336" t="str">
            <v>India</v>
          </cell>
          <cell r="AA336" t="str">
            <v/>
          </cell>
          <cell r="AB336" t="str">
            <v>Sobhameritta ,Sy No. 29/8 (formerly 29/1A2Bpart), 29/1A2C,261/1A2B &amp; 261/1A2C,Pudupakkam,KanchipuramDistrict</v>
          </cell>
          <cell r="AC336" t="str">
            <v>3E-5084, Sobha Meritta, Sobhameritta, Sy No. 29/8 Formerly 29/1A2Bpart, 29/1A2C,261/1A2B &amp; 261/1A2C, Pudupakkam</v>
          </cell>
          <cell r="AF336" t="str">
            <v>33</v>
          </cell>
          <cell r="AH336" t="str">
            <v>Kanchipuram</v>
          </cell>
          <cell r="AJ336" t="str">
            <v>Kanchipuram</v>
          </cell>
          <cell r="AK336" t="str">
            <v>Yes</v>
          </cell>
          <cell r="AN336" t="str">
            <v/>
          </cell>
        </row>
        <row r="337">
          <cell r="U337" t="str">
            <v>Mr R.Muralidharan (Sobha Meritta   2A-8071)</v>
          </cell>
          <cell r="V337" t="str">
            <v>Mr R Muralidharan</v>
          </cell>
          <cell r="W337" t="str">
            <v>Primary</v>
          </cell>
          <cell r="X337" t="str">
            <v>INDIA</v>
          </cell>
          <cell r="Y337" t="str">
            <v>India</v>
          </cell>
          <cell r="AA337" t="str">
            <v/>
          </cell>
          <cell r="AB337" t="str">
            <v>Chennai</v>
          </cell>
          <cell r="AC337" t="str">
            <v>2A-8071, Sobha Meritta</v>
          </cell>
          <cell r="AD337">
            <v>33</v>
          </cell>
          <cell r="AF337" t="str">
            <v>33</v>
          </cell>
          <cell r="AH337" t="str">
            <v>Chennai</v>
          </cell>
          <cell r="AJ337" t="str">
            <v>Chennai</v>
          </cell>
          <cell r="AK337" t="str">
            <v>Yes</v>
          </cell>
          <cell r="AN337" t="str">
            <v/>
          </cell>
        </row>
        <row r="338">
          <cell r="U338" t="str">
            <v>Praveen Yadav  Non-Sobha(DLF)</v>
          </cell>
          <cell r="V338" t="str">
            <v>Praveen Yadav A</v>
          </cell>
          <cell r="W338" t="str">
            <v>Primary</v>
          </cell>
          <cell r="X338" t="str">
            <v>INDIA</v>
          </cell>
          <cell r="Y338" t="str">
            <v>India</v>
          </cell>
          <cell r="AA338" t="str">
            <v/>
          </cell>
          <cell r="AB338" t="str">
            <v>Bangalore</v>
          </cell>
          <cell r="AC338" t="str">
            <v>Non Sobha DLF</v>
          </cell>
          <cell r="AD338">
            <v>29</v>
          </cell>
          <cell r="AF338" t="str">
            <v>29</v>
          </cell>
          <cell r="AH338" t="str">
            <v>Bengaluru</v>
          </cell>
          <cell r="AI338" t="str">
            <v>Bangalore</v>
          </cell>
          <cell r="AJ338" t="str">
            <v>Bengaluru</v>
          </cell>
          <cell r="AK338" t="str">
            <v>Yes</v>
          </cell>
          <cell r="AN338" t="str">
            <v/>
          </cell>
        </row>
        <row r="339">
          <cell r="U339" t="str">
            <v>Mr Magesh Ranganathan (Sobha Meritta   3C-4043)</v>
          </cell>
          <cell r="V339" t="str">
            <v>Mr Magesh Ranganathan</v>
          </cell>
          <cell r="W339" t="str">
            <v>Primary</v>
          </cell>
          <cell r="X339" t="str">
            <v>INDIA</v>
          </cell>
          <cell r="Y339" t="str">
            <v>India</v>
          </cell>
          <cell r="AA339" t="str">
            <v/>
          </cell>
          <cell r="AB339" t="str">
            <v>Sobhameritta ,Sy No. 29/8 (formerly 29/1A2Bpart), 29/1A2C,261/1A2B &amp; 261/1A2C,Pudupakkam,KanchipuramDistrict.</v>
          </cell>
          <cell r="AC339" t="str">
            <v>3C-4043, Sobha Meritta, Sy No. 29/8, Formerly 29/1A2B Part, 29/1A2C,261/1A2B &amp; 261/1A2C, Pudupakkam</v>
          </cell>
          <cell r="AF339" t="str">
            <v>33</v>
          </cell>
          <cell r="AH339" t="str">
            <v>Kanchipuram</v>
          </cell>
          <cell r="AJ339" t="str">
            <v>Kanchipuram</v>
          </cell>
          <cell r="AK339" t="str">
            <v>Yes</v>
          </cell>
          <cell r="AN339" t="str">
            <v/>
          </cell>
        </row>
        <row r="340">
          <cell r="U340" t="str">
            <v>Mrs Asha Padhye (Sobha Casa Serenita - D1 - 3086)</v>
          </cell>
          <cell r="V340" t="str">
            <v>Mrs Asha Padhye</v>
          </cell>
          <cell r="W340" t="str">
            <v>Primary</v>
          </cell>
          <cell r="X340" t="str">
            <v>INDIA</v>
          </cell>
          <cell r="Y340" t="str">
            <v>India</v>
          </cell>
          <cell r="AA340" t="str">
            <v/>
          </cell>
          <cell r="AB340" t="str">
            <v>Bangalore</v>
          </cell>
          <cell r="AC340" t="str">
            <v>D1-3086, Sobha Casa Serenita</v>
          </cell>
          <cell r="AD340">
            <v>29</v>
          </cell>
          <cell r="AF340" t="str">
            <v>29</v>
          </cell>
          <cell r="AH340" t="str">
            <v>Bengaluru</v>
          </cell>
          <cell r="AI340" t="str">
            <v>Bangalore</v>
          </cell>
          <cell r="AJ340" t="str">
            <v>Bengaluru</v>
          </cell>
          <cell r="AK340" t="str">
            <v>Yes</v>
          </cell>
          <cell r="AN340" t="str">
            <v/>
          </cell>
        </row>
        <row r="341">
          <cell r="U341" t="str">
            <v>Mrs T S Renuka (Sobha Meritta - 6081)</v>
          </cell>
          <cell r="V341" t="str">
            <v>Mrs T S Renuka</v>
          </cell>
          <cell r="W341" t="str">
            <v>Primary</v>
          </cell>
          <cell r="X341" t="str">
            <v>INDIA</v>
          </cell>
          <cell r="Y341" t="str">
            <v>India</v>
          </cell>
          <cell r="AA341" t="str">
            <v/>
          </cell>
          <cell r="AB341" t="str">
            <v>Sobhameritta ,Sy No. 29/8 (formerly 29/1A2Bpart), 29/1A2C,261/1A2B &amp; 261/1A2C,Pudupakkam,KanchipuramDistrict.</v>
          </cell>
          <cell r="AC341" t="str">
            <v>6081, Sobha Meritta, Sy No. 29/8 Formerly 29/1A2B part, 29/1A2C, 261/1A2B And 261/1A2C, Pudupakkam</v>
          </cell>
          <cell r="AF341" t="str">
            <v>33</v>
          </cell>
          <cell r="AH341" t="str">
            <v>Kanchipuram</v>
          </cell>
          <cell r="AJ341" t="str">
            <v>Kanchipuram</v>
          </cell>
          <cell r="AK341" t="str">
            <v>Yes</v>
          </cell>
          <cell r="AN341" t="str">
            <v/>
          </cell>
        </row>
        <row r="342">
          <cell r="U342" t="str">
            <v>Mr Praveen Matade (A3-07057, Sobha Dream Series )</v>
          </cell>
          <cell r="V342" t="str">
            <v>Mr Praveen Matade</v>
          </cell>
          <cell r="W342" t="str">
            <v>Primary</v>
          </cell>
          <cell r="X342" t="str">
            <v>INDIA</v>
          </cell>
          <cell r="Y342" t="str">
            <v>India</v>
          </cell>
          <cell r="AA342" t="str">
            <v/>
          </cell>
          <cell r="AB342" t="str">
            <v>Bangalore</v>
          </cell>
          <cell r="AC342" t="str">
            <v>A3-07057, Sobha Dream Series</v>
          </cell>
          <cell r="AD342">
            <v>29</v>
          </cell>
          <cell r="AF342" t="str">
            <v>29</v>
          </cell>
          <cell r="AH342" t="str">
            <v>Bengaluru</v>
          </cell>
          <cell r="AI342" t="str">
            <v>Bangalore</v>
          </cell>
          <cell r="AJ342" t="str">
            <v>Bengaluru</v>
          </cell>
          <cell r="AK342" t="str">
            <v>Yes</v>
          </cell>
          <cell r="AN342" t="str">
            <v/>
          </cell>
        </row>
        <row r="343">
          <cell r="U343" t="str">
            <v>Mr Abhishek Kumar Sharma (Sobha Meritta 1C-71407)</v>
          </cell>
          <cell r="V343" t="str">
            <v>Mr Abhishek Kumar Sharma</v>
          </cell>
          <cell r="W343" t="str">
            <v>Primary</v>
          </cell>
          <cell r="X343" t="str">
            <v>INDIA</v>
          </cell>
          <cell r="Y343" t="str">
            <v>India</v>
          </cell>
          <cell r="AA343" t="str">
            <v/>
          </cell>
          <cell r="AB343" t="str">
            <v>Sobhameritta ,Sy No. 29/8 (formerly 29/1A2Bpart), 29/1A2C,261/1A2B &amp; 261/1A2C,Pudupakkam,KanchipuramDistrict.</v>
          </cell>
          <cell r="AC343" t="str">
            <v>1C-71407, Sobha Meritta, Sy No. 29/8 Formerly 29/1A2Bpart, 29/1A2C,261/1A2B &amp; 261/1A2C, Pudupakkam</v>
          </cell>
          <cell r="AF343" t="str">
            <v>33</v>
          </cell>
          <cell r="AH343" t="str">
            <v>Kanchipuram</v>
          </cell>
          <cell r="AJ343" t="str">
            <v>Kanchipuram</v>
          </cell>
          <cell r="AK343" t="str">
            <v>Yes</v>
          </cell>
          <cell r="AN343" t="str">
            <v/>
          </cell>
        </row>
        <row r="344">
          <cell r="U344" t="str">
            <v>Mr Bhaskar Mukhopadhyay (Sobha Meritta   2B-9102)</v>
          </cell>
          <cell r="V344" t="str">
            <v>Mr Bhaskar Mukhopadhyay</v>
          </cell>
          <cell r="W344" t="str">
            <v>Primary</v>
          </cell>
          <cell r="X344" t="str">
            <v>INDIA</v>
          </cell>
          <cell r="Y344" t="str">
            <v>India</v>
          </cell>
          <cell r="AA344" t="str">
            <v/>
          </cell>
          <cell r="AB344" t="str">
            <v>Sobhameritta ,Sy No. 29/8 (formerly 29/1A2Bpart), 29/1A2C,261/1A2B &amp; 261/1A2C,Pudupakkam,KanchipuramDistrict.</v>
          </cell>
          <cell r="AC344" t="str">
            <v>2B-9102, Sobha Meritta, Sy No. 29/8 Formerly 29/1A2Bpart, 29/1A2C, 261/1A2B &amp; 261/1A2C, Pudupakkam</v>
          </cell>
          <cell r="AF344" t="str">
            <v>33</v>
          </cell>
          <cell r="AH344" t="str">
            <v>Kanchipuram</v>
          </cell>
          <cell r="AJ344" t="str">
            <v>Kanchipuram</v>
          </cell>
          <cell r="AK344" t="str">
            <v>Yes</v>
          </cell>
          <cell r="AN344" t="str">
            <v/>
          </cell>
        </row>
        <row r="345">
          <cell r="U345" t="str">
            <v>Mr Mahesh Kumar (Sobha Habitech E1 - 1075)</v>
          </cell>
          <cell r="V345" t="str">
            <v>Mr Mahesh Kumar</v>
          </cell>
          <cell r="W345" t="str">
            <v>Primary</v>
          </cell>
          <cell r="X345" t="str">
            <v>INDIA</v>
          </cell>
          <cell r="Y345" t="str">
            <v>India</v>
          </cell>
          <cell r="AA345" t="str">
            <v/>
          </cell>
          <cell r="AB345" t="str">
            <v>Bangalore</v>
          </cell>
          <cell r="AC345" t="str">
            <v>E1-1075, Sobha Habitech</v>
          </cell>
          <cell r="AD345">
            <v>29</v>
          </cell>
          <cell r="AF345" t="str">
            <v>29</v>
          </cell>
          <cell r="AH345" t="str">
            <v>Bengaluru</v>
          </cell>
          <cell r="AI345" t="str">
            <v>Bangalore</v>
          </cell>
          <cell r="AJ345" t="str">
            <v>Bengaluru</v>
          </cell>
          <cell r="AK345" t="str">
            <v>Yes</v>
          </cell>
          <cell r="AN345" t="str">
            <v/>
          </cell>
        </row>
        <row r="346">
          <cell r="U346" t="str">
            <v>Mrs. Malini Balakrishnana (Sobha Meritta - 4071)</v>
          </cell>
          <cell r="V346" t="str">
            <v>Mrs Malini Balakrishnana</v>
          </cell>
          <cell r="W346" t="str">
            <v>Primary</v>
          </cell>
          <cell r="X346" t="str">
            <v>INDIA</v>
          </cell>
          <cell r="Y346" t="str">
            <v>India</v>
          </cell>
          <cell r="AA346" t="str">
            <v/>
          </cell>
          <cell r="AB346" t="str">
            <v>Kanchipuram</v>
          </cell>
          <cell r="AC346" t="str">
            <v>4071, Sobha Meritta</v>
          </cell>
          <cell r="AF346" t="str">
            <v>33</v>
          </cell>
          <cell r="AH346" t="str">
            <v>Kanchipuram</v>
          </cell>
          <cell r="AJ346" t="str">
            <v>Kanchipuram</v>
          </cell>
          <cell r="AK346" t="str">
            <v>Yes</v>
          </cell>
          <cell r="AN346" t="str">
            <v/>
          </cell>
        </row>
        <row r="347">
          <cell r="U347" t="str">
            <v>Mr T Venugopal (Sobha Meritta - 70907)</v>
          </cell>
          <cell r="V347" t="str">
            <v>Mr T Venugopal</v>
          </cell>
          <cell r="W347" t="str">
            <v>Primary</v>
          </cell>
          <cell r="X347" t="str">
            <v>INDIA</v>
          </cell>
          <cell r="Y347" t="str">
            <v>India</v>
          </cell>
          <cell r="AA347" t="str">
            <v/>
          </cell>
          <cell r="AB347" t="str">
            <v>Kanchipuram</v>
          </cell>
          <cell r="AC347" t="str">
            <v>70907, Sobha Meritta</v>
          </cell>
          <cell r="AF347" t="str">
            <v>33</v>
          </cell>
          <cell r="AH347" t="str">
            <v>Kanchipuram</v>
          </cell>
          <cell r="AJ347" t="str">
            <v/>
          </cell>
          <cell r="AK347" t="str">
            <v>Yes</v>
          </cell>
          <cell r="AN347" t="str">
            <v/>
          </cell>
        </row>
        <row r="348">
          <cell r="U348" t="str">
            <v>Mr R.S.Pandian (Sobha Meritta 1A-70901)</v>
          </cell>
          <cell r="V348" t="str">
            <v>Mr R S Pandian</v>
          </cell>
          <cell r="W348" t="str">
            <v>Primary</v>
          </cell>
          <cell r="X348" t="str">
            <v>INDIA</v>
          </cell>
          <cell r="Y348" t="str">
            <v>India</v>
          </cell>
          <cell r="AA348" t="str">
            <v/>
          </cell>
          <cell r="AB348" t="str">
            <v>Sobhameritta ,Sy No. 29/8 (formerly 29/1A2Bpart), 29/1A2C,261/1A2B &amp; 261/1A2C,Pudupakkam,KanchipuramDistrict.</v>
          </cell>
          <cell r="AC348" t="str">
            <v>70901, Sobha Meritta, Sy No. 29/8, Formerly 29/1A2B Part, 29/1A2C,261/1A2B &amp; 261/1A2C, Pudupakkam</v>
          </cell>
          <cell r="AF348" t="str">
            <v>33</v>
          </cell>
          <cell r="AH348" t="str">
            <v>Kanchipuram</v>
          </cell>
          <cell r="AJ348" t="str">
            <v>Kanchipuram</v>
          </cell>
          <cell r="AK348" t="str">
            <v>Yes</v>
          </cell>
          <cell r="AN348" t="str">
            <v/>
          </cell>
        </row>
        <row r="349">
          <cell r="U349" t="str">
            <v>Mr Gnanasekaran Venkatachalam (Sobha Meritta   1B-71009)</v>
          </cell>
          <cell r="V349" t="str">
            <v>Mr Gnanasekaran Venkatachalam</v>
          </cell>
          <cell r="W349" t="str">
            <v>Primary</v>
          </cell>
          <cell r="X349" t="str">
            <v>INDIA</v>
          </cell>
          <cell r="Y349" t="str">
            <v>India</v>
          </cell>
          <cell r="AA349" t="str">
            <v/>
          </cell>
          <cell r="AB349" t="str">
            <v>Chennai</v>
          </cell>
          <cell r="AC349" t="str">
            <v>1B-71009, Sobha Meritta</v>
          </cell>
          <cell r="AD349">
            <v>33</v>
          </cell>
          <cell r="AF349" t="str">
            <v>33</v>
          </cell>
          <cell r="AH349" t="str">
            <v>Chennai</v>
          </cell>
          <cell r="AJ349" t="str">
            <v>Chennai</v>
          </cell>
          <cell r="AK349" t="str">
            <v>Yes</v>
          </cell>
          <cell r="AN349" t="str">
            <v/>
          </cell>
        </row>
        <row r="350">
          <cell r="U350" t="str">
            <v>Mr Srinivasa Rao (Sobha Meritta - 3C – 6084)</v>
          </cell>
          <cell r="V350" t="str">
            <v>Mr Srinivasa Rao</v>
          </cell>
          <cell r="W350" t="str">
            <v>Primary</v>
          </cell>
          <cell r="X350" t="str">
            <v>INDIA</v>
          </cell>
          <cell r="Y350" t="str">
            <v>India</v>
          </cell>
          <cell r="AA350" t="str">
            <v/>
          </cell>
          <cell r="AB350" t="str">
            <v>Sobhameritta ,Sy No. 29/8 (formerly 29/1A2Bpart), 29/1A2C,261/1A2B &amp; 261/1A2C,Pudupakkam,KanchipuramDistrict.</v>
          </cell>
          <cell r="AC350" t="str">
            <v>3c 6084, Sobhameritta, Sy No 29/8 (formerly 29/1a2bpart), 29/1a2c, 261/1a2b &amp; 261/1a2c, Pudupakkam</v>
          </cell>
          <cell r="AF350" t="str">
            <v>33</v>
          </cell>
          <cell r="AH350" t="str">
            <v>Kanchipuram</v>
          </cell>
          <cell r="AJ350" t="str">
            <v/>
          </cell>
          <cell r="AK350" t="str">
            <v>Yes</v>
          </cell>
          <cell r="AN350" t="str">
            <v/>
          </cell>
        </row>
        <row r="351">
          <cell r="U351" t="str">
            <v>Mr Vishwanath Eswar (Sobha Meritta   2B-2083)</v>
          </cell>
          <cell r="V351" t="str">
            <v>Mr Vishwanath Eswar</v>
          </cell>
          <cell r="W351" t="str">
            <v>Primary</v>
          </cell>
          <cell r="X351" t="str">
            <v>INDIA</v>
          </cell>
          <cell r="Y351" t="str">
            <v>India</v>
          </cell>
          <cell r="AA351" t="str">
            <v/>
          </cell>
          <cell r="AB351" t="str">
            <v>Chennai</v>
          </cell>
          <cell r="AC351" t="str">
            <v>A 2b-2083, Sobha Merittaa</v>
          </cell>
          <cell r="AD351">
            <v>33</v>
          </cell>
          <cell r="AF351" t="str">
            <v>33</v>
          </cell>
          <cell r="AH351" t="str">
            <v>Chennai</v>
          </cell>
          <cell r="AJ351" t="str">
            <v>Chennai</v>
          </cell>
          <cell r="AK351" t="str">
            <v>Yes</v>
          </cell>
          <cell r="AN351" t="str">
            <v/>
          </cell>
        </row>
        <row r="352">
          <cell r="U352" t="str">
            <v>J R Infra Engineering Pvt ltd</v>
          </cell>
          <cell r="V352" t="str">
            <v>J R Infra Engineering Pvt Ltd</v>
          </cell>
          <cell r="W352" t="str">
            <v>Primary</v>
          </cell>
          <cell r="X352" t="str">
            <v>INDIA</v>
          </cell>
          <cell r="Y352" t="str">
            <v>India</v>
          </cell>
          <cell r="AA352" t="str">
            <v/>
          </cell>
          <cell r="AB352" t="str">
            <v>Bangalore</v>
          </cell>
          <cell r="AC352" t="str">
            <v/>
          </cell>
          <cell r="AD352">
            <v>29</v>
          </cell>
          <cell r="AF352" t="str">
            <v>29</v>
          </cell>
          <cell r="AH352" t="str">
            <v>Bengaluru</v>
          </cell>
          <cell r="AI352" t="str">
            <v>Bangalore</v>
          </cell>
          <cell r="AJ352" t="str">
            <v>Bengaluru</v>
          </cell>
          <cell r="AK352" t="str">
            <v>Yes</v>
          </cell>
          <cell r="AN352" t="str">
            <v/>
          </cell>
        </row>
        <row r="353">
          <cell r="U353" t="str">
            <v>Mrs Padmavathi Kambhampati (Sobha Merrita - 2A-2051)</v>
          </cell>
          <cell r="V353" t="str">
            <v>Mrs Padmavathi Kambhampati</v>
          </cell>
          <cell r="W353" t="str">
            <v>Primary</v>
          </cell>
          <cell r="X353" t="str">
            <v>INDIA</v>
          </cell>
          <cell r="Y353" t="str">
            <v>India</v>
          </cell>
          <cell r="AA353" t="str">
            <v/>
          </cell>
          <cell r="AB353" t="str">
            <v>Kanchipuram</v>
          </cell>
          <cell r="AC353" t="str">
            <v>2A-2051, Sobha Merrita</v>
          </cell>
          <cell r="AF353" t="str">
            <v>33</v>
          </cell>
          <cell r="AH353" t="str">
            <v>Kanchipuram</v>
          </cell>
          <cell r="AJ353" t="str">
            <v>Kanchipuram</v>
          </cell>
          <cell r="AK353" t="str">
            <v>Yes</v>
          </cell>
          <cell r="AN353" t="str">
            <v/>
          </cell>
        </row>
        <row r="354">
          <cell r="U354" t="str">
            <v>Mr Y Parameswar (Sobha casa paradiso A2-2181)</v>
          </cell>
          <cell r="V354" t="str">
            <v>Mr Y Parameswar</v>
          </cell>
          <cell r="W354" t="str">
            <v>Primary</v>
          </cell>
          <cell r="X354" t="str">
            <v>INDIA</v>
          </cell>
          <cell r="Y354" t="str">
            <v>India</v>
          </cell>
          <cell r="AA354" t="str">
            <v/>
          </cell>
          <cell r="AB354" t="str">
            <v>Bangalore</v>
          </cell>
          <cell r="AC354" t="str">
            <v>A2-2181, Sobha Casa Paradiso</v>
          </cell>
          <cell r="AD354">
            <v>29</v>
          </cell>
          <cell r="AF354" t="str">
            <v>29</v>
          </cell>
          <cell r="AH354" t="str">
            <v>Bengaluru</v>
          </cell>
          <cell r="AI354" t="str">
            <v>Bangalore</v>
          </cell>
          <cell r="AJ354" t="str">
            <v>Bengaluru</v>
          </cell>
          <cell r="AK354" t="str">
            <v>Yes</v>
          </cell>
          <cell r="AN354" t="str">
            <v/>
          </cell>
        </row>
        <row r="355">
          <cell r="U355" t="str">
            <v>Mr D Madan Mohan (Sobha Meritta  3D-5102)</v>
          </cell>
          <cell r="V355" t="str">
            <v>Mr D Madan Mohan</v>
          </cell>
          <cell r="W355" t="str">
            <v>Primary</v>
          </cell>
          <cell r="X355" t="str">
            <v>INDIA</v>
          </cell>
          <cell r="Y355" t="str">
            <v>India</v>
          </cell>
          <cell r="AA355" t="str">
            <v/>
          </cell>
          <cell r="AB355" t="str">
            <v>Bangalore</v>
          </cell>
          <cell r="AC355" t="str">
            <v>3D-5102, Sobha Meritta</v>
          </cell>
          <cell r="AD355">
            <v>29</v>
          </cell>
          <cell r="AF355" t="str">
            <v>29</v>
          </cell>
          <cell r="AH355" t="str">
            <v>Bengaluru</v>
          </cell>
          <cell r="AI355" t="str">
            <v>Bangalore</v>
          </cell>
          <cell r="AJ355" t="str">
            <v>Bengaluru</v>
          </cell>
          <cell r="AK355" t="str">
            <v>Yes</v>
          </cell>
          <cell r="AN355" t="str">
            <v/>
          </cell>
        </row>
        <row r="356">
          <cell r="U356" t="str">
            <v>Mrs R P Kalavathi (Sobha Casa Serenita-D2196)</v>
          </cell>
          <cell r="V356" t="str">
            <v>Mrs R P Kalavathi</v>
          </cell>
          <cell r="W356" t="str">
            <v>Primary</v>
          </cell>
          <cell r="X356" t="str">
            <v>INDIA</v>
          </cell>
          <cell r="Y356" t="str">
            <v>India</v>
          </cell>
          <cell r="AA356" t="str">
            <v/>
          </cell>
          <cell r="AB356" t="str">
            <v>Bangalore</v>
          </cell>
          <cell r="AC356" t="str">
            <v>D2196, Sobha Casa Serenita</v>
          </cell>
          <cell r="AD356">
            <v>29</v>
          </cell>
          <cell r="AF356" t="str">
            <v>29</v>
          </cell>
          <cell r="AH356" t="str">
            <v>Bengaluru</v>
          </cell>
          <cell r="AI356" t="str">
            <v>Bangalore</v>
          </cell>
          <cell r="AJ356" t="str">
            <v>Bengaluru</v>
          </cell>
          <cell r="AK356" t="str">
            <v>Yes</v>
          </cell>
          <cell r="AN356" t="str">
            <v/>
          </cell>
        </row>
        <row r="357">
          <cell r="U357" t="str">
            <v>Mr Srinivasan Sukumar (Sobha Mykonos-C-1121)</v>
          </cell>
          <cell r="V357" t="str">
            <v>Mr Srinivasan Sukumar</v>
          </cell>
          <cell r="W357" t="str">
            <v>Primary</v>
          </cell>
          <cell r="X357" t="str">
            <v>INDIA</v>
          </cell>
          <cell r="Y357" t="str">
            <v>India</v>
          </cell>
          <cell r="AA357" t="str">
            <v/>
          </cell>
          <cell r="AB357" t="str">
            <v>Bangalore</v>
          </cell>
          <cell r="AC357" t="str">
            <v>C-1121, Sobha Mykonos</v>
          </cell>
          <cell r="AD357">
            <v>29</v>
          </cell>
          <cell r="AF357" t="str">
            <v>29</v>
          </cell>
          <cell r="AH357" t="str">
            <v>Bengaluru</v>
          </cell>
          <cell r="AI357" t="str">
            <v>Bangalore</v>
          </cell>
          <cell r="AJ357" t="str">
            <v>Bengaluru</v>
          </cell>
          <cell r="AK357" t="str">
            <v>Yes</v>
          </cell>
          <cell r="AN357" t="str">
            <v/>
          </cell>
        </row>
        <row r="358">
          <cell r="U358" t="str">
            <v>Mr Paul Castelino (Sobha City-Casa Serenita-A-4112)</v>
          </cell>
          <cell r="V358" t="str">
            <v>Mr Paul Castelino</v>
          </cell>
          <cell r="W358" t="str">
            <v>Primary</v>
          </cell>
          <cell r="X358" t="str">
            <v>INDIA</v>
          </cell>
          <cell r="Y358" t="str">
            <v>India</v>
          </cell>
          <cell r="AA358" t="str">
            <v/>
          </cell>
          <cell r="AB358" t="str">
            <v>Bangalore</v>
          </cell>
          <cell r="AC358" t="str">
            <v>A-4112, Sobha City Casa Serenita</v>
          </cell>
          <cell r="AD358">
            <v>29</v>
          </cell>
          <cell r="AF358" t="str">
            <v>29</v>
          </cell>
          <cell r="AH358" t="str">
            <v>Bengaluru</v>
          </cell>
          <cell r="AI358" t="str">
            <v>Bangalore</v>
          </cell>
          <cell r="AJ358" t="str">
            <v>Bengaluru</v>
          </cell>
          <cell r="AK358" t="str">
            <v>Yes</v>
          </cell>
          <cell r="AN358" t="str">
            <v/>
          </cell>
        </row>
        <row r="359">
          <cell r="U359" t="str">
            <v>Mr Ganesh Subramanian (Sobha Habitech- J2-4084)</v>
          </cell>
          <cell r="V359" t="str">
            <v>Mr Ganesh Subramanian</v>
          </cell>
          <cell r="W359" t="str">
            <v>Primary</v>
          </cell>
          <cell r="X359" t="str">
            <v>INDIA</v>
          </cell>
          <cell r="Y359" t="str">
            <v>India</v>
          </cell>
          <cell r="AA359" t="str">
            <v/>
          </cell>
          <cell r="AB359" t="str">
            <v>BAngalore</v>
          </cell>
          <cell r="AC359" t="str">
            <v>J2-4084, Sobha Habitech</v>
          </cell>
          <cell r="AD359">
            <v>29</v>
          </cell>
          <cell r="AF359" t="str">
            <v>29</v>
          </cell>
          <cell r="AH359" t="str">
            <v>Bengaluru</v>
          </cell>
          <cell r="AI359" t="str">
            <v>Bangalore</v>
          </cell>
          <cell r="AJ359" t="str">
            <v>Bengaluru</v>
          </cell>
          <cell r="AK359" t="str">
            <v>Yes</v>
          </cell>
          <cell r="AN359" t="str">
            <v/>
          </cell>
        </row>
        <row r="360">
          <cell r="U360" t="str">
            <v>Mr Gopinathan Kannan (Sobha Meritta - 3D - 4091)</v>
          </cell>
          <cell r="V360" t="str">
            <v>Mr Gopinathan Kannan</v>
          </cell>
          <cell r="W360" t="str">
            <v>Primary</v>
          </cell>
          <cell r="X360" t="str">
            <v>INDIA</v>
          </cell>
          <cell r="Y360" t="str">
            <v>India</v>
          </cell>
          <cell r="AA360" t="str">
            <v/>
          </cell>
          <cell r="AB360" t="str">
            <v>Kanchipuram</v>
          </cell>
          <cell r="AC360" t="str">
            <v>3D-4091, Sobha Meritta</v>
          </cell>
          <cell r="AF360" t="str">
            <v>33</v>
          </cell>
          <cell r="AH360" t="str">
            <v>Kanchipuram</v>
          </cell>
          <cell r="AJ360" t="str">
            <v>Kanchipuram</v>
          </cell>
          <cell r="AK360" t="str">
            <v>Yes</v>
          </cell>
          <cell r="AN360" t="str">
            <v/>
          </cell>
        </row>
        <row r="361">
          <cell r="U361" t="str">
            <v>Mr Mahantesh C Sajjan (Sobha Habitech-J2-2084)</v>
          </cell>
          <cell r="V361" t="str">
            <v>Mr Mahantesh C Sajjan</v>
          </cell>
          <cell r="W361" t="str">
            <v>Primary</v>
          </cell>
          <cell r="X361" t="str">
            <v>INDIA</v>
          </cell>
          <cell r="Y361" t="str">
            <v>India</v>
          </cell>
          <cell r="AA361" t="str">
            <v/>
          </cell>
          <cell r="AB361" t="str">
            <v>BAngalore</v>
          </cell>
          <cell r="AC361" t="str">
            <v>J2-2084, Sobha Habitech</v>
          </cell>
          <cell r="AD361">
            <v>29</v>
          </cell>
          <cell r="AF361" t="str">
            <v>29</v>
          </cell>
          <cell r="AH361" t="str">
            <v>Bengaluru</v>
          </cell>
          <cell r="AI361" t="str">
            <v>Bangalore</v>
          </cell>
          <cell r="AJ361" t="str">
            <v>Bengaluru</v>
          </cell>
          <cell r="AK361" t="str">
            <v>Yes</v>
          </cell>
          <cell r="AN361" t="str">
            <v/>
          </cell>
        </row>
        <row r="362">
          <cell r="U362" t="str">
            <v>Mrs Priyanka Ranawat (Sobha City Casa Paradiso -A2-1161)</v>
          </cell>
          <cell r="V362" t="str">
            <v>Mrs Priyanka Ranawat</v>
          </cell>
          <cell r="W362" t="str">
            <v>Primary</v>
          </cell>
          <cell r="X362" t="str">
            <v>INDIA</v>
          </cell>
          <cell r="Y362" t="str">
            <v>India</v>
          </cell>
          <cell r="AA362" t="str">
            <v/>
          </cell>
          <cell r="AB362" t="str">
            <v>Bangalore</v>
          </cell>
          <cell r="AC362" t="str">
            <v>A2-1161, Sobha City Casa Paradiso</v>
          </cell>
          <cell r="AD362">
            <v>29</v>
          </cell>
          <cell r="AF362" t="str">
            <v>29</v>
          </cell>
          <cell r="AH362" t="str">
            <v>Bengaluru</v>
          </cell>
          <cell r="AI362" t="str">
            <v>Bangalore</v>
          </cell>
          <cell r="AJ362" t="str">
            <v>Bengaluru</v>
          </cell>
          <cell r="AK362" t="str">
            <v>Yes</v>
          </cell>
          <cell r="AN362" t="str">
            <v/>
          </cell>
        </row>
        <row r="363">
          <cell r="U363" t="str">
            <v>Mrs Kantimathi (Sobha Meritta - 2B-8133)</v>
          </cell>
          <cell r="V363" t="str">
            <v>Mrs Kantimathi</v>
          </cell>
          <cell r="W363" t="str">
            <v>Primary</v>
          </cell>
          <cell r="X363" t="str">
            <v>INDIA</v>
          </cell>
          <cell r="Y363" t="str">
            <v>India</v>
          </cell>
          <cell r="AA363" t="str">
            <v/>
          </cell>
          <cell r="AB363" t="str">
            <v>Sobhameritta ,Sy No. 29/8 (formerly 29/1A2Bpart), 29/1A2C,261/1A2B &amp; 261/1A2C,Pudupakkam,KanchipuramDistrict.</v>
          </cell>
          <cell r="AC363" t="str">
            <v>2B-8133, Sobha Meritta, Sy No. 29/8 Formerly 29/1A2B Part, 29/1A2C, 261/1A2B, 261/1A2C, Pudupakkam</v>
          </cell>
          <cell r="AF363" t="str">
            <v>33</v>
          </cell>
          <cell r="AH363" t="str">
            <v>Kanchipuram</v>
          </cell>
          <cell r="AJ363" t="str">
            <v>Kanchipuram</v>
          </cell>
          <cell r="AK363" t="str">
            <v>Yes</v>
          </cell>
          <cell r="AN363" t="str">
            <v/>
          </cell>
        </row>
        <row r="364">
          <cell r="U364" t="str">
            <v>Mr.Rajan Babu M (Sobha west Hills Villa - 7 )</v>
          </cell>
          <cell r="V364" t="str">
            <v>Mr Rajan Babu M</v>
          </cell>
          <cell r="W364" t="str">
            <v>Primary</v>
          </cell>
          <cell r="X364" t="str">
            <v>INDIA</v>
          </cell>
          <cell r="Y364" t="str">
            <v>India</v>
          </cell>
          <cell r="AA364" t="str">
            <v/>
          </cell>
          <cell r="AB364" t="str">
            <v>Coimbatore</v>
          </cell>
          <cell r="AC364" t="str">
            <v>7, Sobha West Hills Villa</v>
          </cell>
          <cell r="AD364">
            <v>33</v>
          </cell>
          <cell r="AF364" t="str">
            <v>33</v>
          </cell>
          <cell r="AH364" t="str">
            <v>Coimbatore</v>
          </cell>
          <cell r="AJ364" t="str">
            <v>Coimbatore</v>
          </cell>
          <cell r="AK364" t="str">
            <v>Yes</v>
          </cell>
          <cell r="AN364" t="str">
            <v/>
          </cell>
        </row>
        <row r="365">
          <cell r="U365" t="str">
            <v>Mr Shinoj Chandra Bose (Sobha  Habitech - J2 - 2114)</v>
          </cell>
          <cell r="V365" t="str">
            <v>Mr Shinoj Chandra Bose</v>
          </cell>
          <cell r="W365" t="str">
            <v>Primary</v>
          </cell>
          <cell r="X365" t="str">
            <v>INDIA</v>
          </cell>
          <cell r="Y365" t="str">
            <v>India</v>
          </cell>
          <cell r="AA365" t="str">
            <v/>
          </cell>
          <cell r="AB365" t="str">
            <v>Bangalore</v>
          </cell>
          <cell r="AC365" t="str">
            <v>J2-2114, Sobha Habitech</v>
          </cell>
          <cell r="AD365">
            <v>29</v>
          </cell>
          <cell r="AF365" t="str">
            <v>29</v>
          </cell>
          <cell r="AH365" t="str">
            <v>Bengaluru</v>
          </cell>
          <cell r="AI365" t="str">
            <v>Bangalore</v>
          </cell>
          <cell r="AJ365" t="str">
            <v>Bengaluru</v>
          </cell>
          <cell r="AK365" t="str">
            <v>Yes</v>
          </cell>
          <cell r="AN365" t="str">
            <v/>
          </cell>
        </row>
        <row r="366">
          <cell r="U366" t="str">
            <v>Mr.Dinil Kumar (Sobha Merritta-70508)</v>
          </cell>
          <cell r="V366" t="str">
            <v>Mr Dinil Kumar</v>
          </cell>
          <cell r="W366" t="str">
            <v>Primary</v>
          </cell>
          <cell r="X366" t="str">
            <v>INDIA</v>
          </cell>
          <cell r="Y366" t="str">
            <v>India</v>
          </cell>
          <cell r="AA366" t="str">
            <v/>
          </cell>
          <cell r="AB366" t="str">
            <v>Sobhameritta ,Sy No. 29/8 (formerly 29/1A2Bpart), 29/1A2C,261/1A2B &amp; 261/1A2C,Pudupakkam,KanchipuramDistrict</v>
          </cell>
          <cell r="AC366" t="str">
            <v>70508, Sy No. 29/8, (formerly 29/1A2Bpart), 29/1A2C,261/1A2B &amp; 261/1A2C, Sobhameritta, Pudupakkam</v>
          </cell>
          <cell r="AF366" t="str">
            <v>33</v>
          </cell>
          <cell r="AH366" t="str">
            <v>Kanchipuram</v>
          </cell>
          <cell r="AJ366" t="str">
            <v>Kanchipuram</v>
          </cell>
          <cell r="AK366" t="str">
            <v>Yes</v>
          </cell>
          <cell r="AN366" t="str">
            <v/>
          </cell>
        </row>
        <row r="367">
          <cell r="U367" t="str">
            <v>Mrs. Rajalakshmi (Sobha Meritta-1C-70405)</v>
          </cell>
          <cell r="V367" t="str">
            <v>Mrs Rajalakshmi</v>
          </cell>
          <cell r="W367" t="str">
            <v>Primary</v>
          </cell>
          <cell r="X367" t="str">
            <v>INDIA</v>
          </cell>
          <cell r="Y367" t="str">
            <v>India</v>
          </cell>
          <cell r="AA367" t="str">
            <v/>
          </cell>
          <cell r="AB367" t="str">
            <v>Bangalore</v>
          </cell>
          <cell r="AC367" t="str">
            <v>1C-70405, Sobha Meritta</v>
          </cell>
          <cell r="AD367">
            <v>29</v>
          </cell>
          <cell r="AF367" t="str">
            <v>29</v>
          </cell>
          <cell r="AH367" t="str">
            <v>Bengaluru</v>
          </cell>
          <cell r="AI367" t="str">
            <v>Bangalore</v>
          </cell>
          <cell r="AJ367" t="str">
            <v>Bengaluru</v>
          </cell>
          <cell r="AK367" t="str">
            <v>Yes</v>
          </cell>
          <cell r="AN367" t="str">
            <v/>
          </cell>
        </row>
        <row r="368">
          <cell r="U368" t="str">
            <v>Mr Bharathwaj Ramarathnam (Sobha Meritta-2A 9074)</v>
          </cell>
          <cell r="V368" t="str">
            <v>Mr Bharathwaj Ramarathnam</v>
          </cell>
          <cell r="W368" t="str">
            <v>Primary</v>
          </cell>
          <cell r="X368" t="str">
            <v>INDIA</v>
          </cell>
          <cell r="Y368" t="str">
            <v>India</v>
          </cell>
          <cell r="AA368" t="str">
            <v/>
          </cell>
          <cell r="AB368" t="str">
            <v>Kanchipuram</v>
          </cell>
          <cell r="AC368" t="str">
            <v>2A 9074, Sobha Meritta</v>
          </cell>
          <cell r="AF368" t="str">
            <v>33</v>
          </cell>
          <cell r="AH368" t="str">
            <v>Kanchipuram</v>
          </cell>
          <cell r="AJ368" t="str">
            <v>Kanchipuram</v>
          </cell>
          <cell r="AK368" t="str">
            <v>Yes</v>
          </cell>
          <cell r="AN368" t="str">
            <v/>
          </cell>
        </row>
        <row r="369">
          <cell r="U369" t="str">
            <v>Mr Tushar.T (Sobha Meritta 3D-5092)</v>
          </cell>
          <cell r="V369" t="str">
            <v>Mr Tushar T</v>
          </cell>
          <cell r="W369" t="str">
            <v>Primary</v>
          </cell>
          <cell r="X369" t="str">
            <v>INDIA</v>
          </cell>
          <cell r="Y369" t="str">
            <v>India</v>
          </cell>
          <cell r="AA369" t="str">
            <v/>
          </cell>
          <cell r="AB369" t="str">
            <v>Kanchipuram</v>
          </cell>
          <cell r="AC369" t="str">
            <v>3D-5092, Sobha Meritta</v>
          </cell>
          <cell r="AF369" t="str">
            <v>33</v>
          </cell>
          <cell r="AH369" t="str">
            <v>Kanchipuram</v>
          </cell>
          <cell r="AJ369" t="str">
            <v/>
          </cell>
          <cell r="AK369" t="str">
            <v>Yes</v>
          </cell>
          <cell r="AN369" t="str">
            <v/>
          </cell>
        </row>
        <row r="370">
          <cell r="U370" t="str">
            <v>Harish Kumar (Sobha Meritta 2A-8094)</v>
          </cell>
          <cell r="V370" t="str">
            <v>Harish Kumar</v>
          </cell>
          <cell r="W370" t="str">
            <v>Primary</v>
          </cell>
          <cell r="X370" t="str">
            <v>INDIA</v>
          </cell>
          <cell r="Y370" t="str">
            <v>India</v>
          </cell>
          <cell r="AA370" t="str">
            <v/>
          </cell>
          <cell r="AB370" t="str">
            <v>Kanchipuram</v>
          </cell>
          <cell r="AC370" t="str">
            <v>2A-8094, Sobha Meritta</v>
          </cell>
          <cell r="AF370" t="str">
            <v>33</v>
          </cell>
          <cell r="AH370" t="str">
            <v>Kanchipuram</v>
          </cell>
          <cell r="AJ370" t="str">
            <v>Kanchipuram</v>
          </cell>
          <cell r="AK370" t="str">
            <v>Yes</v>
          </cell>
          <cell r="AN370" t="str">
            <v/>
          </cell>
        </row>
        <row r="371">
          <cell r="U371" t="str">
            <v>Mr K P Roy (Sobha Meritta-3C- 4132)</v>
          </cell>
          <cell r="V371" t="str">
            <v>Mr Rakhi Roy</v>
          </cell>
          <cell r="W371" t="str">
            <v>Primary</v>
          </cell>
          <cell r="X371" t="str">
            <v>INDIA</v>
          </cell>
          <cell r="Y371" t="str">
            <v>India</v>
          </cell>
          <cell r="AA371" t="str">
            <v/>
          </cell>
          <cell r="AB371" t="str">
            <v>Kanchipuram</v>
          </cell>
          <cell r="AC371" t="str">
            <v>3C-4132, Sobha Meritta</v>
          </cell>
          <cell r="AF371" t="str">
            <v>33</v>
          </cell>
          <cell r="AH371" t="str">
            <v>Kanchipuram</v>
          </cell>
          <cell r="AJ371" t="str">
            <v>Kanchipuram</v>
          </cell>
          <cell r="AK371" t="str">
            <v>Yes</v>
          </cell>
          <cell r="AN371" t="str">
            <v/>
          </cell>
        </row>
        <row r="372">
          <cell r="U372" t="str">
            <v>KAMESWARA RAO MVVR- (Sobha Meritta -3D-5063)</v>
          </cell>
          <cell r="V372" t="str">
            <v>Kameswara Rao Mvvr</v>
          </cell>
          <cell r="W372" t="str">
            <v>Primary</v>
          </cell>
          <cell r="X372" t="str">
            <v>INDIA</v>
          </cell>
          <cell r="Y372" t="str">
            <v>India</v>
          </cell>
          <cell r="AA372" t="str">
            <v/>
          </cell>
          <cell r="AB372" t="str">
            <v>Kanchipuram</v>
          </cell>
          <cell r="AC372" t="str">
            <v>3D-5063, Sobha Meritta</v>
          </cell>
          <cell r="AF372" t="str">
            <v>33</v>
          </cell>
          <cell r="AH372" t="str">
            <v>Kanchipuram</v>
          </cell>
          <cell r="AJ372" t="str">
            <v>Kanchipuram</v>
          </cell>
          <cell r="AK372" t="str">
            <v>Yes</v>
          </cell>
          <cell r="AN372" t="str">
            <v/>
          </cell>
        </row>
        <row r="373">
          <cell r="U373" t="str">
            <v>Mr. Nagesh Tummapudi (Sobha Habitech-Wing 2-H2-2092)</v>
          </cell>
          <cell r="V373" t="str">
            <v>Mr Nagesh Tummapudi A</v>
          </cell>
          <cell r="W373" t="str">
            <v>Primary</v>
          </cell>
          <cell r="X373" t="str">
            <v>INDIA</v>
          </cell>
          <cell r="Y373" t="str">
            <v>India</v>
          </cell>
          <cell r="AA373" t="str">
            <v/>
          </cell>
          <cell r="AB373" t="str">
            <v>.</v>
          </cell>
          <cell r="AC373" t="str">
            <v/>
          </cell>
          <cell r="AF373" t="str">
            <v/>
          </cell>
          <cell r="AH373" t="str">
            <v/>
          </cell>
          <cell r="AJ373" t="str">
            <v/>
          </cell>
          <cell r="AK373" t="str">
            <v>Yes</v>
          </cell>
          <cell r="AN373" t="str">
            <v/>
          </cell>
        </row>
        <row r="374">
          <cell r="U374" t="str">
            <v>Mrs.Geetha Prabakaran Meritta - 3C-6034</v>
          </cell>
          <cell r="V374" t="str">
            <v>Mrs Geetha Prabakaran Meritta</v>
          </cell>
          <cell r="W374" t="str">
            <v>Primary</v>
          </cell>
          <cell r="X374" t="str">
            <v>INDIA</v>
          </cell>
          <cell r="Y374" t="str">
            <v>India</v>
          </cell>
          <cell r="AA374" t="str">
            <v/>
          </cell>
          <cell r="AB374" t="str">
            <v>Kanchipuram</v>
          </cell>
          <cell r="AC374" t="str">
            <v>3C-6034</v>
          </cell>
          <cell r="AF374" t="str">
            <v>33</v>
          </cell>
          <cell r="AH374" t="str">
            <v>Kanchipuram</v>
          </cell>
          <cell r="AJ374" t="str">
            <v>Kanchipuram</v>
          </cell>
          <cell r="AK374" t="str">
            <v>Yes</v>
          </cell>
          <cell r="AN374" t="str">
            <v/>
          </cell>
        </row>
        <row r="375">
          <cell r="U375" t="str">
            <v>Mr. Nerkunam Venkatesh (Sobha Meritta-2A-2104)</v>
          </cell>
          <cell r="V375" t="str">
            <v>Mr Nerkunam Venkatesh</v>
          </cell>
          <cell r="W375" t="str">
            <v>Primary</v>
          </cell>
          <cell r="X375" t="str">
            <v>INDIA</v>
          </cell>
          <cell r="Y375" t="str">
            <v>India</v>
          </cell>
          <cell r="AA375" t="str">
            <v/>
          </cell>
          <cell r="AB375" t="str">
            <v>Kanchipuram</v>
          </cell>
          <cell r="AC375" t="str">
            <v/>
          </cell>
          <cell r="AF375" t="str">
            <v/>
          </cell>
          <cell r="AH375" t="str">
            <v>Kanchipuram</v>
          </cell>
          <cell r="AJ375" t="str">
            <v>Kanchipuram</v>
          </cell>
          <cell r="AK375" t="str">
            <v>Yes</v>
          </cell>
          <cell r="AN375" t="str">
            <v/>
          </cell>
        </row>
        <row r="376">
          <cell r="U376" t="str">
            <v>Mr. Mohan Chellathurai(Sobha Meritta-2A-2131)</v>
          </cell>
          <cell r="V376" t="str">
            <v>Mr Mohan Chellathurai</v>
          </cell>
          <cell r="W376" t="str">
            <v>Primary</v>
          </cell>
          <cell r="X376" t="str">
            <v>INDIA</v>
          </cell>
          <cell r="Y376" t="str">
            <v>India</v>
          </cell>
          <cell r="AA376" t="str">
            <v/>
          </cell>
          <cell r="AB376" t="str">
            <v>Kanchipuram</v>
          </cell>
          <cell r="AC376" t="str">
            <v>No. 2A-2131, Sobha Meritta</v>
          </cell>
          <cell r="AF376" t="str">
            <v>33</v>
          </cell>
          <cell r="AH376" t="str">
            <v>Kanchipuram</v>
          </cell>
          <cell r="AJ376" t="str">
            <v>Kanchipuram</v>
          </cell>
          <cell r="AK376" t="str">
            <v>Yes</v>
          </cell>
          <cell r="AN376" t="str">
            <v/>
          </cell>
        </row>
        <row r="377">
          <cell r="U377" t="str">
            <v>Ms. Monisha Patra (Sobha Meritta-1C-70705)</v>
          </cell>
          <cell r="V377" t="str">
            <v>Ms Monisha Patra</v>
          </cell>
          <cell r="W377" t="str">
            <v>Primary</v>
          </cell>
          <cell r="X377" t="str">
            <v>INDIA</v>
          </cell>
          <cell r="Y377" t="str">
            <v>India</v>
          </cell>
          <cell r="AA377" t="str">
            <v/>
          </cell>
          <cell r="AB377" t="str">
            <v>Kanchipuram</v>
          </cell>
          <cell r="AC377" t="str">
            <v>No. 1C-70705, Sobha Meritta</v>
          </cell>
          <cell r="AF377" t="str">
            <v>33</v>
          </cell>
          <cell r="AH377" t="str">
            <v>Kanchipuram</v>
          </cell>
          <cell r="AJ377" t="str">
            <v>Kanchipuram</v>
          </cell>
          <cell r="AK377" t="str">
            <v>Yes</v>
          </cell>
          <cell r="AN377" t="str">
            <v/>
          </cell>
        </row>
        <row r="378">
          <cell r="U378" t="str">
            <v>Mr. RAMANATHA kannan (sobha Meritta 3C-6121)</v>
          </cell>
          <cell r="V378" t="str">
            <v>Mr Ramanatha Kannan</v>
          </cell>
          <cell r="W378" t="str">
            <v>Primary</v>
          </cell>
          <cell r="X378" t="str">
            <v>INDIA</v>
          </cell>
          <cell r="Y378" t="str">
            <v>India</v>
          </cell>
          <cell r="AA378" t="str">
            <v/>
          </cell>
          <cell r="AB378" t="str">
            <v>Kanchipuram</v>
          </cell>
          <cell r="AC378" t="str">
            <v>3C-6121, sobha Meritta</v>
          </cell>
          <cell r="AF378" t="str">
            <v>33</v>
          </cell>
          <cell r="AH378" t="str">
            <v>Kanchipuram</v>
          </cell>
          <cell r="AJ378" t="str">
            <v>Kanchipuram</v>
          </cell>
          <cell r="AK378" t="str">
            <v>Yes</v>
          </cell>
          <cell r="AN378" t="str">
            <v/>
          </cell>
        </row>
        <row r="379">
          <cell r="U379" t="str">
            <v>Deepa Aithal (Sobha forest View Pine B1-5162)</v>
          </cell>
          <cell r="V379" t="str">
            <v>Deepa Aithal</v>
          </cell>
          <cell r="W379" t="str">
            <v>Primary</v>
          </cell>
          <cell r="X379" t="str">
            <v>INDIA</v>
          </cell>
          <cell r="Y379" t="str">
            <v>India</v>
          </cell>
          <cell r="AA379" t="str">
            <v/>
          </cell>
          <cell r="AB379" t="str">
            <v>Bangalore</v>
          </cell>
          <cell r="AC379" t="str">
            <v>B1-5162, Sobha forest View-Pine</v>
          </cell>
          <cell r="AD379">
            <v>29</v>
          </cell>
          <cell r="AF379" t="str">
            <v>29</v>
          </cell>
          <cell r="AH379" t="str">
            <v>Bengaluru</v>
          </cell>
          <cell r="AI379" t="str">
            <v>Bangalore</v>
          </cell>
          <cell r="AJ379" t="str">
            <v>Bengaluru</v>
          </cell>
          <cell r="AK379" t="str">
            <v>Yes</v>
          </cell>
          <cell r="AN379" t="str">
            <v/>
          </cell>
        </row>
        <row r="380">
          <cell r="U380" t="str">
            <v>Mr Manoj koyadan (Sobha Meritta-2B-8064)</v>
          </cell>
          <cell r="V380" t="str">
            <v>Mr Manoj Koyadan</v>
          </cell>
          <cell r="W380" t="str">
            <v>Primary</v>
          </cell>
          <cell r="X380" t="str">
            <v>INDIA</v>
          </cell>
          <cell r="Y380" t="str">
            <v>India</v>
          </cell>
          <cell r="AA380" t="str">
            <v/>
          </cell>
          <cell r="AB380" t="str">
            <v>Kanchipuram</v>
          </cell>
          <cell r="AC380" t="str">
            <v>2B-8064, Sobha Meritta</v>
          </cell>
          <cell r="AF380" t="str">
            <v>33</v>
          </cell>
          <cell r="AH380" t="str">
            <v>Kanchipuram</v>
          </cell>
          <cell r="AJ380" t="str">
            <v>Kanchipuram</v>
          </cell>
          <cell r="AK380" t="str">
            <v>Yes</v>
          </cell>
          <cell r="AN380" t="str">
            <v/>
          </cell>
        </row>
        <row r="381">
          <cell r="U381" t="str">
            <v>Mr M .Nagana Gowda (Sobha Forest View Maple-B9-3102)</v>
          </cell>
          <cell r="V381" t="str">
            <v>Mr M Nagana Gowda</v>
          </cell>
          <cell r="W381" t="str">
            <v>Primary</v>
          </cell>
          <cell r="X381" t="str">
            <v>INDIA</v>
          </cell>
          <cell r="Y381" t="str">
            <v>India</v>
          </cell>
          <cell r="AA381" t="str">
            <v/>
          </cell>
          <cell r="AB381" t="str">
            <v>Bangalore</v>
          </cell>
          <cell r="AC381" t="str">
            <v>B9-3102, Sobha Forest View Maple</v>
          </cell>
          <cell r="AD381">
            <v>29</v>
          </cell>
          <cell r="AF381" t="str">
            <v>29</v>
          </cell>
          <cell r="AH381" t="str">
            <v>Bengaluru</v>
          </cell>
          <cell r="AI381" t="str">
            <v>Bangalore</v>
          </cell>
          <cell r="AJ381" t="str">
            <v>Bengaluru</v>
          </cell>
          <cell r="AK381" t="str">
            <v>Yes</v>
          </cell>
          <cell r="AN381" t="str">
            <v/>
          </cell>
        </row>
        <row r="382">
          <cell r="U382" t="str">
            <v>Mr M .Shivaprasad (Sobha Forest View Maple-B9-3102)</v>
          </cell>
          <cell r="V382" t="str">
            <v>Mr M Shivaprasad</v>
          </cell>
          <cell r="W382" t="str">
            <v>Primary</v>
          </cell>
          <cell r="X382" t="str">
            <v>INDIA</v>
          </cell>
          <cell r="Y382" t="str">
            <v>India</v>
          </cell>
          <cell r="AA382" t="str">
            <v/>
          </cell>
          <cell r="AB382" t="str">
            <v>Bangalore</v>
          </cell>
          <cell r="AC382" t="str">
            <v>B9-3102, Sobha Forest View Maple</v>
          </cell>
          <cell r="AD382">
            <v>29</v>
          </cell>
          <cell r="AF382" t="str">
            <v>29</v>
          </cell>
          <cell r="AH382" t="str">
            <v>Bengaluru</v>
          </cell>
          <cell r="AI382" t="str">
            <v>Bangalore</v>
          </cell>
          <cell r="AJ382" t="str">
            <v>Bengaluru</v>
          </cell>
          <cell r="AK382" t="str">
            <v>Yes</v>
          </cell>
          <cell r="AN382" t="str">
            <v/>
          </cell>
        </row>
        <row r="383">
          <cell r="U383" t="str">
            <v>Mr Ranganathan Jayanthi ( Sobha Meritta 3B-1102)</v>
          </cell>
          <cell r="V383" t="str">
            <v>Mr Ranganathan Jayanthi</v>
          </cell>
          <cell r="W383" t="str">
            <v>Primary</v>
          </cell>
          <cell r="X383" t="str">
            <v>INDIA</v>
          </cell>
          <cell r="Y383" t="str">
            <v>India</v>
          </cell>
          <cell r="AA383" t="str">
            <v/>
          </cell>
          <cell r="AB383" t="str">
            <v>Bangalore</v>
          </cell>
          <cell r="AC383" t="str">
            <v>3B-1102, Sobha Meritta</v>
          </cell>
          <cell r="AD383">
            <v>29</v>
          </cell>
          <cell r="AF383" t="str">
            <v>29</v>
          </cell>
          <cell r="AH383" t="str">
            <v>Bengaluru</v>
          </cell>
          <cell r="AI383" t="str">
            <v>Bangalore</v>
          </cell>
          <cell r="AJ383" t="str">
            <v>Bengaluru</v>
          </cell>
          <cell r="AK383" t="str">
            <v>Yes</v>
          </cell>
          <cell r="AN383" t="str">
            <v/>
          </cell>
        </row>
        <row r="384">
          <cell r="U384" t="str">
            <v>Oberoi Reality Limited</v>
          </cell>
          <cell r="V384" t="str">
            <v>Oberoi Reality Ltd</v>
          </cell>
          <cell r="W384" t="str">
            <v>Primary</v>
          </cell>
          <cell r="X384" t="str">
            <v>INDIA</v>
          </cell>
          <cell r="Y384" t="str">
            <v>India</v>
          </cell>
          <cell r="AA384" t="str">
            <v>400063</v>
          </cell>
          <cell r="AB384" t="str">
            <v xml:space="preserve">Oberoi Esquire, 
Site Office,
Gate No.5,
Off oberoi woods,
Mohan Ghokale Road,
Goregaon(East)
Mumbai.-400063
</v>
          </cell>
          <cell r="AC384" t="str">
            <v>Oberoi Esquire, Site Office, Gate No. 5, OFF Oberoi Woods, Mohan Ghokale Road, Goregaon</v>
          </cell>
          <cell r="AD384">
            <v>27</v>
          </cell>
          <cell r="AF384" t="str">
            <v>27</v>
          </cell>
          <cell r="AH384" t="str">
            <v>Mumbai</v>
          </cell>
          <cell r="AJ384" t="str">
            <v>Mumbai</v>
          </cell>
          <cell r="AK384" t="str">
            <v>Yes</v>
          </cell>
          <cell r="AN384" t="str">
            <v/>
          </cell>
        </row>
        <row r="385">
          <cell r="U385" t="str">
            <v>Gautham.G</v>
          </cell>
          <cell r="V385" t="str">
            <v>Gautham G</v>
          </cell>
          <cell r="W385" t="str">
            <v>Primary</v>
          </cell>
          <cell r="X385" t="str">
            <v>INDIA</v>
          </cell>
          <cell r="Y385" t="str">
            <v>India</v>
          </cell>
          <cell r="AA385" t="str">
            <v>560087</v>
          </cell>
          <cell r="AB385" t="str">
            <v xml:space="preserve">272-Varathur main Road. Gunjur, opp:Govt School.
Bangalore-560087.
</v>
          </cell>
          <cell r="AC385" t="str">
            <v>No. 272, Opposite Govt School, Varathur Main Road, Gunjur</v>
          </cell>
          <cell r="AD385">
            <v>29</v>
          </cell>
          <cell r="AF385" t="str">
            <v>29</v>
          </cell>
          <cell r="AH385" t="str">
            <v>Bengaluru</v>
          </cell>
          <cell r="AI385" t="str">
            <v>Bangalore</v>
          </cell>
          <cell r="AJ385" t="str">
            <v>Bengaluru</v>
          </cell>
          <cell r="AK385" t="str">
            <v>Yes</v>
          </cell>
          <cell r="AN385" t="str">
            <v/>
          </cell>
        </row>
        <row r="386">
          <cell r="U386" t="str">
            <v>Mr Krishnamoorthy Balaji(Sobha Serenita B-4023)</v>
          </cell>
          <cell r="V386" t="str">
            <v>Mr Krishnamoorthy Balaji</v>
          </cell>
          <cell r="W386" t="str">
            <v>Primary</v>
          </cell>
          <cell r="X386" t="str">
            <v>INDIA</v>
          </cell>
          <cell r="Y386" t="str">
            <v>India</v>
          </cell>
          <cell r="AA386" t="str">
            <v/>
          </cell>
          <cell r="AB386" t="str">
            <v>Bangalore</v>
          </cell>
          <cell r="AC386" t="str">
            <v>B-4023, Sobha Serenita</v>
          </cell>
          <cell r="AD386">
            <v>29</v>
          </cell>
          <cell r="AF386" t="str">
            <v>29</v>
          </cell>
          <cell r="AH386" t="str">
            <v>Bengaluru</v>
          </cell>
          <cell r="AI386" t="str">
            <v>Bangalore</v>
          </cell>
          <cell r="AJ386" t="str">
            <v>Bengaluru</v>
          </cell>
          <cell r="AK386" t="str">
            <v>Yes</v>
          </cell>
          <cell r="AN386" t="str">
            <v/>
          </cell>
        </row>
        <row r="387">
          <cell r="U387" t="str">
            <v>MPG Hotels &amp; infrastructure Ventures Pvt Ltd.</v>
          </cell>
          <cell r="V387" t="str">
            <v>Mpg Hotels &amp; Infrastructure Ventures Pvt Ltd</v>
          </cell>
          <cell r="W387" t="str">
            <v>Primary</v>
          </cell>
          <cell r="X387" t="str">
            <v>INDIA</v>
          </cell>
          <cell r="Y387" t="str">
            <v>India</v>
          </cell>
          <cell r="AA387" t="str">
            <v/>
          </cell>
          <cell r="AB387" t="str">
            <v>Thiruvananthapuram</v>
          </cell>
          <cell r="AC387" t="str">
            <v/>
          </cell>
          <cell r="AD387">
            <v>32</v>
          </cell>
          <cell r="AF387" t="str">
            <v>32</v>
          </cell>
          <cell r="AH387" t="str">
            <v>Thiruvananthapuram</v>
          </cell>
          <cell r="AJ387" t="str">
            <v>Thiruvananthapuram</v>
          </cell>
          <cell r="AK387" t="str">
            <v>Yes</v>
          </cell>
          <cell r="AN387" t="str">
            <v/>
          </cell>
        </row>
        <row r="388">
          <cell r="U388" t="str">
            <v>D.Panchayuthapani(Sobha Meritta-3C-4083)</v>
          </cell>
          <cell r="V388" t="str">
            <v>D Panchayuthapani</v>
          </cell>
          <cell r="W388" t="str">
            <v>Primary</v>
          </cell>
          <cell r="X388" t="str">
            <v>INDIA</v>
          </cell>
          <cell r="Y388" t="str">
            <v>India</v>
          </cell>
          <cell r="AA388" t="str">
            <v/>
          </cell>
          <cell r="AB388" t="str">
            <v>Tamil nadu</v>
          </cell>
          <cell r="AC388" t="str">
            <v>3C-4083, Sobha Meritta</v>
          </cell>
          <cell r="AD388">
            <v>33</v>
          </cell>
          <cell r="AF388" t="str">
            <v>33</v>
          </cell>
          <cell r="AH388" t="str">
            <v/>
          </cell>
          <cell r="AJ388" t="str">
            <v/>
          </cell>
          <cell r="AK388" t="str">
            <v>Yes</v>
          </cell>
          <cell r="AN388" t="str">
            <v/>
          </cell>
        </row>
        <row r="389">
          <cell r="U389" t="str">
            <v>Mr Sreeju C Somain (Sobha City-Casa Serenita -B-1183)</v>
          </cell>
          <cell r="V389" t="str">
            <v>Mr Sreeju C Somain</v>
          </cell>
          <cell r="W389" t="str">
            <v>Primary</v>
          </cell>
          <cell r="X389" t="str">
            <v>INDIA</v>
          </cell>
          <cell r="Y389" t="str">
            <v>India</v>
          </cell>
          <cell r="Z389">
            <v>560077</v>
          </cell>
          <cell r="AA389" t="str">
            <v>560077</v>
          </cell>
          <cell r="AB389" t="str">
            <v>BangaloreSobha City Rd, Devin Paradise Enclave, N. Nagenahalli AKC, Nagareshwara - Nagenahalli, Karn</v>
          </cell>
          <cell r="AC389" t="str">
            <v>B-1183, Sobha City Rd, Casa Serenita, Devin Paradise Enclave, N Nagenahalli Akc, Nagareshwara</v>
          </cell>
          <cell r="AD389">
            <v>29</v>
          </cell>
          <cell r="AF389" t="str">
            <v>29</v>
          </cell>
          <cell r="AH389" t="str">
            <v>Bengaluru</v>
          </cell>
          <cell r="AI389" t="str">
            <v>Bangalore</v>
          </cell>
          <cell r="AJ389" t="str">
            <v>Bengaluru</v>
          </cell>
          <cell r="AK389" t="str">
            <v>Yes</v>
          </cell>
          <cell r="AN389" t="str">
            <v/>
          </cell>
        </row>
        <row r="390">
          <cell r="U390" t="str">
            <v>Mr.Raghu Radhakrishnan (Sobha Meritta   2A-9104)</v>
          </cell>
          <cell r="V390" t="str">
            <v>Mr Raghu Radhakrishnan</v>
          </cell>
          <cell r="W390" t="str">
            <v>Primary</v>
          </cell>
          <cell r="X390" t="str">
            <v>INDIA</v>
          </cell>
          <cell r="Y390" t="str">
            <v>India</v>
          </cell>
          <cell r="AA390" t="str">
            <v/>
          </cell>
          <cell r="AB390" t="str">
            <v>Kanchipuram</v>
          </cell>
          <cell r="AC390" t="str">
            <v>2A-9104, Sobha Meritta A A</v>
          </cell>
          <cell r="AF390" t="str">
            <v>33</v>
          </cell>
          <cell r="AH390" t="str">
            <v>Kanchipuram</v>
          </cell>
          <cell r="AJ390" t="str">
            <v>Kanchipuram</v>
          </cell>
          <cell r="AK390" t="str">
            <v>Yes</v>
          </cell>
          <cell r="AN390" t="str">
            <v/>
          </cell>
        </row>
        <row r="391">
          <cell r="U391" t="str">
            <v>Mr.Kapil Sharma (Sobha City Mykonos - Block 4  C1-8024)</v>
          </cell>
          <cell r="V391" t="str">
            <v>Mr Kapil Sharma</v>
          </cell>
          <cell r="W391" t="str">
            <v>Primary</v>
          </cell>
          <cell r="X391" t="str">
            <v>INDIA</v>
          </cell>
          <cell r="Y391" t="str">
            <v>India</v>
          </cell>
          <cell r="AA391" t="str">
            <v/>
          </cell>
          <cell r="AB391" t="str">
            <v>Bangalore</v>
          </cell>
          <cell r="AC391" t="str">
            <v>C1-8024, Block 4,Sobha City Mykonos Â Â</v>
          </cell>
          <cell r="AD391">
            <v>29</v>
          </cell>
          <cell r="AF391" t="str">
            <v>29</v>
          </cell>
          <cell r="AH391" t="str">
            <v>Bengaluru</v>
          </cell>
          <cell r="AI391" t="str">
            <v>Bangalore</v>
          </cell>
          <cell r="AJ391" t="str">
            <v>Bengaluru</v>
          </cell>
          <cell r="AK391" t="str">
            <v>Yes</v>
          </cell>
          <cell r="AN391" t="str">
            <v/>
          </cell>
        </row>
        <row r="392">
          <cell r="U392" t="str">
            <v>A V SRIDHAR (Sobha Meritta-2A-3131)</v>
          </cell>
          <cell r="V392" t="str">
            <v>A V Sridhar</v>
          </cell>
          <cell r="W392" t="str">
            <v>Primary</v>
          </cell>
          <cell r="X392" t="str">
            <v>INDIA</v>
          </cell>
          <cell r="Y392" t="str">
            <v>India</v>
          </cell>
          <cell r="AA392" t="str">
            <v/>
          </cell>
          <cell r="AB392" t="str">
            <v>Tamilnadu</v>
          </cell>
          <cell r="AC392" t="str">
            <v>2A-3131, Sobha Meritta</v>
          </cell>
          <cell r="AF392" t="str">
            <v>33</v>
          </cell>
          <cell r="AH392" t="str">
            <v/>
          </cell>
          <cell r="AJ392" t="str">
            <v/>
          </cell>
          <cell r="AK392" t="str">
            <v>Yes</v>
          </cell>
          <cell r="AN392" t="str">
            <v/>
          </cell>
        </row>
        <row r="393">
          <cell r="U393" t="str">
            <v>Mrs.Geetha Padaki(Sobha Meritta-70604)</v>
          </cell>
          <cell r="V393" t="str">
            <v>Mrs Geetha Padaki</v>
          </cell>
          <cell r="W393" t="str">
            <v>Primary</v>
          </cell>
          <cell r="X393" t="str">
            <v>INDIA</v>
          </cell>
          <cell r="Y393" t="str">
            <v>India</v>
          </cell>
          <cell r="AA393" t="str">
            <v/>
          </cell>
          <cell r="AB393" t="str">
            <v>Kanchipuram</v>
          </cell>
          <cell r="AC393" t="str">
            <v>70604, Sobha Meritta</v>
          </cell>
          <cell r="AF393" t="str">
            <v>33</v>
          </cell>
          <cell r="AH393" t="str">
            <v>Kanchipuram</v>
          </cell>
          <cell r="AJ393" t="str">
            <v>Kanchipuram</v>
          </cell>
          <cell r="AK393" t="str">
            <v>Yes</v>
          </cell>
          <cell r="AN393" t="str">
            <v/>
          </cell>
        </row>
        <row r="394">
          <cell r="U394" t="str">
            <v>Mr Mohan K Patnam (sobha Meritta -2A-2054)</v>
          </cell>
          <cell r="V394" t="str">
            <v>Mr Mohan K Patnam</v>
          </cell>
          <cell r="W394" t="str">
            <v>Primary</v>
          </cell>
          <cell r="X394" t="str">
            <v>INDIA</v>
          </cell>
          <cell r="Y394" t="str">
            <v>India</v>
          </cell>
          <cell r="AA394" t="str">
            <v/>
          </cell>
          <cell r="AB394" t="str">
            <v>Tamilnadu</v>
          </cell>
          <cell r="AC394" t="str">
            <v>2A-2054, Sobha Meritta</v>
          </cell>
          <cell r="AF394" t="str">
            <v/>
          </cell>
          <cell r="AH394" t="str">
            <v/>
          </cell>
          <cell r="AJ394" t="str">
            <v/>
          </cell>
          <cell r="AK394" t="str">
            <v>Yes</v>
          </cell>
          <cell r="AN394" t="str">
            <v/>
          </cell>
        </row>
        <row r="395">
          <cell r="U395" t="str">
            <v>Mr. Yellamraju Venkata Siva Rama Murthy(Sobha Meritta-Phase-2-2B-2063)</v>
          </cell>
          <cell r="V395" t="str">
            <v>Mr Yellamraju Venkata Siva Rama Murthy</v>
          </cell>
          <cell r="W395" t="str">
            <v>Primary</v>
          </cell>
          <cell r="X395" t="str">
            <v>INDIA</v>
          </cell>
          <cell r="Y395" t="str">
            <v>India</v>
          </cell>
          <cell r="AA395" t="str">
            <v/>
          </cell>
          <cell r="AB395" t="str">
            <v>Kanchipuram</v>
          </cell>
          <cell r="AC395" t="str">
            <v>2B-2063, Sobha Meritta, Phase-2</v>
          </cell>
          <cell r="AF395" t="str">
            <v>33</v>
          </cell>
          <cell r="AH395" t="str">
            <v>Kanchipuram</v>
          </cell>
          <cell r="AJ395" t="str">
            <v>Kanchipuram</v>
          </cell>
          <cell r="AK395" t="str">
            <v>Yes</v>
          </cell>
          <cell r="AN395" t="str">
            <v/>
          </cell>
        </row>
        <row r="396">
          <cell r="U396" t="str">
            <v>Mr.Surendran Jagadeesan(Sobha Habitech-Wing 5-L2-5154)</v>
          </cell>
          <cell r="V396" t="str">
            <v>Mr Surendran Jagadeesan</v>
          </cell>
          <cell r="W396" t="str">
            <v>Primary</v>
          </cell>
          <cell r="X396" t="str">
            <v>INDIA</v>
          </cell>
          <cell r="Y396" t="str">
            <v>India</v>
          </cell>
          <cell r="AA396" t="str">
            <v/>
          </cell>
          <cell r="AB396" t="str">
            <v>Bangalore</v>
          </cell>
          <cell r="AC396" t="str">
            <v>L2-5154, Sobha Habitech, Wing 5</v>
          </cell>
          <cell r="AD396">
            <v>29</v>
          </cell>
          <cell r="AF396" t="str">
            <v>29</v>
          </cell>
          <cell r="AH396" t="str">
            <v>Bengaluru</v>
          </cell>
          <cell r="AI396" t="str">
            <v>Bangalore</v>
          </cell>
          <cell r="AJ396" t="str">
            <v>Bengaluru</v>
          </cell>
          <cell r="AK396" t="str">
            <v>Yes</v>
          </cell>
          <cell r="AN396" t="str">
            <v/>
          </cell>
        </row>
        <row r="397">
          <cell r="U397" t="str">
            <v>Mr Abdul Waris (Sobha Meritta-3C-4023)</v>
          </cell>
          <cell r="V397" t="str">
            <v>Mr Abdul Waris</v>
          </cell>
          <cell r="W397" t="str">
            <v>Primary</v>
          </cell>
          <cell r="X397" t="str">
            <v>INDIA</v>
          </cell>
          <cell r="Y397" t="str">
            <v>India</v>
          </cell>
          <cell r="AA397" t="str">
            <v/>
          </cell>
          <cell r="AB397" t="str">
            <v>Kanchipuram</v>
          </cell>
          <cell r="AC397" t="str">
            <v>3C-4023, Sobha Meritta</v>
          </cell>
          <cell r="AF397" t="str">
            <v>33</v>
          </cell>
          <cell r="AH397" t="str">
            <v>Kanchipuram</v>
          </cell>
          <cell r="AJ397" t="str">
            <v>Kanchipuram</v>
          </cell>
          <cell r="AK397" t="str">
            <v>Yes</v>
          </cell>
          <cell r="AN397" t="str">
            <v/>
          </cell>
        </row>
        <row r="398">
          <cell r="U398" t="str">
            <v>Mr. Kamakshy Shanker (Sobha Meritta-2B-2043)</v>
          </cell>
          <cell r="V398" t="str">
            <v>Mr Kamakshy Shanker</v>
          </cell>
          <cell r="W398" t="str">
            <v>Primary</v>
          </cell>
          <cell r="X398" t="str">
            <v>INDIA</v>
          </cell>
          <cell r="Y398" t="str">
            <v>India</v>
          </cell>
          <cell r="AA398" t="str">
            <v/>
          </cell>
          <cell r="AB398" t="str">
            <v>Kanchipuram</v>
          </cell>
          <cell r="AC398" t="str">
            <v>2B-2043, Sobha Meritta</v>
          </cell>
          <cell r="AF398" t="str">
            <v>33</v>
          </cell>
          <cell r="AH398" t="str">
            <v>Kanchipuram</v>
          </cell>
          <cell r="AJ398" t="str">
            <v>Kanchipuram</v>
          </cell>
          <cell r="AK398" t="str">
            <v>Yes</v>
          </cell>
          <cell r="AN398" t="str">
            <v/>
          </cell>
        </row>
        <row r="399">
          <cell r="U399" t="str">
            <v>Chakra Infrastructure</v>
          </cell>
          <cell r="V399" t="str">
            <v>Chakra Infrastructure</v>
          </cell>
          <cell r="W399" t="str">
            <v>Primary</v>
          </cell>
          <cell r="X399" t="str">
            <v>INDIA</v>
          </cell>
          <cell r="Y399" t="str">
            <v>India</v>
          </cell>
          <cell r="AA399" t="str">
            <v/>
          </cell>
          <cell r="AB399" t="str">
            <v>Bangalore</v>
          </cell>
          <cell r="AC399" t="str">
            <v/>
          </cell>
          <cell r="AD399">
            <v>29</v>
          </cell>
          <cell r="AF399" t="str">
            <v>29</v>
          </cell>
          <cell r="AH399" t="str">
            <v>Bengaluru</v>
          </cell>
          <cell r="AI399" t="str">
            <v>Bangalore</v>
          </cell>
          <cell r="AJ399" t="str">
            <v>Bengaluru</v>
          </cell>
          <cell r="AK399" t="str">
            <v>Yes</v>
          </cell>
          <cell r="AN399" t="str">
            <v/>
          </cell>
        </row>
        <row r="400">
          <cell r="U400" t="str">
            <v>Mr.Shadab Y Taylor(Sobha Habitech-Wing 3 I2-3073)</v>
          </cell>
          <cell r="V400" t="str">
            <v>Mr Shadab Y Taylor</v>
          </cell>
          <cell r="W400" t="str">
            <v>Primary</v>
          </cell>
          <cell r="X400" t="str">
            <v>INDIA</v>
          </cell>
          <cell r="Y400" t="str">
            <v>India</v>
          </cell>
          <cell r="AA400" t="str">
            <v/>
          </cell>
          <cell r="AB400" t="str">
            <v>Bangalore</v>
          </cell>
          <cell r="AC400" t="str">
            <v>I2-3073, Sobha Habitech Wing 3</v>
          </cell>
          <cell r="AD400">
            <v>29</v>
          </cell>
          <cell r="AF400" t="str">
            <v>29</v>
          </cell>
          <cell r="AH400" t="str">
            <v>Bengaluru</v>
          </cell>
          <cell r="AI400" t="str">
            <v>Bangalore</v>
          </cell>
          <cell r="AJ400" t="str">
            <v>Bengaluru</v>
          </cell>
          <cell r="AK400" t="str">
            <v>Yes</v>
          </cell>
          <cell r="AN400" t="str">
            <v/>
          </cell>
        </row>
        <row r="401">
          <cell r="U401" t="str">
            <v>Mr.Sriram Balasubramanian (Sobha Habitech-Wing 4-I2-4023)</v>
          </cell>
          <cell r="V401" t="str">
            <v>Mr Sriram Balasubramanian</v>
          </cell>
          <cell r="W401" t="str">
            <v>Primary</v>
          </cell>
          <cell r="X401" t="str">
            <v>INDIA</v>
          </cell>
          <cell r="Y401" t="str">
            <v>India</v>
          </cell>
          <cell r="AA401" t="str">
            <v/>
          </cell>
          <cell r="AB401" t="str">
            <v>Bangalore</v>
          </cell>
          <cell r="AC401" t="str">
            <v>I2-4023, Sobha Habitech, Wing 4</v>
          </cell>
          <cell r="AD401">
            <v>29</v>
          </cell>
          <cell r="AF401" t="str">
            <v>29</v>
          </cell>
          <cell r="AH401" t="str">
            <v>Bengaluru</v>
          </cell>
          <cell r="AI401" t="str">
            <v>Bangalore</v>
          </cell>
          <cell r="AJ401" t="str">
            <v>Bengaluru</v>
          </cell>
          <cell r="AK401" t="str">
            <v>Yes</v>
          </cell>
          <cell r="AN401" t="str">
            <v/>
          </cell>
        </row>
        <row r="402">
          <cell r="U402" t="str">
            <v>Mr.Chittur Narendra Radhakrishnan (Sobha City-Casa Serenita-Wing 2-A-2062)</v>
          </cell>
          <cell r="V402" t="str">
            <v>Mr Chittur Narendra Radhakrishnan</v>
          </cell>
          <cell r="W402" t="str">
            <v>Primary</v>
          </cell>
          <cell r="X402" t="str">
            <v>INDIA</v>
          </cell>
          <cell r="Y402" t="str">
            <v>India</v>
          </cell>
          <cell r="AA402" t="str">
            <v/>
          </cell>
          <cell r="AB402" t="str">
            <v>Bangalore</v>
          </cell>
          <cell r="AC402" t="str">
            <v>2-A-2062, Sobha City Casa Serenita Wing</v>
          </cell>
          <cell r="AD402">
            <v>29</v>
          </cell>
          <cell r="AF402" t="str">
            <v>29</v>
          </cell>
          <cell r="AH402" t="str">
            <v>Bengaluru</v>
          </cell>
          <cell r="AI402" t="str">
            <v>Bangalore</v>
          </cell>
          <cell r="AJ402" t="str">
            <v>Bengaluru</v>
          </cell>
          <cell r="AK402" t="str">
            <v>Yes</v>
          </cell>
          <cell r="AN402" t="str">
            <v/>
          </cell>
        </row>
        <row r="403">
          <cell r="U403" t="str">
            <v>Ajay Thirumalai kumara Tozhappa( Sobha merritta - 3B- 1121 )</v>
          </cell>
          <cell r="V403" t="str">
            <v>Ajay Thirumalai Kumara Tozhappa</v>
          </cell>
          <cell r="W403" t="str">
            <v>Primary</v>
          </cell>
          <cell r="X403" t="str">
            <v>INDIA</v>
          </cell>
          <cell r="Y403" t="str">
            <v>India</v>
          </cell>
          <cell r="AA403" t="str">
            <v/>
          </cell>
          <cell r="AB403" t="str">
            <v>Kanchipuram</v>
          </cell>
          <cell r="AC403" t="str">
            <v>No. 3B- 1121, Sobha Merritta</v>
          </cell>
          <cell r="AF403" t="str">
            <v>33</v>
          </cell>
          <cell r="AH403" t="str">
            <v>Kancheepuram</v>
          </cell>
          <cell r="AJ403" t="str">
            <v/>
          </cell>
          <cell r="AK403" t="str">
            <v>Yes</v>
          </cell>
          <cell r="AN403" t="str">
            <v/>
          </cell>
        </row>
        <row r="404">
          <cell r="U404" t="str">
            <v>Mrs.Supritha Nimmala ( sobha merritta - 3C - 4113 )</v>
          </cell>
          <cell r="V404" t="str">
            <v>Mrs Supritha Nimmala</v>
          </cell>
          <cell r="W404" t="str">
            <v>Primary</v>
          </cell>
          <cell r="X404" t="str">
            <v>INDIA</v>
          </cell>
          <cell r="Y404" t="str">
            <v>India</v>
          </cell>
          <cell r="AA404" t="str">
            <v/>
          </cell>
          <cell r="AB404" t="str">
            <v>Kanchipuram</v>
          </cell>
          <cell r="AC404" t="str">
            <v>No. 3C - 4113, Sobha Merritta</v>
          </cell>
          <cell r="AF404" t="str">
            <v>33</v>
          </cell>
          <cell r="AH404" t="str">
            <v>Kanchipuram</v>
          </cell>
          <cell r="AJ404" t="str">
            <v>Kanchipuram</v>
          </cell>
          <cell r="AK404" t="str">
            <v>Yes</v>
          </cell>
          <cell r="AN404" t="str">
            <v/>
          </cell>
        </row>
        <row r="405">
          <cell r="U405" t="str">
            <v>Mr. Jaya kumar (Sobha Meritta 1C-70204)</v>
          </cell>
          <cell r="V405" t="str">
            <v>Mr Jaya kumar</v>
          </cell>
          <cell r="W405" t="str">
            <v>Primary</v>
          </cell>
          <cell r="X405" t="str">
            <v>INDIA</v>
          </cell>
          <cell r="Y405" t="str">
            <v>India</v>
          </cell>
          <cell r="AA405" t="str">
            <v/>
          </cell>
          <cell r="AB405" t="str">
            <v>kanchipuram</v>
          </cell>
          <cell r="AC405" t="str">
            <v>1C-70204, Sobha Meritta</v>
          </cell>
          <cell r="AF405" t="str">
            <v>33</v>
          </cell>
          <cell r="AH405" t="str">
            <v>Kanchipuram</v>
          </cell>
          <cell r="AJ405" t="str">
            <v>Kanchipuram</v>
          </cell>
          <cell r="AK405" t="str">
            <v>Yes</v>
          </cell>
          <cell r="AN405" t="str">
            <v/>
          </cell>
        </row>
        <row r="406">
          <cell r="U406" t="str">
            <v>Mr. V.Anantharaman (Sobha Merritta-3B2-1051)</v>
          </cell>
          <cell r="V406" t="str">
            <v>Mr V Anantharaman</v>
          </cell>
          <cell r="W406" t="str">
            <v>Primary</v>
          </cell>
          <cell r="X406" t="str">
            <v>INDIA</v>
          </cell>
          <cell r="Y406" t="str">
            <v>India</v>
          </cell>
          <cell r="AA406" t="str">
            <v/>
          </cell>
          <cell r="AB406" t="str">
            <v>Kanchipuram</v>
          </cell>
          <cell r="AC406" t="str">
            <v>3B2-1051, Sobha Merritta</v>
          </cell>
          <cell r="AF406" t="str">
            <v>33</v>
          </cell>
          <cell r="AH406" t="str">
            <v>Kanchipuram</v>
          </cell>
          <cell r="AJ406" t="str">
            <v>Kanchipuram</v>
          </cell>
          <cell r="AK406" t="str">
            <v>Yes</v>
          </cell>
          <cell r="AN406" t="str">
            <v/>
          </cell>
        </row>
        <row r="407">
          <cell r="U407" t="str">
            <v>Mr.Pradeep Gopan(Sobha City - Casa Serenita - Wing 3 C1-3174)</v>
          </cell>
          <cell r="V407" t="str">
            <v>Mr Pradeep Gopan</v>
          </cell>
          <cell r="W407" t="str">
            <v>Primary</v>
          </cell>
          <cell r="X407" t="str">
            <v>INDIA</v>
          </cell>
          <cell r="Y407" t="str">
            <v>India</v>
          </cell>
          <cell r="AA407" t="str">
            <v/>
          </cell>
          <cell r="AB407" t="str">
            <v>Bangalore</v>
          </cell>
          <cell r="AC407" t="str">
            <v>C1-3174, Sobha City Casa Serenita Wing 3</v>
          </cell>
          <cell r="AD407">
            <v>29</v>
          </cell>
          <cell r="AF407" t="str">
            <v>29</v>
          </cell>
          <cell r="AH407" t="str">
            <v>Bengaluru</v>
          </cell>
          <cell r="AI407" t="str">
            <v>Bangalore</v>
          </cell>
          <cell r="AJ407" t="str">
            <v>Bengaluru</v>
          </cell>
          <cell r="AK407" t="str">
            <v>Yes</v>
          </cell>
          <cell r="AN407" t="str">
            <v/>
          </cell>
        </row>
        <row r="408">
          <cell r="U408" t="str">
            <v>Mrs.Bhanumathi (Sobha Habitech -2022)</v>
          </cell>
          <cell r="V408" t="str">
            <v>Mrs Bhanumathi</v>
          </cell>
          <cell r="W408" t="str">
            <v>Primary</v>
          </cell>
          <cell r="X408" t="str">
            <v>INDIA</v>
          </cell>
          <cell r="Y408" t="str">
            <v>India</v>
          </cell>
          <cell r="AA408" t="str">
            <v/>
          </cell>
          <cell r="AB408" t="str">
            <v>Bangalore</v>
          </cell>
          <cell r="AC408" t="str">
            <v>2022, Sobha Habitech</v>
          </cell>
          <cell r="AD408">
            <v>29</v>
          </cell>
          <cell r="AF408" t="str">
            <v>29</v>
          </cell>
          <cell r="AH408" t="str">
            <v>Bengaluru</v>
          </cell>
          <cell r="AI408" t="str">
            <v>Bangalore</v>
          </cell>
          <cell r="AJ408" t="str">
            <v>Bengaluru</v>
          </cell>
          <cell r="AK408" t="str">
            <v>Yes</v>
          </cell>
          <cell r="AN408" t="str">
            <v/>
          </cell>
        </row>
        <row r="409">
          <cell r="U409" t="str">
            <v>Mr.Vinay Chandra Ramu(Sobha Morzaria Grandeur-C1-224)</v>
          </cell>
          <cell r="V409" t="str">
            <v>Mr Vinay Chandra Ramu</v>
          </cell>
          <cell r="W409" t="str">
            <v>Primary</v>
          </cell>
          <cell r="X409" t="str">
            <v>INDIA</v>
          </cell>
          <cell r="Y409" t="str">
            <v>India</v>
          </cell>
          <cell r="AA409" t="str">
            <v/>
          </cell>
          <cell r="AB409" t="str">
            <v>Bangalore</v>
          </cell>
          <cell r="AC409" t="str">
            <v>C1-224, Sobha Morzaria Grandeur</v>
          </cell>
          <cell r="AD409">
            <v>29</v>
          </cell>
          <cell r="AF409" t="str">
            <v>29</v>
          </cell>
          <cell r="AH409" t="str">
            <v>Bengaluru</v>
          </cell>
          <cell r="AI409" t="str">
            <v>Bangalore</v>
          </cell>
          <cell r="AJ409" t="str">
            <v>Bengaluru</v>
          </cell>
          <cell r="AK409" t="str">
            <v>Yes</v>
          </cell>
          <cell r="AN409" t="str">
            <v/>
          </cell>
        </row>
        <row r="410">
          <cell r="U410" t="str">
            <v>Mr.Kailasam Srinivasan (Sobha Meritta-3E-5121)</v>
          </cell>
          <cell r="V410" t="str">
            <v>Mr Kailasam Srinivasan</v>
          </cell>
          <cell r="W410" t="str">
            <v>Primary</v>
          </cell>
          <cell r="X410" t="str">
            <v>INDIA</v>
          </cell>
          <cell r="Y410" t="str">
            <v>India</v>
          </cell>
          <cell r="AA410" t="str">
            <v/>
          </cell>
          <cell r="AB410" t="str">
            <v>Kanchipuram</v>
          </cell>
          <cell r="AC410" t="str">
            <v>3E-5121, Sobha Meritta</v>
          </cell>
          <cell r="AF410" t="str">
            <v>33</v>
          </cell>
          <cell r="AH410" t="str">
            <v>Kanchipuram</v>
          </cell>
          <cell r="AJ410" t="str">
            <v>Kanchipuram</v>
          </cell>
          <cell r="AK410" t="str">
            <v>Yes</v>
          </cell>
          <cell r="AN410" t="str">
            <v/>
          </cell>
        </row>
        <row r="411">
          <cell r="U411" t="str">
            <v>Skylark  Enduring Homes</v>
          </cell>
          <cell r="V411" t="str">
            <v>Skylark Enduring Homes</v>
          </cell>
          <cell r="W411" t="str">
            <v>Primary</v>
          </cell>
          <cell r="X411" t="str">
            <v>INDIA</v>
          </cell>
          <cell r="Y411" t="str">
            <v>India</v>
          </cell>
          <cell r="AA411" t="str">
            <v/>
          </cell>
          <cell r="AB411" t="str">
            <v>Bangalore</v>
          </cell>
          <cell r="AC411" t="str">
            <v/>
          </cell>
          <cell r="AD411">
            <v>29</v>
          </cell>
          <cell r="AF411" t="str">
            <v>29</v>
          </cell>
          <cell r="AH411" t="str">
            <v>Bengaluru</v>
          </cell>
          <cell r="AI411" t="str">
            <v>Bangalore</v>
          </cell>
          <cell r="AJ411" t="str">
            <v>Bengaluru</v>
          </cell>
          <cell r="AK411" t="str">
            <v>Yes</v>
          </cell>
          <cell r="AN411" t="str">
            <v/>
          </cell>
        </row>
        <row r="412">
          <cell r="U412" t="str">
            <v>Mr.Rajesh K(sobha Iris -2054)</v>
          </cell>
          <cell r="V412" t="str">
            <v>Mr Rajesh K</v>
          </cell>
          <cell r="W412" t="str">
            <v>Primary</v>
          </cell>
          <cell r="X412" t="str">
            <v>INDIA</v>
          </cell>
          <cell r="Y412" t="str">
            <v>India</v>
          </cell>
          <cell r="AA412" t="str">
            <v/>
          </cell>
          <cell r="AB412" t="str">
            <v>Bangalore</v>
          </cell>
          <cell r="AC412" t="str">
            <v>2054, Sobha Iris</v>
          </cell>
          <cell r="AD412">
            <v>29</v>
          </cell>
          <cell r="AF412" t="str">
            <v>29</v>
          </cell>
          <cell r="AH412" t="str">
            <v>Bengaluru</v>
          </cell>
          <cell r="AI412" t="str">
            <v>Bangalore</v>
          </cell>
          <cell r="AJ412" t="str">
            <v>Bengaluru</v>
          </cell>
          <cell r="AK412" t="str">
            <v>Yes</v>
          </cell>
          <cell r="AN412" t="str">
            <v/>
          </cell>
        </row>
        <row r="413">
          <cell r="U413" t="str">
            <v>Mr.Srinivasan (Sobha Meritta-2B-3123)</v>
          </cell>
          <cell r="V413" t="str">
            <v>Mr Srinivasan</v>
          </cell>
          <cell r="W413" t="str">
            <v>Primary</v>
          </cell>
          <cell r="X413" t="str">
            <v>INDIA</v>
          </cell>
          <cell r="Y413" t="str">
            <v>India</v>
          </cell>
          <cell r="AA413" t="str">
            <v/>
          </cell>
          <cell r="AB413" t="str">
            <v>Kanchipuram</v>
          </cell>
          <cell r="AC413" t="str">
            <v>2B-3123, Sobha Meritta</v>
          </cell>
          <cell r="AF413" t="str">
            <v>33</v>
          </cell>
          <cell r="AH413" t="str">
            <v>Kanchipuram</v>
          </cell>
          <cell r="AJ413" t="str">
            <v>Kanchipuram</v>
          </cell>
          <cell r="AK413" t="str">
            <v>Yes</v>
          </cell>
          <cell r="AN413" t="str">
            <v/>
          </cell>
        </row>
        <row r="414">
          <cell r="U414" t="str">
            <v>Mr.Janakiraman Venugopalan (Sobha Meritta-1B-71103)</v>
          </cell>
          <cell r="V414" t="str">
            <v>Mr Janakiraman Venugopalan</v>
          </cell>
          <cell r="W414" t="str">
            <v>Primary</v>
          </cell>
          <cell r="X414" t="str">
            <v>INDIA</v>
          </cell>
          <cell r="Y414" t="str">
            <v>India</v>
          </cell>
          <cell r="AA414" t="str">
            <v/>
          </cell>
          <cell r="AB414" t="str">
            <v>Kanchipuram</v>
          </cell>
          <cell r="AC414" t="str">
            <v>1B-71103, Sobha Meritta</v>
          </cell>
          <cell r="AF414" t="str">
            <v>33</v>
          </cell>
          <cell r="AH414" t="str">
            <v>Kanchipuram</v>
          </cell>
          <cell r="AJ414" t="str">
            <v>Kanchipuram</v>
          </cell>
          <cell r="AK414" t="str">
            <v>Yes</v>
          </cell>
          <cell r="AN414" t="str">
            <v/>
          </cell>
        </row>
        <row r="415">
          <cell r="U415" t="str">
            <v>Mr.Subbian Prabhakaran (Sobha Eternia-F1-1086)</v>
          </cell>
          <cell r="V415" t="str">
            <v>Mr Subbian Prabhakaran</v>
          </cell>
          <cell r="W415" t="str">
            <v>Primary</v>
          </cell>
          <cell r="X415" t="str">
            <v>INDIA</v>
          </cell>
          <cell r="Y415" t="str">
            <v>India</v>
          </cell>
          <cell r="AA415" t="str">
            <v/>
          </cell>
          <cell r="AB415" t="str">
            <v>Bangalore</v>
          </cell>
          <cell r="AC415" t="str">
            <v>F1-1086, Sobha Eternia</v>
          </cell>
          <cell r="AD415">
            <v>29</v>
          </cell>
          <cell r="AF415" t="str">
            <v>29</v>
          </cell>
          <cell r="AH415" t="str">
            <v>Bengaluru</v>
          </cell>
          <cell r="AI415" t="str">
            <v>Bangalore</v>
          </cell>
          <cell r="AJ415" t="str">
            <v>Bengaluru</v>
          </cell>
          <cell r="AK415" t="str">
            <v>Yes</v>
          </cell>
          <cell r="AN415" t="str">
            <v/>
          </cell>
        </row>
        <row r="416">
          <cell r="U416" t="str">
            <v>Mr.B.Sridhar ( Sobha Meritta-2A-8111)</v>
          </cell>
          <cell r="V416" t="str">
            <v>Mr B Sridhar</v>
          </cell>
          <cell r="W416" t="str">
            <v>Primary</v>
          </cell>
          <cell r="X416" t="str">
            <v>INDIA</v>
          </cell>
          <cell r="Y416" t="str">
            <v>India</v>
          </cell>
          <cell r="AA416" t="str">
            <v/>
          </cell>
          <cell r="AB416" t="str">
            <v>Kanchipuram</v>
          </cell>
          <cell r="AC416" t="str">
            <v>2A-8111, Sobha Meritta</v>
          </cell>
          <cell r="AF416" t="str">
            <v>33</v>
          </cell>
          <cell r="AH416" t="str">
            <v>Kanchipuram</v>
          </cell>
          <cell r="AJ416" t="str">
            <v>Kanchipuram</v>
          </cell>
          <cell r="AK416" t="str">
            <v>Yes</v>
          </cell>
          <cell r="AN416" t="str">
            <v/>
          </cell>
        </row>
        <row r="417">
          <cell r="U417" t="str">
            <v>Mr.Mukul Agrawal (Sobha Habitech-Wing 5-L2-5074)</v>
          </cell>
          <cell r="V417" t="str">
            <v>Mr Mukul Agrawal</v>
          </cell>
          <cell r="W417" t="str">
            <v>Primary</v>
          </cell>
          <cell r="X417" t="str">
            <v>INDIA</v>
          </cell>
          <cell r="Y417" t="str">
            <v>India</v>
          </cell>
          <cell r="AA417" t="str">
            <v/>
          </cell>
          <cell r="AB417" t="str">
            <v>Bangalore</v>
          </cell>
          <cell r="AC417" t="str">
            <v>L2-5074, Sobha Habitech Wing 5</v>
          </cell>
          <cell r="AD417">
            <v>29</v>
          </cell>
          <cell r="AF417" t="str">
            <v>29</v>
          </cell>
          <cell r="AH417" t="str">
            <v>Bengaluru</v>
          </cell>
          <cell r="AI417" t="str">
            <v>Bangalore</v>
          </cell>
          <cell r="AJ417" t="str">
            <v>Bengaluru</v>
          </cell>
          <cell r="AK417" t="str">
            <v>Yes</v>
          </cell>
          <cell r="AN417" t="str">
            <v/>
          </cell>
        </row>
        <row r="418">
          <cell r="U418" t="str">
            <v>Mr.Omar Farooq (Sobha City - Casa Serenita - Wing 3-A-3152)</v>
          </cell>
          <cell r="V418" t="str">
            <v>Mr Omar Farooq</v>
          </cell>
          <cell r="W418" t="str">
            <v>Primary</v>
          </cell>
          <cell r="X418" t="str">
            <v>INDIA</v>
          </cell>
          <cell r="Y418" t="str">
            <v>India</v>
          </cell>
          <cell r="AA418" t="str">
            <v/>
          </cell>
          <cell r="AB418" t="str">
            <v>Bangalore</v>
          </cell>
          <cell r="AC418" t="str">
            <v>A-3152, Sobha City Casa Serenita Wing 3</v>
          </cell>
          <cell r="AD418">
            <v>29</v>
          </cell>
          <cell r="AF418" t="str">
            <v>29</v>
          </cell>
          <cell r="AH418" t="str">
            <v>Bengaluru</v>
          </cell>
          <cell r="AI418" t="str">
            <v>Bangalore</v>
          </cell>
          <cell r="AJ418" t="str">
            <v>Bengaluru</v>
          </cell>
          <cell r="AK418" t="str">
            <v>Yes</v>
          </cell>
          <cell r="AN418" t="str">
            <v/>
          </cell>
        </row>
        <row r="419">
          <cell r="U419" t="str">
            <v>Aishwarya Interiors Pvt Ltd</v>
          </cell>
          <cell r="V419" t="str">
            <v>Aishwarya Interiors Pvt Ltd</v>
          </cell>
          <cell r="W419" t="str">
            <v>Primary</v>
          </cell>
          <cell r="X419" t="str">
            <v>INDIA</v>
          </cell>
          <cell r="Y419" t="str">
            <v>India</v>
          </cell>
          <cell r="AA419" t="str">
            <v/>
          </cell>
          <cell r="AB419" t="str">
            <v>Bangalore</v>
          </cell>
          <cell r="AC419" t="str">
            <v/>
          </cell>
          <cell r="AD419">
            <v>29</v>
          </cell>
          <cell r="AF419" t="str">
            <v>29</v>
          </cell>
          <cell r="AH419" t="str">
            <v>Bengaluru</v>
          </cell>
          <cell r="AI419" t="str">
            <v>Bangalore</v>
          </cell>
          <cell r="AJ419" t="str">
            <v>Bengaluru</v>
          </cell>
          <cell r="AK419" t="str">
            <v>Yes</v>
          </cell>
          <cell r="AN419" t="str">
            <v/>
          </cell>
        </row>
        <row r="420">
          <cell r="U420" t="str">
            <v>Mr.Vishesh Jain (Sobha Dream Acres-A3-08036)</v>
          </cell>
          <cell r="V420" t="str">
            <v>Mr Vishesh Jain</v>
          </cell>
          <cell r="W420" t="str">
            <v>Primary</v>
          </cell>
          <cell r="X420" t="str">
            <v>INDIA</v>
          </cell>
          <cell r="Y420" t="str">
            <v>India</v>
          </cell>
          <cell r="AA420" t="str">
            <v/>
          </cell>
          <cell r="AB420" t="str">
            <v>Bangalore</v>
          </cell>
          <cell r="AC420" t="str">
            <v>A3-08036, Sobha Dream Acres</v>
          </cell>
          <cell r="AD420">
            <v>29</v>
          </cell>
          <cell r="AF420" t="str">
            <v>29</v>
          </cell>
          <cell r="AH420" t="str">
            <v>Bengaluru</v>
          </cell>
          <cell r="AI420" t="str">
            <v>Bangalore</v>
          </cell>
          <cell r="AJ420" t="str">
            <v>Bengaluru</v>
          </cell>
          <cell r="AK420" t="str">
            <v>Yes</v>
          </cell>
          <cell r="AN420" t="str">
            <v/>
          </cell>
        </row>
        <row r="421">
          <cell r="U421" t="str">
            <v>Mrs.Lancy D Souza (Sobha Morzaria Grandeur-C1-344)</v>
          </cell>
          <cell r="V421" t="str">
            <v>Mrs Lancy D Souza</v>
          </cell>
          <cell r="W421" t="str">
            <v>Primary</v>
          </cell>
          <cell r="X421" t="str">
            <v>INDIA</v>
          </cell>
          <cell r="Y421" t="str">
            <v>India</v>
          </cell>
          <cell r="AA421" t="str">
            <v/>
          </cell>
          <cell r="AB421" t="str">
            <v>Bangalore</v>
          </cell>
          <cell r="AC421" t="str">
            <v>C1-344, Sobha Morzaria Grandeur</v>
          </cell>
          <cell r="AD421">
            <v>29</v>
          </cell>
          <cell r="AF421" t="str">
            <v>29</v>
          </cell>
          <cell r="AH421" t="str">
            <v>Bengaluru</v>
          </cell>
          <cell r="AI421" t="str">
            <v>Bangalore</v>
          </cell>
          <cell r="AJ421" t="str">
            <v>Bengaluru</v>
          </cell>
          <cell r="AK421" t="str">
            <v>Yes</v>
          </cell>
          <cell r="AN421" t="str">
            <v/>
          </cell>
        </row>
        <row r="422">
          <cell r="U422" t="str">
            <v>Mr.Srinivasan Raman (Sobha Meritta-4032)Sobha Merritta-4032</v>
          </cell>
          <cell r="V422" t="str">
            <v>Mr Srinivasan Raman</v>
          </cell>
          <cell r="W422" t="str">
            <v>Primary</v>
          </cell>
          <cell r="X422" t="str">
            <v>INDIA</v>
          </cell>
          <cell r="Y422" t="str">
            <v>India</v>
          </cell>
          <cell r="AA422" t="str">
            <v/>
          </cell>
          <cell r="AB422" t="str">
            <v>Kanchipuram</v>
          </cell>
          <cell r="AC422" t="str">
            <v>4032, Sobha Merritta</v>
          </cell>
          <cell r="AF422" t="str">
            <v>33</v>
          </cell>
          <cell r="AH422" t="str">
            <v>Kanchipuram</v>
          </cell>
          <cell r="AJ422" t="str">
            <v>Kanchipuram</v>
          </cell>
          <cell r="AK422" t="str">
            <v>Yes</v>
          </cell>
          <cell r="AN422" t="str">
            <v/>
          </cell>
        </row>
        <row r="423">
          <cell r="U423" t="str">
            <v>Mr. Sreeram (Sobha Meritta- 6054)</v>
          </cell>
          <cell r="V423" t="str">
            <v>Mr Sreeram</v>
          </cell>
          <cell r="W423" t="str">
            <v>Primary</v>
          </cell>
          <cell r="X423" t="str">
            <v>INDIA</v>
          </cell>
          <cell r="Y423" t="str">
            <v>India</v>
          </cell>
          <cell r="AA423" t="str">
            <v/>
          </cell>
          <cell r="AB423" t="str">
            <v>Kanchipuram</v>
          </cell>
          <cell r="AC423" t="str">
            <v>6054, Sobha Meritta</v>
          </cell>
          <cell r="AF423" t="str">
            <v>33</v>
          </cell>
          <cell r="AH423" t="str">
            <v>Kanchipuram</v>
          </cell>
          <cell r="AJ423" t="str">
            <v>Kanchipuram</v>
          </cell>
          <cell r="AK423" t="str">
            <v>Yes</v>
          </cell>
          <cell r="AN423" t="str">
            <v/>
          </cell>
        </row>
        <row r="424">
          <cell r="U424" t="str">
            <v>Mrs.Swathi Baroda (Habitech – H2 - 4052)</v>
          </cell>
          <cell r="V424" t="str">
            <v>Mrs Swathi Baroda</v>
          </cell>
          <cell r="W424" t="str">
            <v>Primary</v>
          </cell>
          <cell r="X424" t="str">
            <v>INDIA</v>
          </cell>
          <cell r="Y424" t="str">
            <v>India</v>
          </cell>
          <cell r="AA424" t="str">
            <v/>
          </cell>
          <cell r="AB424" t="str">
            <v>Bangalore</v>
          </cell>
          <cell r="AC424" t="str">
            <v>No. H2-4052, Habitech</v>
          </cell>
          <cell r="AD424">
            <v>29</v>
          </cell>
          <cell r="AF424" t="str">
            <v>29</v>
          </cell>
          <cell r="AH424" t="str">
            <v>Bengaluru</v>
          </cell>
          <cell r="AI424" t="str">
            <v>Bangalore</v>
          </cell>
          <cell r="AJ424" t="str">
            <v>Bengaluru</v>
          </cell>
          <cell r="AK424" t="str">
            <v>Yes</v>
          </cell>
          <cell r="AN424" t="str">
            <v/>
          </cell>
        </row>
        <row r="425">
          <cell r="U425" t="str">
            <v>Kaustubh Dwivedi</v>
          </cell>
          <cell r="V425" t="str">
            <v>Kaustubh Dwivedi</v>
          </cell>
          <cell r="W425" t="str">
            <v>Primary</v>
          </cell>
          <cell r="X425" t="str">
            <v>INDIA</v>
          </cell>
          <cell r="Y425" t="str">
            <v>India</v>
          </cell>
          <cell r="AA425" t="str">
            <v/>
          </cell>
          <cell r="AB425" t="str">
            <v>Bangalore</v>
          </cell>
          <cell r="AC425" t="str">
            <v/>
          </cell>
          <cell r="AD425">
            <v>29</v>
          </cell>
          <cell r="AF425" t="str">
            <v>29</v>
          </cell>
          <cell r="AH425" t="str">
            <v>Bengaluru</v>
          </cell>
          <cell r="AI425" t="str">
            <v>Bangalore</v>
          </cell>
          <cell r="AJ425" t="str">
            <v>Bengaluru</v>
          </cell>
          <cell r="AK425" t="str">
            <v>Yes</v>
          </cell>
          <cell r="AN425" t="str">
            <v/>
          </cell>
        </row>
        <row r="426">
          <cell r="U426" t="str">
            <v>Mr. Karthikeyan.B (Sobha Meritta-3C-6024)</v>
          </cell>
          <cell r="V426" t="str">
            <v>Mr Karthikeyan B</v>
          </cell>
          <cell r="W426" t="str">
            <v>Primary</v>
          </cell>
          <cell r="X426" t="str">
            <v>INDIA</v>
          </cell>
          <cell r="Y426" t="str">
            <v>India</v>
          </cell>
          <cell r="AA426" t="str">
            <v/>
          </cell>
          <cell r="AB426" t="str">
            <v>Kanchipuram</v>
          </cell>
          <cell r="AC426" t="str">
            <v>3C-6024, Sobha Meritta</v>
          </cell>
          <cell r="AF426" t="str">
            <v>33</v>
          </cell>
          <cell r="AH426" t="str">
            <v>Kanchipuram</v>
          </cell>
          <cell r="AJ426" t="str">
            <v>Kanchipuram</v>
          </cell>
          <cell r="AK426" t="str">
            <v>Yes</v>
          </cell>
          <cell r="AN426" t="str">
            <v/>
          </cell>
        </row>
        <row r="427">
          <cell r="U427" t="str">
            <v>Mr. Anurag Jain (Dream Acres-A2-07118)</v>
          </cell>
          <cell r="V427" t="str">
            <v>Mr Anurag Jain</v>
          </cell>
          <cell r="W427" t="str">
            <v>Primary</v>
          </cell>
          <cell r="X427" t="str">
            <v>INDIA</v>
          </cell>
          <cell r="Y427" t="str">
            <v>India</v>
          </cell>
          <cell r="Z427">
            <v>560087</v>
          </cell>
          <cell r="AA427" t="str">
            <v>560087</v>
          </cell>
          <cell r="AB427" t="str">
            <v>Balagere road, Devasthanagalu, Varthur Bengaluru Karnataka 560087</v>
          </cell>
          <cell r="AC427" t="str">
            <v>A2-07118, Dream Acres, Balagere Road, Devasthanagalu, Varthur</v>
          </cell>
          <cell r="AD427">
            <v>29</v>
          </cell>
          <cell r="AF427" t="str">
            <v>29</v>
          </cell>
          <cell r="AH427" t="str">
            <v>Bengaluru</v>
          </cell>
          <cell r="AI427" t="str">
            <v>BLR</v>
          </cell>
          <cell r="AJ427" t="str">
            <v>Bengaluru</v>
          </cell>
          <cell r="AK427" t="str">
            <v>Yes</v>
          </cell>
          <cell r="AN427" t="str">
            <v/>
          </cell>
        </row>
        <row r="428">
          <cell r="U428" t="str">
            <v>Mr.Vidya Sagar Rao (Sobha Morzaria Grandeur-E-261)</v>
          </cell>
          <cell r="V428" t="str">
            <v>Mr Vidya Sagar Rao</v>
          </cell>
          <cell r="W428" t="str">
            <v>Primary</v>
          </cell>
          <cell r="X428" t="str">
            <v>INDIA</v>
          </cell>
          <cell r="Y428" t="str">
            <v>India</v>
          </cell>
          <cell r="AA428" t="str">
            <v/>
          </cell>
          <cell r="AB428" t="str">
            <v>Bangalore</v>
          </cell>
          <cell r="AC428" t="str">
            <v>E-261, Sobha Morzaria Grandeur</v>
          </cell>
          <cell r="AD428">
            <v>29</v>
          </cell>
          <cell r="AF428" t="str">
            <v>29</v>
          </cell>
          <cell r="AH428" t="str">
            <v>Bengaluru</v>
          </cell>
          <cell r="AI428" t="str">
            <v>Bangalore</v>
          </cell>
          <cell r="AJ428" t="str">
            <v>Bengaluru</v>
          </cell>
          <cell r="AK428" t="str">
            <v>Yes</v>
          </cell>
          <cell r="AN428" t="str">
            <v/>
          </cell>
        </row>
        <row r="429">
          <cell r="U429" t="str">
            <v>Mr.Biju Potty (Sobha Forest View Oak-A 2022)</v>
          </cell>
          <cell r="V429" t="str">
            <v>Mr Biju Potty</v>
          </cell>
          <cell r="W429" t="str">
            <v>Primary</v>
          </cell>
          <cell r="X429" t="str">
            <v>INDIA</v>
          </cell>
          <cell r="Y429" t="str">
            <v>India</v>
          </cell>
          <cell r="AA429" t="str">
            <v/>
          </cell>
          <cell r="AB429" t="str">
            <v>Bangalore</v>
          </cell>
          <cell r="AC429" t="str">
            <v>A 2022, Sobha Forest View Oak</v>
          </cell>
          <cell r="AD429">
            <v>29</v>
          </cell>
          <cell r="AF429" t="str">
            <v>29</v>
          </cell>
          <cell r="AH429" t="str">
            <v>Bengaluru</v>
          </cell>
          <cell r="AI429" t="str">
            <v>Bangalore</v>
          </cell>
          <cell r="AJ429" t="str">
            <v>Bengaluru</v>
          </cell>
          <cell r="AK429" t="str">
            <v>Yes</v>
          </cell>
          <cell r="AN429" t="str">
            <v/>
          </cell>
        </row>
        <row r="430">
          <cell r="U430" t="str">
            <v>Mrs.Maheshwari K R (Dream Acres-A3-07093)</v>
          </cell>
          <cell r="V430" t="str">
            <v>Mrs Maheshwari K R</v>
          </cell>
          <cell r="W430" t="str">
            <v>Primary</v>
          </cell>
          <cell r="X430" t="str">
            <v>INDIA</v>
          </cell>
          <cell r="Y430" t="str">
            <v>India</v>
          </cell>
          <cell r="AA430" t="str">
            <v/>
          </cell>
          <cell r="AB430" t="str">
            <v>Bangalore</v>
          </cell>
          <cell r="AC430" t="str">
            <v>A3-07093, Dream Acres</v>
          </cell>
          <cell r="AD430">
            <v>29</v>
          </cell>
          <cell r="AF430" t="str">
            <v>29</v>
          </cell>
          <cell r="AH430" t="str">
            <v>Bengaluru</v>
          </cell>
          <cell r="AI430" t="str">
            <v>Bangalore</v>
          </cell>
          <cell r="AJ430" t="str">
            <v>Bengaluru</v>
          </cell>
          <cell r="AK430" t="str">
            <v>Yes</v>
          </cell>
          <cell r="AN430" t="str">
            <v/>
          </cell>
        </row>
        <row r="431">
          <cell r="U431" t="str">
            <v>Mr.Anand Thiyagarajan (Sobha Meritta-E-6052)</v>
          </cell>
          <cell r="V431" t="str">
            <v>Mr Anand Thiyagarajan</v>
          </cell>
          <cell r="W431" t="str">
            <v>Primary</v>
          </cell>
          <cell r="X431" t="str">
            <v>INDIA</v>
          </cell>
          <cell r="Y431" t="str">
            <v>India</v>
          </cell>
          <cell r="AA431" t="str">
            <v/>
          </cell>
          <cell r="AB431" t="str">
            <v>Kanchipuram</v>
          </cell>
          <cell r="AC431" t="str">
            <v>E-6052, Sobha Meritta</v>
          </cell>
          <cell r="AF431" t="str">
            <v>33</v>
          </cell>
          <cell r="AH431" t="str">
            <v>Kanchipuram</v>
          </cell>
          <cell r="AJ431" t="str">
            <v>Kanchipuram</v>
          </cell>
          <cell r="AK431" t="str">
            <v>Yes</v>
          </cell>
          <cell r="AN431" t="str">
            <v/>
          </cell>
        </row>
        <row r="432">
          <cell r="U432" t="str">
            <v>Mr.Harish babu (Sobha Meritta-9084)</v>
          </cell>
          <cell r="V432" t="str">
            <v>Mr Harish Babu</v>
          </cell>
          <cell r="W432" t="str">
            <v>Primary</v>
          </cell>
          <cell r="X432" t="str">
            <v>INDIA</v>
          </cell>
          <cell r="Y432" t="str">
            <v>India</v>
          </cell>
          <cell r="AA432" t="str">
            <v/>
          </cell>
          <cell r="AB432" t="str">
            <v>Kanchipuram</v>
          </cell>
          <cell r="AC432" t="str">
            <v>9084, Sobha Meritta</v>
          </cell>
          <cell r="AF432" t="str">
            <v>33</v>
          </cell>
          <cell r="AH432" t="str">
            <v>Kanchipuram</v>
          </cell>
          <cell r="AJ432" t="str">
            <v>Kanchipuram</v>
          </cell>
          <cell r="AK432" t="str">
            <v>Yes</v>
          </cell>
          <cell r="AN432" t="str">
            <v/>
          </cell>
        </row>
        <row r="433">
          <cell r="U433" t="str">
            <v>Mr.V.Arun D Souza (Sobha Dream Acres-A2-07094)</v>
          </cell>
          <cell r="V433" t="str">
            <v>Mr V Arun D Souza</v>
          </cell>
          <cell r="W433" t="str">
            <v>Primary</v>
          </cell>
          <cell r="X433" t="str">
            <v>INDIA</v>
          </cell>
          <cell r="Y433" t="str">
            <v>India</v>
          </cell>
          <cell r="AA433" t="str">
            <v/>
          </cell>
          <cell r="AB433" t="str">
            <v>Bangalore</v>
          </cell>
          <cell r="AC433" t="str">
            <v>A2-07094, Sobha Dream Acres</v>
          </cell>
          <cell r="AD433">
            <v>29</v>
          </cell>
          <cell r="AF433" t="str">
            <v>29</v>
          </cell>
          <cell r="AH433" t="str">
            <v>Bengaluru</v>
          </cell>
          <cell r="AI433" t="str">
            <v>Bangalore</v>
          </cell>
          <cell r="AJ433" t="str">
            <v>Bengaluru</v>
          </cell>
          <cell r="AK433" t="str">
            <v>Yes</v>
          </cell>
          <cell r="AN433" t="str">
            <v/>
          </cell>
        </row>
        <row r="434">
          <cell r="U434" t="str">
            <v>Mrs.Meenakumari Govindan (Sobha Meritta-2A-2044)</v>
          </cell>
          <cell r="V434" t="str">
            <v>Mrs Meenakumari Govindan</v>
          </cell>
          <cell r="W434" t="str">
            <v>Primary</v>
          </cell>
          <cell r="X434" t="str">
            <v>INDIA</v>
          </cell>
          <cell r="Y434" t="str">
            <v>India</v>
          </cell>
          <cell r="AA434" t="str">
            <v/>
          </cell>
          <cell r="AB434" t="str">
            <v>Kanchipuram</v>
          </cell>
          <cell r="AC434" t="str">
            <v>2A-2044, Sobha Meritta</v>
          </cell>
          <cell r="AF434" t="str">
            <v>33</v>
          </cell>
          <cell r="AH434" t="str">
            <v>Kanchipuram</v>
          </cell>
          <cell r="AJ434" t="str">
            <v>Kanchipuram</v>
          </cell>
          <cell r="AK434" t="str">
            <v>Yes</v>
          </cell>
          <cell r="AN434" t="str">
            <v/>
          </cell>
        </row>
        <row r="435">
          <cell r="U435" t="str">
            <v>Mr.Deepesh Vikram Singh (Dream Acres-B3-13046)</v>
          </cell>
          <cell r="V435" t="str">
            <v>Mr Deepesh Vikram Singha</v>
          </cell>
          <cell r="W435" t="str">
            <v>Primary</v>
          </cell>
          <cell r="X435" t="str">
            <v>INDIA</v>
          </cell>
          <cell r="Y435" t="str">
            <v>India</v>
          </cell>
          <cell r="AA435" t="str">
            <v/>
          </cell>
          <cell r="AB435" t="str">
            <v>Bangalore</v>
          </cell>
          <cell r="AC435" t="str">
            <v>B3-13046, Dream Acres</v>
          </cell>
          <cell r="AD435">
            <v>29</v>
          </cell>
          <cell r="AF435" t="str">
            <v>29</v>
          </cell>
          <cell r="AH435" t="str">
            <v>Bengaluru</v>
          </cell>
          <cell r="AI435" t="str">
            <v>Bangalore</v>
          </cell>
          <cell r="AJ435" t="str">
            <v>Bengaluru</v>
          </cell>
          <cell r="AK435" t="str">
            <v>Yes</v>
          </cell>
          <cell r="AN435" t="str">
            <v/>
          </cell>
        </row>
        <row r="436">
          <cell r="U436" t="str">
            <v>Mr.Arasu.J (Sobha Meritta-2B-8092)</v>
          </cell>
          <cell r="V436" t="str">
            <v>Mr Arasu J</v>
          </cell>
          <cell r="W436" t="str">
            <v>Primary</v>
          </cell>
          <cell r="X436" t="str">
            <v>INDIA</v>
          </cell>
          <cell r="Y436" t="str">
            <v>India</v>
          </cell>
          <cell r="AA436" t="str">
            <v/>
          </cell>
          <cell r="AB436" t="str">
            <v>Kanchipuram</v>
          </cell>
          <cell r="AC436" t="str">
            <v>2B-8092, Sobha Meritta</v>
          </cell>
          <cell r="AF436" t="str">
            <v>33</v>
          </cell>
          <cell r="AH436" t="str">
            <v>Kanchipuram</v>
          </cell>
          <cell r="AJ436" t="str">
            <v>Kanchipuram</v>
          </cell>
          <cell r="AK436" t="str">
            <v>Yes</v>
          </cell>
          <cell r="AN436" t="str">
            <v/>
          </cell>
        </row>
        <row r="437">
          <cell r="U437" t="str">
            <v>Mrs.Padmini Aley Mathew (Sobha Habitech-5062)</v>
          </cell>
          <cell r="V437" t="str">
            <v>Mrs Padmini Aley Mathew</v>
          </cell>
          <cell r="W437" t="str">
            <v>Primary</v>
          </cell>
          <cell r="X437" t="str">
            <v>INDIA</v>
          </cell>
          <cell r="Y437" t="str">
            <v>India</v>
          </cell>
          <cell r="AA437" t="str">
            <v/>
          </cell>
          <cell r="AB437" t="str">
            <v>Bangalore</v>
          </cell>
          <cell r="AC437" t="str">
            <v>5062, Sobha Habitech</v>
          </cell>
          <cell r="AD437">
            <v>29</v>
          </cell>
          <cell r="AF437" t="str">
            <v>29</v>
          </cell>
          <cell r="AH437" t="str">
            <v>Bengaluru</v>
          </cell>
          <cell r="AI437" t="str">
            <v>Bangalore</v>
          </cell>
          <cell r="AJ437" t="str">
            <v>Bengaluru</v>
          </cell>
          <cell r="AK437" t="str">
            <v>Yes</v>
          </cell>
          <cell r="AN437" t="str">
            <v/>
          </cell>
        </row>
        <row r="438">
          <cell r="U438" t="str">
            <v>Mrs.usha kutty (Sobha Meritta-6091)</v>
          </cell>
          <cell r="V438" t="str">
            <v>Mrs Usha Kutty</v>
          </cell>
          <cell r="W438" t="str">
            <v>Primary</v>
          </cell>
          <cell r="X438" t="str">
            <v>INDIA</v>
          </cell>
          <cell r="Y438" t="str">
            <v>India</v>
          </cell>
          <cell r="AA438" t="str">
            <v/>
          </cell>
          <cell r="AB438" t="str">
            <v>Kanchipuram</v>
          </cell>
          <cell r="AC438" t="str">
            <v>No. 6091, Sobha Meritta</v>
          </cell>
          <cell r="AF438" t="str">
            <v>33</v>
          </cell>
          <cell r="AH438" t="str">
            <v>Kanchipuram</v>
          </cell>
          <cell r="AJ438" t="str">
            <v>Kanchipuram</v>
          </cell>
          <cell r="AK438" t="str">
            <v>Yes</v>
          </cell>
          <cell r="AN438" t="str">
            <v/>
          </cell>
        </row>
        <row r="439">
          <cell r="U439" t="str">
            <v>Mrs.Reshmi (Sobha meritta-6094)</v>
          </cell>
          <cell r="V439" t="str">
            <v>Mrs Reshmi</v>
          </cell>
          <cell r="W439" t="str">
            <v>Primary</v>
          </cell>
          <cell r="X439" t="str">
            <v>INDIA</v>
          </cell>
          <cell r="Y439" t="str">
            <v>India</v>
          </cell>
          <cell r="AA439" t="str">
            <v/>
          </cell>
          <cell r="AB439" t="str">
            <v>Kanchipuram</v>
          </cell>
          <cell r="AC439" t="str">
            <v>No. 6094, Sobha Meritta</v>
          </cell>
          <cell r="AF439" t="str">
            <v/>
          </cell>
          <cell r="AH439" t="str">
            <v/>
          </cell>
          <cell r="AJ439" t="str">
            <v/>
          </cell>
          <cell r="AK439" t="str">
            <v>Yes</v>
          </cell>
          <cell r="AN439" t="str">
            <v/>
          </cell>
        </row>
        <row r="440">
          <cell r="U440" t="str">
            <v>Mr. Jenny P Antony (Sobha Forest View-Cedar-C1-6254)</v>
          </cell>
          <cell r="V440" t="str">
            <v>Mr Jenny P Antony</v>
          </cell>
          <cell r="W440" t="str">
            <v>Primary</v>
          </cell>
          <cell r="X440" t="str">
            <v>INDIA</v>
          </cell>
          <cell r="Y440" t="str">
            <v>India</v>
          </cell>
          <cell r="AA440" t="str">
            <v/>
          </cell>
          <cell r="AB440" t="str">
            <v>Bangalore</v>
          </cell>
          <cell r="AC440" t="str">
            <v>C1-6254, Sobha Forest View, Cedar</v>
          </cell>
          <cell r="AD440">
            <v>29</v>
          </cell>
          <cell r="AF440" t="str">
            <v>29</v>
          </cell>
          <cell r="AH440" t="str">
            <v>Bengaluru</v>
          </cell>
          <cell r="AI440" t="str">
            <v>Bangalore</v>
          </cell>
          <cell r="AJ440" t="str">
            <v>Bengaluru</v>
          </cell>
          <cell r="AK440" t="str">
            <v>Yes</v>
          </cell>
          <cell r="AN440" t="str">
            <v/>
          </cell>
        </row>
        <row r="441">
          <cell r="U441" t="str">
            <v>Mr.Srikanth Balasubramaniam (Sobha Meritta-2B-3083)</v>
          </cell>
          <cell r="V441" t="str">
            <v>Mr Srikanth Balasubramaniam</v>
          </cell>
          <cell r="W441" t="str">
            <v>Primary</v>
          </cell>
          <cell r="X441" t="str">
            <v>INDIA</v>
          </cell>
          <cell r="Y441" t="str">
            <v>India</v>
          </cell>
          <cell r="AA441" t="str">
            <v/>
          </cell>
          <cell r="AB441" t="str">
            <v>kanchipuram</v>
          </cell>
          <cell r="AC441" t="str">
            <v>2B-3083, Sobha Meritta</v>
          </cell>
          <cell r="AF441" t="str">
            <v>33</v>
          </cell>
          <cell r="AH441" t="str">
            <v>Kanchipuram</v>
          </cell>
          <cell r="AJ441" t="str">
            <v>Kanchipuram</v>
          </cell>
          <cell r="AK441" t="str">
            <v>Yes</v>
          </cell>
          <cell r="AN441" t="str">
            <v/>
          </cell>
        </row>
        <row r="442">
          <cell r="U442" t="str">
            <v>Mr.Shanker Rajagopalan (Sobha City-Casa Serenita-B-4043)</v>
          </cell>
          <cell r="V442" t="str">
            <v>Mr Shanker Rajagopalan</v>
          </cell>
          <cell r="W442" t="str">
            <v>Primary</v>
          </cell>
          <cell r="X442" t="str">
            <v>INDIA</v>
          </cell>
          <cell r="Y442" t="str">
            <v>India</v>
          </cell>
          <cell r="AA442" t="str">
            <v/>
          </cell>
          <cell r="AB442" t="str">
            <v>Bangalore</v>
          </cell>
          <cell r="AC442" t="str">
            <v>B-4043, Sobha City, Casa Serenita</v>
          </cell>
          <cell r="AD442">
            <v>29</v>
          </cell>
          <cell r="AF442" t="str">
            <v>29</v>
          </cell>
          <cell r="AH442" t="str">
            <v>Bengaluru</v>
          </cell>
          <cell r="AI442" t="str">
            <v>Bangalore</v>
          </cell>
          <cell r="AJ442" t="str">
            <v>Bengaluru</v>
          </cell>
          <cell r="AK442" t="str">
            <v>Yes</v>
          </cell>
          <cell r="AN442" t="str">
            <v/>
          </cell>
        </row>
        <row r="443">
          <cell r="U443" t="str">
            <v>Mr.Sujith Mohan (Sobha Meritta-2B-9022)</v>
          </cell>
          <cell r="V443" t="str">
            <v>Mr Sujith Mohan</v>
          </cell>
          <cell r="W443" t="str">
            <v>Primary</v>
          </cell>
          <cell r="X443" t="str">
            <v>INDIA</v>
          </cell>
          <cell r="Y443" t="str">
            <v>India</v>
          </cell>
          <cell r="AA443" t="str">
            <v/>
          </cell>
          <cell r="AB443" t="str">
            <v>Kanchipuram</v>
          </cell>
          <cell r="AC443" t="str">
            <v>2B-9022, Sobha Meritta</v>
          </cell>
          <cell r="AF443" t="str">
            <v>33</v>
          </cell>
          <cell r="AH443" t="str">
            <v>Kanchipuram</v>
          </cell>
          <cell r="AJ443" t="str">
            <v>Kanchipuram</v>
          </cell>
          <cell r="AK443" t="str">
            <v>Yes</v>
          </cell>
          <cell r="AN443" t="str">
            <v/>
          </cell>
        </row>
        <row r="444">
          <cell r="U444" t="str">
            <v>Mr.Chandrasekhar Ramanarao Turlapati ( Sobha Habitech-Wing 5  L2-5044)</v>
          </cell>
          <cell r="V444" t="str">
            <v>Mr Chandrasekhar Ramanarao</v>
          </cell>
          <cell r="W444" t="str">
            <v>Primary</v>
          </cell>
          <cell r="X444" t="str">
            <v>INDIA</v>
          </cell>
          <cell r="Y444" t="str">
            <v>India</v>
          </cell>
          <cell r="AA444" t="str">
            <v/>
          </cell>
          <cell r="AB444" t="str">
            <v>Bangalore</v>
          </cell>
          <cell r="AC444" t="str">
            <v>L2-5044, Sobha Habitech Wing 5Â </v>
          </cell>
          <cell r="AD444">
            <v>29</v>
          </cell>
          <cell r="AF444" t="str">
            <v>29</v>
          </cell>
          <cell r="AH444" t="str">
            <v>Bengaluru</v>
          </cell>
          <cell r="AI444" t="str">
            <v>Bangalore</v>
          </cell>
          <cell r="AJ444" t="str">
            <v>Bengaluru</v>
          </cell>
          <cell r="AK444" t="str">
            <v>Yes</v>
          </cell>
          <cell r="AN444" t="str">
            <v/>
          </cell>
        </row>
        <row r="445">
          <cell r="U445" t="str">
            <v>Mrs.Geetha Iyer (Sobha Meritta-2B-9023)</v>
          </cell>
          <cell r="V445" t="str">
            <v>Mrs Geetha Iyer</v>
          </cell>
          <cell r="W445" t="str">
            <v>Primary</v>
          </cell>
          <cell r="X445" t="str">
            <v>INDIA</v>
          </cell>
          <cell r="Y445" t="str">
            <v>India</v>
          </cell>
          <cell r="AA445" t="str">
            <v/>
          </cell>
          <cell r="AB445" t="str">
            <v>Kanchipuram</v>
          </cell>
          <cell r="AC445" t="str">
            <v>2B-9023, Sobha Meritta</v>
          </cell>
          <cell r="AF445" t="str">
            <v>33</v>
          </cell>
          <cell r="AH445" t="str">
            <v>Kanchipuram</v>
          </cell>
          <cell r="AJ445" t="str">
            <v>Kanchipuram</v>
          </cell>
          <cell r="AK445" t="str">
            <v>Yes</v>
          </cell>
          <cell r="AN445" t="str">
            <v/>
          </cell>
        </row>
        <row r="446">
          <cell r="U446" t="str">
            <v>Mr.Radhakrishnan Subramanian (Sobha Forest View-Maple   B9-3132)</v>
          </cell>
          <cell r="V446" t="str">
            <v>Mr Radhakrishnan Subramanian</v>
          </cell>
          <cell r="W446" t="str">
            <v>Primary</v>
          </cell>
          <cell r="X446" t="str">
            <v>INDIA</v>
          </cell>
          <cell r="Y446" t="str">
            <v>India</v>
          </cell>
          <cell r="AA446" t="str">
            <v/>
          </cell>
          <cell r="AB446" t="str">
            <v>Bangalore</v>
          </cell>
          <cell r="AC446" t="str">
            <v>B9-3132, Sobha Forest View Maple A A</v>
          </cell>
          <cell r="AD446">
            <v>29</v>
          </cell>
          <cell r="AF446" t="str">
            <v>29</v>
          </cell>
          <cell r="AH446" t="str">
            <v>Bengaluru</v>
          </cell>
          <cell r="AI446" t="str">
            <v>Bangalore</v>
          </cell>
          <cell r="AJ446" t="str">
            <v>Bengaluru</v>
          </cell>
          <cell r="AK446" t="str">
            <v>Yes</v>
          </cell>
          <cell r="AN446" t="str">
            <v/>
          </cell>
        </row>
        <row r="447">
          <cell r="U447" t="str">
            <v>Mr.Abhishek Singh (Sobha Dream Acrers-B3-13072)</v>
          </cell>
          <cell r="V447" t="str">
            <v>Mr Abhishek Singh</v>
          </cell>
          <cell r="W447" t="str">
            <v>Primary</v>
          </cell>
          <cell r="X447" t="str">
            <v>INDIA</v>
          </cell>
          <cell r="Y447" t="str">
            <v>India</v>
          </cell>
          <cell r="AA447" t="str">
            <v/>
          </cell>
          <cell r="AB447" t="str">
            <v>Bangalore</v>
          </cell>
          <cell r="AC447" t="str">
            <v>B3-13072, Sobha Dream Acrers</v>
          </cell>
          <cell r="AD447">
            <v>29</v>
          </cell>
          <cell r="AF447" t="str">
            <v>29</v>
          </cell>
          <cell r="AH447" t="str">
            <v>Bengaluru</v>
          </cell>
          <cell r="AI447" t="str">
            <v>Bangalore</v>
          </cell>
          <cell r="AJ447" t="str">
            <v>Bengaluru</v>
          </cell>
          <cell r="AK447" t="str">
            <v>Yes</v>
          </cell>
          <cell r="AN447" t="str">
            <v/>
          </cell>
        </row>
        <row r="448">
          <cell r="U448" t="str">
            <v>DEKNOMET SYSTEMS PRIVATE LIMITED   forest view maple B12 4126</v>
          </cell>
          <cell r="V448" t="str">
            <v>Deknomet Systems Pvt Ltd</v>
          </cell>
          <cell r="W448" t="str">
            <v>Primary</v>
          </cell>
          <cell r="X448" t="str">
            <v>INDIA</v>
          </cell>
          <cell r="Y448" t="str">
            <v>India</v>
          </cell>
          <cell r="AA448" t="str">
            <v/>
          </cell>
          <cell r="AB448" t="str">
            <v>Bangalore</v>
          </cell>
          <cell r="AC448" t="str">
            <v>B12-4126, Forest View Maple</v>
          </cell>
          <cell r="AD448">
            <v>29</v>
          </cell>
          <cell r="AF448" t="str">
            <v>29</v>
          </cell>
          <cell r="AH448" t="str">
            <v>Bengaluru</v>
          </cell>
          <cell r="AI448" t="str">
            <v>Bangalore</v>
          </cell>
          <cell r="AJ448" t="str">
            <v>Bengaluru</v>
          </cell>
          <cell r="AK448" t="str">
            <v>Yes</v>
          </cell>
          <cell r="AN448" t="str">
            <v/>
          </cell>
        </row>
        <row r="449">
          <cell r="U449" t="str">
            <v>Mr.Reju Thomas (Sobha city Mykonos-C-5102)</v>
          </cell>
          <cell r="V449" t="str">
            <v>Mr Reju Thomas</v>
          </cell>
          <cell r="W449" t="str">
            <v>Primary</v>
          </cell>
          <cell r="X449" t="str">
            <v>INDIA</v>
          </cell>
          <cell r="Y449" t="str">
            <v>India</v>
          </cell>
          <cell r="AA449" t="str">
            <v/>
          </cell>
          <cell r="AB449" t="str">
            <v>Bangalore</v>
          </cell>
          <cell r="AC449" t="str">
            <v>C-5102, Sobha City Mykonos</v>
          </cell>
          <cell r="AD449">
            <v>29</v>
          </cell>
          <cell r="AF449" t="str">
            <v>29</v>
          </cell>
          <cell r="AH449" t="str">
            <v>Bengaluru</v>
          </cell>
          <cell r="AI449" t="str">
            <v>Bangalore</v>
          </cell>
          <cell r="AJ449" t="str">
            <v>Bengaluru</v>
          </cell>
          <cell r="AK449" t="str">
            <v>Yes</v>
          </cell>
          <cell r="AN449" t="str">
            <v/>
          </cell>
        </row>
        <row r="450">
          <cell r="U450" t="str">
            <v>Mr. Rameshan Pothan - Non Sobha Godrej E- city – A- 404</v>
          </cell>
          <cell r="V450" t="str">
            <v>Mr Rameshan Pothan</v>
          </cell>
          <cell r="W450" t="str">
            <v>Primary</v>
          </cell>
          <cell r="X450" t="str">
            <v>INDIA</v>
          </cell>
          <cell r="Y450" t="str">
            <v>India</v>
          </cell>
          <cell r="AA450" t="str">
            <v/>
          </cell>
          <cell r="AB450" t="str">
            <v>Bangalore</v>
          </cell>
          <cell r="AC450" t="str">
            <v>A- 404, Non Sobha Godrej Electronic City</v>
          </cell>
          <cell r="AD450">
            <v>29</v>
          </cell>
          <cell r="AF450" t="str">
            <v>29</v>
          </cell>
          <cell r="AH450" t="str">
            <v>Bengaluru</v>
          </cell>
          <cell r="AI450" t="str">
            <v>Bangalore</v>
          </cell>
          <cell r="AJ450" t="str">
            <v>Bengaluru</v>
          </cell>
          <cell r="AK450" t="str">
            <v>Yes</v>
          </cell>
          <cell r="AN450" t="str">
            <v/>
          </cell>
        </row>
        <row r="451">
          <cell r="U451" t="str">
            <v>Mr.Deeparam (Sobha Meritta-3A-1124)</v>
          </cell>
          <cell r="V451" t="str">
            <v>Mr Deeparam</v>
          </cell>
          <cell r="W451" t="str">
            <v>Primary</v>
          </cell>
          <cell r="X451" t="str">
            <v>INDIA</v>
          </cell>
          <cell r="Y451" t="str">
            <v>India</v>
          </cell>
          <cell r="AA451" t="str">
            <v/>
          </cell>
          <cell r="AB451" t="str">
            <v>Kanchipuram</v>
          </cell>
          <cell r="AC451" t="str">
            <v>3A-1124, Sobha Meritta</v>
          </cell>
          <cell r="AF451" t="str">
            <v>33</v>
          </cell>
          <cell r="AH451" t="str">
            <v>Kanchipuram</v>
          </cell>
          <cell r="AJ451" t="str">
            <v>Kanchipuram</v>
          </cell>
          <cell r="AK451" t="str">
            <v>Yes</v>
          </cell>
          <cell r="AN451" t="str">
            <v/>
          </cell>
        </row>
        <row r="452">
          <cell r="U452" t="str">
            <v>Mr.Divakaran Kanjikode (Sobha Meritta-1B-71202)</v>
          </cell>
          <cell r="V452" t="str">
            <v>Mr Divakaran Kanjikode</v>
          </cell>
          <cell r="W452" t="str">
            <v>Primary</v>
          </cell>
          <cell r="X452" t="str">
            <v>INDIA</v>
          </cell>
          <cell r="Y452" t="str">
            <v>India</v>
          </cell>
          <cell r="AA452" t="str">
            <v/>
          </cell>
          <cell r="AB452" t="str">
            <v>Kanchipuram</v>
          </cell>
          <cell r="AC452" t="str">
            <v>1B-71202, Sobha Meritta</v>
          </cell>
          <cell r="AF452" t="str">
            <v>33</v>
          </cell>
          <cell r="AH452" t="str">
            <v>Kanchipuram</v>
          </cell>
          <cell r="AJ452" t="str">
            <v>Kanchipuram</v>
          </cell>
          <cell r="AK452" t="str">
            <v>Yes</v>
          </cell>
          <cell r="AN452" t="str">
            <v/>
          </cell>
        </row>
        <row r="453">
          <cell r="U453" t="str">
            <v>Mr. Pushparaj (Sobha Meritta-1B-71108)</v>
          </cell>
          <cell r="V453" t="str">
            <v>Mr Pushparaj</v>
          </cell>
          <cell r="W453" t="str">
            <v>Primary</v>
          </cell>
          <cell r="X453" t="str">
            <v>INDIA</v>
          </cell>
          <cell r="Y453" t="str">
            <v>India</v>
          </cell>
          <cell r="AA453" t="str">
            <v/>
          </cell>
          <cell r="AB453" t="str">
            <v>kanchipuram</v>
          </cell>
          <cell r="AC453" t="str">
            <v>1B-71108, Sobha Meritta</v>
          </cell>
          <cell r="AF453" t="str">
            <v>29</v>
          </cell>
          <cell r="AH453" t="str">
            <v>Bengaluru</v>
          </cell>
          <cell r="AJ453" t="str">
            <v>Bengaluru</v>
          </cell>
          <cell r="AK453" t="str">
            <v>Yes</v>
          </cell>
          <cell r="AN453" t="str">
            <v/>
          </cell>
        </row>
        <row r="454">
          <cell r="U454" t="str">
            <v>Mr. BalaKrishnan (Sobha Meritta-2A-8054)</v>
          </cell>
          <cell r="V454" t="str">
            <v>Mr Balakrishnan</v>
          </cell>
          <cell r="W454" t="str">
            <v>Primary</v>
          </cell>
          <cell r="X454" t="str">
            <v>INDIA</v>
          </cell>
          <cell r="Y454" t="str">
            <v>India</v>
          </cell>
          <cell r="AA454" t="str">
            <v/>
          </cell>
          <cell r="AB454" t="str">
            <v>Kanchipuram</v>
          </cell>
          <cell r="AC454" t="str">
            <v>2A-8054, Sobha Meritta</v>
          </cell>
          <cell r="AF454" t="str">
            <v>33</v>
          </cell>
          <cell r="AH454" t="str">
            <v>Kanchipuram</v>
          </cell>
          <cell r="AJ454" t="str">
            <v>Kanchipuram</v>
          </cell>
          <cell r="AK454" t="str">
            <v>Yes</v>
          </cell>
          <cell r="AN454" t="str">
            <v/>
          </cell>
        </row>
        <row r="455">
          <cell r="U455" t="str">
            <v>Mr.Krishnamoorthy (Sobha Meritta-2B-9063)</v>
          </cell>
          <cell r="V455" t="str">
            <v>Mr Krishnamoorthy</v>
          </cell>
          <cell r="W455" t="str">
            <v>Primary</v>
          </cell>
          <cell r="X455" t="str">
            <v>INDIA</v>
          </cell>
          <cell r="Y455" t="str">
            <v>India</v>
          </cell>
          <cell r="AA455" t="str">
            <v/>
          </cell>
          <cell r="AB455" t="str">
            <v>Kanchipuram</v>
          </cell>
          <cell r="AC455" t="str">
            <v>2B-9063, Sobha Meritta</v>
          </cell>
          <cell r="AF455" t="str">
            <v>33</v>
          </cell>
          <cell r="AH455" t="str">
            <v>Kanchipuram</v>
          </cell>
          <cell r="AJ455" t="str">
            <v>Kanchipuram</v>
          </cell>
          <cell r="AK455" t="str">
            <v>Yes</v>
          </cell>
          <cell r="AN455" t="str">
            <v/>
          </cell>
        </row>
        <row r="456">
          <cell r="U456" t="str">
            <v>Mr.Sajeesh KN (Sobha Dream Acres-A3-04036)</v>
          </cell>
          <cell r="V456" t="str">
            <v>Mr Sajeesh KN</v>
          </cell>
          <cell r="W456" t="str">
            <v>Primary</v>
          </cell>
          <cell r="X456" t="str">
            <v>INDIA</v>
          </cell>
          <cell r="Y456" t="str">
            <v>India</v>
          </cell>
          <cell r="AA456" t="str">
            <v/>
          </cell>
          <cell r="AB456" t="str">
            <v>Bangalore</v>
          </cell>
          <cell r="AC456" t="str">
            <v>A3-04036, Sobha Dream Acres</v>
          </cell>
          <cell r="AD456">
            <v>29</v>
          </cell>
          <cell r="AF456" t="str">
            <v>29</v>
          </cell>
          <cell r="AH456" t="str">
            <v>Bengaluru</v>
          </cell>
          <cell r="AI456" t="str">
            <v>Bangalore</v>
          </cell>
          <cell r="AJ456" t="str">
            <v>Bengaluru</v>
          </cell>
          <cell r="AK456" t="str">
            <v>Yes</v>
          </cell>
          <cell r="AN456" t="str">
            <v/>
          </cell>
        </row>
        <row r="457">
          <cell r="U457" t="str">
            <v>Mr.Sunder Vadivel (Sobha Meritta-2A-2074)</v>
          </cell>
          <cell r="V457" t="str">
            <v>Mr Sunder Vadivel</v>
          </cell>
          <cell r="W457" t="str">
            <v>Primary</v>
          </cell>
          <cell r="X457" t="str">
            <v>INDIA</v>
          </cell>
          <cell r="Y457" t="str">
            <v>India</v>
          </cell>
          <cell r="AA457" t="str">
            <v/>
          </cell>
          <cell r="AB457" t="str">
            <v>Kanchipuram</v>
          </cell>
          <cell r="AC457" t="str">
            <v>2A-2074, Sobha Meritta</v>
          </cell>
          <cell r="AF457" t="str">
            <v>33</v>
          </cell>
          <cell r="AH457" t="str">
            <v>Kanchipuram</v>
          </cell>
          <cell r="AJ457" t="str">
            <v>Kanchipuram</v>
          </cell>
          <cell r="AK457" t="str">
            <v>Yes</v>
          </cell>
          <cell r="AN457" t="str">
            <v/>
          </cell>
        </row>
        <row r="458">
          <cell r="U458" t="str">
            <v>Mr. Shreyas Sonasundar Aralere (Dream Acres-A2-09094)</v>
          </cell>
          <cell r="V458" t="str">
            <v>Mr Shreyas Sonasundar Aralere</v>
          </cell>
          <cell r="W458" t="str">
            <v>Primary</v>
          </cell>
          <cell r="X458" t="str">
            <v>INDIA</v>
          </cell>
          <cell r="Y458" t="str">
            <v>India</v>
          </cell>
          <cell r="AA458" t="str">
            <v/>
          </cell>
          <cell r="AB458" t="str">
            <v>Bangalore</v>
          </cell>
          <cell r="AC458" t="str">
            <v>A2-09094, Dream Acres</v>
          </cell>
          <cell r="AD458">
            <v>29</v>
          </cell>
          <cell r="AF458" t="str">
            <v>29</v>
          </cell>
          <cell r="AH458" t="str">
            <v>Bengaluru</v>
          </cell>
          <cell r="AI458" t="str">
            <v>Bangalore</v>
          </cell>
          <cell r="AJ458" t="str">
            <v>Bengaluru</v>
          </cell>
          <cell r="AK458" t="str">
            <v>Yes</v>
          </cell>
          <cell r="AN458" t="str">
            <v/>
          </cell>
        </row>
        <row r="459">
          <cell r="U459" t="str">
            <v>Mr.Bapi Chakraborty (Dream Acres-A2-08135)</v>
          </cell>
          <cell r="V459" t="str">
            <v>Mr Bapi Chakraborty</v>
          </cell>
          <cell r="W459" t="str">
            <v>Primary</v>
          </cell>
          <cell r="X459" t="str">
            <v>INDIA</v>
          </cell>
          <cell r="Y459" t="str">
            <v>India</v>
          </cell>
          <cell r="AA459" t="str">
            <v/>
          </cell>
          <cell r="AB459" t="str">
            <v>Bangalore</v>
          </cell>
          <cell r="AC459" t="str">
            <v>A2-08135, Dream Acres</v>
          </cell>
          <cell r="AD459">
            <v>29</v>
          </cell>
          <cell r="AF459" t="str">
            <v>29</v>
          </cell>
          <cell r="AH459" t="str">
            <v>Bengaluru</v>
          </cell>
          <cell r="AI459" t="str">
            <v>Bangalore</v>
          </cell>
          <cell r="AJ459" t="str">
            <v>Bengaluru</v>
          </cell>
          <cell r="AK459" t="str">
            <v>Yes</v>
          </cell>
          <cell r="AN459" t="str">
            <v/>
          </cell>
        </row>
        <row r="460">
          <cell r="U460" t="str">
            <v>Mr. Navaneetha Krishnan (Sobha Meritta-2A1-9011)</v>
          </cell>
          <cell r="V460" t="str">
            <v>Mr Navaneetha Krishnan</v>
          </cell>
          <cell r="W460" t="str">
            <v>Primary</v>
          </cell>
          <cell r="X460" t="str">
            <v>INDIA</v>
          </cell>
          <cell r="Y460" t="str">
            <v>India</v>
          </cell>
          <cell r="AA460" t="str">
            <v/>
          </cell>
          <cell r="AB460" t="str">
            <v>Kanchipuram</v>
          </cell>
          <cell r="AC460" t="str">
            <v/>
          </cell>
          <cell r="AF460" t="str">
            <v>33</v>
          </cell>
          <cell r="AH460" t="str">
            <v>Kanchipuram</v>
          </cell>
          <cell r="AJ460" t="str">
            <v>Kanchipuram</v>
          </cell>
          <cell r="AK460" t="str">
            <v>Yes</v>
          </cell>
          <cell r="AN460" t="str">
            <v/>
          </cell>
        </row>
        <row r="461">
          <cell r="U461" t="str">
            <v>Mr.Thomas Abraham (Sobha Meritta-6133)</v>
          </cell>
          <cell r="V461" t="str">
            <v>Mr Thomas Abraham</v>
          </cell>
          <cell r="W461" t="str">
            <v>Primary</v>
          </cell>
          <cell r="X461" t="str">
            <v>INDIA</v>
          </cell>
          <cell r="Y461" t="str">
            <v>India</v>
          </cell>
          <cell r="AA461" t="str">
            <v/>
          </cell>
          <cell r="AB461" t="str">
            <v>Kanchipuram</v>
          </cell>
          <cell r="AC461" t="str">
            <v>6133, Sobha Meritta</v>
          </cell>
          <cell r="AF461" t="str">
            <v>33</v>
          </cell>
          <cell r="AH461" t="str">
            <v>Kanchipuram</v>
          </cell>
          <cell r="AJ461" t="str">
            <v>Kanchipuram</v>
          </cell>
          <cell r="AK461" t="str">
            <v>Yes</v>
          </cell>
          <cell r="AN461" t="str">
            <v/>
          </cell>
        </row>
        <row r="462">
          <cell r="U462" t="str">
            <v>Jija Madhavan Harisingh</v>
          </cell>
          <cell r="V462" t="str">
            <v>Mr Jija Madhavan Harisingh</v>
          </cell>
          <cell r="W462" t="str">
            <v>Primary</v>
          </cell>
          <cell r="X462" t="str">
            <v>INDIA</v>
          </cell>
          <cell r="Y462" t="str">
            <v>India</v>
          </cell>
          <cell r="Z462">
            <v>560042</v>
          </cell>
          <cell r="AA462" t="str">
            <v>560042</v>
          </cell>
          <cell r="AB462" t="str">
            <v>Haudin Rd, Yellappa Chetty Layout, Sivanchetti Gardens, Bengaluru, Karnataka 560042</v>
          </cell>
          <cell r="AC462" t="str">
            <v>Yellappa Chetty Layout, Sivanchetti Gardens, Haudin Road</v>
          </cell>
          <cell r="AD462">
            <v>29</v>
          </cell>
          <cell r="AF462" t="str">
            <v>29</v>
          </cell>
          <cell r="AH462" t="str">
            <v>Bengaluru</v>
          </cell>
          <cell r="AI462" t="str">
            <v>BLR</v>
          </cell>
          <cell r="AJ462" t="str">
            <v>Bengaluru</v>
          </cell>
          <cell r="AK462" t="str">
            <v>Yes</v>
          </cell>
          <cell r="AN462" t="str">
            <v/>
          </cell>
        </row>
        <row r="463">
          <cell r="U463" t="str">
            <v>Mrs.Rienee Paul  (Sobha Aristos-Villa-27)</v>
          </cell>
          <cell r="V463" t="str">
            <v>Mrs Rienee Paul</v>
          </cell>
          <cell r="W463" t="str">
            <v>Primary</v>
          </cell>
          <cell r="X463" t="str">
            <v>INDIA</v>
          </cell>
          <cell r="Y463" t="str">
            <v>India</v>
          </cell>
          <cell r="AA463" t="str">
            <v/>
          </cell>
          <cell r="AB463" t="str">
            <v>Bangalore</v>
          </cell>
          <cell r="AC463" t="str">
            <v>27, Sobha Aristos-Villa</v>
          </cell>
          <cell r="AD463">
            <v>29</v>
          </cell>
          <cell r="AF463" t="str">
            <v>29</v>
          </cell>
          <cell r="AH463" t="str">
            <v>Bengaluru</v>
          </cell>
          <cell r="AI463" t="str">
            <v>Bangalore</v>
          </cell>
          <cell r="AJ463" t="str">
            <v>Bengaluru</v>
          </cell>
          <cell r="AK463" t="str">
            <v>Yes</v>
          </cell>
          <cell r="AN463" t="str">
            <v/>
          </cell>
        </row>
        <row r="464">
          <cell r="U464" t="str">
            <v>Mr.Abdul Saleem (Sobha City Casa serenita-D1-3056)</v>
          </cell>
          <cell r="V464" t="str">
            <v>Mr Abdul Saleem</v>
          </cell>
          <cell r="W464" t="str">
            <v>Primary</v>
          </cell>
          <cell r="X464" t="str">
            <v>INDIA</v>
          </cell>
          <cell r="Y464" t="str">
            <v>India</v>
          </cell>
          <cell r="AA464" t="str">
            <v/>
          </cell>
          <cell r="AB464" t="str">
            <v>Bangalore</v>
          </cell>
          <cell r="AC464" t="str">
            <v>D1-3056, Sobha City Casa serenita</v>
          </cell>
          <cell r="AD464">
            <v>29</v>
          </cell>
          <cell r="AF464" t="str">
            <v>29</v>
          </cell>
          <cell r="AH464" t="str">
            <v>Bengaluru</v>
          </cell>
          <cell r="AI464" t="str">
            <v>Bangalore</v>
          </cell>
          <cell r="AJ464" t="str">
            <v>Bengaluru</v>
          </cell>
          <cell r="AK464" t="str">
            <v>Yes</v>
          </cell>
          <cell r="AN464" t="str">
            <v/>
          </cell>
        </row>
        <row r="465">
          <cell r="U465" t="str">
            <v>Mr.N.V.Mohandas (Sobha Meritta-Phase-2-3B-1112)</v>
          </cell>
          <cell r="V465" t="str">
            <v>Mr N V Mohandas</v>
          </cell>
          <cell r="W465" t="str">
            <v>Primary</v>
          </cell>
          <cell r="X465" t="str">
            <v>INDIA</v>
          </cell>
          <cell r="Y465" t="str">
            <v>India</v>
          </cell>
          <cell r="AA465" t="str">
            <v/>
          </cell>
          <cell r="AB465" t="str">
            <v>Kanchipuram</v>
          </cell>
          <cell r="AC465" t="str">
            <v>3B-1112, Sobha Meritta, Phase-2</v>
          </cell>
          <cell r="AF465" t="str">
            <v>33</v>
          </cell>
          <cell r="AH465" t="str">
            <v>Kanchipuram</v>
          </cell>
          <cell r="AJ465" t="str">
            <v>Kanchipuram</v>
          </cell>
          <cell r="AK465" t="str">
            <v>Yes</v>
          </cell>
          <cell r="AN465" t="str">
            <v/>
          </cell>
        </row>
        <row r="466">
          <cell r="U466" t="str">
            <v>Mr.Jatinderpal S Saini (Sobha Habitech-Wing 1-A1-1141)</v>
          </cell>
          <cell r="V466" t="str">
            <v>Mr Jatinderpal S Saini</v>
          </cell>
          <cell r="W466" t="str">
            <v>Primary</v>
          </cell>
          <cell r="X466" t="str">
            <v>INDIA</v>
          </cell>
          <cell r="Y466" t="str">
            <v>India</v>
          </cell>
          <cell r="AA466" t="str">
            <v/>
          </cell>
          <cell r="AB466" t="str">
            <v>Bangalore</v>
          </cell>
          <cell r="AC466" t="str">
            <v>A1-1141, Sobha Habitech Wing 1</v>
          </cell>
          <cell r="AD466">
            <v>29</v>
          </cell>
          <cell r="AF466" t="str">
            <v>29</v>
          </cell>
          <cell r="AH466" t="str">
            <v>Bengaluru</v>
          </cell>
          <cell r="AI466" t="str">
            <v>Bangalore</v>
          </cell>
          <cell r="AJ466" t="str">
            <v>Bengaluru</v>
          </cell>
          <cell r="AK466" t="str">
            <v>Yes</v>
          </cell>
          <cell r="AN466" t="str">
            <v/>
          </cell>
        </row>
        <row r="467">
          <cell r="U467" t="str">
            <v>Mr Manjunath P Sureshreddy (sobha Dream Acres-B3-13127)</v>
          </cell>
          <cell r="V467" t="str">
            <v>Mr Manjunath P Sureshreddy</v>
          </cell>
          <cell r="W467" t="str">
            <v>Primary</v>
          </cell>
          <cell r="X467" t="str">
            <v>INDIA</v>
          </cell>
          <cell r="Y467" t="str">
            <v>India</v>
          </cell>
          <cell r="AA467" t="str">
            <v/>
          </cell>
          <cell r="AB467" t="str">
            <v>Bangalore</v>
          </cell>
          <cell r="AC467" t="str">
            <v>B3-13127, Sobha Dream Acres</v>
          </cell>
          <cell r="AD467">
            <v>29</v>
          </cell>
          <cell r="AF467" t="str">
            <v>29</v>
          </cell>
          <cell r="AH467" t="str">
            <v>Bengaluru</v>
          </cell>
          <cell r="AI467" t="str">
            <v>Bangalore</v>
          </cell>
          <cell r="AJ467" t="str">
            <v>Bengaluru</v>
          </cell>
          <cell r="AK467" t="str">
            <v>Yes</v>
          </cell>
          <cell r="AN467" t="str">
            <v/>
          </cell>
        </row>
        <row r="468">
          <cell r="U468" t="str">
            <v>Mr.Raman Subramaniam Mani (Sobha Meritta 3D – 4121)</v>
          </cell>
          <cell r="V468" t="str">
            <v>Mr Raman Subramaniam Mani</v>
          </cell>
          <cell r="W468" t="str">
            <v>Primary</v>
          </cell>
          <cell r="X468" t="str">
            <v>INDIA</v>
          </cell>
          <cell r="Y468" t="str">
            <v>India</v>
          </cell>
          <cell r="AA468" t="str">
            <v/>
          </cell>
          <cell r="AB468" t="str">
            <v>Kanchipuram</v>
          </cell>
          <cell r="AC468" t="str">
            <v>4121, Sobha Meritta 3D</v>
          </cell>
          <cell r="AF468" t="str">
            <v>33</v>
          </cell>
          <cell r="AH468" t="str">
            <v>Kanchipuram</v>
          </cell>
          <cell r="AJ468" t="str">
            <v>Kanchipuram</v>
          </cell>
          <cell r="AK468" t="str">
            <v>Yes</v>
          </cell>
          <cell r="AN468" t="str">
            <v/>
          </cell>
        </row>
        <row r="469">
          <cell r="U469" t="str">
            <v>Mr.Manoj Kumar Koul (Sobha Habitech-Wing 1-B1-1052)</v>
          </cell>
          <cell r="V469" t="str">
            <v>Mr Manoj Kumar Koul</v>
          </cell>
          <cell r="W469" t="str">
            <v>Primary</v>
          </cell>
          <cell r="X469" t="str">
            <v>INDIA</v>
          </cell>
          <cell r="Y469" t="str">
            <v>India</v>
          </cell>
          <cell r="AA469" t="str">
            <v/>
          </cell>
          <cell r="AB469" t="str">
            <v>Bangalore</v>
          </cell>
          <cell r="AC469" t="str">
            <v>B1-1052, Sobha Habitech Wing 1</v>
          </cell>
          <cell r="AD469">
            <v>29</v>
          </cell>
          <cell r="AF469" t="str">
            <v>29</v>
          </cell>
          <cell r="AH469" t="str">
            <v>Bengaluru</v>
          </cell>
          <cell r="AI469" t="str">
            <v>Bangalore</v>
          </cell>
          <cell r="AJ469" t="str">
            <v>Bengaluru</v>
          </cell>
          <cell r="AK469" t="str">
            <v>Yes</v>
          </cell>
          <cell r="AN469" t="str">
            <v/>
          </cell>
        </row>
        <row r="470">
          <cell r="U470" t="str">
            <v>Mr.Rahul Pandit (Sobha Habitech-Wing 1-C2-1053)</v>
          </cell>
          <cell r="V470" t="str">
            <v>Mr Rahul Pandit</v>
          </cell>
          <cell r="W470" t="str">
            <v>Primary</v>
          </cell>
          <cell r="X470" t="str">
            <v>INDIA</v>
          </cell>
          <cell r="Y470" t="str">
            <v>India</v>
          </cell>
          <cell r="AA470" t="str">
            <v/>
          </cell>
          <cell r="AB470" t="str">
            <v>Bangalore</v>
          </cell>
          <cell r="AC470" t="str">
            <v>C2-1053, Sobha Habitech Wing 1</v>
          </cell>
          <cell r="AD470">
            <v>29</v>
          </cell>
          <cell r="AF470" t="str">
            <v>29</v>
          </cell>
          <cell r="AH470" t="str">
            <v>Bengaluru</v>
          </cell>
          <cell r="AI470" t="str">
            <v>Bangalore</v>
          </cell>
          <cell r="AJ470" t="str">
            <v>Bengaluru</v>
          </cell>
          <cell r="AK470" t="str">
            <v>Yes</v>
          </cell>
          <cell r="AN470" t="str">
            <v/>
          </cell>
        </row>
        <row r="471">
          <cell r="U471" t="str">
            <v>Mr.Ravikiran Tangirala (Sobha Forest View-Cedar-C2-6013)</v>
          </cell>
          <cell r="V471" t="str">
            <v>Mr Ravikiran Tangirala</v>
          </cell>
          <cell r="W471" t="str">
            <v>Primary</v>
          </cell>
          <cell r="X471" t="str">
            <v>INDIA</v>
          </cell>
          <cell r="Y471" t="str">
            <v>India</v>
          </cell>
          <cell r="AA471" t="str">
            <v/>
          </cell>
          <cell r="AB471" t="str">
            <v>Bangalore</v>
          </cell>
          <cell r="AC471" t="str">
            <v>C2-6013, Sobha Forest View-Cedar</v>
          </cell>
          <cell r="AD471">
            <v>29</v>
          </cell>
          <cell r="AF471" t="str">
            <v>29</v>
          </cell>
          <cell r="AH471" t="str">
            <v>Bengaluru</v>
          </cell>
          <cell r="AI471" t="str">
            <v>Bangalore</v>
          </cell>
          <cell r="AJ471" t="str">
            <v>Bengaluru</v>
          </cell>
          <cell r="AK471" t="str">
            <v>Yes</v>
          </cell>
          <cell r="AN471" t="str">
            <v/>
          </cell>
        </row>
        <row r="472">
          <cell r="U472" t="str">
            <v>Mrs.jisha Menon (Sobha Eternia-D1-1093)</v>
          </cell>
          <cell r="V472" t="str">
            <v>Mrs Jisha Menon</v>
          </cell>
          <cell r="W472" t="str">
            <v>Primary</v>
          </cell>
          <cell r="X472" t="str">
            <v>INDIA</v>
          </cell>
          <cell r="Y472" t="str">
            <v>India</v>
          </cell>
          <cell r="AA472" t="str">
            <v/>
          </cell>
          <cell r="AB472" t="str">
            <v>Bangalore</v>
          </cell>
          <cell r="AC472" t="str">
            <v>D1-1093, Sobha Eternia</v>
          </cell>
          <cell r="AD472">
            <v>29</v>
          </cell>
          <cell r="AF472" t="str">
            <v>29</v>
          </cell>
          <cell r="AH472" t="str">
            <v>Bengaluru</v>
          </cell>
          <cell r="AI472" t="str">
            <v>Bangalore</v>
          </cell>
          <cell r="AJ472" t="str">
            <v>Bengaluru</v>
          </cell>
          <cell r="AK472" t="str">
            <v>Yes</v>
          </cell>
          <cell r="AN472" t="str">
            <v/>
          </cell>
        </row>
        <row r="473">
          <cell r="U473" t="str">
            <v>Mr.Senthil T (Sobha Dream Acres-E1-120510)</v>
          </cell>
          <cell r="V473" t="str">
            <v>Mr Senthil T</v>
          </cell>
          <cell r="W473" t="str">
            <v>Primary</v>
          </cell>
          <cell r="X473" t="str">
            <v>INDIA</v>
          </cell>
          <cell r="Y473" t="str">
            <v>India</v>
          </cell>
          <cell r="AA473" t="str">
            <v/>
          </cell>
          <cell r="AB473" t="str">
            <v>Bangalore</v>
          </cell>
          <cell r="AC473" t="str">
            <v>E1-120510, Sobha Dream Acres</v>
          </cell>
          <cell r="AD473">
            <v>29</v>
          </cell>
          <cell r="AF473" t="str">
            <v>29</v>
          </cell>
          <cell r="AH473" t="str">
            <v>Bengaluru</v>
          </cell>
          <cell r="AI473" t="str">
            <v>Bangalore</v>
          </cell>
          <cell r="AJ473" t="str">
            <v>Bengaluru</v>
          </cell>
          <cell r="AK473" t="str">
            <v>Yes</v>
          </cell>
          <cell r="AN473" t="str">
            <v/>
          </cell>
        </row>
        <row r="474">
          <cell r="U474" t="str">
            <v>Mrs.Jeffy Joseph (Sobha Morzaria-133)</v>
          </cell>
          <cell r="V474" t="str">
            <v>Mrs Jeffy Joseph</v>
          </cell>
          <cell r="W474" t="str">
            <v>Primary</v>
          </cell>
          <cell r="X474" t="str">
            <v>INDIA</v>
          </cell>
          <cell r="Y474" t="str">
            <v>India</v>
          </cell>
          <cell r="AA474" t="str">
            <v/>
          </cell>
          <cell r="AB474" t="str">
            <v>Bangalore</v>
          </cell>
          <cell r="AC474" t="str">
            <v>133, Sobha Morzaria</v>
          </cell>
          <cell r="AD474">
            <v>29</v>
          </cell>
          <cell r="AF474" t="str">
            <v>29</v>
          </cell>
          <cell r="AH474" t="str">
            <v>Bengaluru</v>
          </cell>
          <cell r="AI474" t="str">
            <v>Bangalore</v>
          </cell>
          <cell r="AJ474" t="str">
            <v>Bengaluru</v>
          </cell>
          <cell r="AK474" t="str">
            <v>Yes</v>
          </cell>
          <cell r="AN474" t="str">
            <v/>
          </cell>
        </row>
        <row r="475">
          <cell r="U475" t="str">
            <v>Mrs.Jeffy Joseph (Sobha Morzaria-162)</v>
          </cell>
          <cell r="V475" t="str">
            <v>Mrs Jeffy Joseph</v>
          </cell>
          <cell r="W475" t="str">
            <v>Primary</v>
          </cell>
          <cell r="X475" t="str">
            <v>INDIA</v>
          </cell>
          <cell r="Y475" t="str">
            <v>India</v>
          </cell>
          <cell r="AA475" t="str">
            <v/>
          </cell>
          <cell r="AB475" t="str">
            <v>Bangalore</v>
          </cell>
          <cell r="AC475" t="str">
            <v>162, Sobha Morzaria</v>
          </cell>
          <cell r="AD475">
            <v>29</v>
          </cell>
          <cell r="AF475" t="str">
            <v>29</v>
          </cell>
          <cell r="AH475" t="str">
            <v>Bengaluru</v>
          </cell>
          <cell r="AI475" t="str">
            <v>Bangalore</v>
          </cell>
          <cell r="AJ475" t="str">
            <v>Bengaluru</v>
          </cell>
          <cell r="AK475" t="str">
            <v>Yes</v>
          </cell>
          <cell r="AN475" t="str">
            <v/>
          </cell>
        </row>
        <row r="476">
          <cell r="U476" t="str">
            <v>Mr.Mariappan (Sobha Meritta-2B-2022)</v>
          </cell>
          <cell r="V476" t="str">
            <v>Mr Mariappan</v>
          </cell>
          <cell r="W476" t="str">
            <v>Primary</v>
          </cell>
          <cell r="X476" t="str">
            <v>INDIA</v>
          </cell>
          <cell r="Y476" t="str">
            <v>India</v>
          </cell>
          <cell r="AA476" t="str">
            <v/>
          </cell>
          <cell r="AB476" t="str">
            <v>Kanchipuram</v>
          </cell>
          <cell r="AC476" t="str">
            <v>2B-2022, Sobha Meritta</v>
          </cell>
          <cell r="AF476" t="str">
            <v>33</v>
          </cell>
          <cell r="AH476" t="str">
            <v>Kanchipuram</v>
          </cell>
          <cell r="AJ476" t="str">
            <v>Kanchipuram</v>
          </cell>
          <cell r="AK476" t="str">
            <v>Yes</v>
          </cell>
          <cell r="AN476" t="str">
            <v/>
          </cell>
        </row>
        <row r="477">
          <cell r="U477" t="str">
            <v>SAGA AURA</v>
          </cell>
          <cell r="V477" t="str">
            <v>Saga Aura</v>
          </cell>
          <cell r="W477" t="str">
            <v>Primary</v>
          </cell>
          <cell r="X477" t="str">
            <v>INDIA</v>
          </cell>
          <cell r="Y477" t="str">
            <v>India</v>
          </cell>
          <cell r="AA477" t="str">
            <v/>
          </cell>
          <cell r="AB477" t="str">
            <v>Bangalore</v>
          </cell>
          <cell r="AC477" t="str">
            <v/>
          </cell>
          <cell r="AD477">
            <v>29</v>
          </cell>
          <cell r="AF477" t="str">
            <v>29</v>
          </cell>
          <cell r="AH477" t="str">
            <v>Bengaluru</v>
          </cell>
          <cell r="AI477" t="str">
            <v>Bangalore</v>
          </cell>
          <cell r="AJ477" t="str">
            <v>Bengaluru</v>
          </cell>
          <cell r="AK477" t="str">
            <v>Yes</v>
          </cell>
          <cell r="AN477" t="str">
            <v/>
          </cell>
        </row>
        <row r="478">
          <cell r="U478" t="str">
            <v>Mr.Soumya Ghosh (Sobha City-Casa Serenita-B-4193)</v>
          </cell>
          <cell r="V478" t="str">
            <v>Mr Soumya Ghosh</v>
          </cell>
          <cell r="W478" t="str">
            <v>Primary</v>
          </cell>
          <cell r="X478" t="str">
            <v>INDIA</v>
          </cell>
          <cell r="Y478" t="str">
            <v>India</v>
          </cell>
          <cell r="AA478" t="str">
            <v/>
          </cell>
          <cell r="AB478" t="str">
            <v>Bangalore</v>
          </cell>
          <cell r="AC478" t="str">
            <v>B-4193, Sobha City, Casa Serenita</v>
          </cell>
          <cell r="AD478">
            <v>29</v>
          </cell>
          <cell r="AF478" t="str">
            <v>29</v>
          </cell>
          <cell r="AH478" t="str">
            <v>Bengaluru</v>
          </cell>
          <cell r="AI478" t="str">
            <v>Bangalore</v>
          </cell>
          <cell r="AJ478" t="str">
            <v>Bengaluru</v>
          </cell>
          <cell r="AK478" t="str">
            <v>Yes</v>
          </cell>
          <cell r="AN478" t="str">
            <v/>
          </cell>
        </row>
        <row r="479">
          <cell r="U479" t="str">
            <v>Mrs.Deepa Murthy (Sobha City-Casa Serenita-C1-4174)</v>
          </cell>
          <cell r="V479" t="str">
            <v>Mrs Deepa Murthy</v>
          </cell>
          <cell r="W479" t="str">
            <v>Primary</v>
          </cell>
          <cell r="X479" t="str">
            <v>INDIA</v>
          </cell>
          <cell r="Y479" t="str">
            <v>India</v>
          </cell>
          <cell r="AA479" t="str">
            <v/>
          </cell>
          <cell r="AB479" t="str">
            <v>Bangalore</v>
          </cell>
          <cell r="AC479" t="str">
            <v>C1-4174, Sobha City-Casa Serenita</v>
          </cell>
          <cell r="AD479">
            <v>29</v>
          </cell>
          <cell r="AF479" t="str">
            <v>29</v>
          </cell>
          <cell r="AH479" t="str">
            <v>Bengaluru</v>
          </cell>
          <cell r="AI479" t="str">
            <v>Bangalore</v>
          </cell>
          <cell r="AJ479" t="str">
            <v>Bengaluru</v>
          </cell>
          <cell r="AK479" t="str">
            <v>Yes</v>
          </cell>
          <cell r="AN479" t="str">
            <v/>
          </cell>
        </row>
        <row r="480">
          <cell r="U480" t="str">
            <v>Mr.Theiveegam Ganaprakasan (Sobha Dream Acres-52031)</v>
          </cell>
          <cell r="V480" t="str">
            <v>Mr Theiveegam Ganaprakasan</v>
          </cell>
          <cell r="W480" t="str">
            <v>Primary</v>
          </cell>
          <cell r="X480" t="str">
            <v>INDIA</v>
          </cell>
          <cell r="Y480" t="str">
            <v>India</v>
          </cell>
          <cell r="Z480">
            <v>560087</v>
          </cell>
          <cell r="AA480" t="str">
            <v>560087</v>
          </cell>
          <cell r="AB480" t="str">
            <v>Balagere road, Devasthanagalu, Varthur Bengaluru Karnataka 560087</v>
          </cell>
          <cell r="AC480" t="str">
            <v>52031, Sobha Dream Acres, Balagere Road, Devasthanagalu, Varthur</v>
          </cell>
          <cell r="AD480">
            <v>29</v>
          </cell>
          <cell r="AF480" t="str">
            <v>29</v>
          </cell>
          <cell r="AH480" t="str">
            <v>Bengaluru</v>
          </cell>
          <cell r="AI480" t="str">
            <v>BLR</v>
          </cell>
          <cell r="AJ480" t="str">
            <v>Bengaluru</v>
          </cell>
          <cell r="AK480" t="str">
            <v>Yes</v>
          </cell>
          <cell r="AN480" t="str">
            <v/>
          </cell>
        </row>
        <row r="481">
          <cell r="U481" t="str">
            <v>Mrs.P.D.Maheswari (Sobha Morzaria-A2-164)</v>
          </cell>
          <cell r="V481" t="str">
            <v>Mrs P D Maheswari</v>
          </cell>
          <cell r="W481" t="str">
            <v>Primary</v>
          </cell>
          <cell r="X481" t="str">
            <v>INDIA</v>
          </cell>
          <cell r="Y481" t="str">
            <v>India</v>
          </cell>
          <cell r="AA481" t="str">
            <v/>
          </cell>
          <cell r="AB481" t="str">
            <v>Bangalore</v>
          </cell>
          <cell r="AC481" t="str">
            <v>A2-164, Sobha Morzaria</v>
          </cell>
          <cell r="AD481">
            <v>29</v>
          </cell>
          <cell r="AF481" t="str">
            <v>29</v>
          </cell>
          <cell r="AH481" t="str">
            <v>Bengaluru</v>
          </cell>
          <cell r="AI481" t="str">
            <v>Bangalore</v>
          </cell>
          <cell r="AJ481" t="str">
            <v>Bengaluru</v>
          </cell>
          <cell r="AK481" t="str">
            <v>Yes</v>
          </cell>
          <cell r="AN481" t="str">
            <v/>
          </cell>
        </row>
        <row r="482">
          <cell r="U482" t="str">
            <v>Mrs.Deeksha (Sobha Meritta-71403)</v>
          </cell>
          <cell r="V482" t="str">
            <v>Mrs Deeksha</v>
          </cell>
          <cell r="W482" t="str">
            <v>Primary</v>
          </cell>
          <cell r="X482" t="str">
            <v>INDIA</v>
          </cell>
          <cell r="Y482" t="str">
            <v>India</v>
          </cell>
          <cell r="AA482" t="str">
            <v/>
          </cell>
          <cell r="AB482" t="str">
            <v>Kanchipuram</v>
          </cell>
          <cell r="AC482" t="str">
            <v>71403, Sobha Meritta</v>
          </cell>
          <cell r="AF482" t="str">
            <v>33</v>
          </cell>
          <cell r="AH482" t="str">
            <v>Kanchipuram</v>
          </cell>
          <cell r="AJ482" t="str">
            <v>Kanchipuram</v>
          </cell>
          <cell r="AK482" t="str">
            <v>Yes</v>
          </cell>
          <cell r="AN482" t="str">
            <v/>
          </cell>
        </row>
        <row r="483">
          <cell r="U483" t="str">
            <v>Mr.Abby John</v>
          </cell>
          <cell r="V483" t="str">
            <v>Mr Abby John</v>
          </cell>
          <cell r="W483" t="str">
            <v>Primary</v>
          </cell>
          <cell r="X483" t="str">
            <v>INDIA</v>
          </cell>
          <cell r="Y483" t="str">
            <v>India</v>
          </cell>
          <cell r="AA483" t="str">
            <v/>
          </cell>
          <cell r="AB483" t="str">
            <v>Chickmangalur</v>
          </cell>
          <cell r="AC483" t="str">
            <v/>
          </cell>
          <cell r="AF483" t="str">
            <v>29</v>
          </cell>
          <cell r="AH483" t="str">
            <v>Chikkamagaluru</v>
          </cell>
          <cell r="AJ483" t="str">
            <v>Chikkamagaluru</v>
          </cell>
          <cell r="AK483" t="str">
            <v>Yes</v>
          </cell>
          <cell r="AN483" t="str">
            <v/>
          </cell>
        </row>
        <row r="484">
          <cell r="U484" t="str">
            <v>Mr.Abhishek Dokania (Dream Acres B2-14121)</v>
          </cell>
          <cell r="V484" t="str">
            <v>Mr Abhishek Dokania</v>
          </cell>
          <cell r="W484" t="str">
            <v>Primary</v>
          </cell>
          <cell r="X484" t="str">
            <v>INDIA</v>
          </cell>
          <cell r="Y484" t="str">
            <v>India</v>
          </cell>
          <cell r="Z484">
            <v>560087</v>
          </cell>
          <cell r="AA484" t="str">
            <v>560087</v>
          </cell>
          <cell r="AB484" t="str">
            <v>Sobha Dream Acres balagere road,Devasthanagalu,Varthur Bengaluru Karnataka</v>
          </cell>
          <cell r="AC484" t="str">
            <v>B2-14121, Sobha Dream Acres, Balagere road, Devasthanagalu, Varthur</v>
          </cell>
          <cell r="AD484">
            <v>29</v>
          </cell>
          <cell r="AF484" t="str">
            <v>29</v>
          </cell>
          <cell r="AH484" t="str">
            <v>Bengaluru</v>
          </cell>
          <cell r="AI484" t="str">
            <v>BLR</v>
          </cell>
          <cell r="AJ484" t="str">
            <v>Bengaluru</v>
          </cell>
          <cell r="AK484" t="str">
            <v>Yes</v>
          </cell>
          <cell r="AN484" t="str">
            <v/>
          </cell>
        </row>
        <row r="485">
          <cell r="U485" t="str">
            <v>Mr.Hariprasad (Sobha Meritta-1C1-70105)</v>
          </cell>
          <cell r="V485" t="str">
            <v>Mr Hariprasad</v>
          </cell>
          <cell r="W485" t="str">
            <v>Primary</v>
          </cell>
          <cell r="X485" t="str">
            <v>INDIA</v>
          </cell>
          <cell r="Y485" t="str">
            <v>India</v>
          </cell>
          <cell r="AA485" t="str">
            <v/>
          </cell>
          <cell r="AB485" t="str">
            <v>kanchipuram</v>
          </cell>
          <cell r="AC485" t="str">
            <v>1C1-70105, Sobha Meritta</v>
          </cell>
          <cell r="AF485" t="str">
            <v>32</v>
          </cell>
          <cell r="AH485" t="str">
            <v>Kochi</v>
          </cell>
          <cell r="AJ485" t="str">
            <v>Kochi</v>
          </cell>
          <cell r="AK485" t="str">
            <v>Yes</v>
          </cell>
          <cell r="AN485" t="str">
            <v/>
          </cell>
        </row>
        <row r="486">
          <cell r="U486" t="str">
            <v>Mr. Rajesh Balachandran (Sobha Meritta-3E-6082)</v>
          </cell>
          <cell r="V486" t="str">
            <v>Mr Rajesh Balachandran</v>
          </cell>
          <cell r="W486" t="str">
            <v>Primary</v>
          </cell>
          <cell r="X486" t="str">
            <v>INDIA</v>
          </cell>
          <cell r="Y486" t="str">
            <v>India</v>
          </cell>
          <cell r="AA486" t="str">
            <v/>
          </cell>
          <cell r="AB486" t="str">
            <v>Kanchipuram</v>
          </cell>
          <cell r="AC486" t="str">
            <v>3E-6082, Sobha Meritta</v>
          </cell>
          <cell r="AF486" t="str">
            <v>33</v>
          </cell>
          <cell r="AH486" t="str">
            <v>Kanchipuram</v>
          </cell>
          <cell r="AJ486" t="str">
            <v>Kanchipuram</v>
          </cell>
          <cell r="AK486" t="str">
            <v>Yes</v>
          </cell>
          <cell r="AN486" t="str">
            <v/>
          </cell>
        </row>
        <row r="487">
          <cell r="U487" t="str">
            <v>Mr.Rajkumar (Sobha meritta-3A-1053)</v>
          </cell>
          <cell r="V487" t="str">
            <v>Mr Rajkumar</v>
          </cell>
          <cell r="W487" t="str">
            <v>Primary</v>
          </cell>
          <cell r="X487" t="str">
            <v>INDIA</v>
          </cell>
          <cell r="Y487" t="str">
            <v>India</v>
          </cell>
          <cell r="AA487" t="str">
            <v/>
          </cell>
          <cell r="AB487" t="str">
            <v>Kanchipuram</v>
          </cell>
          <cell r="AC487" t="str">
            <v>3A-1053, Sobha Meritta</v>
          </cell>
          <cell r="AF487" t="str">
            <v>33</v>
          </cell>
          <cell r="AH487" t="str">
            <v>Kanchipuram</v>
          </cell>
          <cell r="AJ487" t="str">
            <v>Kanchipuram</v>
          </cell>
          <cell r="AK487" t="str">
            <v>Yes</v>
          </cell>
          <cell r="AN487" t="str">
            <v/>
          </cell>
        </row>
        <row r="488">
          <cell r="U488" t="str">
            <v>Pramuk Infracon LLP</v>
          </cell>
          <cell r="V488" t="str">
            <v>Pramuk</v>
          </cell>
          <cell r="W488" t="str">
            <v>Primary</v>
          </cell>
          <cell r="X488" t="str">
            <v>INDIA</v>
          </cell>
          <cell r="Y488" t="str">
            <v>India</v>
          </cell>
          <cell r="AA488" t="str">
            <v/>
          </cell>
          <cell r="AB488" t="str">
            <v>Bangalore</v>
          </cell>
          <cell r="AC488" t="str">
            <v/>
          </cell>
          <cell r="AD488">
            <v>29</v>
          </cell>
          <cell r="AF488" t="str">
            <v>29</v>
          </cell>
          <cell r="AH488" t="str">
            <v>Bengaluru</v>
          </cell>
          <cell r="AI488" t="str">
            <v>Bangalore</v>
          </cell>
          <cell r="AJ488" t="str">
            <v>Bengaluru</v>
          </cell>
          <cell r="AK488" t="str">
            <v>Yes</v>
          </cell>
          <cell r="AN488" t="str">
            <v/>
          </cell>
        </row>
        <row r="489">
          <cell r="U489" t="str">
            <v>Dr.satish Hassan Rao (Sobha Forest View-A-2152)</v>
          </cell>
          <cell r="V489" t="str">
            <v>Dr Satish Hassan Rao</v>
          </cell>
          <cell r="W489" t="str">
            <v>Primary</v>
          </cell>
          <cell r="X489" t="str">
            <v>INDIA</v>
          </cell>
          <cell r="Y489" t="str">
            <v>India</v>
          </cell>
          <cell r="AA489" t="str">
            <v/>
          </cell>
          <cell r="AB489" t="str">
            <v>Dr.satish Hassan Rao (Sobha Forest View-A-2152)
Sobha forest view-oak, Block-01, Sy no. 22, 24/1, 24/2(P), 24/3(P), Hosahalli, Bangalore South.</v>
          </cell>
          <cell r="AC489" t="str">
            <v>A-2152, Sobha Forest View Oak, Block-01, SY NO 22, 24/1, 24/2(p), 24/3(p), Hosahalli, South</v>
          </cell>
          <cell r="AD489">
            <v>29</v>
          </cell>
          <cell r="AF489" t="str">
            <v>29</v>
          </cell>
          <cell r="AH489" t="str">
            <v>Bengaluru</v>
          </cell>
          <cell r="AI489" t="str">
            <v>Bangalore</v>
          </cell>
          <cell r="AJ489" t="str">
            <v>Bengaluru</v>
          </cell>
          <cell r="AK489" t="str">
            <v>Yes</v>
          </cell>
          <cell r="AN489" t="str">
            <v/>
          </cell>
        </row>
        <row r="490">
          <cell r="U490" t="str">
            <v>Mr. Swamirao Desai (Sobha forest view oak - A- 2041)</v>
          </cell>
          <cell r="V490" t="str">
            <v>Mr Swamirao Desai</v>
          </cell>
          <cell r="W490" t="str">
            <v>Primary</v>
          </cell>
          <cell r="X490" t="str">
            <v>INDIA</v>
          </cell>
          <cell r="Y490" t="str">
            <v>India</v>
          </cell>
          <cell r="AA490" t="str">
            <v/>
          </cell>
          <cell r="AB490" t="str">
            <v>Bangalore</v>
          </cell>
          <cell r="AC490" t="str">
            <v>A-2041, Sobha Forest View Oak</v>
          </cell>
          <cell r="AD490">
            <v>29</v>
          </cell>
          <cell r="AF490" t="str">
            <v>29</v>
          </cell>
          <cell r="AH490" t="str">
            <v>Bengaluru</v>
          </cell>
          <cell r="AI490" t="str">
            <v>Bangalore</v>
          </cell>
          <cell r="AJ490" t="str">
            <v>Bengaluru</v>
          </cell>
          <cell r="AK490" t="str">
            <v>Yes</v>
          </cell>
          <cell r="AN490" t="str">
            <v/>
          </cell>
        </row>
        <row r="491">
          <cell r="U491" t="str">
            <v>Mr.Balaji Swaminathan ( Meritta – 3D – 5133)</v>
          </cell>
          <cell r="V491" t="str">
            <v>Mr Balaji Swaminathan</v>
          </cell>
          <cell r="W491" t="str">
            <v>Primary</v>
          </cell>
          <cell r="X491" t="str">
            <v>INDIA</v>
          </cell>
          <cell r="Y491" t="str">
            <v>India</v>
          </cell>
          <cell r="AA491" t="str">
            <v/>
          </cell>
          <cell r="AB491" t="str">
            <v>Kanchipuram</v>
          </cell>
          <cell r="AC491" t="str">
            <v>3D 5133, Meritta</v>
          </cell>
          <cell r="AF491" t="str">
            <v>33</v>
          </cell>
          <cell r="AH491" t="str">
            <v>Kanchipuram</v>
          </cell>
          <cell r="AJ491" t="str">
            <v>Kanchipuram</v>
          </cell>
          <cell r="AK491" t="str">
            <v>Yes</v>
          </cell>
          <cell r="AN491" t="str">
            <v/>
          </cell>
        </row>
        <row r="492">
          <cell r="U492" t="str">
            <v>Mr.Sunil Nagarajan Bala (Sobha Meritta-Phase-2-2A-3034)</v>
          </cell>
          <cell r="V492" t="str">
            <v>Mr Sunil Nagarajan Bala</v>
          </cell>
          <cell r="W492" t="str">
            <v>Primary</v>
          </cell>
          <cell r="X492" t="str">
            <v>INDIA</v>
          </cell>
          <cell r="Y492" t="str">
            <v>India</v>
          </cell>
          <cell r="AA492" t="str">
            <v/>
          </cell>
          <cell r="AB492" t="str">
            <v>Kanchipuram</v>
          </cell>
          <cell r="AC492" t="str">
            <v>2A-3034, Sobha Meritta, Phase 2</v>
          </cell>
          <cell r="AF492" t="str">
            <v>33</v>
          </cell>
          <cell r="AH492" t="str">
            <v>Kanchipuram</v>
          </cell>
          <cell r="AJ492" t="str">
            <v>Kanchipuram</v>
          </cell>
          <cell r="AK492" t="str">
            <v>Yes</v>
          </cell>
          <cell r="AN492" t="str">
            <v/>
          </cell>
        </row>
        <row r="493">
          <cell r="U493" t="str">
            <v>Mr .M.P Ravindra (Sobha City Santirini A-3002)</v>
          </cell>
          <cell r="V493" t="str">
            <v>Mr M P Ravindra</v>
          </cell>
          <cell r="W493" t="str">
            <v>Primary</v>
          </cell>
          <cell r="X493" t="str">
            <v>INDIA</v>
          </cell>
          <cell r="Y493" t="str">
            <v>India</v>
          </cell>
          <cell r="AA493" t="str">
            <v/>
          </cell>
          <cell r="AB493" t="str">
            <v>Bangalore</v>
          </cell>
          <cell r="AC493" t="str">
            <v>A-3002, Sobha City Santirini</v>
          </cell>
          <cell r="AD493">
            <v>29</v>
          </cell>
          <cell r="AF493" t="str">
            <v>29</v>
          </cell>
          <cell r="AH493" t="str">
            <v>Bengaluru</v>
          </cell>
          <cell r="AI493" t="str">
            <v>Bangalore</v>
          </cell>
          <cell r="AJ493" t="str">
            <v>Bengaluru</v>
          </cell>
          <cell r="AK493" t="str">
            <v>Yes</v>
          </cell>
          <cell r="AN493" t="str">
            <v/>
          </cell>
        </row>
        <row r="494">
          <cell r="U494" t="str">
            <v>Mr. Murugan (Sobha Meritta-3A-1024)</v>
          </cell>
          <cell r="V494" t="str">
            <v>Mr Murugan</v>
          </cell>
          <cell r="W494" t="str">
            <v>Primary</v>
          </cell>
          <cell r="X494" t="str">
            <v>INDIA</v>
          </cell>
          <cell r="Y494" t="str">
            <v>India</v>
          </cell>
          <cell r="AA494" t="str">
            <v/>
          </cell>
          <cell r="AB494" t="str">
            <v>Kanchipuram</v>
          </cell>
          <cell r="AC494" t="str">
            <v>3A-1024, Sobha Meritta</v>
          </cell>
          <cell r="AF494" t="str">
            <v>33</v>
          </cell>
          <cell r="AH494" t="str">
            <v>Kanchipuram</v>
          </cell>
          <cell r="AJ494" t="str">
            <v>Kanchipuram</v>
          </cell>
          <cell r="AK494" t="str">
            <v>Yes</v>
          </cell>
          <cell r="AN494" t="str">
            <v/>
          </cell>
        </row>
        <row r="495">
          <cell r="U495" t="str">
            <v>Mr.Abhishek Patil (Sobha Dream Acers-B3-14086)</v>
          </cell>
          <cell r="V495" t="str">
            <v>Mr Abhishek Patil</v>
          </cell>
          <cell r="W495" t="str">
            <v>Primary</v>
          </cell>
          <cell r="X495" t="str">
            <v>INDIA</v>
          </cell>
          <cell r="Y495" t="str">
            <v>India</v>
          </cell>
          <cell r="AA495" t="str">
            <v/>
          </cell>
          <cell r="AB495" t="str">
            <v>Bangalore</v>
          </cell>
          <cell r="AC495" t="str">
            <v>B3-14086, Sobha Dream Acers</v>
          </cell>
          <cell r="AD495">
            <v>29</v>
          </cell>
          <cell r="AF495" t="str">
            <v>29</v>
          </cell>
          <cell r="AH495" t="str">
            <v>Bengaluru</v>
          </cell>
          <cell r="AI495" t="str">
            <v>Bangalore</v>
          </cell>
          <cell r="AJ495" t="str">
            <v>Bengaluru</v>
          </cell>
          <cell r="AK495" t="str">
            <v>Yes</v>
          </cell>
          <cell r="AN495" t="str">
            <v/>
          </cell>
        </row>
        <row r="496">
          <cell r="U496" t="str">
            <v>Mr.Sreeram Chandrasekar (Sobha City Mykonos-C-8021)</v>
          </cell>
          <cell r="V496" t="str">
            <v>Mr Sreeram Chandrasekar</v>
          </cell>
          <cell r="W496" t="str">
            <v>Primary</v>
          </cell>
          <cell r="X496" t="str">
            <v>INDIA</v>
          </cell>
          <cell r="Y496" t="str">
            <v>India</v>
          </cell>
          <cell r="AA496" t="str">
            <v/>
          </cell>
          <cell r="AB496" t="str">
            <v>Bangalore</v>
          </cell>
          <cell r="AC496" t="str">
            <v>C-8021, Sobha City, Mykonos</v>
          </cell>
          <cell r="AD496">
            <v>29</v>
          </cell>
          <cell r="AF496" t="str">
            <v>29</v>
          </cell>
          <cell r="AH496" t="str">
            <v>Bengaluru</v>
          </cell>
          <cell r="AI496" t="str">
            <v>Bangalore</v>
          </cell>
          <cell r="AJ496" t="str">
            <v>Bengaluru</v>
          </cell>
          <cell r="AK496" t="str">
            <v>Yes</v>
          </cell>
          <cell r="AN496" t="str">
            <v/>
          </cell>
        </row>
        <row r="497">
          <cell r="U497" t="str">
            <v>Mr.Subramanian Balakrishnan (Sobha City-Casa Paradiso- A-2011)</v>
          </cell>
          <cell r="V497" t="str">
            <v>Mr Subramanian Balakrishnan</v>
          </cell>
          <cell r="W497" t="str">
            <v>Primary</v>
          </cell>
          <cell r="X497" t="str">
            <v>INDIA</v>
          </cell>
          <cell r="Y497" t="str">
            <v>India</v>
          </cell>
          <cell r="AA497" t="str">
            <v/>
          </cell>
          <cell r="AB497" t="str">
            <v>Bangalore</v>
          </cell>
          <cell r="AC497" t="str">
            <v>A-2011, Sobha City, Casa Paradiso</v>
          </cell>
          <cell r="AD497">
            <v>29</v>
          </cell>
          <cell r="AF497" t="str">
            <v>29</v>
          </cell>
          <cell r="AH497" t="str">
            <v>Bengaluru</v>
          </cell>
          <cell r="AI497" t="str">
            <v>Bangalore</v>
          </cell>
          <cell r="AJ497" t="str">
            <v>Bengaluru</v>
          </cell>
          <cell r="AK497" t="str">
            <v>Yes</v>
          </cell>
          <cell r="AN497" t="str">
            <v/>
          </cell>
        </row>
        <row r="498">
          <cell r="U498" t="str">
            <v>Mr.R.Muthuraman (Sobha Forest View Ebony-C7-7102)</v>
          </cell>
          <cell r="V498" t="str">
            <v>Mr R Muthuraman</v>
          </cell>
          <cell r="W498" t="str">
            <v>Primary</v>
          </cell>
          <cell r="X498" t="str">
            <v>INDIA</v>
          </cell>
          <cell r="Y498" t="str">
            <v>India</v>
          </cell>
          <cell r="AA498" t="str">
            <v/>
          </cell>
          <cell r="AB498" t="str">
            <v>Bangalore</v>
          </cell>
          <cell r="AC498" t="str">
            <v>C7-7102, Sobha Forest View Ebony</v>
          </cell>
          <cell r="AD498">
            <v>29</v>
          </cell>
          <cell r="AF498" t="str">
            <v>29</v>
          </cell>
          <cell r="AH498" t="str">
            <v>Bengaluru</v>
          </cell>
          <cell r="AI498" t="str">
            <v>Bangalore</v>
          </cell>
          <cell r="AJ498" t="str">
            <v>Bengaluru</v>
          </cell>
          <cell r="AK498" t="str">
            <v>Yes</v>
          </cell>
          <cell r="AN498" t="str">
            <v/>
          </cell>
        </row>
        <row r="499">
          <cell r="U499" t="str">
            <v>Mr.Selvaraj Kannan (Sobha Meritta 2A-3081)</v>
          </cell>
          <cell r="V499" t="str">
            <v>Mr Selvaraj Kannan</v>
          </cell>
          <cell r="W499" t="str">
            <v>Primary</v>
          </cell>
          <cell r="X499" t="str">
            <v>INDIA</v>
          </cell>
          <cell r="Y499" t="str">
            <v>India</v>
          </cell>
          <cell r="AA499" t="str">
            <v/>
          </cell>
          <cell r="AB499" t="str">
            <v>Kanchipuram</v>
          </cell>
          <cell r="AC499" t="str">
            <v>2A-3081, Sobha Meritta</v>
          </cell>
          <cell r="AF499" t="str">
            <v>33</v>
          </cell>
          <cell r="AH499" t="str">
            <v>Kanchipuram</v>
          </cell>
          <cell r="AJ499" t="str">
            <v>Kanchipuram</v>
          </cell>
          <cell r="AK499" t="str">
            <v>Yes</v>
          </cell>
          <cell r="AN499" t="str">
            <v/>
          </cell>
        </row>
        <row r="500">
          <cell r="U500" t="str">
            <v>Mr C.P Suresh (Sobha Palladian A1-1011)</v>
          </cell>
          <cell r="V500" t="str">
            <v>Mr C P Suresh</v>
          </cell>
          <cell r="W500" t="str">
            <v>Primary</v>
          </cell>
          <cell r="X500" t="str">
            <v>INDIA</v>
          </cell>
          <cell r="Y500" t="str">
            <v>India</v>
          </cell>
          <cell r="AA500" t="str">
            <v/>
          </cell>
          <cell r="AB500" t="str">
            <v>Bangalore</v>
          </cell>
          <cell r="AC500" t="str">
            <v>A1-1011, Sobha Palladian</v>
          </cell>
          <cell r="AD500">
            <v>29</v>
          </cell>
          <cell r="AF500" t="str">
            <v>29</v>
          </cell>
          <cell r="AH500" t="str">
            <v>Bengaluru</v>
          </cell>
          <cell r="AI500" t="str">
            <v>Bangalore</v>
          </cell>
          <cell r="AJ500" t="str">
            <v>Bengaluru</v>
          </cell>
          <cell r="AK500" t="str">
            <v>Yes</v>
          </cell>
          <cell r="AN500" t="str">
            <v/>
          </cell>
        </row>
        <row r="501">
          <cell r="U501" t="str">
            <v>Mr Uday Reddy (Sobha Palladian J1-4015)</v>
          </cell>
          <cell r="V501" t="str">
            <v>Mr Uday Reddy</v>
          </cell>
          <cell r="W501" t="str">
            <v>Primary</v>
          </cell>
          <cell r="X501" t="str">
            <v>INDIA</v>
          </cell>
          <cell r="Y501" t="str">
            <v>India</v>
          </cell>
          <cell r="AA501" t="str">
            <v/>
          </cell>
          <cell r="AB501" t="str">
            <v>Bangalore</v>
          </cell>
          <cell r="AC501" t="str">
            <v>J1-4015, Sobha Palladian</v>
          </cell>
          <cell r="AD501">
            <v>29</v>
          </cell>
          <cell r="AF501" t="str">
            <v>29</v>
          </cell>
          <cell r="AH501" t="str">
            <v>Bengaluru</v>
          </cell>
          <cell r="AI501" t="str">
            <v>Bangalore</v>
          </cell>
          <cell r="AJ501" t="str">
            <v>Bengaluru</v>
          </cell>
          <cell r="AK501" t="str">
            <v>Yes</v>
          </cell>
          <cell r="AN501" t="str">
            <v/>
          </cell>
        </row>
        <row r="502">
          <cell r="U502" t="str">
            <v>Mr Pradeep Kumar Rangi (Sobha Meritta -8113)</v>
          </cell>
          <cell r="V502" t="str">
            <v>Mr Pradeep Kumar Rangi</v>
          </cell>
          <cell r="W502" t="str">
            <v>Primary</v>
          </cell>
          <cell r="X502" t="str">
            <v>INDIA</v>
          </cell>
          <cell r="Y502" t="str">
            <v>India</v>
          </cell>
          <cell r="AA502" t="str">
            <v/>
          </cell>
          <cell r="AB502" t="str">
            <v>Kanchipuram</v>
          </cell>
          <cell r="AC502" t="str">
            <v>8113, Sobha Meritta</v>
          </cell>
          <cell r="AF502" t="str">
            <v>33</v>
          </cell>
          <cell r="AH502" t="str">
            <v>Kanchipuram</v>
          </cell>
          <cell r="AJ502" t="str">
            <v>Kanchipuram</v>
          </cell>
          <cell r="AK502" t="str">
            <v>Yes</v>
          </cell>
          <cell r="AN502" t="str">
            <v/>
          </cell>
        </row>
        <row r="503">
          <cell r="U503" t="str">
            <v>N.Subramanian (Sobha Meritta 2A-8021)</v>
          </cell>
          <cell r="V503" t="str">
            <v>N Subramanian</v>
          </cell>
          <cell r="W503" t="str">
            <v>Primary</v>
          </cell>
          <cell r="X503" t="str">
            <v>INDIA</v>
          </cell>
          <cell r="Y503" t="str">
            <v>India</v>
          </cell>
          <cell r="AA503" t="str">
            <v/>
          </cell>
          <cell r="AB503" t="str">
            <v>Kanchipuram</v>
          </cell>
          <cell r="AC503" t="str">
            <v>2A-8021, Sobha Meritta</v>
          </cell>
          <cell r="AF503" t="str">
            <v>33</v>
          </cell>
          <cell r="AH503" t="str">
            <v>Kanchipuram</v>
          </cell>
          <cell r="AJ503" t="str">
            <v>Kanchipuram</v>
          </cell>
          <cell r="AK503" t="str">
            <v>Yes</v>
          </cell>
          <cell r="AN503" t="str">
            <v/>
          </cell>
        </row>
        <row r="504">
          <cell r="U504" t="str">
            <v>Mrs.Prabha Parameswar (Sobha City Serenita Wing 3A-3062)</v>
          </cell>
          <cell r="V504" t="str">
            <v>Mrs Prabha Parameswar</v>
          </cell>
          <cell r="W504" t="str">
            <v>Primary</v>
          </cell>
          <cell r="X504" t="str">
            <v>INDIA</v>
          </cell>
          <cell r="Y504" t="str">
            <v>India</v>
          </cell>
          <cell r="AA504" t="str">
            <v/>
          </cell>
          <cell r="AB504" t="str">
            <v>Bangalore</v>
          </cell>
          <cell r="AC504" t="str">
            <v>3A-3062, Sobha City Serenita Wing</v>
          </cell>
          <cell r="AD504">
            <v>29</v>
          </cell>
          <cell r="AF504" t="str">
            <v>29</v>
          </cell>
          <cell r="AH504" t="str">
            <v>Bengaluru</v>
          </cell>
          <cell r="AI504" t="str">
            <v>Bangalore</v>
          </cell>
          <cell r="AJ504" t="str">
            <v>Bengaluru</v>
          </cell>
          <cell r="AK504" t="str">
            <v>Yes</v>
          </cell>
          <cell r="AN504" t="str">
            <v/>
          </cell>
        </row>
        <row r="505">
          <cell r="U505" t="str">
            <v>Mr. Pradeep Dhananjay Ravi (Sobha Forest View-Cedar-C5-6036)</v>
          </cell>
          <cell r="V505" t="str">
            <v>Mr Pradeep Dhananjay Ravi A</v>
          </cell>
          <cell r="W505" t="str">
            <v>Primary</v>
          </cell>
          <cell r="X505" t="str">
            <v>INDIA</v>
          </cell>
          <cell r="Y505" t="str">
            <v>India</v>
          </cell>
          <cell r="AA505" t="str">
            <v/>
          </cell>
          <cell r="AB505" t="str">
            <v>Bangalore</v>
          </cell>
          <cell r="AC505" t="str">
            <v>C5-6036, Sobha Forest View Cedar</v>
          </cell>
          <cell r="AD505">
            <v>29</v>
          </cell>
          <cell r="AF505" t="str">
            <v>29</v>
          </cell>
          <cell r="AH505" t="str">
            <v>Bengaluru</v>
          </cell>
          <cell r="AI505" t="str">
            <v>Bangalore</v>
          </cell>
          <cell r="AJ505" t="str">
            <v>Bengaluru</v>
          </cell>
          <cell r="AK505" t="str">
            <v>Yes</v>
          </cell>
          <cell r="AN505" t="str">
            <v/>
          </cell>
        </row>
        <row r="506">
          <cell r="U506" t="str">
            <v>Mr.Tanvir Bukht (Sobha Palladian-B3-1033)</v>
          </cell>
          <cell r="V506" t="str">
            <v>Mr Tanvir Bukht</v>
          </cell>
          <cell r="W506" t="str">
            <v>Primary</v>
          </cell>
          <cell r="X506" t="str">
            <v>INDIA</v>
          </cell>
          <cell r="Y506" t="str">
            <v>India</v>
          </cell>
          <cell r="AA506" t="str">
            <v/>
          </cell>
          <cell r="AB506" t="str">
            <v>Bangalore</v>
          </cell>
          <cell r="AC506" t="str">
            <v>B3-1033, Sobha Palladian</v>
          </cell>
          <cell r="AD506">
            <v>29</v>
          </cell>
          <cell r="AF506" t="str">
            <v>29</v>
          </cell>
          <cell r="AH506" t="str">
            <v>Bengaluru</v>
          </cell>
          <cell r="AI506" t="str">
            <v>Bangalore</v>
          </cell>
          <cell r="AJ506" t="str">
            <v>Bengaluru</v>
          </cell>
          <cell r="AK506" t="str">
            <v>Yes</v>
          </cell>
          <cell r="AN506" t="str">
            <v/>
          </cell>
        </row>
        <row r="507">
          <cell r="U507" t="str">
            <v>Mr.S Rukmangadhan (Sobha City-Aristos-A-28)</v>
          </cell>
          <cell r="V507" t="str">
            <v>Mr S Rukmangadhan</v>
          </cell>
          <cell r="W507" t="str">
            <v>Primary</v>
          </cell>
          <cell r="X507" t="str">
            <v>INDIA</v>
          </cell>
          <cell r="Y507" t="str">
            <v>India</v>
          </cell>
          <cell r="AA507" t="str">
            <v/>
          </cell>
          <cell r="AB507" t="str">
            <v>Bangalore</v>
          </cell>
          <cell r="AC507" t="str">
            <v>A-28, Sobha City Aristos</v>
          </cell>
          <cell r="AD507">
            <v>29</v>
          </cell>
          <cell r="AF507" t="str">
            <v>29</v>
          </cell>
          <cell r="AH507" t="str">
            <v>Bengaluru</v>
          </cell>
          <cell r="AI507" t="str">
            <v>Bangalore</v>
          </cell>
          <cell r="AJ507" t="str">
            <v>Bengaluru</v>
          </cell>
          <cell r="AK507" t="str">
            <v>Yes</v>
          </cell>
          <cell r="AN507" t="str">
            <v/>
          </cell>
        </row>
        <row r="508">
          <cell r="U508" t="str">
            <v>Mrs.Gayathri (Sobha Meritta-2A-9034)</v>
          </cell>
          <cell r="V508" t="str">
            <v>Mrs Gayathri</v>
          </cell>
          <cell r="W508" t="str">
            <v>Primary</v>
          </cell>
          <cell r="X508" t="str">
            <v>INDIA</v>
          </cell>
          <cell r="Y508" t="str">
            <v>India</v>
          </cell>
          <cell r="AA508" t="str">
            <v/>
          </cell>
          <cell r="AB508" t="str">
            <v>Kanchipuram</v>
          </cell>
          <cell r="AC508" t="str">
            <v>2A-9034, Sobha Meritta</v>
          </cell>
          <cell r="AF508" t="str">
            <v>33</v>
          </cell>
          <cell r="AH508" t="str">
            <v>Kanchipuram</v>
          </cell>
          <cell r="AJ508" t="str">
            <v>Kanchipuram</v>
          </cell>
          <cell r="AK508" t="str">
            <v>Yes</v>
          </cell>
          <cell r="AN508" t="str">
            <v/>
          </cell>
        </row>
        <row r="509">
          <cell r="U509" t="str">
            <v>Mr.Nagraj Madhusudan Uchil (Sobha Forest View Ebony -C9-7034)</v>
          </cell>
          <cell r="V509" t="str">
            <v>Mr Nagraj Madhusudan Uchil</v>
          </cell>
          <cell r="W509" t="str">
            <v>Primary</v>
          </cell>
          <cell r="X509" t="str">
            <v>INDIA</v>
          </cell>
          <cell r="Y509" t="str">
            <v>India</v>
          </cell>
          <cell r="AA509" t="str">
            <v/>
          </cell>
          <cell r="AB509" t="str">
            <v>Bangalore</v>
          </cell>
          <cell r="AC509" t="str">
            <v>C9-7034, Sobha Forest View Ebony</v>
          </cell>
          <cell r="AD509">
            <v>29</v>
          </cell>
          <cell r="AF509" t="str">
            <v>29</v>
          </cell>
          <cell r="AH509" t="str">
            <v>Bengaluru</v>
          </cell>
          <cell r="AI509" t="str">
            <v>Bangalore</v>
          </cell>
          <cell r="AJ509" t="str">
            <v>Bengaluru</v>
          </cell>
          <cell r="AK509" t="str">
            <v>Yes</v>
          </cell>
          <cell r="AN509" t="str">
            <v/>
          </cell>
        </row>
        <row r="510">
          <cell r="U510" t="str">
            <v>Mr.Jobby NK (Sobha City-Santorini-1-C2-2132)</v>
          </cell>
          <cell r="V510" t="str">
            <v>Mr Jobby NK</v>
          </cell>
          <cell r="W510" t="str">
            <v>Primary</v>
          </cell>
          <cell r="X510" t="str">
            <v>INDIA</v>
          </cell>
          <cell r="Y510" t="str">
            <v>India</v>
          </cell>
          <cell r="AA510" t="str">
            <v/>
          </cell>
          <cell r="AB510" t="str">
            <v>Bangalore</v>
          </cell>
          <cell r="AC510" t="str">
            <v>1-C2-2132, Sobha City Santorini</v>
          </cell>
          <cell r="AD510">
            <v>29</v>
          </cell>
          <cell r="AF510" t="str">
            <v>29</v>
          </cell>
          <cell r="AH510" t="str">
            <v>Bengaluru</v>
          </cell>
          <cell r="AI510" t="str">
            <v>Bangalore</v>
          </cell>
          <cell r="AJ510" t="str">
            <v>Bengaluru</v>
          </cell>
          <cell r="AK510" t="str">
            <v>Yes</v>
          </cell>
          <cell r="AN510" t="str">
            <v/>
          </cell>
        </row>
        <row r="511">
          <cell r="U511" t="str">
            <v>Mr. S.Ramesh Shankar (Sobha Serene-1A-1403)</v>
          </cell>
          <cell r="V511" t="str">
            <v>Mr S Ramesh Shankar</v>
          </cell>
          <cell r="W511" t="str">
            <v>Primary</v>
          </cell>
          <cell r="X511" t="str">
            <v>INDIA</v>
          </cell>
          <cell r="Y511" t="str">
            <v>India</v>
          </cell>
          <cell r="AA511" t="str">
            <v/>
          </cell>
          <cell r="AB511" t="str">
            <v>Tamilnadu</v>
          </cell>
          <cell r="AC511" t="str">
            <v>1A-1403, Sobha Serene</v>
          </cell>
          <cell r="AF511" t="str">
            <v>33</v>
          </cell>
          <cell r="AH511" t="str">
            <v/>
          </cell>
          <cell r="AJ511" t="str">
            <v/>
          </cell>
          <cell r="AK511" t="str">
            <v>Yes</v>
          </cell>
          <cell r="AN511" t="str">
            <v/>
          </cell>
        </row>
        <row r="512">
          <cell r="U512" t="str">
            <v>Mrs. Jeyamalini Natesan (Sobha Meritta-2B-3032)</v>
          </cell>
          <cell r="V512" t="str">
            <v>Mrs Jeyamalini Natesan</v>
          </cell>
          <cell r="W512" t="str">
            <v>Primary</v>
          </cell>
          <cell r="X512" t="str">
            <v>INDIA</v>
          </cell>
          <cell r="Y512" t="str">
            <v>India</v>
          </cell>
          <cell r="AA512" t="str">
            <v/>
          </cell>
          <cell r="AB512" t="str">
            <v>kanchipuram</v>
          </cell>
          <cell r="AC512" t="str">
            <v/>
          </cell>
          <cell r="AF512" t="str">
            <v>33</v>
          </cell>
          <cell r="AH512" t="str">
            <v>Kanchipuram</v>
          </cell>
          <cell r="AJ512" t="str">
            <v>Kanchipuram</v>
          </cell>
          <cell r="AK512" t="str">
            <v>Yes</v>
          </cell>
          <cell r="AN512" t="str">
            <v/>
          </cell>
        </row>
        <row r="513">
          <cell r="U513" t="str">
            <v>Mr.Raveesha C L (Sobha Dream Acres – Rain Forest-B2-13044)</v>
          </cell>
          <cell r="V513" t="str">
            <v>Mr Raveesha C L</v>
          </cell>
          <cell r="W513" t="str">
            <v>Primary</v>
          </cell>
          <cell r="X513" t="str">
            <v>INDIA</v>
          </cell>
          <cell r="Y513" t="str">
            <v>India</v>
          </cell>
          <cell r="AA513" t="str">
            <v/>
          </cell>
          <cell r="AB513" t="str">
            <v>Bangalore</v>
          </cell>
          <cell r="AC513" t="str">
            <v>B2-13044, Sobha Dream Acres Rain Forest</v>
          </cell>
          <cell r="AD513">
            <v>29</v>
          </cell>
          <cell r="AF513" t="str">
            <v>29</v>
          </cell>
          <cell r="AH513" t="str">
            <v>Bengaluru</v>
          </cell>
          <cell r="AI513" t="str">
            <v>Bangalore</v>
          </cell>
          <cell r="AJ513" t="str">
            <v>Bengaluru</v>
          </cell>
          <cell r="AK513" t="str">
            <v>Yes</v>
          </cell>
          <cell r="AN513" t="str">
            <v/>
          </cell>
        </row>
        <row r="514">
          <cell r="U514" t="str">
            <v>Mr.Kangovi Pramod Badrinath (Sobha City-Casa Serenita-Wing 2-C1-2034)</v>
          </cell>
          <cell r="V514" t="str">
            <v>Mr Kangovi Pramod Badrinath</v>
          </cell>
          <cell r="W514" t="str">
            <v>Primary</v>
          </cell>
          <cell r="X514" t="str">
            <v>INDIA</v>
          </cell>
          <cell r="Y514" t="str">
            <v>India</v>
          </cell>
          <cell r="AA514" t="str">
            <v/>
          </cell>
          <cell r="AB514" t="str">
            <v>Bangalore</v>
          </cell>
          <cell r="AC514" t="str">
            <v>C1-2034, Sobha City Casa Serenita Wing 2</v>
          </cell>
          <cell r="AD514">
            <v>29</v>
          </cell>
          <cell r="AF514" t="str">
            <v>29</v>
          </cell>
          <cell r="AH514" t="str">
            <v>Bengaluru</v>
          </cell>
          <cell r="AI514" t="str">
            <v>Bangalore</v>
          </cell>
          <cell r="AJ514" t="str">
            <v>Bengaluru</v>
          </cell>
          <cell r="AK514" t="str">
            <v>Yes</v>
          </cell>
          <cell r="AN514" t="str">
            <v/>
          </cell>
        </row>
        <row r="515">
          <cell r="U515" t="str">
            <v>Mrs. Sujitha (Sobha Meritta-3D-6132)</v>
          </cell>
          <cell r="V515" t="str">
            <v>Mrs Sujitha</v>
          </cell>
          <cell r="W515" t="str">
            <v>Primary</v>
          </cell>
          <cell r="X515" t="str">
            <v>INDIA</v>
          </cell>
          <cell r="Y515" t="str">
            <v>India</v>
          </cell>
          <cell r="AA515" t="str">
            <v/>
          </cell>
          <cell r="AB515" t="str">
            <v>kanchipuram</v>
          </cell>
          <cell r="AC515" t="str">
            <v>3D-6132, Sobha Meritta</v>
          </cell>
          <cell r="AF515" t="str">
            <v>33</v>
          </cell>
          <cell r="AH515" t="str">
            <v>Kanchipuram</v>
          </cell>
          <cell r="AJ515" t="str">
            <v>Kanchipuram</v>
          </cell>
          <cell r="AK515" t="str">
            <v>Yes</v>
          </cell>
          <cell r="AN515" t="str">
            <v/>
          </cell>
        </row>
        <row r="516">
          <cell r="U516" t="str">
            <v>Mr.Pradheep Sampath   (Sobha Meritta-Phase-2  2A-3094)</v>
          </cell>
          <cell r="V516" t="str">
            <v>Mr Pradheep Sampath</v>
          </cell>
          <cell r="W516" t="str">
            <v>Primary</v>
          </cell>
          <cell r="X516" t="str">
            <v>INDIA</v>
          </cell>
          <cell r="Y516" t="str">
            <v>India</v>
          </cell>
          <cell r="AA516" t="str">
            <v/>
          </cell>
          <cell r="AB516" t="str">
            <v>Kanchipuram</v>
          </cell>
          <cell r="AC516" t="str">
            <v>2A-3094, Sobha Meritta, Phase 2</v>
          </cell>
          <cell r="AF516" t="str">
            <v>33</v>
          </cell>
          <cell r="AH516" t="str">
            <v>Kanchipuram</v>
          </cell>
          <cell r="AJ516" t="str">
            <v>Kanchipuram</v>
          </cell>
          <cell r="AK516" t="str">
            <v>Yes</v>
          </cell>
          <cell r="AN516" t="str">
            <v/>
          </cell>
        </row>
        <row r="517">
          <cell r="U517" t="str">
            <v>Mr.Srilekha (Sobha Forest View Cedar-6054)</v>
          </cell>
          <cell r="V517" t="str">
            <v>Mr Srilekha</v>
          </cell>
          <cell r="W517" t="str">
            <v>Primary</v>
          </cell>
          <cell r="X517" t="str">
            <v>INDIA</v>
          </cell>
          <cell r="Y517" t="str">
            <v>India</v>
          </cell>
          <cell r="AA517" t="str">
            <v/>
          </cell>
          <cell r="AB517" t="str">
            <v>Bangalore</v>
          </cell>
          <cell r="AC517" t="str">
            <v>6054, Sobha Forest View, Cedar</v>
          </cell>
          <cell r="AD517">
            <v>29</v>
          </cell>
          <cell r="AF517" t="str">
            <v>29</v>
          </cell>
          <cell r="AH517" t="str">
            <v>Bengaluru</v>
          </cell>
          <cell r="AI517" t="str">
            <v>Bangalore</v>
          </cell>
          <cell r="AJ517" t="str">
            <v>Bengaluru</v>
          </cell>
          <cell r="AK517" t="str">
            <v>Yes</v>
          </cell>
          <cell r="AN517" t="str">
            <v/>
          </cell>
        </row>
        <row r="518">
          <cell r="U518" t="str">
            <v>Mrs. Vandana Chuphal (Sobha Serene-2D-331)</v>
          </cell>
          <cell r="V518" t="str">
            <v>Mrs Vandana Chuphal</v>
          </cell>
          <cell r="W518" t="str">
            <v>Primary</v>
          </cell>
          <cell r="X518" t="str">
            <v>INDIA</v>
          </cell>
          <cell r="Y518" t="str">
            <v>India</v>
          </cell>
          <cell r="AA518" t="str">
            <v/>
          </cell>
          <cell r="AB518" t="str">
            <v>Chennai</v>
          </cell>
          <cell r="AC518" t="str">
            <v>2D-331, Sobha Serene</v>
          </cell>
          <cell r="AD518">
            <v>33</v>
          </cell>
          <cell r="AF518" t="str">
            <v>33</v>
          </cell>
          <cell r="AH518" t="str">
            <v>Chennai</v>
          </cell>
          <cell r="AJ518" t="str">
            <v>Chennai</v>
          </cell>
          <cell r="AK518" t="str">
            <v>Yes</v>
          </cell>
          <cell r="AN518" t="str">
            <v/>
          </cell>
        </row>
        <row r="519">
          <cell r="U519" t="str">
            <v>Mr. Nagasathish (Sobha Dream Acres -B2-16115)</v>
          </cell>
          <cell r="V519" t="str">
            <v>Mr Nagasathish</v>
          </cell>
          <cell r="W519" t="str">
            <v>Primary</v>
          </cell>
          <cell r="X519" t="str">
            <v>INDIA</v>
          </cell>
          <cell r="Y519" t="str">
            <v>India</v>
          </cell>
          <cell r="Z519">
            <v>560087</v>
          </cell>
          <cell r="AA519" t="str">
            <v>560087</v>
          </cell>
          <cell r="AB519" t="str">
            <v>Balagere road, Devasthanagalu, Varthur Bengaluru Karnataka 560087</v>
          </cell>
          <cell r="AC519" t="str">
            <v>Balagere Road, Devasthanagalu, Varthur</v>
          </cell>
          <cell r="AD519">
            <v>29</v>
          </cell>
          <cell r="AF519" t="str">
            <v>29</v>
          </cell>
          <cell r="AH519" t="str">
            <v>Bengaluru</v>
          </cell>
          <cell r="AI519" t="str">
            <v>BLR</v>
          </cell>
          <cell r="AJ519" t="str">
            <v>Bengaluru</v>
          </cell>
          <cell r="AK519" t="str">
            <v>Yes</v>
          </cell>
          <cell r="AN519" t="str">
            <v/>
          </cell>
        </row>
        <row r="520">
          <cell r="U520" t="str">
            <v>Mr.V Kartik Srinivasan (Sobha Meritta - 2B -8063)</v>
          </cell>
          <cell r="V520" t="str">
            <v>Mr V Kartik Srinivasan</v>
          </cell>
          <cell r="W520" t="str">
            <v>Primary</v>
          </cell>
          <cell r="X520" t="str">
            <v>INDIA</v>
          </cell>
          <cell r="Y520" t="str">
            <v>India</v>
          </cell>
          <cell r="AA520" t="str">
            <v/>
          </cell>
          <cell r="AB520" t="str">
            <v>Kanchipuram</v>
          </cell>
          <cell r="AC520" t="str">
            <v>2b-8063, Sobha Meritta</v>
          </cell>
          <cell r="AF520" t="str">
            <v>33</v>
          </cell>
          <cell r="AH520" t="str">
            <v>Kanchipuram</v>
          </cell>
          <cell r="AJ520" t="str">
            <v>Kanchipuram</v>
          </cell>
          <cell r="AK520" t="str">
            <v>Yes</v>
          </cell>
          <cell r="AN520" t="str">
            <v/>
          </cell>
        </row>
        <row r="521">
          <cell r="U521" t="str">
            <v>Mr.V Kartik Srinivasan (Forest view Cedar C2 6022)</v>
          </cell>
          <cell r="V521" t="str">
            <v>Mr V Kartik Srinivasan</v>
          </cell>
          <cell r="W521" t="str">
            <v>Primary</v>
          </cell>
          <cell r="X521" t="str">
            <v>INDIA</v>
          </cell>
          <cell r="Y521" t="str">
            <v>India</v>
          </cell>
          <cell r="AA521" t="str">
            <v/>
          </cell>
          <cell r="AB521" t="str">
            <v>Bangalore</v>
          </cell>
          <cell r="AC521" t="str">
            <v>C2 6022, Forest View Cedar</v>
          </cell>
          <cell r="AD521">
            <v>29</v>
          </cell>
          <cell r="AF521" t="str">
            <v>29</v>
          </cell>
          <cell r="AH521" t="str">
            <v>Bengaluru</v>
          </cell>
          <cell r="AI521" t="str">
            <v>Bangalore</v>
          </cell>
          <cell r="AJ521" t="str">
            <v>Bengaluru</v>
          </cell>
          <cell r="AK521" t="str">
            <v>Yes</v>
          </cell>
          <cell r="AN521" t="str">
            <v/>
          </cell>
        </row>
        <row r="522">
          <cell r="U522" t="str">
            <v>Banureka Soundararadjane (Sobha City-Santorini-1-F1-2024)</v>
          </cell>
          <cell r="V522" t="str">
            <v>Banureka Soundararadjane</v>
          </cell>
          <cell r="W522" t="str">
            <v>Primary</v>
          </cell>
          <cell r="X522" t="str">
            <v>INDIA</v>
          </cell>
          <cell r="Y522" t="str">
            <v>India</v>
          </cell>
          <cell r="AA522" t="str">
            <v/>
          </cell>
          <cell r="AB522" t="str">
            <v>Bangalore</v>
          </cell>
          <cell r="AC522" t="str">
            <v>F1-2024, Sobha City Santorini Phase 1</v>
          </cell>
          <cell r="AD522">
            <v>29</v>
          </cell>
          <cell r="AF522" t="str">
            <v>29</v>
          </cell>
          <cell r="AH522" t="str">
            <v>Bengaluru</v>
          </cell>
          <cell r="AI522" t="str">
            <v>Bangalore</v>
          </cell>
          <cell r="AJ522" t="str">
            <v>Bengaluru</v>
          </cell>
          <cell r="AK522" t="str">
            <v>Yes</v>
          </cell>
          <cell r="AN522" t="str">
            <v/>
          </cell>
        </row>
        <row r="523">
          <cell r="U523" t="str">
            <v>Vaidyanatha  Viswanathan (Sobha Serene 1A 1203 )</v>
          </cell>
          <cell r="V523" t="str">
            <v>Vaidyanatha A Viswanathan</v>
          </cell>
          <cell r="W523" t="str">
            <v>Primary</v>
          </cell>
          <cell r="X523" t="str">
            <v>INDIA</v>
          </cell>
          <cell r="Y523" t="str">
            <v>India</v>
          </cell>
          <cell r="AA523" t="str">
            <v/>
          </cell>
          <cell r="AB523" t="str">
            <v>Tamilnadu</v>
          </cell>
          <cell r="AC523" t="str">
            <v/>
          </cell>
          <cell r="AF523" t="str">
            <v>33</v>
          </cell>
          <cell r="AH523" t="str">
            <v/>
          </cell>
          <cell r="AJ523" t="str">
            <v/>
          </cell>
          <cell r="AK523" t="str">
            <v>Yes</v>
          </cell>
          <cell r="AN523" t="str">
            <v/>
          </cell>
        </row>
        <row r="524">
          <cell r="U524" t="str">
            <v>Mrs Soumitra Chatterjee (Sobha Morzaria Grandeur A3-152)</v>
          </cell>
          <cell r="V524" t="str">
            <v>Mrs Soumitra Chatterjee</v>
          </cell>
          <cell r="W524" t="str">
            <v>Primary</v>
          </cell>
          <cell r="X524" t="str">
            <v>INDIA</v>
          </cell>
          <cell r="Y524" t="str">
            <v>India</v>
          </cell>
          <cell r="AA524" t="str">
            <v/>
          </cell>
          <cell r="AB524" t="str">
            <v>Bangalore</v>
          </cell>
          <cell r="AC524" t="str">
            <v>A3-152, Sobha Morzaria Grandeur</v>
          </cell>
          <cell r="AD524">
            <v>29</v>
          </cell>
          <cell r="AF524" t="str">
            <v>29</v>
          </cell>
          <cell r="AH524" t="str">
            <v>Bengaluru</v>
          </cell>
          <cell r="AI524" t="str">
            <v>Bangalore</v>
          </cell>
          <cell r="AJ524" t="str">
            <v>Bengaluru</v>
          </cell>
          <cell r="AK524" t="str">
            <v>Yes</v>
          </cell>
          <cell r="AN524" t="str">
            <v/>
          </cell>
        </row>
        <row r="525">
          <cell r="U525" t="str">
            <v>Mr. Manoj Rajan  ( Sobha Meritta-Phase-2  3A-1114 )</v>
          </cell>
          <cell r="V525" t="str">
            <v>Mr Manoj Rajan</v>
          </cell>
          <cell r="W525" t="str">
            <v>Primary</v>
          </cell>
          <cell r="X525" t="str">
            <v>INDIA</v>
          </cell>
          <cell r="Y525" t="str">
            <v>India</v>
          </cell>
          <cell r="AA525" t="str">
            <v/>
          </cell>
          <cell r="AB525" t="str">
            <v>kanchipuram</v>
          </cell>
          <cell r="AC525" t="str">
            <v>3A-1114, Sobha Meritta-Phase-2</v>
          </cell>
          <cell r="AF525" t="str">
            <v>33</v>
          </cell>
          <cell r="AH525" t="str">
            <v>Kanchipuram</v>
          </cell>
          <cell r="AJ525" t="str">
            <v>Kanchipuram</v>
          </cell>
          <cell r="AK525" t="str">
            <v>Yes</v>
          </cell>
          <cell r="AN525" t="str">
            <v/>
          </cell>
        </row>
        <row r="526">
          <cell r="U526" t="str">
            <v>Mr.Jeganathan Srinivasan (Sobha Meritta 1C-71405)</v>
          </cell>
          <cell r="V526" t="str">
            <v>Mr Jeganathan Srinivasan</v>
          </cell>
          <cell r="W526" t="str">
            <v>Primary</v>
          </cell>
          <cell r="X526" t="str">
            <v>INDIA</v>
          </cell>
          <cell r="Y526" t="str">
            <v>India</v>
          </cell>
          <cell r="AA526" t="str">
            <v/>
          </cell>
          <cell r="AB526" t="str">
            <v>Kanchipuram</v>
          </cell>
          <cell r="AC526" t="str">
            <v>1C-71405, Sobha Meritta</v>
          </cell>
          <cell r="AF526" t="str">
            <v>33</v>
          </cell>
          <cell r="AH526" t="str">
            <v>Kanchipuram</v>
          </cell>
          <cell r="AJ526" t="str">
            <v>Kanchipuram</v>
          </cell>
          <cell r="AK526" t="str">
            <v>Yes</v>
          </cell>
          <cell r="AN526" t="str">
            <v/>
          </cell>
        </row>
        <row r="527">
          <cell r="U527" t="str">
            <v>Mr.Mohandas KizhakkeKaramal (Sobha Forest View Ebony-C9-7104)</v>
          </cell>
          <cell r="V527" t="str">
            <v>Mr Mohandas Kizhakke Karamal</v>
          </cell>
          <cell r="W527" t="str">
            <v>Primary</v>
          </cell>
          <cell r="X527" t="str">
            <v>INDIA</v>
          </cell>
          <cell r="Y527" t="str">
            <v>India</v>
          </cell>
          <cell r="AA527" t="str">
            <v/>
          </cell>
          <cell r="AB527" t="str">
            <v>Bangalore</v>
          </cell>
          <cell r="AC527" t="str">
            <v>C9-7104, Sobha Forest View Ebony</v>
          </cell>
          <cell r="AD527">
            <v>29</v>
          </cell>
          <cell r="AF527" t="str">
            <v>29</v>
          </cell>
          <cell r="AH527" t="str">
            <v>Bengaluru</v>
          </cell>
          <cell r="AI527" t="str">
            <v>Bangalore</v>
          </cell>
          <cell r="AJ527" t="str">
            <v>Bengaluru</v>
          </cell>
          <cell r="AK527" t="str">
            <v>Yes</v>
          </cell>
          <cell r="AN527" t="str">
            <v/>
          </cell>
        </row>
        <row r="528">
          <cell r="U528" t="str">
            <v>Mr.CS Sampath (Sobha Forest view-Ebony 7055)</v>
          </cell>
          <cell r="V528" t="str">
            <v>Mr CS Sampath</v>
          </cell>
          <cell r="W528" t="str">
            <v>Primary</v>
          </cell>
          <cell r="X528" t="str">
            <v>INDIA</v>
          </cell>
          <cell r="Y528" t="str">
            <v>India</v>
          </cell>
          <cell r="AA528" t="str">
            <v/>
          </cell>
          <cell r="AB528" t="str">
            <v>Bangalore</v>
          </cell>
          <cell r="AC528" t="str">
            <v>7055, Sobha Forest View Ebony</v>
          </cell>
          <cell r="AD528">
            <v>29</v>
          </cell>
          <cell r="AF528" t="str">
            <v>29</v>
          </cell>
          <cell r="AH528" t="str">
            <v>Bengaluru</v>
          </cell>
          <cell r="AI528" t="str">
            <v>Bangalore</v>
          </cell>
          <cell r="AJ528" t="str">
            <v>Bengaluru</v>
          </cell>
          <cell r="AK528" t="str">
            <v>Yes</v>
          </cell>
          <cell r="AN528" t="str">
            <v/>
          </cell>
        </row>
        <row r="529">
          <cell r="U529" t="str">
            <v>Mr. Sundarrajan Srinivasan Sobha Meritta 3D-4024)</v>
          </cell>
          <cell r="V529" t="str">
            <v>Mr Sundarrajan Srinivasan</v>
          </cell>
          <cell r="W529" t="str">
            <v>Primary</v>
          </cell>
          <cell r="X529" t="str">
            <v>INDIA</v>
          </cell>
          <cell r="Y529" t="str">
            <v>India</v>
          </cell>
          <cell r="AA529" t="str">
            <v/>
          </cell>
          <cell r="AB529" t="str">
            <v>Kanchipuram</v>
          </cell>
          <cell r="AC529" t="str">
            <v>3D-4024, Sobha Meritta</v>
          </cell>
          <cell r="AF529" t="str">
            <v>33</v>
          </cell>
          <cell r="AH529" t="str">
            <v>Chennai</v>
          </cell>
          <cell r="AJ529" t="str">
            <v>Kanchipuram</v>
          </cell>
          <cell r="AK529" t="str">
            <v>Yes</v>
          </cell>
          <cell r="AN529" t="str">
            <v/>
          </cell>
        </row>
        <row r="530">
          <cell r="U530" t="str">
            <v>Mr.P.S.Suresh (Sobha Meritta 2B-8093)</v>
          </cell>
          <cell r="V530" t="str">
            <v>Mr P S Suresh</v>
          </cell>
          <cell r="W530" t="str">
            <v>Primary</v>
          </cell>
          <cell r="X530" t="str">
            <v>INDIA</v>
          </cell>
          <cell r="Y530" t="str">
            <v>India</v>
          </cell>
          <cell r="AA530" t="str">
            <v/>
          </cell>
          <cell r="AB530" t="str">
            <v>Kanchipuram</v>
          </cell>
          <cell r="AC530" t="str">
            <v>2B-8093, Sobha Meritta</v>
          </cell>
          <cell r="AF530" t="str">
            <v>33</v>
          </cell>
          <cell r="AH530" t="str">
            <v>Kanchipuram</v>
          </cell>
          <cell r="AJ530" t="str">
            <v>Kanchipuram</v>
          </cell>
          <cell r="AK530" t="str">
            <v>Yes</v>
          </cell>
          <cell r="AN530" t="str">
            <v/>
          </cell>
        </row>
        <row r="531">
          <cell r="U531" t="str">
            <v>Mr.Subhash Sharma  (Sobha Rain Forest A2-08001)</v>
          </cell>
          <cell r="V531" t="str">
            <v>Mr Subhash Sharma</v>
          </cell>
          <cell r="W531" t="str">
            <v>Primary</v>
          </cell>
          <cell r="X531" t="str">
            <v>INDIA</v>
          </cell>
          <cell r="Y531" t="str">
            <v>India</v>
          </cell>
          <cell r="AA531" t="str">
            <v/>
          </cell>
          <cell r="AB531" t="str">
            <v>Bangalore</v>
          </cell>
          <cell r="AC531" t="str">
            <v>A2-08001, Sobha Rain Forest</v>
          </cell>
          <cell r="AD531">
            <v>29</v>
          </cell>
          <cell r="AF531" t="str">
            <v>29</v>
          </cell>
          <cell r="AH531" t="str">
            <v>Bengaluru</v>
          </cell>
          <cell r="AI531" t="str">
            <v>Bangalore</v>
          </cell>
          <cell r="AJ531" t="str">
            <v>Bengaluru</v>
          </cell>
          <cell r="AK531" t="str">
            <v>Yes</v>
          </cell>
          <cell r="AN531" t="str">
            <v/>
          </cell>
        </row>
        <row r="532">
          <cell r="U532" t="str">
            <v>Indian Plywood Industries Research and Training Institute.</v>
          </cell>
          <cell r="V532" t="str">
            <v>Indian Plywood Industries Research And Training Institute</v>
          </cell>
          <cell r="W532" t="str">
            <v>Primary</v>
          </cell>
          <cell r="X532" t="str">
            <v>INDIA</v>
          </cell>
          <cell r="Y532" t="str">
            <v>India</v>
          </cell>
          <cell r="AA532" t="str">
            <v/>
          </cell>
          <cell r="AB532" t="str">
            <v>Bangalore</v>
          </cell>
          <cell r="AC532" t="str">
            <v/>
          </cell>
          <cell r="AD532">
            <v>29</v>
          </cell>
          <cell r="AF532" t="str">
            <v>29</v>
          </cell>
          <cell r="AH532" t="str">
            <v>Bengaluru</v>
          </cell>
          <cell r="AI532" t="str">
            <v>Bangalore</v>
          </cell>
          <cell r="AJ532" t="str">
            <v>Bengaluru</v>
          </cell>
          <cell r="AK532" t="str">
            <v>Yes</v>
          </cell>
          <cell r="AN532" t="str">
            <v/>
          </cell>
        </row>
        <row r="533">
          <cell r="U533" t="str">
            <v>Mr.Thenmozhi krishnan (Sobha Meritta C1-71406)</v>
          </cell>
          <cell r="V533" t="str">
            <v>Mr Thenmozhi Krishnan</v>
          </cell>
          <cell r="W533" t="str">
            <v>Primary</v>
          </cell>
          <cell r="X533" t="str">
            <v>INDIA</v>
          </cell>
          <cell r="Y533" t="str">
            <v>India</v>
          </cell>
          <cell r="AA533" t="str">
            <v/>
          </cell>
          <cell r="AB533" t="str">
            <v>Kanchipuram</v>
          </cell>
          <cell r="AC533" t="str">
            <v>C1-71406, Sobha Meritta</v>
          </cell>
          <cell r="AF533" t="str">
            <v>33</v>
          </cell>
          <cell r="AH533" t="str">
            <v>Kanchipuram</v>
          </cell>
          <cell r="AJ533" t="str">
            <v>Kanchipuram</v>
          </cell>
          <cell r="AK533" t="str">
            <v>Yes</v>
          </cell>
          <cell r="AN533" t="str">
            <v/>
          </cell>
        </row>
        <row r="534">
          <cell r="U534" t="str">
            <v>Mr.Kaleemulla  Brigade Cosmopolis</v>
          </cell>
          <cell r="V534" t="str">
            <v>Mr Kaleemulla</v>
          </cell>
          <cell r="W534" t="str">
            <v>Primary</v>
          </cell>
          <cell r="X534" t="str">
            <v>INDIA</v>
          </cell>
          <cell r="Y534" t="str">
            <v>India</v>
          </cell>
          <cell r="AA534" t="str">
            <v/>
          </cell>
          <cell r="AB534" t="str">
            <v>bangalore</v>
          </cell>
          <cell r="AC534" t="str">
            <v>Brigade Cosmopolis</v>
          </cell>
          <cell r="AD534">
            <v>29</v>
          </cell>
          <cell r="AF534" t="str">
            <v>29</v>
          </cell>
          <cell r="AH534" t="str">
            <v>Bengaluru</v>
          </cell>
          <cell r="AI534" t="str">
            <v>Bangalore</v>
          </cell>
          <cell r="AJ534" t="str">
            <v>Bengaluru</v>
          </cell>
          <cell r="AK534" t="str">
            <v>Yes</v>
          </cell>
          <cell r="AN534" t="str">
            <v/>
          </cell>
        </row>
        <row r="535">
          <cell r="U535" t="str">
            <v>Mrs.Sangeeta Singh (Sobha City Santorini -D1-1094)</v>
          </cell>
          <cell r="V535" t="str">
            <v>Mrs Sangeeta Singh</v>
          </cell>
          <cell r="W535" t="str">
            <v>Primary</v>
          </cell>
          <cell r="X535" t="str">
            <v>INDIA</v>
          </cell>
          <cell r="Y535" t="str">
            <v>India</v>
          </cell>
          <cell r="Z535">
            <v>562117</v>
          </cell>
          <cell r="AA535" t="str">
            <v>562117</v>
          </cell>
          <cell r="AB535" t="str">
            <v>Chokkanahalli village Yelahanka Hobli Bangalore 562117</v>
          </cell>
          <cell r="AC535" t="str">
            <v>No. D1-1094, Sobha City Santorini, Chokkanahalli village, Yelahanka, Hobli</v>
          </cell>
          <cell r="AD535">
            <v>29</v>
          </cell>
          <cell r="AF535" t="str">
            <v>29</v>
          </cell>
          <cell r="AH535" t="str">
            <v>Bengaluru</v>
          </cell>
          <cell r="AI535" t="str">
            <v>Bangalore</v>
          </cell>
          <cell r="AJ535" t="str">
            <v>Bengaluru</v>
          </cell>
          <cell r="AK535" t="str">
            <v>Yes</v>
          </cell>
          <cell r="AN535" t="str">
            <v/>
          </cell>
        </row>
        <row r="536">
          <cell r="U536" t="str">
            <v>Mrs.Sony Malli (Sobha Palladian B3-1053)</v>
          </cell>
          <cell r="V536" t="str">
            <v>Mrs Sony Malli</v>
          </cell>
          <cell r="W536" t="str">
            <v>Primary</v>
          </cell>
          <cell r="X536" t="str">
            <v>INDIA</v>
          </cell>
          <cell r="Y536" t="str">
            <v>India</v>
          </cell>
          <cell r="AA536" t="str">
            <v/>
          </cell>
          <cell r="AB536" t="str">
            <v>Mrs.Sony Malli (Sobha Palladian B3-1053)
Sobha Palladian, Doddenakundi Village, Varthur Hobli, Bangalore East Taluk</v>
          </cell>
          <cell r="AC536" t="str">
            <v>No. B3-1053, Sobha Palladian, Doddenakundi Village, Varthur Hobli, East Taluk</v>
          </cell>
          <cell r="AD536">
            <v>29</v>
          </cell>
          <cell r="AF536" t="str">
            <v>29</v>
          </cell>
          <cell r="AH536" t="str">
            <v>Bengaluru</v>
          </cell>
          <cell r="AI536" t="str">
            <v>Bangalore</v>
          </cell>
          <cell r="AJ536" t="str">
            <v>Bengaluru</v>
          </cell>
          <cell r="AK536" t="str">
            <v>Yes</v>
          </cell>
          <cell r="AN536" t="str">
            <v/>
          </cell>
        </row>
        <row r="537">
          <cell r="U537" t="str">
            <v>Mrs.Sheila Iyer (Sobha Meritta 3B-1072)</v>
          </cell>
          <cell r="V537" t="str">
            <v>Mrs Sheila Iyer</v>
          </cell>
          <cell r="W537" t="str">
            <v>Primary</v>
          </cell>
          <cell r="X537" t="str">
            <v>INDIA</v>
          </cell>
          <cell r="Y537" t="str">
            <v>India</v>
          </cell>
          <cell r="AA537" t="str">
            <v/>
          </cell>
          <cell r="AB537" t="str">
            <v>Kanchipuram</v>
          </cell>
          <cell r="AC537" t="str">
            <v>No. 3B-1072, Sobha Meritta</v>
          </cell>
          <cell r="AF537" t="str">
            <v>33</v>
          </cell>
          <cell r="AH537" t="str">
            <v>Kanchipuram</v>
          </cell>
          <cell r="AJ537" t="str">
            <v>Kanchipuram</v>
          </cell>
          <cell r="AK537" t="str">
            <v>Yes</v>
          </cell>
          <cell r="AN537" t="str">
            <v/>
          </cell>
        </row>
        <row r="538">
          <cell r="U538" t="str">
            <v>Mr.Kuruvilla Markose (Sobha Palladian B-2002)</v>
          </cell>
          <cell r="V538" t="str">
            <v>Mr Kuruvilla Markose</v>
          </cell>
          <cell r="W538" t="str">
            <v>Primary</v>
          </cell>
          <cell r="X538" t="str">
            <v>INDIA</v>
          </cell>
          <cell r="Y538" t="str">
            <v>India</v>
          </cell>
          <cell r="AA538" t="str">
            <v/>
          </cell>
          <cell r="AB538" t="str">
            <v>Bangalore</v>
          </cell>
          <cell r="AC538" t="str">
            <v>B-2002, Sobha Palladian</v>
          </cell>
          <cell r="AD538">
            <v>29</v>
          </cell>
          <cell r="AF538" t="str">
            <v>29</v>
          </cell>
          <cell r="AH538" t="str">
            <v>Bengaluru</v>
          </cell>
          <cell r="AI538" t="str">
            <v>Bangalore</v>
          </cell>
          <cell r="AJ538" t="str">
            <v>Bengaluru</v>
          </cell>
          <cell r="AK538" t="str">
            <v>Yes</v>
          </cell>
          <cell r="AN538" t="str">
            <v/>
          </cell>
        </row>
        <row r="539">
          <cell r="U539" t="str">
            <v>Mrs.Kanika Malhotra (Sobha Palladian B2-2022)</v>
          </cell>
          <cell r="V539" t="str">
            <v>Mrs Kanika Malhotra</v>
          </cell>
          <cell r="W539" t="str">
            <v>Primary</v>
          </cell>
          <cell r="X539" t="str">
            <v>INDIA</v>
          </cell>
          <cell r="Y539" t="str">
            <v>India</v>
          </cell>
          <cell r="AA539" t="str">
            <v/>
          </cell>
          <cell r="AB539" t="str">
            <v>Mrs.Kanika Malhotra (Sobha Palladian B2-2022)
Sobha Palladian, Doddenakundi Village, Varthur Hobli, Bangalore East Taluk</v>
          </cell>
          <cell r="AC539" t="str">
            <v>B2-2022, Sobha Palladian, Doddenakundi Village, Varthur Hobli, Bangalore East Taluk</v>
          </cell>
          <cell r="AD539">
            <v>29</v>
          </cell>
          <cell r="AF539" t="str">
            <v>29</v>
          </cell>
          <cell r="AH539" t="str">
            <v>Bengaluru</v>
          </cell>
          <cell r="AI539" t="str">
            <v>Bangalore</v>
          </cell>
          <cell r="AJ539" t="str">
            <v>Bengaluru</v>
          </cell>
          <cell r="AK539" t="str">
            <v>Yes</v>
          </cell>
          <cell r="AN539" t="str">
            <v/>
          </cell>
        </row>
        <row r="540">
          <cell r="U540" t="str">
            <v>Mr. Rohit Karanth (Sobha Habitech -H2-3132)</v>
          </cell>
          <cell r="V540" t="str">
            <v>Mr Rohit Karanth</v>
          </cell>
          <cell r="W540" t="str">
            <v>Primary</v>
          </cell>
          <cell r="X540" t="str">
            <v>INDIA</v>
          </cell>
          <cell r="Y540" t="str">
            <v>India</v>
          </cell>
          <cell r="AA540" t="str">
            <v/>
          </cell>
          <cell r="AB540" t="str">
            <v>bangalore</v>
          </cell>
          <cell r="AC540" t="str">
            <v>H2-3132, Sobha Habitech</v>
          </cell>
          <cell r="AD540">
            <v>29</v>
          </cell>
          <cell r="AF540" t="str">
            <v>29</v>
          </cell>
          <cell r="AH540" t="str">
            <v>Bengaluru</v>
          </cell>
          <cell r="AI540" t="str">
            <v>Bangalore</v>
          </cell>
          <cell r="AJ540" t="str">
            <v>Bengaluru</v>
          </cell>
          <cell r="AK540" t="str">
            <v>Yes</v>
          </cell>
          <cell r="AN540" t="str">
            <v/>
          </cell>
        </row>
        <row r="541">
          <cell r="U541" t="str">
            <v>Mr.MAHENDIRAN (Sobha Serene 1C - 1309)</v>
          </cell>
          <cell r="V541" t="str">
            <v>Mr Mahendiran</v>
          </cell>
          <cell r="W541" t="str">
            <v>Primary</v>
          </cell>
          <cell r="X541" t="str">
            <v>INDIA</v>
          </cell>
          <cell r="Y541" t="str">
            <v>India</v>
          </cell>
          <cell r="AA541" t="str">
            <v/>
          </cell>
          <cell r="AB541" t="str">
            <v>Tamilnadu</v>
          </cell>
          <cell r="AC541" t="str">
            <v>1C - 1309, Sobha Serene</v>
          </cell>
          <cell r="AF541" t="str">
            <v/>
          </cell>
          <cell r="AH541" t="str">
            <v/>
          </cell>
          <cell r="AJ541" t="str">
            <v/>
          </cell>
          <cell r="AK541" t="str">
            <v>Yes</v>
          </cell>
          <cell r="AN541" t="str">
            <v/>
          </cell>
        </row>
        <row r="542">
          <cell r="U542" t="str">
            <v>Mr.Ramanathan Sethuraman (Sobha City-Santorini-1 A1-3012)</v>
          </cell>
          <cell r="V542" t="str">
            <v>Mr Ramanathan Sethuraman</v>
          </cell>
          <cell r="W542" t="str">
            <v>Primary</v>
          </cell>
          <cell r="X542" t="str">
            <v>INDIA</v>
          </cell>
          <cell r="Y542" t="str">
            <v>India</v>
          </cell>
          <cell r="Z542">
            <v>560064</v>
          </cell>
          <cell r="AA542" t="str">
            <v>560064</v>
          </cell>
          <cell r="AB542" t="str">
            <v>Sobha City Rd, Devin Paradise Enclave, N. Nagenahalli AKC</v>
          </cell>
          <cell r="AC542" t="str">
            <v>A1-3012, Sobha City-Santorini-1, Sobha City Road, Devin Paradise Enclave, N. Nagenahalli AKC, Nagenahalli</v>
          </cell>
          <cell r="AF542" t="str">
            <v>29</v>
          </cell>
          <cell r="AH542" t="str">
            <v>Bengaluru</v>
          </cell>
          <cell r="AI542" t="str">
            <v>BLR</v>
          </cell>
          <cell r="AJ542" t="str">
            <v>Bengaluru</v>
          </cell>
          <cell r="AK542" t="str">
            <v>Yes</v>
          </cell>
          <cell r="AN542" t="str">
            <v/>
          </cell>
        </row>
        <row r="543">
          <cell r="U543" t="str">
            <v>Mrs.Aparna Vivek (Sobha Meritta-1H-70410)</v>
          </cell>
          <cell r="V543" t="str">
            <v>Mrs Aparna Vivek</v>
          </cell>
          <cell r="W543" t="str">
            <v>Primary</v>
          </cell>
          <cell r="X543" t="str">
            <v>INDIA</v>
          </cell>
          <cell r="Y543" t="str">
            <v>India</v>
          </cell>
          <cell r="AA543" t="str">
            <v/>
          </cell>
          <cell r="AB543" t="str">
            <v>kanchipuram</v>
          </cell>
          <cell r="AC543" t="str">
            <v>1H-70410, Sobha Meritta</v>
          </cell>
          <cell r="AF543" t="str">
            <v>33</v>
          </cell>
          <cell r="AH543" t="str">
            <v>Kanchipuram</v>
          </cell>
          <cell r="AJ543" t="str">
            <v>Kanchipuram</v>
          </cell>
          <cell r="AK543" t="str">
            <v>Yes</v>
          </cell>
          <cell r="AN543" t="str">
            <v/>
          </cell>
        </row>
        <row r="544">
          <cell r="U544" t="str">
            <v>Mr.Jalpaben KetanKumar Patel (Sobha Dream Acres-A3-09123)</v>
          </cell>
          <cell r="V544" t="str">
            <v>Mr Jalpaben Ketan Kumar Patel</v>
          </cell>
          <cell r="W544" t="str">
            <v>Primary</v>
          </cell>
          <cell r="X544" t="str">
            <v>INDIA</v>
          </cell>
          <cell r="Y544" t="str">
            <v>India</v>
          </cell>
          <cell r="Z544">
            <v>560087</v>
          </cell>
          <cell r="AA544" t="str">
            <v>560087</v>
          </cell>
          <cell r="AB544" t="str">
            <v>Sobha Dream Acres balagere road,Devasthanagalu,Varthur Bengaluru Karnataka</v>
          </cell>
          <cell r="AC544" t="str">
            <v>A3-09123, Sobha Dream Acres, Balagere Road, Devasthanagalu, Varthur</v>
          </cell>
          <cell r="AD544">
            <v>29</v>
          </cell>
          <cell r="AF544" t="str">
            <v>29</v>
          </cell>
          <cell r="AH544" t="str">
            <v>Bengaluru</v>
          </cell>
          <cell r="AI544" t="str">
            <v>BLR</v>
          </cell>
          <cell r="AJ544" t="str">
            <v>Bengaluru</v>
          </cell>
          <cell r="AK544" t="str">
            <v>Yes</v>
          </cell>
          <cell r="AN544" t="str">
            <v/>
          </cell>
        </row>
        <row r="545">
          <cell r="U545" t="str">
            <v>Mr.Dileep Prabhakara Kurup (Sobha City-Santorini-1-B2-2041)</v>
          </cell>
          <cell r="V545" t="str">
            <v>Mr Dileep Prabhakara Kurup</v>
          </cell>
          <cell r="W545" t="str">
            <v>Primary</v>
          </cell>
          <cell r="X545" t="str">
            <v>INDIA</v>
          </cell>
          <cell r="Y545" t="str">
            <v>India</v>
          </cell>
          <cell r="AA545" t="str">
            <v/>
          </cell>
          <cell r="AB545" t="str">
            <v>Bangalore</v>
          </cell>
          <cell r="AC545" t="str">
            <v>1-B2-2041, Sobha City Santorini</v>
          </cell>
          <cell r="AD545">
            <v>29</v>
          </cell>
          <cell r="AF545" t="str">
            <v>29</v>
          </cell>
          <cell r="AH545" t="str">
            <v>Bengaluru</v>
          </cell>
          <cell r="AI545" t="str">
            <v>Bangalore</v>
          </cell>
          <cell r="AJ545" t="str">
            <v>Bengaluru</v>
          </cell>
          <cell r="AK545" t="str">
            <v>Yes</v>
          </cell>
          <cell r="AN545" t="str">
            <v/>
          </cell>
        </row>
        <row r="546">
          <cell r="U546" t="str">
            <v>Mr. Murali Krishna Dhanekula (Sobha Santorini D1-1104)</v>
          </cell>
          <cell r="V546" t="str">
            <v>Mr Murali Krishna Dhanekula</v>
          </cell>
          <cell r="W546" t="str">
            <v>Primary</v>
          </cell>
          <cell r="X546" t="str">
            <v>INDIA</v>
          </cell>
          <cell r="Y546" t="str">
            <v>India</v>
          </cell>
          <cell r="AA546" t="str">
            <v/>
          </cell>
          <cell r="AB546" t="str">
            <v>Bangalore</v>
          </cell>
          <cell r="AC546" t="str">
            <v>D1-1104, Sobha Santorini</v>
          </cell>
          <cell r="AD546">
            <v>29</v>
          </cell>
          <cell r="AF546" t="str">
            <v>29</v>
          </cell>
          <cell r="AH546" t="str">
            <v>Bengaluru</v>
          </cell>
          <cell r="AI546" t="str">
            <v>Bangalore</v>
          </cell>
          <cell r="AJ546" t="str">
            <v>Bengaluru</v>
          </cell>
          <cell r="AK546" t="str">
            <v>Yes</v>
          </cell>
          <cell r="AN546" t="str">
            <v/>
          </cell>
        </row>
        <row r="547">
          <cell r="U547" t="str">
            <v>Mr.Sachindra N Rudra (Sobha Palladian J2-3045)</v>
          </cell>
          <cell r="V547" t="str">
            <v>Mr Sachindra N Rudra</v>
          </cell>
          <cell r="W547" t="str">
            <v>Primary</v>
          </cell>
          <cell r="X547" t="str">
            <v>INDIA</v>
          </cell>
          <cell r="Y547" t="str">
            <v>India</v>
          </cell>
          <cell r="AA547" t="str">
            <v/>
          </cell>
          <cell r="AB547" t="str">
            <v>Bangalore</v>
          </cell>
          <cell r="AC547" t="str">
            <v>J2-3045, Sobha Palladian</v>
          </cell>
          <cell r="AD547">
            <v>29</v>
          </cell>
          <cell r="AF547" t="str">
            <v>29</v>
          </cell>
          <cell r="AH547" t="str">
            <v>Bengaluru</v>
          </cell>
          <cell r="AI547" t="str">
            <v>Bangalore</v>
          </cell>
          <cell r="AJ547" t="str">
            <v>Bengaluru</v>
          </cell>
          <cell r="AK547" t="str">
            <v>Yes</v>
          </cell>
          <cell r="AN547" t="str">
            <v/>
          </cell>
        </row>
        <row r="548">
          <cell r="U548" t="str">
            <v>Mr. Prabhuraj Ramadass (Sobha Meritta 3E-5124)</v>
          </cell>
          <cell r="V548" t="str">
            <v>Mr Prabhuraj Ramadass</v>
          </cell>
          <cell r="W548" t="str">
            <v>Primary</v>
          </cell>
          <cell r="X548" t="str">
            <v>INDIA</v>
          </cell>
          <cell r="Y548" t="str">
            <v>India</v>
          </cell>
          <cell r="AA548" t="str">
            <v/>
          </cell>
          <cell r="AB548" t="str">
            <v>Kanchipuram</v>
          </cell>
          <cell r="AC548" t="str">
            <v>3E-5124, Sobha Meritta</v>
          </cell>
          <cell r="AF548" t="str">
            <v>33</v>
          </cell>
          <cell r="AH548" t="str">
            <v>Kanchipuram</v>
          </cell>
          <cell r="AJ548" t="str">
            <v>Kanchipuram</v>
          </cell>
          <cell r="AK548" t="str">
            <v>Yes</v>
          </cell>
          <cell r="AN548" t="str">
            <v/>
          </cell>
        </row>
        <row r="549">
          <cell r="U549" t="str">
            <v>Mahindra lifespace developers limited,Pune</v>
          </cell>
          <cell r="V549" t="str">
            <v>Mahindra Lifespace Developers Ltd</v>
          </cell>
          <cell r="W549" t="str">
            <v>Primary</v>
          </cell>
          <cell r="X549" t="str">
            <v>INDIA</v>
          </cell>
          <cell r="Y549" t="str">
            <v>India</v>
          </cell>
          <cell r="AA549" t="str">
            <v/>
          </cell>
          <cell r="AB549" t="str">
            <v>Pune</v>
          </cell>
          <cell r="AC549" t="str">
            <v/>
          </cell>
          <cell r="AD549">
            <v>27</v>
          </cell>
          <cell r="AF549" t="str">
            <v>27</v>
          </cell>
          <cell r="AH549" t="str">
            <v>Pune</v>
          </cell>
          <cell r="AJ549" t="str">
            <v>Pune</v>
          </cell>
          <cell r="AK549" t="str">
            <v>Yes</v>
          </cell>
          <cell r="AN549" t="str">
            <v/>
          </cell>
        </row>
        <row r="550">
          <cell r="U550" t="str">
            <v>Mr.Sujay Kulkarni  (Sobha Dream Acres  B2-41141)</v>
          </cell>
          <cell r="V550" t="str">
            <v>Mr Sujay Kulkarni</v>
          </cell>
          <cell r="W550" t="str">
            <v>Primary</v>
          </cell>
          <cell r="X550" t="str">
            <v>INDIA</v>
          </cell>
          <cell r="Y550" t="str">
            <v>India</v>
          </cell>
          <cell r="Z550">
            <v>560087</v>
          </cell>
          <cell r="AA550" t="str">
            <v>560087</v>
          </cell>
          <cell r="AB550" t="str">
            <v>Sobha Dream acres Varthur road banglore</v>
          </cell>
          <cell r="AC550" t="str">
            <v>B2-41141, Sobha Dream Acres, Varthur Road</v>
          </cell>
          <cell r="AD550">
            <v>29</v>
          </cell>
          <cell r="AF550" t="str">
            <v>29</v>
          </cell>
          <cell r="AH550" t="str">
            <v>Bengaluru</v>
          </cell>
          <cell r="AI550" t="str">
            <v>BLR</v>
          </cell>
          <cell r="AJ550" t="str">
            <v>Bengaluru</v>
          </cell>
          <cell r="AK550" t="str">
            <v>Yes</v>
          </cell>
          <cell r="AN550" t="str">
            <v/>
          </cell>
        </row>
        <row r="551">
          <cell r="U551" t="str">
            <v>Mrs. Sobha Anand (Sobha Serene 3B-434)</v>
          </cell>
          <cell r="V551" t="str">
            <v>Mrs Sobana Anand</v>
          </cell>
          <cell r="W551" t="str">
            <v>Primary</v>
          </cell>
          <cell r="X551" t="str">
            <v>INDIA</v>
          </cell>
          <cell r="Y551" t="str">
            <v>India</v>
          </cell>
          <cell r="AA551" t="str">
            <v/>
          </cell>
          <cell r="AB551" t="str">
            <v>Chennai</v>
          </cell>
          <cell r="AC551" t="str">
            <v>3B-434, Sobha Serene</v>
          </cell>
          <cell r="AD551">
            <v>33</v>
          </cell>
          <cell r="AF551" t="str">
            <v>33</v>
          </cell>
          <cell r="AH551" t="str">
            <v>Chennai</v>
          </cell>
          <cell r="AJ551" t="str">
            <v>Chennai</v>
          </cell>
          <cell r="AK551" t="str">
            <v>Yes</v>
          </cell>
          <cell r="AN551" t="str">
            <v/>
          </cell>
        </row>
        <row r="552">
          <cell r="U552" t="str">
            <v>Mr.Arunachalam Sesathri (Sobha Dream Acres-B3-45083)</v>
          </cell>
          <cell r="V552" t="str">
            <v>Mr Arunachalam Sesathri</v>
          </cell>
          <cell r="W552" t="str">
            <v>Primary</v>
          </cell>
          <cell r="X552" t="str">
            <v>INDIA</v>
          </cell>
          <cell r="Y552" t="str">
            <v>India</v>
          </cell>
          <cell r="Z552">
            <v>560087</v>
          </cell>
          <cell r="AA552" t="str">
            <v>560087</v>
          </cell>
          <cell r="AB552" t="str">
            <v>Balagere road, Devasthanagalu, Varthur Bengaluru Karnataka 560087</v>
          </cell>
          <cell r="AC552" t="str">
            <v>B3-45083, Sobha Dream Acres, Balagere road, Devasthanagalu, Varthur</v>
          </cell>
          <cell r="AD552">
            <v>29</v>
          </cell>
          <cell r="AF552" t="str">
            <v>29</v>
          </cell>
          <cell r="AH552" t="str">
            <v>Bengaluru</v>
          </cell>
          <cell r="AI552" t="str">
            <v>BLR</v>
          </cell>
          <cell r="AJ552" t="str">
            <v>Bengaluru</v>
          </cell>
          <cell r="AK552" t="str">
            <v>Yes</v>
          </cell>
          <cell r="AN552" t="str">
            <v/>
          </cell>
        </row>
        <row r="553">
          <cell r="U553" t="str">
            <v>Mr. Manohar K Rao (Sobha Forest View Alder D1-8154)</v>
          </cell>
          <cell r="V553" t="str">
            <v>Mr Manohar K Rao</v>
          </cell>
          <cell r="W553" t="str">
            <v>Primary</v>
          </cell>
          <cell r="X553" t="str">
            <v>INDIA</v>
          </cell>
          <cell r="Y553" t="str">
            <v>India</v>
          </cell>
          <cell r="AA553" t="str">
            <v/>
          </cell>
          <cell r="AB553" t="str">
            <v>Bangalore</v>
          </cell>
          <cell r="AC553" t="str">
            <v>D1-8154, Sobha Forest View Alder</v>
          </cell>
          <cell r="AD553">
            <v>29</v>
          </cell>
          <cell r="AF553" t="str">
            <v>29</v>
          </cell>
          <cell r="AH553" t="str">
            <v>Bengaluru</v>
          </cell>
          <cell r="AI553" t="str">
            <v>Bangalore</v>
          </cell>
          <cell r="AJ553" t="str">
            <v>Bengaluru</v>
          </cell>
          <cell r="AK553" t="str">
            <v>Yes</v>
          </cell>
          <cell r="AN553" t="str">
            <v/>
          </cell>
        </row>
        <row r="554">
          <cell r="U554" t="str">
            <v>Mrs.Sandhiya D.N (Sobha Meritta -2103 )</v>
          </cell>
          <cell r="V554" t="str">
            <v>Mrs Sandhiya D N</v>
          </cell>
          <cell r="W554" t="str">
            <v>Primary</v>
          </cell>
          <cell r="X554" t="str">
            <v>INDIA</v>
          </cell>
          <cell r="Y554" t="str">
            <v>India</v>
          </cell>
          <cell r="AA554" t="str">
            <v/>
          </cell>
          <cell r="AB554" t="str">
            <v>kanchipuram</v>
          </cell>
          <cell r="AC554" t="str">
            <v>No. 2103, Sobha Meritta</v>
          </cell>
          <cell r="AF554" t="str">
            <v>33</v>
          </cell>
          <cell r="AH554" t="str">
            <v>Kanchipuram</v>
          </cell>
          <cell r="AJ554" t="str">
            <v>Kanchipuram</v>
          </cell>
          <cell r="AK554" t="str">
            <v>Yes</v>
          </cell>
          <cell r="AN554" t="str">
            <v/>
          </cell>
        </row>
        <row r="555">
          <cell r="U555" t="str">
            <v>Mr.Abhishek Sharan (Sobha City-Santorini-1D-3003)</v>
          </cell>
          <cell r="V555" t="str">
            <v>Mr Abhishek Sharan</v>
          </cell>
          <cell r="W555" t="str">
            <v>Primary</v>
          </cell>
          <cell r="X555" t="str">
            <v>INDIA</v>
          </cell>
          <cell r="Y555" t="str">
            <v>India</v>
          </cell>
          <cell r="AA555" t="str">
            <v/>
          </cell>
          <cell r="AB555" t="str">
            <v>Mr.Abhishek Sharan (Sobha City-Santorini-1D-3003)
Sobha City-Santorini, Sy. Nos. 62/2, 62/3, Chokkanahalli villageYelahankaHobli, Bangalore North Taluk&amp;Sy. Nos.7/1, 9/1, 9/2, NagareshwaraNagenhalli Village, KRPuramHobli, Bangalore East Taluk</v>
          </cell>
          <cell r="AC555" t="str">
            <v>1D-3003, Sobha City-Santorini, Sy. Nos. 62/2, 62/3, Chokkanahalli Village, Yelahanka, Hobli, &amp; Sy. Nos.7/1, 9/1, 9/2, Nagareshwara Nagenhalli Village, KR Puram Hobli</v>
          </cell>
          <cell r="AD555">
            <v>29</v>
          </cell>
          <cell r="AF555" t="str">
            <v>29</v>
          </cell>
          <cell r="AH555" t="str">
            <v>Bengaluru</v>
          </cell>
          <cell r="AI555" t="str">
            <v>Bangalore</v>
          </cell>
          <cell r="AJ555" t="str">
            <v>Bengaluru</v>
          </cell>
          <cell r="AK555" t="str">
            <v>Yes</v>
          </cell>
          <cell r="AN555" t="str">
            <v/>
          </cell>
        </row>
        <row r="556">
          <cell r="U556" t="str">
            <v>Mr.Pradeep Kumar.K.S (Sobha Forest View-Ebony-C6-7151)</v>
          </cell>
          <cell r="V556" t="str">
            <v>Mr Pradeep Kumar K S</v>
          </cell>
          <cell r="W556" t="str">
            <v>Primary</v>
          </cell>
          <cell r="X556" t="str">
            <v>INDIA</v>
          </cell>
          <cell r="Y556" t="str">
            <v>India</v>
          </cell>
          <cell r="AA556" t="str">
            <v/>
          </cell>
          <cell r="AB556" t="str">
            <v>bangalore</v>
          </cell>
          <cell r="AC556" t="str">
            <v>C6-7151, Sobha Forest View Ebony</v>
          </cell>
          <cell r="AD556">
            <v>29</v>
          </cell>
          <cell r="AF556" t="str">
            <v>29</v>
          </cell>
          <cell r="AH556" t="str">
            <v>Bengaluru</v>
          </cell>
          <cell r="AI556" t="str">
            <v>Bangalore</v>
          </cell>
          <cell r="AJ556" t="str">
            <v>Bengaluru</v>
          </cell>
          <cell r="AK556" t="str">
            <v>Yes</v>
          </cell>
          <cell r="AN556" t="str">
            <v/>
          </cell>
        </row>
        <row r="557">
          <cell r="U557" t="str">
            <v>Mr.Anandhi Nagaraj (Sobha Meritta-1C-71106)</v>
          </cell>
          <cell r="V557" t="str">
            <v>Mr Anandhi Nagaraj</v>
          </cell>
          <cell r="W557" t="str">
            <v>Primary</v>
          </cell>
          <cell r="X557" t="str">
            <v>INDIA</v>
          </cell>
          <cell r="Y557" t="str">
            <v>India</v>
          </cell>
          <cell r="AA557" t="str">
            <v/>
          </cell>
          <cell r="AB557" t="str">
            <v>kanchipuram</v>
          </cell>
          <cell r="AC557" t="str">
            <v>1C-71106, Sobha Meritta</v>
          </cell>
          <cell r="AF557" t="str">
            <v>33</v>
          </cell>
          <cell r="AH557" t="str">
            <v>Kanchipuram</v>
          </cell>
          <cell r="AJ557" t="str">
            <v>Kanchipuram</v>
          </cell>
          <cell r="AK557" t="str">
            <v>Yes</v>
          </cell>
          <cell r="AN557" t="str">
            <v/>
          </cell>
        </row>
        <row r="558">
          <cell r="U558" t="str">
            <v>Mr.K.S.Radhakrishnan (Sobha City Santorini-A1-1011)</v>
          </cell>
          <cell r="V558" t="str">
            <v>Mr K S Radhakrishnan</v>
          </cell>
          <cell r="W558" t="str">
            <v>Primary</v>
          </cell>
          <cell r="X558" t="str">
            <v>INDIA</v>
          </cell>
          <cell r="Y558" t="str">
            <v>India</v>
          </cell>
          <cell r="AA558" t="str">
            <v/>
          </cell>
          <cell r="AB558" t="str">
            <v>bangalore</v>
          </cell>
          <cell r="AC558" t="str">
            <v>A1-1011, Sobha City Santorini</v>
          </cell>
          <cell r="AD558">
            <v>29</v>
          </cell>
          <cell r="AF558" t="str">
            <v>29</v>
          </cell>
          <cell r="AH558" t="str">
            <v>Bengaluru</v>
          </cell>
          <cell r="AI558" t="str">
            <v>Bangalore</v>
          </cell>
          <cell r="AJ558" t="str">
            <v>Bengaluru</v>
          </cell>
          <cell r="AK558" t="str">
            <v>Yes</v>
          </cell>
          <cell r="AN558" t="str">
            <v/>
          </cell>
        </row>
        <row r="559">
          <cell r="U559" t="str">
            <v>Mr.Sapthagirish Nagaraj (Sobha Dream Acres-A3-07072)</v>
          </cell>
          <cell r="V559" t="str">
            <v>Mr Sapthagirish Nagaraj</v>
          </cell>
          <cell r="W559" t="str">
            <v>Primary</v>
          </cell>
          <cell r="X559" t="str">
            <v>INDIA</v>
          </cell>
          <cell r="Y559" t="str">
            <v>India</v>
          </cell>
          <cell r="Z559">
            <v>560087</v>
          </cell>
          <cell r="AA559" t="str">
            <v>560087</v>
          </cell>
          <cell r="AB559" t="str">
            <v>Sobha Dream Acres balagere road,Devasthanagalu,Varthur Bengaluru Karnataka</v>
          </cell>
          <cell r="AC559" t="str">
            <v>A3-07072, Sobha Dream Acres, Balagere Road, Devasthanagalu, Varthur</v>
          </cell>
          <cell r="AD559">
            <v>29</v>
          </cell>
          <cell r="AF559" t="str">
            <v>29</v>
          </cell>
          <cell r="AH559" t="str">
            <v>Bengaluru</v>
          </cell>
          <cell r="AI559" t="str">
            <v>BLR</v>
          </cell>
          <cell r="AJ559" t="str">
            <v>Bengaluru</v>
          </cell>
          <cell r="AK559" t="str">
            <v>Yes</v>
          </cell>
          <cell r="AN559" t="str">
            <v/>
          </cell>
        </row>
        <row r="560">
          <cell r="U560" t="str">
            <v>Mr. Chandy Philip (Sobha Forest View Ebony- 7126)</v>
          </cell>
          <cell r="V560" t="str">
            <v>Mr Chandy Philip</v>
          </cell>
          <cell r="W560" t="str">
            <v>Primary</v>
          </cell>
          <cell r="X560" t="str">
            <v>INDIA</v>
          </cell>
          <cell r="Y560" t="str">
            <v>India</v>
          </cell>
          <cell r="AA560" t="str">
            <v/>
          </cell>
          <cell r="AB560" t="str">
            <v>bangalore</v>
          </cell>
          <cell r="AC560" t="str">
            <v>No. 7186, Sobha Forest View Ebony, Bangalore</v>
          </cell>
          <cell r="AD560">
            <v>29</v>
          </cell>
          <cell r="AF560" t="str">
            <v>29</v>
          </cell>
          <cell r="AH560" t="str">
            <v>Bengaluru</v>
          </cell>
          <cell r="AI560" t="str">
            <v>Bangalore</v>
          </cell>
          <cell r="AJ560" t="str">
            <v>Bengaluru</v>
          </cell>
          <cell r="AK560" t="str">
            <v>Yes</v>
          </cell>
          <cell r="AN560" t="str">
            <v/>
          </cell>
        </row>
        <row r="561">
          <cell r="U561" t="str">
            <v>Dr.Sri.Kumar (Sobha Forest View Cedar-C1-6194)</v>
          </cell>
          <cell r="V561" t="str">
            <v>Dr Sri Kumar</v>
          </cell>
          <cell r="W561" t="str">
            <v>Primary</v>
          </cell>
          <cell r="X561" t="str">
            <v>INDIA</v>
          </cell>
          <cell r="Y561" t="str">
            <v>India</v>
          </cell>
          <cell r="AA561" t="str">
            <v/>
          </cell>
          <cell r="AB561" t="str">
            <v>Bangalore</v>
          </cell>
          <cell r="AC561" t="str">
            <v>C1-6194, Sobha Forest View Cedar</v>
          </cell>
          <cell r="AD561">
            <v>29</v>
          </cell>
          <cell r="AF561" t="str">
            <v>29</v>
          </cell>
          <cell r="AH561" t="str">
            <v>Bengaluru</v>
          </cell>
          <cell r="AI561" t="str">
            <v>Bangalore</v>
          </cell>
          <cell r="AJ561" t="str">
            <v>Bengaluru</v>
          </cell>
          <cell r="AK561" t="str">
            <v>Yes</v>
          </cell>
          <cell r="AN561" t="str">
            <v/>
          </cell>
        </row>
        <row r="562">
          <cell r="U562" t="str">
            <v>Mrs.Meenakshi Suresh (Sobha Meritta-2A-3024)</v>
          </cell>
          <cell r="V562" t="str">
            <v>Mrs Meenakshi Suresh</v>
          </cell>
          <cell r="W562" t="str">
            <v>Primary</v>
          </cell>
          <cell r="X562" t="str">
            <v>INDIA</v>
          </cell>
          <cell r="Y562" t="str">
            <v>India</v>
          </cell>
          <cell r="AA562" t="str">
            <v/>
          </cell>
          <cell r="AB562" t="str">
            <v>kanchipuram</v>
          </cell>
          <cell r="AC562" t="str">
            <v>2A-3024, Sobha Meritta</v>
          </cell>
          <cell r="AF562" t="str">
            <v>33</v>
          </cell>
          <cell r="AH562" t="str">
            <v>Kanchipuram</v>
          </cell>
          <cell r="AJ562" t="str">
            <v>Kanchipuram</v>
          </cell>
          <cell r="AK562" t="str">
            <v>Yes</v>
          </cell>
          <cell r="AN562" t="str">
            <v/>
          </cell>
        </row>
        <row r="563">
          <cell r="U563" t="str">
            <v>Mr.Vivin P Hegde (Sobha City Santorini-D1-3113)</v>
          </cell>
          <cell r="V563" t="str">
            <v>Mr Vivin P Hegde</v>
          </cell>
          <cell r="W563" t="str">
            <v>Primary</v>
          </cell>
          <cell r="X563" t="str">
            <v>INDIA</v>
          </cell>
          <cell r="Y563" t="str">
            <v>India</v>
          </cell>
          <cell r="AA563" t="str">
            <v/>
          </cell>
          <cell r="AB563" t="str">
            <v>bangalore</v>
          </cell>
          <cell r="AC563" t="str">
            <v>D1-3113, Sobha City Santorini</v>
          </cell>
          <cell r="AD563">
            <v>29</v>
          </cell>
          <cell r="AF563" t="str">
            <v>29</v>
          </cell>
          <cell r="AH563" t="str">
            <v>Bengaluru</v>
          </cell>
          <cell r="AI563" t="str">
            <v>Bangalore</v>
          </cell>
          <cell r="AJ563" t="str">
            <v>Bengaluru</v>
          </cell>
          <cell r="AK563" t="str">
            <v>Yes</v>
          </cell>
          <cell r="AN563" t="str">
            <v/>
          </cell>
        </row>
        <row r="564">
          <cell r="U564" t="str">
            <v>Mrs.Pamela Nathan (Sobha City Mykonos-D-2144)</v>
          </cell>
          <cell r="V564" t="str">
            <v>Mrs Pamela Nathan</v>
          </cell>
          <cell r="W564" t="str">
            <v>Primary</v>
          </cell>
          <cell r="X564" t="str">
            <v>INDIA</v>
          </cell>
          <cell r="Y564" t="str">
            <v>India</v>
          </cell>
          <cell r="AA564" t="str">
            <v/>
          </cell>
          <cell r="AB564" t="str">
            <v>Bangalore</v>
          </cell>
          <cell r="AC564" t="str">
            <v>D-2144, Sobha City Mykonos</v>
          </cell>
          <cell r="AD564">
            <v>29</v>
          </cell>
          <cell r="AF564" t="str">
            <v>29</v>
          </cell>
          <cell r="AH564" t="str">
            <v>Bengaluru</v>
          </cell>
          <cell r="AI564" t="str">
            <v>Bangalore</v>
          </cell>
          <cell r="AJ564" t="str">
            <v>Bengaluru</v>
          </cell>
          <cell r="AK564" t="str">
            <v>Yes</v>
          </cell>
          <cell r="AN564" t="str">
            <v/>
          </cell>
        </row>
        <row r="565">
          <cell r="U565" t="str">
            <v>Mrs.Pamela Nathan (Sobha City Mykonos-D-2143)</v>
          </cell>
          <cell r="V565" t="str">
            <v>Mrs Pamela Nathan</v>
          </cell>
          <cell r="W565" t="str">
            <v>Primary</v>
          </cell>
          <cell r="X565" t="str">
            <v>INDIA</v>
          </cell>
          <cell r="Y565" t="str">
            <v>India</v>
          </cell>
          <cell r="AA565" t="str">
            <v/>
          </cell>
          <cell r="AB565" t="str">
            <v>Bangalore</v>
          </cell>
          <cell r="AC565" t="str">
            <v>D-2143, Sobha City Mykonos</v>
          </cell>
          <cell r="AD565">
            <v>29</v>
          </cell>
          <cell r="AF565" t="str">
            <v>29</v>
          </cell>
          <cell r="AH565" t="str">
            <v>Bengaluru</v>
          </cell>
          <cell r="AI565" t="str">
            <v>Bangalore</v>
          </cell>
          <cell r="AJ565" t="str">
            <v>Bengaluru</v>
          </cell>
          <cell r="AK565" t="str">
            <v>Yes</v>
          </cell>
          <cell r="AN565" t="str">
            <v/>
          </cell>
        </row>
        <row r="566">
          <cell r="U566" t="str">
            <v>Divyasree R.O.W. Projects Private Limited</v>
          </cell>
          <cell r="V566" t="str">
            <v>Divyasree R O W Projects Pvt Ltd</v>
          </cell>
          <cell r="W566" t="str">
            <v>Primary</v>
          </cell>
          <cell r="X566" t="str">
            <v>INDIA</v>
          </cell>
          <cell r="Y566" t="str">
            <v>India</v>
          </cell>
          <cell r="Z566">
            <v>560025</v>
          </cell>
          <cell r="AA566" t="str">
            <v>560025</v>
          </cell>
          <cell r="AB566" t="str">
            <v>NO 11 A WING, DIVYASREE CHAMBERS, O SHAUGNESSY ROAD, LANGFORD TOWN, Bengaluru -560025</v>
          </cell>
          <cell r="AC566" t="str">
            <v>No.11, Divyasree Chambers, A Wing, Oshaugnessy Road, Langofrd Town</v>
          </cell>
          <cell r="AD566">
            <v>29</v>
          </cell>
          <cell r="AF566" t="str">
            <v>29</v>
          </cell>
          <cell r="AH566" t="str">
            <v>Bengaluru</v>
          </cell>
          <cell r="AI566" t="str">
            <v>BLR</v>
          </cell>
          <cell r="AJ566" t="str">
            <v>Bengaluru</v>
          </cell>
          <cell r="AK566" t="str">
            <v>Yes</v>
          </cell>
          <cell r="AL566" t="str">
            <v>Phone</v>
          </cell>
          <cell r="AM566" t="str">
            <v>v.prabhakaran@divyasree.com</v>
          </cell>
          <cell r="AN566" t="str">
            <v>v.prabhakaran@divyasree.com</v>
          </cell>
        </row>
        <row r="567">
          <cell r="U567" t="str">
            <v>Mr.Sathya Raj.A (Sobha City Santorini-B2-2071)</v>
          </cell>
          <cell r="V567" t="str">
            <v>Mr Sathya Raj A</v>
          </cell>
          <cell r="W567" t="str">
            <v>Primary</v>
          </cell>
          <cell r="X567" t="str">
            <v>INDIA</v>
          </cell>
          <cell r="Y567" t="str">
            <v>India</v>
          </cell>
          <cell r="AA567" t="str">
            <v/>
          </cell>
          <cell r="AB567" t="str">
            <v>bangalore</v>
          </cell>
          <cell r="AC567" t="str">
            <v>B2-2071, Sobha City Santorini</v>
          </cell>
          <cell r="AD567">
            <v>29</v>
          </cell>
          <cell r="AF567" t="str">
            <v>29</v>
          </cell>
          <cell r="AH567" t="str">
            <v>Bengaluru</v>
          </cell>
          <cell r="AI567" t="str">
            <v>Bangalore</v>
          </cell>
          <cell r="AJ567" t="str">
            <v>Bengaluru</v>
          </cell>
          <cell r="AK567" t="str">
            <v>Yes</v>
          </cell>
          <cell r="AN567" t="str">
            <v/>
          </cell>
        </row>
        <row r="568">
          <cell r="U568" t="str">
            <v>Mrs.Chandra Kalyanaraman (Sobha Forest View-Ebony C11-7156)</v>
          </cell>
          <cell r="V568" t="str">
            <v>Mrs Chandra Kalyanaraman</v>
          </cell>
          <cell r="W568" t="str">
            <v>Primary</v>
          </cell>
          <cell r="X568" t="str">
            <v>INDIA</v>
          </cell>
          <cell r="Y568" t="str">
            <v>India</v>
          </cell>
          <cell r="AA568" t="str">
            <v/>
          </cell>
          <cell r="AB568" t="str">
            <v>Mrs.Chandra Kalyanaraman (Sobha Forest View-Ebony C11-7156)
Sobha forest view-Ebony, Block-01, Sy no. 22, 24/1, 24/2(P), 24/3(P), Hosahalli, Bangalore South.</v>
          </cell>
          <cell r="AC568" t="str">
            <v>C11-7156, Block-01, Sy No 22, 24/1, 24/2(P), 24/3(P), Sobha Forest View-Ebony, Hosahalli, Bangalore South</v>
          </cell>
          <cell r="AD568">
            <v>29</v>
          </cell>
          <cell r="AF568" t="str">
            <v>29</v>
          </cell>
          <cell r="AH568" t="str">
            <v>Bengaluru</v>
          </cell>
          <cell r="AI568" t="str">
            <v>Bangalore</v>
          </cell>
          <cell r="AJ568" t="str">
            <v>Bengaluru</v>
          </cell>
          <cell r="AK568" t="str">
            <v>Yes</v>
          </cell>
          <cell r="AN568" t="str">
            <v/>
          </cell>
        </row>
        <row r="569">
          <cell r="U569" t="str">
            <v>Mr.Vijayasekar Kalavakonda (Sobha City-Casa Paradiso-Block 3 B2-3057)</v>
          </cell>
          <cell r="V569" t="str">
            <v>Mr Vijayasekar Kalavakonda</v>
          </cell>
          <cell r="W569" t="str">
            <v>Primary</v>
          </cell>
          <cell r="X569" t="str">
            <v>INDIA</v>
          </cell>
          <cell r="Y569" t="str">
            <v>India</v>
          </cell>
          <cell r="Z569">
            <v>562117</v>
          </cell>
          <cell r="AA569" t="str">
            <v>562117</v>
          </cell>
          <cell r="AB569" t="str">
            <v>Chokkanahalli village Yelahanka Hobli Bangalore 562117</v>
          </cell>
          <cell r="AC569" t="str">
            <v>B2-3057, Sobha City, Casa Paradiso, Block 3, Chokkanahalli Village, Yelahanka Hobli</v>
          </cell>
          <cell r="AD569">
            <v>29</v>
          </cell>
          <cell r="AF569" t="str">
            <v>29</v>
          </cell>
          <cell r="AH569" t="str">
            <v>Bengaluru</v>
          </cell>
          <cell r="AI569" t="str">
            <v>Bangalore</v>
          </cell>
          <cell r="AJ569" t="str">
            <v>Bengaluru</v>
          </cell>
          <cell r="AK569" t="str">
            <v>Yes</v>
          </cell>
          <cell r="AN569" t="str">
            <v/>
          </cell>
        </row>
        <row r="570">
          <cell r="U570" t="str">
            <v>Praveen Renu (Sobha Serene-1D-1301)</v>
          </cell>
          <cell r="V570" t="str">
            <v>Praveen Renu</v>
          </cell>
          <cell r="W570" t="str">
            <v>Primary</v>
          </cell>
          <cell r="X570" t="str">
            <v>INDIA</v>
          </cell>
          <cell r="Y570" t="str">
            <v>India</v>
          </cell>
          <cell r="AA570" t="str">
            <v/>
          </cell>
          <cell r="AB570" t="str">
            <v>Tamilnadu</v>
          </cell>
          <cell r="AC570" t="str">
            <v>Sobha Serene 1D-1301</v>
          </cell>
          <cell r="AF570" t="str">
            <v>33</v>
          </cell>
          <cell r="AH570" t="str">
            <v/>
          </cell>
          <cell r="AJ570" t="str">
            <v/>
          </cell>
          <cell r="AK570" t="str">
            <v>Yes</v>
          </cell>
          <cell r="AN570" t="str">
            <v/>
          </cell>
        </row>
        <row r="571">
          <cell r="U571" t="str">
            <v>Mr.Vinayak Telkar (Sobha Dream Acres-A3-07132)</v>
          </cell>
          <cell r="V571" t="str">
            <v>Mr Vinayak Telkar</v>
          </cell>
          <cell r="W571" t="str">
            <v>Primary</v>
          </cell>
          <cell r="X571" t="str">
            <v>INDIA</v>
          </cell>
          <cell r="Y571" t="str">
            <v>India</v>
          </cell>
          <cell r="AA571" t="str">
            <v>560087</v>
          </cell>
          <cell r="AB571" t="str">
            <v>Mr.Vinayak Telkar (Sobha Dream Acres-A3-07132)
Sobha Dream Acres balagere road,Devasthanagalu,Varthur Bengaluru Karnataka 560087</v>
          </cell>
          <cell r="AC571" t="str">
            <v>A3-07132, Sobha Dream Acres, Balagere Road, Devasthanagalu, Varthur</v>
          </cell>
          <cell r="AD571">
            <v>29</v>
          </cell>
          <cell r="AF571" t="str">
            <v>29</v>
          </cell>
          <cell r="AH571" t="str">
            <v>Bengaluru</v>
          </cell>
          <cell r="AJ571" t="str">
            <v>Bengaluru</v>
          </cell>
          <cell r="AK571" t="str">
            <v>Yes</v>
          </cell>
          <cell r="AN571" t="str">
            <v/>
          </cell>
        </row>
        <row r="572">
          <cell r="U572" t="str">
            <v>Mr.P.Komaraiah (Sobha Dream Acres-E2-120505)</v>
          </cell>
          <cell r="V572" t="str">
            <v>Mr P Komaraiah</v>
          </cell>
          <cell r="W572" t="str">
            <v>Primary</v>
          </cell>
          <cell r="X572" t="str">
            <v>INDIA</v>
          </cell>
          <cell r="Y572" t="str">
            <v>India</v>
          </cell>
          <cell r="Z572">
            <v>560087</v>
          </cell>
          <cell r="AA572" t="str">
            <v>560087</v>
          </cell>
          <cell r="AB572" t="str">
            <v>Balagere road,Devasthanagalu,Varthur Bengaluru Karnataka 560087</v>
          </cell>
          <cell r="AC572" t="str">
            <v>E2-120505, Sobha Dream Acres</v>
          </cell>
          <cell r="AD572">
            <v>29</v>
          </cell>
          <cell r="AF572" t="str">
            <v>29</v>
          </cell>
          <cell r="AH572" t="str">
            <v>Bengaluru</v>
          </cell>
          <cell r="AI572" t="str">
            <v>BLR</v>
          </cell>
          <cell r="AJ572" t="str">
            <v>Bengaluru</v>
          </cell>
          <cell r="AK572" t="str">
            <v>Yes</v>
          </cell>
          <cell r="AN572" t="str">
            <v/>
          </cell>
        </row>
        <row r="573">
          <cell r="U573" t="str">
            <v>Mr.Sanjeev Bhat (Sobha City-Casa Serenita E1-4065)</v>
          </cell>
          <cell r="V573" t="str">
            <v>Mr Sanjeev Bhat</v>
          </cell>
          <cell r="W573" t="str">
            <v>Primary</v>
          </cell>
          <cell r="X573" t="str">
            <v>INDIA</v>
          </cell>
          <cell r="Y573" t="str">
            <v>India</v>
          </cell>
          <cell r="AA573" t="str">
            <v/>
          </cell>
          <cell r="AB573" t="str">
            <v>Mr.Sanjeev Bhat (Sobha City-Casa Serenita E1-4065)
Sobha City-Casa Serinita, Sy. Nos. 62/2, 62/3, Chokkanahalli villageYelahankaHobli, Bangalore North Taluk&amp;Sy. Nos.7/1, 9/1, 9/2, NagareshwaraNagenhalli Village, KRPuramHobli, Bangalore East Taluk.</v>
          </cell>
          <cell r="AC573" t="str">
            <v>E1-4065, Sobha City-Casa Serenita</v>
          </cell>
          <cell r="AD573">
            <v>29</v>
          </cell>
          <cell r="AF573" t="str">
            <v>29</v>
          </cell>
          <cell r="AH573" t="str">
            <v>Bengaluru</v>
          </cell>
          <cell r="AI573" t="str">
            <v>Bangalore</v>
          </cell>
          <cell r="AJ573" t="str">
            <v>Bengaluru</v>
          </cell>
          <cell r="AK573" t="str">
            <v>Yes</v>
          </cell>
          <cell r="AN573" t="str">
            <v/>
          </cell>
        </row>
        <row r="574">
          <cell r="U574" t="str">
            <v>Ms Radhika Kuruvarat (Sobha Dream Acres-A2-01078 )</v>
          </cell>
          <cell r="V574" t="str">
            <v>Mrs Radhika Kuruvarat</v>
          </cell>
          <cell r="W574" t="str">
            <v>Primary</v>
          </cell>
          <cell r="X574" t="str">
            <v>INDIA</v>
          </cell>
          <cell r="Y574" t="str">
            <v>India</v>
          </cell>
          <cell r="Z574">
            <v>560087</v>
          </cell>
          <cell r="AA574" t="str">
            <v>560087</v>
          </cell>
          <cell r="AB574" t="str">
            <v>Sobha Dream Acres balagere road,Devasthanagalu,Varthur Bengaluru Karnataka</v>
          </cell>
          <cell r="AC574" t="str">
            <v>No. A2-01078, Sobha Dream Acres, Balagere road, Devasthanagalu, Varthur</v>
          </cell>
          <cell r="AD574">
            <v>29</v>
          </cell>
          <cell r="AF574" t="str">
            <v>29</v>
          </cell>
          <cell r="AH574" t="str">
            <v>Bengaluru</v>
          </cell>
          <cell r="AI574" t="str">
            <v>BLR</v>
          </cell>
          <cell r="AJ574" t="str">
            <v>Bengaluru</v>
          </cell>
          <cell r="AK574" t="str">
            <v>Yes</v>
          </cell>
          <cell r="AN574" t="str">
            <v/>
          </cell>
        </row>
        <row r="575">
          <cell r="U575" t="str">
            <v>Mr.Deepak Menon (Sobha City Casa Paradiso-A2-3182)</v>
          </cell>
          <cell r="V575" t="str">
            <v>Mr Deepak Menon</v>
          </cell>
          <cell r="W575" t="str">
            <v>Primary</v>
          </cell>
          <cell r="X575" t="str">
            <v>INDIA</v>
          </cell>
          <cell r="Y575" t="str">
            <v>India</v>
          </cell>
          <cell r="AA575" t="str">
            <v/>
          </cell>
          <cell r="AB575" t="str">
            <v>Mr.Deepak Menon (Sobha City Casa Paradiso-A2-3182)
CASA PARADISO,  Sy. Nos. 62/2, 62/3, Chokkanahalli villageYelahankaHobli, Bangalore North Taluk&amp;Sy. Nos.7/1, 9/1, 9/2, NagareshwaraNagenhalli Village, KRPuramHobli, Bangalore East Taluk.</v>
          </cell>
          <cell r="AC575" t="str">
            <v>A2-3182, Sobha City Casa Paradiso, Sy No. 62/2, 62/3, Yelahanka Hobli, Chokkanahalli Village, Bangalore North Taluk &amp; SyNo. 7/1, 9/1, 9/2, Nagareshwara, KRPuram Hobli, Nagenhalli Village, Bangalore East Taluk</v>
          </cell>
          <cell r="AD575">
            <v>29</v>
          </cell>
          <cell r="AF575" t="str">
            <v>29</v>
          </cell>
          <cell r="AH575" t="str">
            <v>Bengaluru</v>
          </cell>
          <cell r="AI575" t="str">
            <v>Bangalore</v>
          </cell>
          <cell r="AJ575" t="str">
            <v>Bengaluru</v>
          </cell>
          <cell r="AK575" t="str">
            <v>Yes</v>
          </cell>
          <cell r="AN575" t="str">
            <v/>
          </cell>
        </row>
        <row r="576">
          <cell r="U576" t="str">
            <v>Mrs.Rashmi Karjol &amp; Mr. Giridhar Somayaji (Sobha dream acres unit- B3-13132)</v>
          </cell>
          <cell r="V576" t="str">
            <v>Mrs Rashmi Karjol Mr Giridhar Somayaji</v>
          </cell>
          <cell r="W576" t="str">
            <v>Primary</v>
          </cell>
          <cell r="X576" t="str">
            <v>INDIA</v>
          </cell>
          <cell r="Y576" t="str">
            <v>India</v>
          </cell>
          <cell r="Z576">
            <v>560087</v>
          </cell>
          <cell r="AA576" t="str">
            <v>560087</v>
          </cell>
          <cell r="AB576" t="str">
            <v>Sobha Dream Acres balagere road,Devasthanagalu,Varthur Bengaluru Karnataka</v>
          </cell>
          <cell r="AC576" t="str">
            <v>Sobha Dream Acres, Devasthanagalu, balagere road, Varthur</v>
          </cell>
          <cell r="AD576">
            <v>29</v>
          </cell>
          <cell r="AF576" t="str">
            <v>29</v>
          </cell>
          <cell r="AH576" t="str">
            <v>Bengaluru</v>
          </cell>
          <cell r="AI576" t="str">
            <v>BLR</v>
          </cell>
          <cell r="AJ576" t="str">
            <v>Bengaluru</v>
          </cell>
          <cell r="AK576" t="str">
            <v>Yes</v>
          </cell>
          <cell r="AN576" t="str">
            <v/>
          </cell>
        </row>
        <row r="577">
          <cell r="U577" t="str">
            <v>Mrs.Rashmi Karjol &amp; Mr. Giridhar Somayaji (Prestige tranquility-2237-Non-Sobha)</v>
          </cell>
          <cell r="V577" t="str">
            <v>Mrs Rashmi Karjol Mr Giridhar Somayaji</v>
          </cell>
          <cell r="W577" t="str">
            <v>Primary</v>
          </cell>
          <cell r="X577" t="str">
            <v>INDIA</v>
          </cell>
          <cell r="Y577" t="str">
            <v>India</v>
          </cell>
          <cell r="AA577" t="str">
            <v/>
          </cell>
          <cell r="AB577" t="str">
            <v>bangalore</v>
          </cell>
          <cell r="AC577" t="str">
            <v>2237 Non-Sobha Prestige tranquility</v>
          </cell>
          <cell r="AD577">
            <v>29</v>
          </cell>
          <cell r="AF577" t="str">
            <v>29</v>
          </cell>
          <cell r="AH577" t="str">
            <v>Bengaluru</v>
          </cell>
          <cell r="AI577" t="str">
            <v>Bangalore</v>
          </cell>
          <cell r="AJ577" t="str">
            <v>Bengaluru</v>
          </cell>
          <cell r="AK577" t="str">
            <v>Yes</v>
          </cell>
          <cell r="AN577" t="str">
            <v/>
          </cell>
        </row>
        <row r="578">
          <cell r="U578" t="str">
            <v>Mr. Jegannathan Srinivasan (Sobha Meritta  2A-3124)</v>
          </cell>
          <cell r="V578" t="str">
            <v>Mr Jegannathan Srinivasan</v>
          </cell>
          <cell r="W578" t="str">
            <v>Primary</v>
          </cell>
          <cell r="X578" t="str">
            <v>INDIA</v>
          </cell>
          <cell r="Y578" t="str">
            <v>India</v>
          </cell>
          <cell r="AA578" t="str">
            <v/>
          </cell>
          <cell r="AB578" t="str">
            <v>Kanchipuram</v>
          </cell>
          <cell r="AC578" t="str">
            <v>2A-3124, Sobha Meritta</v>
          </cell>
          <cell r="AF578" t="str">
            <v>33</v>
          </cell>
          <cell r="AH578" t="str">
            <v>Kanchipuram</v>
          </cell>
          <cell r="AJ578" t="str">
            <v>Kanchipuram</v>
          </cell>
          <cell r="AK578" t="str">
            <v>Yes</v>
          </cell>
          <cell r="AN578" t="str">
            <v/>
          </cell>
        </row>
        <row r="579">
          <cell r="U579" t="str">
            <v>PS Gopal (Sobha Palladian-A2-2041)</v>
          </cell>
          <cell r="V579" t="str">
            <v>Ps Gopal</v>
          </cell>
          <cell r="W579" t="str">
            <v>Primary</v>
          </cell>
          <cell r="X579" t="str">
            <v>INDIA</v>
          </cell>
          <cell r="Y579" t="str">
            <v>India</v>
          </cell>
          <cell r="AA579" t="str">
            <v/>
          </cell>
          <cell r="AB579" t="str">
            <v>bangalore</v>
          </cell>
          <cell r="AC579" t="str">
            <v>A2-2041, Sobha Palladian</v>
          </cell>
          <cell r="AD579">
            <v>29</v>
          </cell>
          <cell r="AF579" t="str">
            <v>29</v>
          </cell>
          <cell r="AH579" t="str">
            <v>Bengaluru</v>
          </cell>
          <cell r="AI579" t="str">
            <v>Bangalore</v>
          </cell>
          <cell r="AJ579" t="str">
            <v>Bengaluru</v>
          </cell>
          <cell r="AK579" t="str">
            <v>Yes</v>
          </cell>
          <cell r="AN579" t="str">
            <v/>
          </cell>
        </row>
        <row r="580">
          <cell r="U580" t="str">
            <v>Mr. Bhanu Xavier Paul (Sobha Serene-2K-844)</v>
          </cell>
          <cell r="V580" t="str">
            <v>Mr Bhanu Xavier Paul</v>
          </cell>
          <cell r="W580" t="str">
            <v>Primary</v>
          </cell>
          <cell r="X580" t="str">
            <v>INDIA</v>
          </cell>
          <cell r="Y580" t="str">
            <v>India</v>
          </cell>
          <cell r="AA580" t="str">
            <v/>
          </cell>
          <cell r="AB580" t="str">
            <v>tamilnadu</v>
          </cell>
          <cell r="AC580" t="str">
            <v>2k-844, Sobha Serene</v>
          </cell>
          <cell r="AF580" t="str">
            <v>33</v>
          </cell>
          <cell r="AH580" t="str">
            <v/>
          </cell>
          <cell r="AJ580" t="str">
            <v/>
          </cell>
          <cell r="AK580" t="str">
            <v>Yes</v>
          </cell>
          <cell r="AN580" t="str">
            <v/>
          </cell>
        </row>
        <row r="581">
          <cell r="U581" t="str">
            <v>Mr.Mukund Parthasarthy (Sobha Forest View-Oak-2134)</v>
          </cell>
          <cell r="V581" t="str">
            <v>Mr Mukund Parthasarthy</v>
          </cell>
          <cell r="W581" t="str">
            <v>Primary</v>
          </cell>
          <cell r="X581" t="str">
            <v>INDIA</v>
          </cell>
          <cell r="Y581" t="str">
            <v>India</v>
          </cell>
          <cell r="AA581" t="str">
            <v/>
          </cell>
          <cell r="AB581" t="str">
            <v>bangalore</v>
          </cell>
          <cell r="AC581" t="str">
            <v>2134, Sobha Forest View Oak</v>
          </cell>
          <cell r="AD581">
            <v>29</v>
          </cell>
          <cell r="AF581" t="str">
            <v>29</v>
          </cell>
          <cell r="AH581" t="str">
            <v>Bengaluru</v>
          </cell>
          <cell r="AI581" t="str">
            <v>Bangalore</v>
          </cell>
          <cell r="AJ581" t="str">
            <v>Bengaluru</v>
          </cell>
          <cell r="AK581" t="str">
            <v>Yes</v>
          </cell>
          <cell r="AN581" t="str">
            <v/>
          </cell>
        </row>
        <row r="582">
          <cell r="U582" t="str">
            <v>Mr.Pradeep Bhatt (Sobha Forest View-Ebony - C10-7205)</v>
          </cell>
          <cell r="V582" t="str">
            <v>Mr Pradeep Bhatt</v>
          </cell>
          <cell r="W582" t="str">
            <v>Primary</v>
          </cell>
          <cell r="X582" t="str">
            <v>INDIA</v>
          </cell>
          <cell r="Y582" t="str">
            <v>India</v>
          </cell>
          <cell r="AA582" t="str">
            <v/>
          </cell>
          <cell r="AB582" t="str">
            <v>Mr.Pradeep Bhatt (Sobha Forest View-Ebony - C10-7205)
Sobha forest view-Ebony, Block-01, Sy no. 22, 24/1, 24/2(P), 24/3(P), Hosahalli, Bangalore South.</v>
          </cell>
          <cell r="AC582" t="str">
            <v>C10-7205, Block-01, Sy No. 22, 24/1, 24/2(P), 24/3(P), Sobha Forest View Ebony, Hosahalli</v>
          </cell>
          <cell r="AD582">
            <v>29</v>
          </cell>
          <cell r="AF582" t="str">
            <v>29</v>
          </cell>
          <cell r="AH582" t="str">
            <v>Bengaluru</v>
          </cell>
          <cell r="AI582" t="str">
            <v>Bangalore</v>
          </cell>
          <cell r="AJ582" t="str">
            <v>Bengaluru</v>
          </cell>
          <cell r="AK582" t="str">
            <v>Yes</v>
          </cell>
          <cell r="AN582" t="str">
            <v/>
          </cell>
        </row>
        <row r="583">
          <cell r="U583" t="str">
            <v>Gopikishan B Pai ( Sobha City-Santorini-1 A2-3122)</v>
          </cell>
          <cell r="V583" t="str">
            <v>Gopikishan B Pai</v>
          </cell>
          <cell r="W583" t="str">
            <v>Primary</v>
          </cell>
          <cell r="X583" t="str">
            <v>INDIA</v>
          </cell>
          <cell r="Y583" t="str">
            <v>India</v>
          </cell>
          <cell r="AA583" t="str">
            <v/>
          </cell>
          <cell r="AB583" t="str">
            <v>bangalore</v>
          </cell>
          <cell r="AC583" t="str">
            <v>A2-3122, Sobha City Santorini-1</v>
          </cell>
          <cell r="AD583">
            <v>29</v>
          </cell>
          <cell r="AF583" t="str">
            <v>29</v>
          </cell>
          <cell r="AH583" t="str">
            <v>Bengaluru</v>
          </cell>
          <cell r="AI583" t="str">
            <v>Bangalore</v>
          </cell>
          <cell r="AJ583" t="str">
            <v>Bengaluru</v>
          </cell>
          <cell r="AK583" t="str">
            <v>Yes</v>
          </cell>
          <cell r="AN583" t="str">
            <v/>
          </cell>
        </row>
        <row r="584">
          <cell r="U584" t="str">
            <v>Mrs.Pavithra Krishnamurthy (Sobha Palladian - 5015)</v>
          </cell>
          <cell r="V584" t="str">
            <v>Mrs Pavithra Krishnamurthy</v>
          </cell>
          <cell r="W584" t="str">
            <v>Primary</v>
          </cell>
          <cell r="X584" t="str">
            <v>INDIA</v>
          </cell>
          <cell r="Y584" t="str">
            <v>India</v>
          </cell>
          <cell r="AA584" t="str">
            <v/>
          </cell>
          <cell r="AB584" t="str">
            <v>bangalore</v>
          </cell>
          <cell r="AC584" t="str">
            <v>5015, Sobha Palladian</v>
          </cell>
          <cell r="AD584">
            <v>29</v>
          </cell>
          <cell r="AF584" t="str">
            <v>29</v>
          </cell>
          <cell r="AH584" t="str">
            <v>Bengaluru</v>
          </cell>
          <cell r="AI584" t="str">
            <v>Bangalore</v>
          </cell>
          <cell r="AJ584" t="str">
            <v>Bengaluru</v>
          </cell>
          <cell r="AK584" t="str">
            <v>Yes</v>
          </cell>
          <cell r="AN584" t="str">
            <v/>
          </cell>
        </row>
        <row r="585">
          <cell r="U585" t="str">
            <v>Mr.Jacob George &amp; Mrs.Leela George (Sobha City Casa Paradiso A2-3041)</v>
          </cell>
          <cell r="V585" t="str">
            <v>Mr Jacob George &amp; Mrs Leela George</v>
          </cell>
          <cell r="W585" t="str">
            <v>Primary</v>
          </cell>
          <cell r="X585" t="str">
            <v>INDIA</v>
          </cell>
          <cell r="Y585" t="str">
            <v>India</v>
          </cell>
          <cell r="AA585" t="str">
            <v/>
          </cell>
          <cell r="AB585" t="str">
            <v>bangalore</v>
          </cell>
          <cell r="AC585" t="str">
            <v>A2-3041, Sy Nos. 62/2, 62/3, Sobha City Casa Paradiso, YelahankaHobli, Chokkanahalli village, Bangalore North Taluk, Nos.7/1, 9/1, 9/2, KR Puram Hobli, Nagareshwara Nagenhalli Village, Bangalore East Taluk</v>
          </cell>
          <cell r="AD585">
            <v>29</v>
          </cell>
          <cell r="AF585" t="str">
            <v>29</v>
          </cell>
          <cell r="AH585" t="str">
            <v>Bengaluru</v>
          </cell>
          <cell r="AI585" t="str">
            <v>Bangalore</v>
          </cell>
          <cell r="AJ585" t="str">
            <v>Bengaluru</v>
          </cell>
          <cell r="AK585" t="str">
            <v>Yes</v>
          </cell>
          <cell r="AN585" t="str">
            <v/>
          </cell>
        </row>
        <row r="586">
          <cell r="U586" t="str">
            <v>jeeva Chethana</v>
          </cell>
          <cell r="V586" t="str">
            <v>Jeeva Chethana</v>
          </cell>
          <cell r="W586" t="str">
            <v>Primary</v>
          </cell>
          <cell r="X586" t="str">
            <v>INDIA</v>
          </cell>
          <cell r="Y586" t="str">
            <v>India</v>
          </cell>
          <cell r="AA586" t="str">
            <v>560068</v>
          </cell>
          <cell r="AB586" t="str">
            <v>2nd cross road, V.P Road,Madiwala, Bangalore,560068</v>
          </cell>
          <cell r="AC586" t="str">
            <v>2nd Cross Road, V.P Road, Madiwala</v>
          </cell>
          <cell r="AD586">
            <v>29</v>
          </cell>
          <cell r="AF586" t="str">
            <v>29</v>
          </cell>
          <cell r="AH586" t="str">
            <v>Bengaluru</v>
          </cell>
          <cell r="AI586" t="str">
            <v>Bangalore</v>
          </cell>
          <cell r="AJ586" t="str">
            <v>Bengaluru</v>
          </cell>
          <cell r="AK586" t="str">
            <v>Yes</v>
          </cell>
          <cell r="AN586" t="str">
            <v/>
          </cell>
        </row>
        <row r="587">
          <cell r="U587" t="str">
            <v>Gopinath Reddy - Adarsh Palm Retreat ( Non Sobha )</v>
          </cell>
          <cell r="V587" t="str">
            <v>Gopinath Reddy</v>
          </cell>
          <cell r="W587" t="str">
            <v>Primary</v>
          </cell>
          <cell r="X587" t="str">
            <v>INDIA</v>
          </cell>
          <cell r="Y587" t="str">
            <v>India</v>
          </cell>
          <cell r="AA587" t="str">
            <v/>
          </cell>
          <cell r="AB587" t="str">
            <v>bangalore</v>
          </cell>
          <cell r="AC587" t="str">
            <v>Adarsh Palm Retreat</v>
          </cell>
          <cell r="AD587">
            <v>29</v>
          </cell>
          <cell r="AF587" t="str">
            <v>29</v>
          </cell>
          <cell r="AH587" t="str">
            <v/>
          </cell>
          <cell r="AI587" t="str">
            <v>Bangalore</v>
          </cell>
          <cell r="AJ587" t="str">
            <v>Bengaluru</v>
          </cell>
          <cell r="AK587" t="str">
            <v>Yes</v>
          </cell>
          <cell r="AN587" t="str">
            <v/>
          </cell>
        </row>
        <row r="588">
          <cell r="U588" t="str">
            <v>Mr. Sundaram Sornakaleeswaran (Sobha Forest View Ebony C6-7211)</v>
          </cell>
          <cell r="V588" t="str">
            <v>Mr Sundaram Sornakaleeswaran</v>
          </cell>
          <cell r="W588" t="str">
            <v>Primary</v>
          </cell>
          <cell r="X588" t="str">
            <v>INDIA</v>
          </cell>
          <cell r="Y588" t="str">
            <v>India</v>
          </cell>
          <cell r="AA588" t="str">
            <v/>
          </cell>
          <cell r="AB588" t="str">
            <v>bangalore</v>
          </cell>
          <cell r="AC588" t="str">
            <v>C6-7211, Sobha Forest View Ebony</v>
          </cell>
          <cell r="AD588">
            <v>29</v>
          </cell>
          <cell r="AF588" t="str">
            <v>29</v>
          </cell>
          <cell r="AH588" t="str">
            <v>Bengaluru</v>
          </cell>
          <cell r="AI588" t="str">
            <v>Bangalore</v>
          </cell>
          <cell r="AJ588" t="str">
            <v>Bengaluru</v>
          </cell>
          <cell r="AK588" t="str">
            <v>Yes</v>
          </cell>
          <cell r="AN588" t="str">
            <v/>
          </cell>
        </row>
        <row r="589">
          <cell r="U589" t="str">
            <v>Mr.Raj Sundar Murali ( Sobha Forest View-Cedar C2-6053)</v>
          </cell>
          <cell r="V589" t="str">
            <v>Mr Raj Sundar Murali</v>
          </cell>
          <cell r="W589" t="str">
            <v>Primary</v>
          </cell>
          <cell r="X589" t="str">
            <v>INDIA</v>
          </cell>
          <cell r="Y589" t="str">
            <v>India</v>
          </cell>
          <cell r="AA589" t="str">
            <v/>
          </cell>
          <cell r="AB589" t="str">
            <v>bangalore</v>
          </cell>
          <cell r="AC589" t="str">
            <v>C2-6053, Sobha Forest View-Cedar</v>
          </cell>
          <cell r="AD589">
            <v>29</v>
          </cell>
          <cell r="AF589" t="str">
            <v>29</v>
          </cell>
          <cell r="AH589" t="str">
            <v>Bengaluru</v>
          </cell>
          <cell r="AI589" t="str">
            <v>Bangalore</v>
          </cell>
          <cell r="AJ589" t="str">
            <v>Bengaluru</v>
          </cell>
          <cell r="AK589" t="str">
            <v>Yes</v>
          </cell>
          <cell r="AN589" t="str">
            <v/>
          </cell>
        </row>
        <row r="590">
          <cell r="U590" t="str">
            <v>Mr SASI K.P (Sobha Silicon Oasis -6021)</v>
          </cell>
          <cell r="V590" t="str">
            <v>Mr Sasi K P</v>
          </cell>
          <cell r="W590" t="str">
            <v>Primary</v>
          </cell>
          <cell r="X590" t="str">
            <v>INDIA</v>
          </cell>
          <cell r="Y590" t="str">
            <v>India</v>
          </cell>
          <cell r="AA590" t="str">
            <v/>
          </cell>
          <cell r="AB590" t="str">
            <v>bangalore</v>
          </cell>
          <cell r="AC590" t="str">
            <v>6021, Sobha Silicon Oasis</v>
          </cell>
          <cell r="AD590">
            <v>29</v>
          </cell>
          <cell r="AF590" t="str">
            <v>29</v>
          </cell>
          <cell r="AH590" t="str">
            <v>Bengaluru</v>
          </cell>
          <cell r="AI590" t="str">
            <v>Bangalore</v>
          </cell>
          <cell r="AJ590" t="str">
            <v>Bengaluru</v>
          </cell>
          <cell r="AK590" t="str">
            <v>Yes</v>
          </cell>
          <cell r="AN590" t="str">
            <v/>
          </cell>
        </row>
        <row r="591">
          <cell r="U591" t="str">
            <v>Mr Sulaiman Sheik Dawood ( Sobha Meritta 1A-70701)</v>
          </cell>
          <cell r="V591" t="str">
            <v>Mr Sulaiman Sheik Dawood</v>
          </cell>
          <cell r="W591" t="str">
            <v>Primary</v>
          </cell>
          <cell r="X591" t="str">
            <v>INDIA</v>
          </cell>
          <cell r="Y591" t="str">
            <v>India</v>
          </cell>
          <cell r="AA591" t="str">
            <v/>
          </cell>
          <cell r="AB591" t="str">
            <v>Kanchipuram</v>
          </cell>
          <cell r="AC591" t="str">
            <v>1a-70701, Sobha Meritta</v>
          </cell>
          <cell r="AD591">
            <v>33</v>
          </cell>
          <cell r="AF591" t="str">
            <v>33</v>
          </cell>
          <cell r="AH591" t="str">
            <v>Kanchipuram</v>
          </cell>
          <cell r="AJ591" t="str">
            <v>Kanchipuram</v>
          </cell>
          <cell r="AK591" t="str">
            <v>Yes</v>
          </cell>
          <cell r="AN591" t="str">
            <v/>
          </cell>
        </row>
        <row r="592">
          <cell r="U592" t="str">
            <v>Dr  Surekha (Sobha Dream Acres -B2-17028)</v>
          </cell>
          <cell r="V592" t="str">
            <v>Dr Surekha</v>
          </cell>
          <cell r="W592" t="str">
            <v>Primary</v>
          </cell>
          <cell r="X592" t="str">
            <v>INDIA</v>
          </cell>
          <cell r="Y592" t="str">
            <v>India</v>
          </cell>
          <cell r="AA592" t="str">
            <v/>
          </cell>
          <cell r="AB592" t="str">
            <v>bangalore</v>
          </cell>
          <cell r="AC592" t="str">
            <v>B2-17028, Sobha Dream Acres</v>
          </cell>
          <cell r="AD592">
            <v>29</v>
          </cell>
          <cell r="AF592" t="str">
            <v>29</v>
          </cell>
          <cell r="AH592" t="str">
            <v>Bengaluru</v>
          </cell>
          <cell r="AI592" t="str">
            <v>Bangalore</v>
          </cell>
          <cell r="AJ592" t="str">
            <v>Bengaluru</v>
          </cell>
          <cell r="AK592" t="str">
            <v>Yes</v>
          </cell>
          <cell r="AN592" t="str">
            <v/>
          </cell>
        </row>
        <row r="593">
          <cell r="U593" t="str">
            <v>Mr. Rajendran Selvam (Sobha City-Casa Paradiso-Block 3 C2 - 3164)</v>
          </cell>
          <cell r="V593" t="str">
            <v>Mr Rajendran Selvam</v>
          </cell>
          <cell r="W593" t="str">
            <v>Primary</v>
          </cell>
          <cell r="X593" t="str">
            <v>INDIA</v>
          </cell>
          <cell r="Y593" t="str">
            <v>India</v>
          </cell>
          <cell r="AA593" t="str">
            <v/>
          </cell>
          <cell r="AB593" t="str">
            <v>bangalore</v>
          </cell>
          <cell r="AC593" t="str">
            <v>C2 - 3164, Sobha City-Casa Paradiso-Block 3</v>
          </cell>
          <cell r="AD593">
            <v>29</v>
          </cell>
          <cell r="AF593" t="str">
            <v>29</v>
          </cell>
          <cell r="AH593" t="str">
            <v>Bengaluru</v>
          </cell>
          <cell r="AI593" t="str">
            <v>Bangalore</v>
          </cell>
          <cell r="AJ593" t="str">
            <v>Bengaluru</v>
          </cell>
          <cell r="AK593" t="str">
            <v>Yes</v>
          </cell>
          <cell r="AN593" t="str">
            <v/>
          </cell>
        </row>
        <row r="594">
          <cell r="U594" t="str">
            <v>Mr.Nagesh Tummapudi (Sobha Palladian E3-3051)</v>
          </cell>
          <cell r="V594" t="str">
            <v>Mr Nagesh Tummapudi</v>
          </cell>
          <cell r="W594" t="str">
            <v>Primary</v>
          </cell>
          <cell r="X594" t="str">
            <v>INDIA</v>
          </cell>
          <cell r="Y594" t="str">
            <v>India</v>
          </cell>
          <cell r="AA594" t="str">
            <v/>
          </cell>
          <cell r="AB594" t="str">
            <v>bangalore</v>
          </cell>
          <cell r="AC594" t="str">
            <v>E3-3051, Sobha Palladian</v>
          </cell>
          <cell r="AD594">
            <v>29</v>
          </cell>
          <cell r="AF594" t="str">
            <v>29</v>
          </cell>
          <cell r="AH594" t="str">
            <v>Bengaluru</v>
          </cell>
          <cell r="AI594" t="str">
            <v>Bangalore</v>
          </cell>
          <cell r="AJ594" t="str">
            <v>Bengaluru</v>
          </cell>
          <cell r="AK594" t="str">
            <v>Yes</v>
          </cell>
          <cell r="AN594" t="str">
            <v/>
          </cell>
        </row>
        <row r="595">
          <cell r="U595" t="str">
            <v>Mrs Parameshwari S (Sobha Dream Acres A2-08075)</v>
          </cell>
          <cell r="V595" t="str">
            <v>Mrs Parameshwari S</v>
          </cell>
          <cell r="W595" t="str">
            <v>Primary</v>
          </cell>
          <cell r="X595" t="str">
            <v>INDIA</v>
          </cell>
          <cell r="Y595" t="str">
            <v>India</v>
          </cell>
          <cell r="AA595" t="str">
            <v>560087</v>
          </cell>
          <cell r="AB595" t="str">
            <v xml:space="preserve">Mrs Parameshwari S (Sobha Dream Acres A2-08075)
Sobha Dream Acres balagere road,Devasthanagalu,Varthur Bengaluru Karnataka 560087
</v>
          </cell>
          <cell r="AC595" t="str">
            <v>A2-08075, Sobha Dream Acres, Balagere road, Devasthanagalu, Varthur</v>
          </cell>
          <cell r="AD595">
            <v>29</v>
          </cell>
          <cell r="AF595" t="str">
            <v>29</v>
          </cell>
          <cell r="AH595" t="str">
            <v>Bengaluru</v>
          </cell>
          <cell r="AJ595" t="str">
            <v>Bengaluru</v>
          </cell>
          <cell r="AK595" t="str">
            <v>Yes</v>
          </cell>
          <cell r="AN595" t="str">
            <v/>
          </cell>
        </row>
        <row r="596">
          <cell r="U596" t="str">
            <v>Sanjeeth Kamath (Sobha City-Santorini-2 B2-6061)</v>
          </cell>
          <cell r="V596" t="str">
            <v>Sanjeeth Kamath</v>
          </cell>
          <cell r="W596" t="str">
            <v>Primary</v>
          </cell>
          <cell r="X596" t="str">
            <v>INDIA</v>
          </cell>
          <cell r="Y596" t="str">
            <v>India</v>
          </cell>
          <cell r="AA596" t="str">
            <v/>
          </cell>
          <cell r="AB596" t="str">
            <v>bangalore</v>
          </cell>
          <cell r="AC596" t="str">
            <v>Sobha City santorini-2 B2-6061</v>
          </cell>
          <cell r="AD596">
            <v>29</v>
          </cell>
          <cell r="AF596" t="str">
            <v>29</v>
          </cell>
          <cell r="AH596" t="str">
            <v>Bengaluru</v>
          </cell>
          <cell r="AI596" t="str">
            <v>Bangalore</v>
          </cell>
          <cell r="AJ596" t="str">
            <v>Bengaluru</v>
          </cell>
          <cell r="AK596" t="str">
            <v>Yes</v>
          </cell>
          <cell r="AN596" t="str">
            <v/>
          </cell>
        </row>
        <row r="597">
          <cell r="U597" t="str">
            <v>Mr.Ameya Naik  (Sobha Habitech-Wing 1 C2-1113)</v>
          </cell>
          <cell r="V597" t="str">
            <v>Mr Ameya Naik</v>
          </cell>
          <cell r="W597" t="str">
            <v>Primary</v>
          </cell>
          <cell r="X597" t="str">
            <v>INDIA</v>
          </cell>
          <cell r="Y597" t="str">
            <v>India</v>
          </cell>
          <cell r="AA597" t="str">
            <v/>
          </cell>
          <cell r="AB597" t="str">
            <v>Mr.Ameya Naik  (Sobha Habitech-Wing 1 C2-1113)
Sobha Habitech , 39/1A, Pattandur Agrahara Village, KR Puram  Hobli, Bangalore East Taluk, Whitefield, Bangalore</v>
          </cell>
          <cell r="AC597" t="str">
            <v>C2-1113, Sobha Habitech, Wing 1, 39/1A, Pattandur Agrahara Village, KR Puram Hobli, Whitefield</v>
          </cell>
          <cell r="AD597">
            <v>29</v>
          </cell>
          <cell r="AF597" t="str">
            <v>29</v>
          </cell>
          <cell r="AH597" t="str">
            <v>Bengaluru</v>
          </cell>
          <cell r="AI597" t="str">
            <v>Bangalore</v>
          </cell>
          <cell r="AJ597" t="str">
            <v>Bengaluru</v>
          </cell>
          <cell r="AK597" t="str">
            <v>Yes</v>
          </cell>
          <cell r="AN597" t="str">
            <v/>
          </cell>
        </row>
        <row r="598">
          <cell r="U598" t="str">
            <v>Surajit Mazumder (Sobha City-Mykonos D-3032)</v>
          </cell>
          <cell r="V598" t="str">
            <v>Surajit Mazumder</v>
          </cell>
          <cell r="W598" t="str">
            <v>Primary</v>
          </cell>
          <cell r="X598" t="str">
            <v>INDIA</v>
          </cell>
          <cell r="Y598" t="str">
            <v>India</v>
          </cell>
          <cell r="AA598" t="str">
            <v/>
          </cell>
          <cell r="AB598" t="str">
            <v>Surajit Mazumder (Sobha City-Mykonos D-3032)
Sobha City- Mykonos, Sy. Nos. 62/2, 62/3, Chokkanahalli villageYelahankaHobli, Bangalore North Taluk&amp;Sy. Nos.7/1, 9/1, 9/2, NagareshwaraNagenhalli Village, KRPuramHobli, Bangalore East Taluk.</v>
          </cell>
          <cell r="AC598" t="str">
            <v>D-3032, Sobha City Mykonos, Sy. No. 62/2, 62/3, Chokkanahalli village, Yelahanka, Hobli, North Taluk, Sy. No. 7/1, 9/1, 9/2, Nagareshwara, Nagenhalli Village, KR Puram, Hobli, East Taluk</v>
          </cell>
          <cell r="AD598">
            <v>29</v>
          </cell>
          <cell r="AF598" t="str">
            <v>29</v>
          </cell>
          <cell r="AH598" t="str">
            <v>Bengaluru</v>
          </cell>
          <cell r="AI598" t="str">
            <v>Bangalore</v>
          </cell>
          <cell r="AJ598" t="str">
            <v>Bengaluru</v>
          </cell>
          <cell r="AK598" t="str">
            <v>Yes</v>
          </cell>
          <cell r="AN598" t="str">
            <v/>
          </cell>
        </row>
        <row r="599">
          <cell r="U599" t="str">
            <v>Antony Sebastian( Sobha Palladian H2-5054)</v>
          </cell>
          <cell r="V599" t="str">
            <v>Antony Sebastian</v>
          </cell>
          <cell r="W599" t="str">
            <v>Primary</v>
          </cell>
          <cell r="X599" t="str">
            <v>INDIA</v>
          </cell>
          <cell r="Y599" t="str">
            <v>India</v>
          </cell>
          <cell r="Z599">
            <v>560037</v>
          </cell>
          <cell r="AA599" t="str">
            <v/>
          </cell>
          <cell r="AB599" t="str">
            <v>HAL Old Airport Rd, HAL Central Township, Yemalur, Marathahalli, Bengaluru, Karnataka 560037</v>
          </cell>
          <cell r="AC599" t="str">
            <v>H2-5054, Sobha Palladian</v>
          </cell>
          <cell r="AD599">
            <v>29</v>
          </cell>
          <cell r="AF599" t="str">
            <v>29</v>
          </cell>
          <cell r="AH599" t="str">
            <v>Bengaluru</v>
          </cell>
          <cell r="AI599" t="str">
            <v>BLR</v>
          </cell>
          <cell r="AJ599" t="str">
            <v>Bengaluru</v>
          </cell>
          <cell r="AK599" t="str">
            <v>Yes</v>
          </cell>
          <cell r="AN599" t="str">
            <v/>
          </cell>
        </row>
        <row r="600">
          <cell r="U600" t="str">
            <v>Mr. Arun Sreenivasan ( Sobha City Casa Serinita – D1- 2067)</v>
          </cell>
          <cell r="V600" t="str">
            <v>Mr Arun Sreenivasan</v>
          </cell>
          <cell r="W600" t="str">
            <v>Primary</v>
          </cell>
          <cell r="X600" t="str">
            <v>INDIA</v>
          </cell>
          <cell r="Y600" t="str">
            <v>India</v>
          </cell>
          <cell r="AA600" t="str">
            <v/>
          </cell>
          <cell r="AB600" t="str">
            <v>Mr. Arun Sreenivasan ( Sobha City Casa Serinita â€“ D1- 2067)
â€¢	SOBHA CITY-CASA SERINITA, Sy. Nos. 62/2, 62/3, Chokkanahalli villageYelahankaHobli, Bangalore North Taluk&amp;Sy. Nos.7/1, 9/1, 9/2, NagareshwaraNagenhalli Village, KRPuramHobli, Bangalore East Ta</v>
          </cell>
          <cell r="AC600" t="str">
            <v>D1- 2067, Sy No 62/2, 62/3, Sobha City Casa Serinita A, Chokkanahalli Village, Yelahankahobli, Bangalore North Taluk, And Sy No 7/1, 9/1, 9/2, Nagareshwaranagenhalli Village, K R Puram Hobli, Bangalore East Taluk</v>
          </cell>
          <cell r="AD600">
            <v>29</v>
          </cell>
          <cell r="AF600" t="str">
            <v>29</v>
          </cell>
          <cell r="AH600" t="str">
            <v>Bengaluru</v>
          </cell>
          <cell r="AI600" t="str">
            <v>Bangalore</v>
          </cell>
          <cell r="AJ600" t="str">
            <v>Bengaluru</v>
          </cell>
          <cell r="AK600" t="str">
            <v>Yes</v>
          </cell>
          <cell r="AN600" t="str">
            <v/>
          </cell>
        </row>
        <row r="601">
          <cell r="U601" t="str">
            <v>Mr.Rajesh Bhaskaran Nair (Forest View Cedar - C1-6201)</v>
          </cell>
          <cell r="V601" t="str">
            <v>Mr Rajesh Bhaskaran Nair</v>
          </cell>
          <cell r="W601" t="str">
            <v>Primary</v>
          </cell>
          <cell r="X601" t="str">
            <v>INDIA</v>
          </cell>
          <cell r="Y601" t="str">
            <v>India</v>
          </cell>
          <cell r="AA601" t="str">
            <v/>
          </cell>
          <cell r="AB601" t="str">
            <v>bangalore</v>
          </cell>
          <cell r="AC601" t="str">
            <v>C1-6201, Forest View Cedar</v>
          </cell>
          <cell r="AD601">
            <v>29</v>
          </cell>
          <cell r="AF601" t="str">
            <v>29</v>
          </cell>
          <cell r="AH601" t="str">
            <v>Bengaluru</v>
          </cell>
          <cell r="AI601" t="str">
            <v>Bangalore</v>
          </cell>
          <cell r="AJ601" t="str">
            <v>Bengaluru</v>
          </cell>
          <cell r="AK601" t="str">
            <v>Yes</v>
          </cell>
          <cell r="AN601" t="str">
            <v/>
          </cell>
        </row>
        <row r="602">
          <cell r="U602" t="str">
            <v>Mr. Reghunath Menon (Sobha Serene -2L1-845)</v>
          </cell>
          <cell r="V602" t="str">
            <v>Mr Reghunath Menon</v>
          </cell>
          <cell r="W602" t="str">
            <v>Primary</v>
          </cell>
          <cell r="X602" t="str">
            <v>INDIA</v>
          </cell>
          <cell r="Y602" t="str">
            <v>India</v>
          </cell>
          <cell r="AA602" t="str">
            <v/>
          </cell>
          <cell r="AB602" t="str">
            <v>seneerkuppam</v>
          </cell>
          <cell r="AC602" t="str">
            <v>Senneer kuppam</v>
          </cell>
          <cell r="AD602">
            <v>33</v>
          </cell>
          <cell r="AF602" t="str">
            <v>33</v>
          </cell>
          <cell r="AH602" t="str">
            <v>Tiruvallur</v>
          </cell>
          <cell r="AJ602" t="str">
            <v>Tiruvallur</v>
          </cell>
          <cell r="AK602" t="str">
            <v>Yes</v>
          </cell>
          <cell r="AN602" t="str">
            <v/>
          </cell>
        </row>
        <row r="603">
          <cell r="U603" t="str">
            <v>Mr.Anup Shah (Sobha Palladian -A2-1012)</v>
          </cell>
          <cell r="V603" t="str">
            <v>Mr Anup Shah</v>
          </cell>
          <cell r="W603" t="str">
            <v>Primary</v>
          </cell>
          <cell r="X603" t="str">
            <v>INDIA</v>
          </cell>
          <cell r="Y603" t="str">
            <v>India</v>
          </cell>
          <cell r="AA603" t="str">
            <v/>
          </cell>
          <cell r="AB603" t="str">
            <v>bangalore</v>
          </cell>
          <cell r="AC603" t="str">
            <v>A2-1012, Sobha Palladian</v>
          </cell>
          <cell r="AD603">
            <v>29</v>
          </cell>
          <cell r="AF603" t="str">
            <v>29</v>
          </cell>
          <cell r="AH603" t="str">
            <v>Bengaluru</v>
          </cell>
          <cell r="AI603" t="str">
            <v>Bangalore</v>
          </cell>
          <cell r="AJ603" t="str">
            <v>Bengaluru</v>
          </cell>
          <cell r="AK603" t="str">
            <v>Yes</v>
          </cell>
          <cell r="AN603" t="str">
            <v/>
          </cell>
        </row>
        <row r="604">
          <cell r="U604" t="str">
            <v>Ashutosh Tiwari (Sobha Dream Acres B3-14126)</v>
          </cell>
          <cell r="V604" t="str">
            <v>Ashutosh Tiwari</v>
          </cell>
          <cell r="W604" t="str">
            <v>Primary</v>
          </cell>
          <cell r="X604" t="str">
            <v>INDIA</v>
          </cell>
          <cell r="Y604" t="str">
            <v>India</v>
          </cell>
          <cell r="AA604" t="str">
            <v/>
          </cell>
          <cell r="AB604" t="str">
            <v>bangalore</v>
          </cell>
          <cell r="AC604" t="str">
            <v>No. B3-14126, Sobha Dream Acres</v>
          </cell>
          <cell r="AD604">
            <v>29</v>
          </cell>
          <cell r="AF604" t="str">
            <v>29</v>
          </cell>
          <cell r="AH604" t="str">
            <v>Bengaluru</v>
          </cell>
          <cell r="AI604" t="str">
            <v>Bangalore</v>
          </cell>
          <cell r="AJ604" t="str">
            <v>Bengaluru</v>
          </cell>
          <cell r="AK604" t="str">
            <v>Yes</v>
          </cell>
          <cell r="AN604" t="str">
            <v/>
          </cell>
        </row>
        <row r="605">
          <cell r="U605" t="str">
            <v>Deepak Kumar Nayak (Sobha Dream Acres A3-01106)</v>
          </cell>
          <cell r="V605" t="str">
            <v>Deepak Kumar Nayak</v>
          </cell>
          <cell r="W605" t="str">
            <v>Primary</v>
          </cell>
          <cell r="X605" t="str">
            <v>INDIA</v>
          </cell>
          <cell r="Y605" t="str">
            <v>India</v>
          </cell>
          <cell r="AA605" t="str">
            <v/>
          </cell>
          <cell r="AB605" t="str">
            <v>bangalore</v>
          </cell>
          <cell r="AC605" t="str">
            <v>A3-01106, Sobha Dream Acres</v>
          </cell>
          <cell r="AD605">
            <v>29</v>
          </cell>
          <cell r="AF605" t="str">
            <v>29</v>
          </cell>
          <cell r="AH605" t="str">
            <v>Bengaluru</v>
          </cell>
          <cell r="AI605" t="str">
            <v>Bangalore</v>
          </cell>
          <cell r="AJ605" t="str">
            <v>Bengaluru</v>
          </cell>
          <cell r="AK605" t="str">
            <v>Yes</v>
          </cell>
          <cell r="AN605" t="str">
            <v/>
          </cell>
        </row>
        <row r="606">
          <cell r="U606" t="str">
            <v>Mr. Sankara Narayanan Potti (Sobha City - Jade-9101)</v>
          </cell>
          <cell r="V606" t="str">
            <v>Mr Sankara Narayanan Potti</v>
          </cell>
          <cell r="W606" t="str">
            <v>Primary</v>
          </cell>
          <cell r="X606" t="str">
            <v>INDIA</v>
          </cell>
          <cell r="Y606" t="str">
            <v>India</v>
          </cell>
          <cell r="Z606">
            <v>680013</v>
          </cell>
          <cell r="AA606" t="str">
            <v>680013</v>
          </cell>
          <cell r="AB606" t="str">
            <v>Sobha Jade, Sobha city,Puzhakkal,Thrissur,</v>
          </cell>
          <cell r="AC606" t="str">
            <v>9101, Sobha City, Jade, Puzhakkal</v>
          </cell>
          <cell r="AD606">
            <v>32</v>
          </cell>
          <cell r="AF606" t="str">
            <v>32</v>
          </cell>
          <cell r="AH606" t="str">
            <v>Thrissur</v>
          </cell>
          <cell r="AI606" t="str">
            <v>TSR</v>
          </cell>
          <cell r="AJ606" t="str">
            <v>Thrissur</v>
          </cell>
          <cell r="AK606" t="str">
            <v>Yes</v>
          </cell>
          <cell r="AN606" t="str">
            <v/>
          </cell>
        </row>
        <row r="607">
          <cell r="U607" t="str">
            <v>M/s RPS Developers Ltd.</v>
          </cell>
          <cell r="V607" t="str">
            <v>M/S Rps Developers Ltd</v>
          </cell>
          <cell r="W607" t="str">
            <v>Primary</v>
          </cell>
          <cell r="X607" t="str">
            <v>INDIA</v>
          </cell>
          <cell r="Y607" t="str">
            <v>India</v>
          </cell>
          <cell r="AA607" t="str">
            <v/>
          </cell>
          <cell r="AB607" t="str">
            <v>Bangalore</v>
          </cell>
          <cell r="AC607" t="str">
            <v/>
          </cell>
          <cell r="AD607">
            <v>29</v>
          </cell>
          <cell r="AF607" t="str">
            <v>29</v>
          </cell>
          <cell r="AH607" t="str">
            <v>Bengaluru</v>
          </cell>
          <cell r="AI607" t="str">
            <v>Bangalore</v>
          </cell>
          <cell r="AJ607" t="str">
            <v>Bengaluru</v>
          </cell>
          <cell r="AK607" t="str">
            <v>Yes</v>
          </cell>
          <cell r="AN607" t="str">
            <v/>
          </cell>
        </row>
        <row r="608">
          <cell r="U608" t="str">
            <v>Mrs Soumitra Chatterjee (Sobha Forest View Maple B8-4095)</v>
          </cell>
          <cell r="V608" t="str">
            <v>Mrs Soumitra Chatterjee</v>
          </cell>
          <cell r="W608" t="str">
            <v>Primary</v>
          </cell>
          <cell r="X608" t="str">
            <v>INDIA</v>
          </cell>
          <cell r="Y608" t="str">
            <v>India</v>
          </cell>
          <cell r="AA608" t="str">
            <v/>
          </cell>
          <cell r="AB608" t="str">
            <v>bangalore</v>
          </cell>
          <cell r="AC608" t="str">
            <v>B8-4095, Sobha Forest View Maple</v>
          </cell>
          <cell r="AD608">
            <v>29</v>
          </cell>
          <cell r="AF608" t="str">
            <v>29</v>
          </cell>
          <cell r="AH608" t="str">
            <v>Bengaluru</v>
          </cell>
          <cell r="AI608" t="str">
            <v>Bangalore</v>
          </cell>
          <cell r="AJ608" t="str">
            <v>Bengaluru</v>
          </cell>
          <cell r="AK608" t="str">
            <v>Yes</v>
          </cell>
          <cell r="AN608" t="str">
            <v/>
          </cell>
        </row>
        <row r="609">
          <cell r="U609" t="str">
            <v>Mr. P.N. Fotedar (Sobha City-Casa Serenita-Wing 1-B-1113)</v>
          </cell>
          <cell r="V609" t="str">
            <v>Mr P N Fotedar</v>
          </cell>
          <cell r="W609" t="str">
            <v>Primary</v>
          </cell>
          <cell r="X609" t="str">
            <v>INDIA</v>
          </cell>
          <cell r="Y609" t="str">
            <v>India</v>
          </cell>
          <cell r="AA609" t="str">
            <v/>
          </cell>
          <cell r="AB609" t="str">
            <v>bangalore</v>
          </cell>
          <cell r="AC609" t="str">
            <v>B-1113, Sobha City Casa Serenita, Wing 1</v>
          </cell>
          <cell r="AD609">
            <v>29</v>
          </cell>
          <cell r="AF609" t="str">
            <v>29</v>
          </cell>
          <cell r="AH609" t="str">
            <v>Bengaluru</v>
          </cell>
          <cell r="AI609" t="str">
            <v>Bangalore</v>
          </cell>
          <cell r="AJ609" t="str">
            <v>Bengaluru</v>
          </cell>
          <cell r="AK609" t="str">
            <v>Yes</v>
          </cell>
          <cell r="AN609" t="str">
            <v/>
          </cell>
        </row>
        <row r="610">
          <cell r="U610" t="str">
            <v>Dharmashankar Subramanian (Sobha City-Casa Paradiso-Block 3-D2-3055)</v>
          </cell>
          <cell r="V610" t="str">
            <v>Dharmashankar Subramanian</v>
          </cell>
          <cell r="W610" t="str">
            <v>Primary</v>
          </cell>
          <cell r="X610" t="str">
            <v>INDIA</v>
          </cell>
          <cell r="Y610" t="str">
            <v>India</v>
          </cell>
          <cell r="Z610">
            <v>562117</v>
          </cell>
          <cell r="AA610" t="str">
            <v>562117</v>
          </cell>
          <cell r="AB610" t="str">
            <v>Chokkanahalli village Yelahanka Hobli Bangalore 562117</v>
          </cell>
          <cell r="AC610" t="str">
            <v>D2-3055, Sobha City Casa Paradiso, Block 3, Chokkanahalli Village, Yelahanka Hobli</v>
          </cell>
          <cell r="AD610">
            <v>29</v>
          </cell>
          <cell r="AF610" t="str">
            <v>29</v>
          </cell>
          <cell r="AH610" t="str">
            <v>Bengaluru</v>
          </cell>
          <cell r="AI610" t="str">
            <v>Bangalore</v>
          </cell>
          <cell r="AJ610" t="str">
            <v>Bengaluru</v>
          </cell>
          <cell r="AK610" t="str">
            <v>Yes</v>
          </cell>
          <cell r="AN610" t="str">
            <v/>
          </cell>
        </row>
        <row r="611">
          <cell r="U611" t="str">
            <v>Mr.Batchu Vidya Sagar (Sobha Habitech C2-1063)</v>
          </cell>
          <cell r="V611" t="str">
            <v>Mr Batchu Vidya Sagar</v>
          </cell>
          <cell r="W611" t="str">
            <v>Primary</v>
          </cell>
          <cell r="X611" t="str">
            <v>INDIA</v>
          </cell>
          <cell r="Y611" t="str">
            <v>India</v>
          </cell>
          <cell r="AA611" t="str">
            <v/>
          </cell>
          <cell r="AB611" t="str">
            <v>bangalore</v>
          </cell>
          <cell r="AC611" t="str">
            <v>C2-1063, Sobha Habitech</v>
          </cell>
          <cell r="AD611">
            <v>29</v>
          </cell>
          <cell r="AF611" t="str">
            <v>29</v>
          </cell>
          <cell r="AH611" t="str">
            <v>Bengaluru</v>
          </cell>
          <cell r="AI611" t="str">
            <v>Bangalore</v>
          </cell>
          <cell r="AJ611" t="str">
            <v>Bengaluru</v>
          </cell>
          <cell r="AK611" t="str">
            <v>Yes</v>
          </cell>
          <cell r="AN611" t="str">
            <v/>
          </cell>
        </row>
        <row r="612">
          <cell r="U612" t="str">
            <v>Nirmala Raghunandan (Sobha Palladian- B2-1022)</v>
          </cell>
          <cell r="V612" t="str">
            <v>Nirmala Raghunandan</v>
          </cell>
          <cell r="W612" t="str">
            <v>Primary</v>
          </cell>
          <cell r="X612" t="str">
            <v>INDIA</v>
          </cell>
          <cell r="Y612" t="str">
            <v>India</v>
          </cell>
          <cell r="AA612" t="str">
            <v/>
          </cell>
          <cell r="AB612" t="str">
            <v>bangalore</v>
          </cell>
          <cell r="AC612" t="str">
            <v>B2-1022, Sobha Palladian</v>
          </cell>
          <cell r="AD612">
            <v>29</v>
          </cell>
          <cell r="AF612" t="str">
            <v>29</v>
          </cell>
          <cell r="AH612" t="str">
            <v>Bengaluru</v>
          </cell>
          <cell r="AI612" t="str">
            <v>Bangalore</v>
          </cell>
          <cell r="AJ612" t="str">
            <v>Bengaluru</v>
          </cell>
          <cell r="AK612" t="str">
            <v>Yes</v>
          </cell>
          <cell r="AN612" t="str">
            <v/>
          </cell>
        </row>
        <row r="613">
          <cell r="U613" t="str">
            <v>Anupama Kamath (Sobha City Casa Paradiso -Block 3 D2-3155)</v>
          </cell>
          <cell r="V613" t="str">
            <v>Anupama Kamath</v>
          </cell>
          <cell r="W613" t="str">
            <v>Primary</v>
          </cell>
          <cell r="X613" t="str">
            <v>INDIA</v>
          </cell>
          <cell r="Y613" t="str">
            <v>India</v>
          </cell>
          <cell r="AA613" t="str">
            <v/>
          </cell>
          <cell r="AB613" t="str">
            <v>Bangalore</v>
          </cell>
          <cell r="AC613" t="str">
            <v>D2-3155, Sobha City Casa Paradiso, Block 3</v>
          </cell>
          <cell r="AD613">
            <v>29</v>
          </cell>
          <cell r="AF613" t="str">
            <v>29</v>
          </cell>
          <cell r="AH613" t="str">
            <v>Bengaluru</v>
          </cell>
          <cell r="AI613" t="str">
            <v>Bangalore</v>
          </cell>
          <cell r="AJ613" t="str">
            <v>Bengaluru</v>
          </cell>
          <cell r="AK613" t="str">
            <v>Yes</v>
          </cell>
          <cell r="AN613" t="str">
            <v/>
          </cell>
        </row>
        <row r="614">
          <cell r="U614" t="str">
            <v>Mr.Viswanathan Vaidyanathan (Sobha Dream Acres-B2-41011)</v>
          </cell>
          <cell r="V614" t="str">
            <v>Mr Viswanathan Vaidyanathan</v>
          </cell>
          <cell r="W614" t="str">
            <v>Primary</v>
          </cell>
          <cell r="X614" t="str">
            <v>INDIA</v>
          </cell>
          <cell r="Y614" t="str">
            <v>India</v>
          </cell>
          <cell r="AA614" t="str">
            <v/>
          </cell>
          <cell r="AB614" t="str">
            <v>bangalore</v>
          </cell>
          <cell r="AC614" t="str">
            <v>B2-41011, Sobha Dream Acres</v>
          </cell>
          <cell r="AD614">
            <v>29</v>
          </cell>
          <cell r="AF614" t="str">
            <v>29</v>
          </cell>
          <cell r="AH614" t="str">
            <v>Bengaluru</v>
          </cell>
          <cell r="AI614" t="str">
            <v>Bangalore</v>
          </cell>
          <cell r="AJ614" t="str">
            <v>Bengaluru</v>
          </cell>
          <cell r="AK614" t="str">
            <v>Yes</v>
          </cell>
          <cell r="AN614" t="str">
            <v/>
          </cell>
        </row>
        <row r="615">
          <cell r="U615" t="str">
            <v>Mr.Amitabh Gupta (Sobha City-Casa Paradiso-Block 3-B2-3117)</v>
          </cell>
          <cell r="V615" t="str">
            <v>Mr Amitabh Gupta</v>
          </cell>
          <cell r="W615" t="str">
            <v>Primary</v>
          </cell>
          <cell r="X615" t="str">
            <v>INDIA</v>
          </cell>
          <cell r="Y615" t="str">
            <v>India</v>
          </cell>
          <cell r="Z615">
            <v>562117</v>
          </cell>
          <cell r="AA615" t="str">
            <v>562117</v>
          </cell>
          <cell r="AB615" t="str">
            <v>Chokkanahalli village Yelahanka Hobli Bangalore 562117</v>
          </cell>
          <cell r="AC615" t="str">
            <v>Chokkanahalli Village, Yelahanka Hobli</v>
          </cell>
          <cell r="AD615">
            <v>29</v>
          </cell>
          <cell r="AF615" t="str">
            <v>29</v>
          </cell>
          <cell r="AH615" t="str">
            <v>Bengaluru</v>
          </cell>
          <cell r="AI615" t="str">
            <v>Bangalore</v>
          </cell>
          <cell r="AJ615" t="str">
            <v>Bengaluru</v>
          </cell>
          <cell r="AK615" t="str">
            <v>Yes</v>
          </cell>
          <cell r="AN615" t="str">
            <v/>
          </cell>
        </row>
        <row r="616">
          <cell r="U616" t="str">
            <v>Mr.Rahul Das (Sobha Dream Acres-B2-14074)</v>
          </cell>
          <cell r="V616" t="str">
            <v>Mr Rahul Das</v>
          </cell>
          <cell r="W616" t="str">
            <v>Primary</v>
          </cell>
          <cell r="X616" t="str">
            <v>INDIA</v>
          </cell>
          <cell r="Y616" t="str">
            <v>India</v>
          </cell>
          <cell r="AA616" t="str">
            <v/>
          </cell>
          <cell r="AB616" t="str">
            <v>bangalore</v>
          </cell>
          <cell r="AC616" t="str">
            <v>B2-14074, Sobha Dream Acres</v>
          </cell>
          <cell r="AD616">
            <v>29</v>
          </cell>
          <cell r="AF616" t="str">
            <v>29</v>
          </cell>
          <cell r="AH616" t="str">
            <v>Bengaluru</v>
          </cell>
          <cell r="AI616" t="str">
            <v>Bangalore</v>
          </cell>
          <cell r="AJ616" t="str">
            <v>Bengaluru</v>
          </cell>
          <cell r="AK616" t="str">
            <v>Yes</v>
          </cell>
          <cell r="AN616" t="str">
            <v/>
          </cell>
        </row>
        <row r="617">
          <cell r="U617" t="str">
            <v>Mr.Chandrashekhar Rajan (Sobha Dream Acres- B3-14103)</v>
          </cell>
          <cell r="V617" t="str">
            <v>Mr Chandrashekhar Rajan</v>
          </cell>
          <cell r="W617" t="str">
            <v>Primary</v>
          </cell>
          <cell r="X617" t="str">
            <v>INDIA</v>
          </cell>
          <cell r="Y617" t="str">
            <v>India</v>
          </cell>
          <cell r="AA617" t="str">
            <v/>
          </cell>
          <cell r="AB617" t="str">
            <v>BANGALORE</v>
          </cell>
          <cell r="AC617" t="str">
            <v>B3-14103, Sobha Dream Acres</v>
          </cell>
          <cell r="AD617">
            <v>29</v>
          </cell>
          <cell r="AF617" t="str">
            <v>29</v>
          </cell>
          <cell r="AH617" t="str">
            <v>Bengaluru</v>
          </cell>
          <cell r="AI617" t="str">
            <v>Bangalore</v>
          </cell>
          <cell r="AJ617" t="str">
            <v>Bengaluru</v>
          </cell>
          <cell r="AK617" t="str">
            <v>Yes</v>
          </cell>
          <cell r="AN617" t="str">
            <v/>
          </cell>
        </row>
        <row r="618">
          <cell r="U618" t="str">
            <v>Mr.Sreekrishnan Viswanathan (Sobha Dream Acres-A3-09057)</v>
          </cell>
          <cell r="V618" t="str">
            <v>Mr Sreekrishnan Viswanathan</v>
          </cell>
          <cell r="W618" t="str">
            <v>Primary</v>
          </cell>
          <cell r="X618" t="str">
            <v>INDIA</v>
          </cell>
          <cell r="Y618" t="str">
            <v>India</v>
          </cell>
          <cell r="AA618" t="str">
            <v/>
          </cell>
          <cell r="AB618" t="str">
            <v>Bangalore</v>
          </cell>
          <cell r="AC618" t="str">
            <v>A3-09057, Sobha Dream Acres</v>
          </cell>
          <cell r="AD618">
            <v>29</v>
          </cell>
          <cell r="AF618" t="str">
            <v>29</v>
          </cell>
          <cell r="AH618" t="str">
            <v>Bengaluru</v>
          </cell>
          <cell r="AI618" t="str">
            <v>Bangalore</v>
          </cell>
          <cell r="AJ618" t="str">
            <v>Bengaluru</v>
          </cell>
          <cell r="AK618" t="str">
            <v>Yes</v>
          </cell>
          <cell r="AN618" t="str">
            <v/>
          </cell>
        </row>
        <row r="619">
          <cell r="U619" t="str">
            <v>Mr.Selvam Rajagopal (Sobha Meritta-Phase-2-2A-3084)</v>
          </cell>
          <cell r="V619" t="str">
            <v>Mr Selvam Rajagopal</v>
          </cell>
          <cell r="W619" t="str">
            <v>Primary</v>
          </cell>
          <cell r="X619" t="str">
            <v>INDIA</v>
          </cell>
          <cell r="Y619" t="str">
            <v>India</v>
          </cell>
          <cell r="AA619" t="str">
            <v/>
          </cell>
          <cell r="AB619" t="str">
            <v>Kanchipuram</v>
          </cell>
          <cell r="AC619" t="str">
            <v>2A-3084, Sobha Meritta, Phase2</v>
          </cell>
          <cell r="AD619">
            <v>33</v>
          </cell>
          <cell r="AF619" t="str">
            <v>33</v>
          </cell>
          <cell r="AH619" t="str">
            <v>Kanchipuram</v>
          </cell>
          <cell r="AJ619" t="str">
            <v>Kanchipuram</v>
          </cell>
          <cell r="AK619" t="str">
            <v>Yes</v>
          </cell>
          <cell r="AN619" t="str">
            <v/>
          </cell>
        </row>
        <row r="620">
          <cell r="U620" t="str">
            <v>Artisane Projects  LLP</v>
          </cell>
          <cell r="V620" t="str">
            <v>Artisane Projects LLP</v>
          </cell>
          <cell r="W620" t="str">
            <v>Primary</v>
          </cell>
          <cell r="X620" t="str">
            <v>INDIA</v>
          </cell>
          <cell r="Y620" t="str">
            <v>India</v>
          </cell>
          <cell r="Z620">
            <v>560076</v>
          </cell>
          <cell r="AA620" t="str">
            <v>560076</v>
          </cell>
          <cell r="AB620" t="str">
            <v>OPP IIMB NO 151/1600/677 BANNERGHATTA ROAD</v>
          </cell>
          <cell r="AC620" t="str">
            <v>No. 151/1600/677, Opposite IIMB, Bannerghatta Road</v>
          </cell>
          <cell r="AD620">
            <v>29</v>
          </cell>
          <cell r="AF620" t="str">
            <v>29</v>
          </cell>
          <cell r="AH620" t="str">
            <v>Bengaluru</v>
          </cell>
          <cell r="AI620" t="str">
            <v>BLR</v>
          </cell>
          <cell r="AJ620" t="str">
            <v>Bengaluru</v>
          </cell>
          <cell r="AK620" t="str">
            <v>Yes</v>
          </cell>
          <cell r="AL620" t="str">
            <v>Phone</v>
          </cell>
          <cell r="AM620" t="str">
            <v>nk.artisane@gmail.com</v>
          </cell>
          <cell r="AN620" t="str">
            <v>nk.artisane@gmail.com</v>
          </cell>
        </row>
        <row r="621">
          <cell r="U621" t="str">
            <v>Iva Infrastructure</v>
          </cell>
          <cell r="V621" t="str">
            <v>IVA Infrastructure</v>
          </cell>
          <cell r="W621" t="str">
            <v>Primary</v>
          </cell>
          <cell r="X621" t="str">
            <v>INDIA</v>
          </cell>
          <cell r="Y621" t="str">
            <v>India</v>
          </cell>
          <cell r="Z621">
            <v>641048</v>
          </cell>
          <cell r="AA621" t="str">
            <v>641048</v>
          </cell>
          <cell r="AB621" t="str">
            <v>No- 78/1A6, Vazhiyampalayam,Kalapatti</v>
          </cell>
          <cell r="AC621" t="str">
            <v>No.78/1A6, Vazhiyampalayam, Kalapatti</v>
          </cell>
          <cell r="AD621">
            <v>33</v>
          </cell>
          <cell r="AF621" t="str">
            <v>33</v>
          </cell>
          <cell r="AH621" t="str">
            <v>Coimbatore</v>
          </cell>
          <cell r="AI621" t="str">
            <v>CBE</v>
          </cell>
          <cell r="AJ621" t="str">
            <v>Kalapatti</v>
          </cell>
          <cell r="AK621" t="str">
            <v>Yes</v>
          </cell>
          <cell r="AL621" t="str">
            <v>Phone</v>
          </cell>
          <cell r="AM621" t="str">
            <v>ivainfra@gmail.com</v>
          </cell>
          <cell r="AN621" t="str">
            <v>ivainfra@gmail.com</v>
          </cell>
        </row>
        <row r="622">
          <cell r="U622" t="str">
            <v>Abhay Pandey ( Sobha Dream Acres B3-41052)</v>
          </cell>
          <cell r="V622" t="str">
            <v>Abhay Pandey</v>
          </cell>
          <cell r="W622" t="str">
            <v>Primary</v>
          </cell>
          <cell r="X622" t="str">
            <v>INDIA</v>
          </cell>
          <cell r="Y622" t="str">
            <v>India</v>
          </cell>
          <cell r="AA622" t="str">
            <v/>
          </cell>
          <cell r="AB622" t="str">
            <v>BANGALORE</v>
          </cell>
          <cell r="AC622" t="str">
            <v>B3-41052, Sobha Dream Acres</v>
          </cell>
          <cell r="AD622">
            <v>29</v>
          </cell>
          <cell r="AF622" t="str">
            <v>29</v>
          </cell>
          <cell r="AH622" t="str">
            <v>Bengaluru</v>
          </cell>
          <cell r="AI622" t="str">
            <v>Bangalore</v>
          </cell>
          <cell r="AJ622" t="str">
            <v>Bengaluru</v>
          </cell>
          <cell r="AK622" t="str">
            <v>Yes</v>
          </cell>
          <cell r="AN622" t="str">
            <v/>
          </cell>
        </row>
        <row r="623">
          <cell r="U623" t="str">
            <v>Mr. RVS Rao Residence</v>
          </cell>
          <cell r="V623" t="str">
            <v>Mr RVS Rao</v>
          </cell>
          <cell r="W623" t="str">
            <v>Primary</v>
          </cell>
          <cell r="X623" t="str">
            <v>INDIA</v>
          </cell>
          <cell r="Y623" t="str">
            <v>India</v>
          </cell>
          <cell r="Z623">
            <v>560037</v>
          </cell>
          <cell r="AA623" t="str">
            <v>560037</v>
          </cell>
          <cell r="AB623" t="str">
            <v>Site No. 456,C, 12th Cross,Next to Exotica Hotel,Sadahalli Gate, New Ariport Road, Bangalore-560037</v>
          </cell>
          <cell r="AC623" t="str">
            <v>Site No. 456C, 12th Cross, Next to Exotica Hotel, Sadahalli Gate, New Airport Road</v>
          </cell>
          <cell r="AD623">
            <v>29</v>
          </cell>
          <cell r="AF623" t="str">
            <v>29</v>
          </cell>
          <cell r="AH623" t="str">
            <v>Bengaluru</v>
          </cell>
          <cell r="AI623" t="str">
            <v>Bangalore</v>
          </cell>
          <cell r="AJ623" t="str">
            <v>Bengaluru</v>
          </cell>
          <cell r="AK623" t="str">
            <v>Yes</v>
          </cell>
          <cell r="AN623" t="str">
            <v/>
          </cell>
        </row>
        <row r="624">
          <cell r="U624" t="str">
            <v>Mr.Anindya Samajdar (Sobha Palladian-M2-5043)</v>
          </cell>
          <cell r="V624" t="str">
            <v>Mr Anindya Samajdar</v>
          </cell>
          <cell r="W624" t="str">
            <v>Primary</v>
          </cell>
          <cell r="X624" t="str">
            <v>INDIA</v>
          </cell>
          <cell r="Y624" t="str">
            <v>India</v>
          </cell>
          <cell r="AA624" t="str">
            <v/>
          </cell>
          <cell r="AB624" t="str">
            <v>bangalore</v>
          </cell>
          <cell r="AC624" t="str">
            <v>M2-5043, Sobha Palladian</v>
          </cell>
          <cell r="AD624">
            <v>29</v>
          </cell>
          <cell r="AF624" t="str">
            <v>29</v>
          </cell>
          <cell r="AH624" t="str">
            <v>Bengaluru</v>
          </cell>
          <cell r="AI624" t="str">
            <v>Bangalore</v>
          </cell>
          <cell r="AJ624" t="str">
            <v>Bengaluru</v>
          </cell>
          <cell r="AK624" t="str">
            <v>Yes</v>
          </cell>
          <cell r="AN624" t="str">
            <v/>
          </cell>
        </row>
        <row r="625">
          <cell r="U625" t="str">
            <v>Suresh Babu(Sobha Dream Acres B3-41077)</v>
          </cell>
          <cell r="V625" t="str">
            <v>Suresh Babu</v>
          </cell>
          <cell r="W625" t="str">
            <v>Primary</v>
          </cell>
          <cell r="X625" t="str">
            <v>INDIA</v>
          </cell>
          <cell r="Y625" t="str">
            <v>India</v>
          </cell>
          <cell r="AA625" t="str">
            <v/>
          </cell>
          <cell r="AB625" t="str">
            <v>Bangalore</v>
          </cell>
          <cell r="AC625" t="str">
            <v/>
          </cell>
          <cell r="AD625">
            <v>29</v>
          </cell>
          <cell r="AF625" t="str">
            <v>29</v>
          </cell>
          <cell r="AH625" t="str">
            <v>Bengaluru</v>
          </cell>
          <cell r="AI625" t="str">
            <v>Bangalore</v>
          </cell>
          <cell r="AJ625" t="str">
            <v>Bengaluru</v>
          </cell>
          <cell r="AK625" t="str">
            <v>Yes</v>
          </cell>
          <cell r="AN625" t="str">
            <v/>
          </cell>
        </row>
        <row r="626">
          <cell r="U626" t="str">
            <v>Mr. Rahul Sehgal ( Sobha Classic - 2116 )</v>
          </cell>
          <cell r="V626" t="str">
            <v>Mr Rahul Sehgal</v>
          </cell>
          <cell r="W626" t="str">
            <v>Primary</v>
          </cell>
          <cell r="X626" t="str">
            <v>INDIA</v>
          </cell>
          <cell r="Y626" t="str">
            <v>India</v>
          </cell>
          <cell r="AA626" t="str">
            <v/>
          </cell>
          <cell r="AB626" t="str">
            <v>Bangalore</v>
          </cell>
          <cell r="AC626" t="str">
            <v>2116, Sobha Classic</v>
          </cell>
          <cell r="AD626">
            <v>29</v>
          </cell>
          <cell r="AF626" t="str">
            <v>29</v>
          </cell>
          <cell r="AH626" t="str">
            <v>Bengaluru</v>
          </cell>
          <cell r="AI626" t="str">
            <v>Bangalore</v>
          </cell>
          <cell r="AJ626" t="str">
            <v>Bengaluru</v>
          </cell>
          <cell r="AK626" t="str">
            <v>Yes</v>
          </cell>
          <cell r="AN626" t="str">
            <v/>
          </cell>
        </row>
        <row r="627">
          <cell r="U627" t="str">
            <v>Sreenivasan Bhoopathy (Non Sobha NCC Green Province Villa -145)</v>
          </cell>
          <cell r="V627" t="str">
            <v>Sreenivasan Bhoopathy</v>
          </cell>
          <cell r="W627" t="str">
            <v>Primary</v>
          </cell>
          <cell r="X627" t="str">
            <v>INDIA</v>
          </cell>
          <cell r="Y627" t="str">
            <v>India</v>
          </cell>
          <cell r="AA627" t="str">
            <v/>
          </cell>
          <cell r="AB627" t="str">
            <v>Bangalore</v>
          </cell>
          <cell r="AC627" t="str">
            <v>145, Green Province Villa, Non Sobha NCC</v>
          </cell>
          <cell r="AD627">
            <v>29</v>
          </cell>
          <cell r="AF627" t="str">
            <v>29</v>
          </cell>
          <cell r="AH627" t="str">
            <v>Bengaluru</v>
          </cell>
          <cell r="AI627" t="str">
            <v>Bangalore</v>
          </cell>
          <cell r="AJ627" t="str">
            <v>Bengaluru</v>
          </cell>
          <cell r="AK627" t="str">
            <v>Yes</v>
          </cell>
          <cell r="AN627" t="str">
            <v/>
          </cell>
        </row>
        <row r="628">
          <cell r="U628" t="str">
            <v>Mr.George Joseph (Sobha Forest View-Cedar-C2-6032)</v>
          </cell>
          <cell r="V628" t="str">
            <v>Mr George Joseph</v>
          </cell>
          <cell r="W628" t="str">
            <v>Primary</v>
          </cell>
          <cell r="X628" t="str">
            <v>INDIA</v>
          </cell>
          <cell r="Y628" t="str">
            <v>India</v>
          </cell>
          <cell r="AA628" t="str">
            <v/>
          </cell>
          <cell r="AB628" t="str">
            <v>Bangalore</v>
          </cell>
          <cell r="AC628" t="str">
            <v>C2-6032, Sobha Forest View Cedar</v>
          </cell>
          <cell r="AD628">
            <v>29</v>
          </cell>
          <cell r="AF628" t="str">
            <v>29</v>
          </cell>
          <cell r="AH628" t="str">
            <v>Bengaluru</v>
          </cell>
          <cell r="AI628" t="str">
            <v>Bangalore</v>
          </cell>
          <cell r="AJ628" t="str">
            <v>Bengaluru</v>
          </cell>
          <cell r="AK628" t="str">
            <v>Yes</v>
          </cell>
          <cell r="AN628" t="str">
            <v/>
          </cell>
        </row>
        <row r="629">
          <cell r="U629" t="str">
            <v>Puja Shree (Sobha Dream Acres-B2-16135)</v>
          </cell>
          <cell r="V629" t="str">
            <v>Puja Shree</v>
          </cell>
          <cell r="W629" t="str">
            <v>Primary</v>
          </cell>
          <cell r="X629" t="str">
            <v>INDIA</v>
          </cell>
          <cell r="Y629" t="str">
            <v>India</v>
          </cell>
          <cell r="AA629" t="str">
            <v/>
          </cell>
          <cell r="AB629" t="str">
            <v>Bangalore</v>
          </cell>
          <cell r="AC629" t="str">
            <v>B2-16135, Sobha Dream Acres</v>
          </cell>
          <cell r="AD629">
            <v>29</v>
          </cell>
          <cell r="AF629" t="str">
            <v>29</v>
          </cell>
          <cell r="AH629" t="str">
            <v>Bengaluru</v>
          </cell>
          <cell r="AI629" t="str">
            <v>Bangalore</v>
          </cell>
          <cell r="AJ629" t="str">
            <v>Bengaluru</v>
          </cell>
          <cell r="AK629" t="str">
            <v>Yes</v>
          </cell>
          <cell r="AN629" t="str">
            <v/>
          </cell>
        </row>
        <row r="630">
          <cell r="U630" t="str">
            <v>Sujay N Kulkarni (Sobha Dream Acres-B2-41141)</v>
          </cell>
          <cell r="V630" t="str">
            <v>Sujay N Kulkarni</v>
          </cell>
          <cell r="W630" t="str">
            <v>Primary</v>
          </cell>
          <cell r="X630" t="str">
            <v>INDIA</v>
          </cell>
          <cell r="Y630" t="str">
            <v>India</v>
          </cell>
          <cell r="Z630">
            <v>560087</v>
          </cell>
          <cell r="AA630" t="str">
            <v>560087</v>
          </cell>
          <cell r="AB630" t="str">
            <v>Sobha Dream Acres balagere road,Devasthanagalu,Varthur Bengaluru Karnataka</v>
          </cell>
          <cell r="AC630" t="str">
            <v>B2-41141, Sobha Dream Acres Tropical Greens, Wing 41, Panathur Main Road, Devasthanagalu, Off ORR, Balagere</v>
          </cell>
          <cell r="AD630">
            <v>29</v>
          </cell>
          <cell r="AF630" t="str">
            <v>29</v>
          </cell>
          <cell r="AH630" t="str">
            <v>Bengaluru</v>
          </cell>
          <cell r="AI630" t="str">
            <v>BLR</v>
          </cell>
          <cell r="AJ630" t="str">
            <v>Bengaluru</v>
          </cell>
          <cell r="AK630" t="str">
            <v>Yes</v>
          </cell>
          <cell r="AN630" t="str">
            <v/>
          </cell>
        </row>
        <row r="631">
          <cell r="U631" t="str">
            <v>Dr . Raja Ponvel (Sobha Meritta 3D-4134)</v>
          </cell>
          <cell r="V631" t="str">
            <v>Dr Raja Ponvel</v>
          </cell>
          <cell r="W631" t="str">
            <v>Primary</v>
          </cell>
          <cell r="X631" t="str">
            <v>INDIA</v>
          </cell>
          <cell r="Y631" t="str">
            <v>India</v>
          </cell>
          <cell r="AA631" t="str">
            <v/>
          </cell>
          <cell r="AB631" t="str">
            <v>Kanchipuram</v>
          </cell>
          <cell r="AC631" t="str">
            <v>3D-4134, Sobha Meritta</v>
          </cell>
          <cell r="AD631">
            <v>33</v>
          </cell>
          <cell r="AF631" t="str">
            <v>33</v>
          </cell>
          <cell r="AH631" t="str">
            <v>Kanchipuram</v>
          </cell>
          <cell r="AJ631" t="str">
            <v>Kanchipuram</v>
          </cell>
          <cell r="AK631" t="str">
            <v>Yes</v>
          </cell>
          <cell r="AN631" t="str">
            <v/>
          </cell>
        </row>
        <row r="632">
          <cell r="U632" t="str">
            <v>Mr Ramachandran laxminarayanan (Sobha Elan 3315)</v>
          </cell>
          <cell r="V632" t="str">
            <v>Mr Ramachandran Laxminarayanan</v>
          </cell>
          <cell r="W632" t="str">
            <v>Primary</v>
          </cell>
          <cell r="X632" t="str">
            <v>INDIA</v>
          </cell>
          <cell r="Y632" t="str">
            <v>India</v>
          </cell>
          <cell r="AA632" t="str">
            <v/>
          </cell>
          <cell r="AB632" t="str">
            <v>Coimbatore</v>
          </cell>
          <cell r="AC632" t="str">
            <v>3315, Sobha Elan</v>
          </cell>
          <cell r="AD632">
            <v>33</v>
          </cell>
          <cell r="AF632" t="str">
            <v>33</v>
          </cell>
          <cell r="AH632" t="str">
            <v/>
          </cell>
          <cell r="AJ632" t="str">
            <v/>
          </cell>
          <cell r="AK632" t="str">
            <v>Yes</v>
          </cell>
          <cell r="AN632" t="str">
            <v/>
          </cell>
        </row>
        <row r="633">
          <cell r="U633" t="str">
            <v>Mr. Narayanan V.V. &amp; Mrs. Girija Narayanan(Sobha City Jade 8053)</v>
          </cell>
          <cell r="V633" t="str">
            <v>Mr Narayanan V V &amp; Mrs Girija Narayanan</v>
          </cell>
          <cell r="W633" t="str">
            <v>Primary</v>
          </cell>
          <cell r="X633" t="str">
            <v>INDIA</v>
          </cell>
          <cell r="Y633" t="str">
            <v>India</v>
          </cell>
          <cell r="AA633" t="str">
            <v/>
          </cell>
          <cell r="AB633" t="str">
            <v>Thrissure</v>
          </cell>
          <cell r="AC633" t="str">
            <v/>
          </cell>
          <cell r="AD633">
            <v>32</v>
          </cell>
          <cell r="AF633" t="str">
            <v>32</v>
          </cell>
          <cell r="AH633" t="str">
            <v>Thrissur</v>
          </cell>
          <cell r="AJ633" t="str">
            <v>Thrissur</v>
          </cell>
          <cell r="AK633" t="str">
            <v>Yes</v>
          </cell>
          <cell r="AN633" t="str">
            <v/>
          </cell>
        </row>
        <row r="634">
          <cell r="U634" t="str">
            <v>Mr Jayachandran B Pillai (Sobha City-Aristos B-06)</v>
          </cell>
          <cell r="V634" t="str">
            <v>Mr Jayachandran B Pillai</v>
          </cell>
          <cell r="W634" t="str">
            <v>Primary</v>
          </cell>
          <cell r="X634" t="str">
            <v>INDIA</v>
          </cell>
          <cell r="Y634" t="str">
            <v>India</v>
          </cell>
          <cell r="Z634">
            <v>560064</v>
          </cell>
          <cell r="AA634" t="str">
            <v>560064</v>
          </cell>
          <cell r="AB634" t="str">
            <v>Sobha City Road, Devin Paradise Enclave, N.Nagenahalli AKC, Bangalore</v>
          </cell>
          <cell r="AC634" t="str">
            <v>B-06, Sobha City-aristos, Sobha City Road, Devin Paradise Enclave, N Nagenahalli Akc</v>
          </cell>
          <cell r="AD634">
            <v>29</v>
          </cell>
          <cell r="AF634" t="str">
            <v>29</v>
          </cell>
          <cell r="AH634" t="str">
            <v>Bengaluru</v>
          </cell>
          <cell r="AI634" t="str">
            <v>Bangalore</v>
          </cell>
          <cell r="AJ634" t="str">
            <v>Bengaluru</v>
          </cell>
          <cell r="AK634" t="str">
            <v>Yes</v>
          </cell>
          <cell r="AN634" t="str">
            <v/>
          </cell>
        </row>
        <row r="635">
          <cell r="U635" t="str">
            <v>Mr Rajesh R</v>
          </cell>
          <cell r="V635" t="str">
            <v>Mr Rajesh R</v>
          </cell>
          <cell r="W635" t="str">
            <v>Primary</v>
          </cell>
          <cell r="X635" t="str">
            <v>INDIA</v>
          </cell>
          <cell r="Y635" t="str">
            <v>India</v>
          </cell>
          <cell r="AA635" t="str">
            <v/>
          </cell>
          <cell r="AB635" t="str">
            <v>MIG 5th Block Door No 509 Suryacity chandapura bangalore</v>
          </cell>
          <cell r="AC635" t="str">
            <v>Door No. 509, MIG 5th Block, Surya City, Chandapura</v>
          </cell>
          <cell r="AD635">
            <v>29</v>
          </cell>
          <cell r="AF635" t="str">
            <v>29</v>
          </cell>
          <cell r="AH635" t="str">
            <v>Bengaluru</v>
          </cell>
          <cell r="AI635" t="str">
            <v>Bangalore</v>
          </cell>
          <cell r="AJ635" t="str">
            <v>Bengaluru</v>
          </cell>
          <cell r="AK635" t="str">
            <v>Yes</v>
          </cell>
          <cell r="AN635" t="str">
            <v/>
          </cell>
        </row>
        <row r="636">
          <cell r="U636" t="str">
            <v>Mr.Abitha Visweswaran(Sobha Elan 2106)</v>
          </cell>
          <cell r="V636" t="str">
            <v>Mr Abitha Visweswaran</v>
          </cell>
          <cell r="W636" t="str">
            <v>Primary</v>
          </cell>
          <cell r="X636" t="str">
            <v>INDIA</v>
          </cell>
          <cell r="Y636" t="str">
            <v>India</v>
          </cell>
          <cell r="AA636" t="str">
            <v/>
          </cell>
          <cell r="AB636" t="str">
            <v>Coimbatore</v>
          </cell>
          <cell r="AC636" t="str">
            <v>2106, Sobha Elan</v>
          </cell>
          <cell r="AD636">
            <v>33</v>
          </cell>
          <cell r="AF636" t="str">
            <v>33</v>
          </cell>
          <cell r="AH636" t="str">
            <v>Coimbatore</v>
          </cell>
          <cell r="AJ636" t="str">
            <v>Coimbatore</v>
          </cell>
          <cell r="AK636" t="str">
            <v>Yes</v>
          </cell>
          <cell r="AN636" t="str">
            <v/>
          </cell>
        </row>
        <row r="637">
          <cell r="U637" t="str">
            <v>Mr Vijaya Patil (Sobha City  Santorini - 2093)</v>
          </cell>
          <cell r="V637" t="str">
            <v>Mr Vijaya Patil</v>
          </cell>
          <cell r="W637" t="str">
            <v>Primary</v>
          </cell>
          <cell r="X637" t="str">
            <v>INDIA</v>
          </cell>
          <cell r="Y637" t="str">
            <v>India</v>
          </cell>
          <cell r="AA637" t="str">
            <v/>
          </cell>
          <cell r="AB637" t="str">
            <v>BAngalore</v>
          </cell>
          <cell r="AC637" t="str">
            <v>2093, Sobha City Santorini</v>
          </cell>
          <cell r="AD637">
            <v>29</v>
          </cell>
          <cell r="AF637" t="str">
            <v>29</v>
          </cell>
          <cell r="AH637" t="str">
            <v>Bengaluru</v>
          </cell>
          <cell r="AI637" t="str">
            <v>Bangalore</v>
          </cell>
          <cell r="AJ637" t="str">
            <v>Bengaluru</v>
          </cell>
          <cell r="AK637" t="str">
            <v>Yes</v>
          </cell>
          <cell r="AN637" t="str">
            <v/>
          </cell>
        </row>
        <row r="638">
          <cell r="U638" t="str">
            <v>Ms Prabha Vaithiyanathan(Sobha Elan 6104)</v>
          </cell>
          <cell r="V638" t="str">
            <v>Ms Prabha Vaithiyanathan</v>
          </cell>
          <cell r="W638" t="str">
            <v>Primary</v>
          </cell>
          <cell r="X638" t="str">
            <v>INDIA</v>
          </cell>
          <cell r="Y638" t="str">
            <v>India</v>
          </cell>
          <cell r="AA638" t="str">
            <v/>
          </cell>
          <cell r="AB638" t="str">
            <v>Coimbatore</v>
          </cell>
          <cell r="AC638" t="str">
            <v>No. 6104, Sobha Elan</v>
          </cell>
          <cell r="AD638">
            <v>33</v>
          </cell>
          <cell r="AF638" t="str">
            <v>33</v>
          </cell>
          <cell r="AH638" t="str">
            <v>Coimbatore</v>
          </cell>
          <cell r="AJ638" t="str">
            <v>Coimbatore</v>
          </cell>
          <cell r="AK638" t="str">
            <v>Yes</v>
          </cell>
          <cell r="AN638" t="str">
            <v/>
          </cell>
        </row>
        <row r="639">
          <cell r="U639" t="str">
            <v>Mr Ramaswamy N Doraswamy(Sobha Dream Acres -Wing 14 B2-14011)</v>
          </cell>
          <cell r="V639" t="str">
            <v>Mr Ramaswamy N Doraswamy</v>
          </cell>
          <cell r="W639" t="str">
            <v>Primary</v>
          </cell>
          <cell r="X639" t="str">
            <v>INDIA</v>
          </cell>
          <cell r="Y639" t="str">
            <v>India</v>
          </cell>
          <cell r="Z639">
            <v>560087</v>
          </cell>
          <cell r="AA639" t="str">
            <v>560087</v>
          </cell>
          <cell r="AB639" t="str">
            <v>Balagere Road Devasthanagalu Varthur Bengaluru-560087</v>
          </cell>
          <cell r="AC639" t="str">
            <v>B2-14011, Sobha Dream Acres Wing 14, Balagere Road, Devasthanagalu Varthur</v>
          </cell>
          <cell r="AD639">
            <v>29</v>
          </cell>
          <cell r="AF639" t="str">
            <v>29</v>
          </cell>
          <cell r="AH639" t="str">
            <v>Bengaluru</v>
          </cell>
          <cell r="AI639" t="str">
            <v>BLR</v>
          </cell>
          <cell r="AJ639" t="str">
            <v>Bengaluru</v>
          </cell>
          <cell r="AK639" t="str">
            <v>Yes</v>
          </cell>
          <cell r="AN639" t="str">
            <v/>
          </cell>
        </row>
        <row r="640">
          <cell r="U640" t="str">
            <v>Mr Suresh Babu(Sobha Dream Acres -Wing 13 B2-13001)</v>
          </cell>
          <cell r="V640" t="str">
            <v>Mr Suresh Babu</v>
          </cell>
          <cell r="W640" t="str">
            <v>Primary</v>
          </cell>
          <cell r="X640" t="str">
            <v>INDIA</v>
          </cell>
          <cell r="Y640" t="str">
            <v>India</v>
          </cell>
          <cell r="AA640" t="str">
            <v/>
          </cell>
          <cell r="AB640" t="str">
            <v>Bangalore</v>
          </cell>
          <cell r="AC640" t="str">
            <v>B2-13001, Sobha Dream Acres -wing 13</v>
          </cell>
          <cell r="AD640">
            <v>29</v>
          </cell>
          <cell r="AF640" t="str">
            <v>29</v>
          </cell>
          <cell r="AH640" t="str">
            <v>Bengaluru</v>
          </cell>
          <cell r="AI640" t="str">
            <v>Bangalore</v>
          </cell>
          <cell r="AJ640" t="str">
            <v>Bengaluru</v>
          </cell>
          <cell r="AK640" t="str">
            <v>Yes</v>
          </cell>
          <cell r="AN640" t="str">
            <v/>
          </cell>
        </row>
        <row r="641">
          <cell r="U641" t="str">
            <v>Mr. Srikanth Yandapalli(Sobha Lifestyle – Villa No. 39)</v>
          </cell>
          <cell r="V641" t="str">
            <v>Mr Srikanth Yandapalli</v>
          </cell>
          <cell r="W641" t="str">
            <v>Primary</v>
          </cell>
          <cell r="X641" t="str">
            <v>INDIA</v>
          </cell>
          <cell r="Y641" t="str">
            <v>India</v>
          </cell>
          <cell r="AA641" t="str">
            <v/>
          </cell>
          <cell r="AB641" t="str">
            <v>Bangalore</v>
          </cell>
          <cell r="AC641" t="str">
            <v>No. 39, Sobha Lifestyle Villa</v>
          </cell>
          <cell r="AD641">
            <v>29</v>
          </cell>
          <cell r="AF641" t="str">
            <v>29</v>
          </cell>
          <cell r="AH641" t="str">
            <v>Bengaluru</v>
          </cell>
          <cell r="AI641" t="str">
            <v>Bangalore</v>
          </cell>
          <cell r="AJ641" t="str">
            <v>Bengaluru</v>
          </cell>
          <cell r="AK641" t="str">
            <v>Yes</v>
          </cell>
          <cell r="AN641" t="str">
            <v/>
          </cell>
        </row>
        <row r="642">
          <cell r="U642" t="str">
            <v>Sai Shraddha constructions</v>
          </cell>
          <cell r="V642" t="str">
            <v>Sai Shraddha Constructions</v>
          </cell>
          <cell r="W642" t="str">
            <v>Primary</v>
          </cell>
          <cell r="X642" t="str">
            <v>INDIA</v>
          </cell>
          <cell r="Y642" t="str">
            <v>India</v>
          </cell>
          <cell r="AA642" t="str">
            <v/>
          </cell>
          <cell r="AB642" t="str">
            <v>Hyderbadh</v>
          </cell>
          <cell r="AC642" t="str">
            <v/>
          </cell>
          <cell r="AD642">
            <v>36</v>
          </cell>
          <cell r="AF642" t="str">
            <v>36</v>
          </cell>
          <cell r="AH642" t="str">
            <v>Hyderabad</v>
          </cell>
          <cell r="AJ642" t="str">
            <v>Hyderabad</v>
          </cell>
          <cell r="AK642" t="str">
            <v>Yes</v>
          </cell>
          <cell r="AN642" t="str">
            <v/>
          </cell>
        </row>
        <row r="643">
          <cell r="U643" t="str">
            <v>Revathi PNC Menon (CE Guest House, Thrissur)</v>
          </cell>
          <cell r="V643" t="str">
            <v>Revathi PNC Menon</v>
          </cell>
          <cell r="W643" t="str">
            <v>Primary</v>
          </cell>
          <cell r="X643" t="str">
            <v>INDIA</v>
          </cell>
          <cell r="Y643" t="str">
            <v>India</v>
          </cell>
          <cell r="Z643">
            <v>680020</v>
          </cell>
          <cell r="AA643" t="str">
            <v>680020</v>
          </cell>
          <cell r="AB643" t="str">
            <v>Near Ramadevi Mandir Road, Punkunnam,Thrissur-680020</v>
          </cell>
          <cell r="AC643" t="str">
            <v>Near Ramadevi Mandir Road, Ce Guest House, Punkunnam</v>
          </cell>
          <cell r="AD643">
            <v>32</v>
          </cell>
          <cell r="AF643" t="str">
            <v>32</v>
          </cell>
          <cell r="AH643" t="str">
            <v>Thrissur</v>
          </cell>
          <cell r="AI643" t="str">
            <v>TSR</v>
          </cell>
          <cell r="AJ643" t="str">
            <v>Thrissur</v>
          </cell>
          <cell r="AK643" t="str">
            <v>Yes</v>
          </cell>
          <cell r="AN643" t="str">
            <v/>
          </cell>
        </row>
        <row r="644">
          <cell r="U644" t="str">
            <v>Mr Ramgopal Balaji (Sobha Meritta 70909)</v>
          </cell>
          <cell r="V644" t="str">
            <v>Mr Ramgopal Balaji</v>
          </cell>
          <cell r="W644" t="str">
            <v>Primary</v>
          </cell>
          <cell r="X644" t="str">
            <v>INDIA</v>
          </cell>
          <cell r="Y644" t="str">
            <v>India</v>
          </cell>
          <cell r="AA644" t="str">
            <v/>
          </cell>
          <cell r="AB644" t="str">
            <v>Coimabator</v>
          </cell>
          <cell r="AC644" t="str">
            <v>70909, Sobha Meritta</v>
          </cell>
          <cell r="AD644">
            <v>33</v>
          </cell>
          <cell r="AF644" t="str">
            <v>33</v>
          </cell>
          <cell r="AH644" t="str">
            <v/>
          </cell>
          <cell r="AJ644" t="str">
            <v/>
          </cell>
          <cell r="AK644" t="str">
            <v>Yes</v>
          </cell>
          <cell r="AN644" t="str">
            <v/>
          </cell>
        </row>
        <row r="645">
          <cell r="U645" t="str">
            <v>Mr Rupam Shome (Sobha Dream Acres -Wing 9 A2-09064)</v>
          </cell>
          <cell r="V645" t="str">
            <v>Mr Rupam Shome</v>
          </cell>
          <cell r="W645" t="str">
            <v>Primary</v>
          </cell>
          <cell r="X645" t="str">
            <v>INDIA</v>
          </cell>
          <cell r="Y645" t="str">
            <v>India</v>
          </cell>
          <cell r="AA645" t="str">
            <v/>
          </cell>
          <cell r="AB645" t="str">
            <v>Bangalore</v>
          </cell>
          <cell r="AC645" t="str">
            <v>A2-9064, Sobha Dream Acres Wing 9</v>
          </cell>
          <cell r="AD645">
            <v>29</v>
          </cell>
          <cell r="AF645" t="str">
            <v>29</v>
          </cell>
          <cell r="AH645" t="str">
            <v>Bengaluru</v>
          </cell>
          <cell r="AI645" t="str">
            <v>Bangalore</v>
          </cell>
          <cell r="AJ645" t="str">
            <v>Bengaluru</v>
          </cell>
          <cell r="AK645" t="str">
            <v>Yes</v>
          </cell>
          <cell r="AN645" t="str">
            <v/>
          </cell>
        </row>
        <row r="646">
          <cell r="U646" t="str">
            <v>Mr Zahid Ahmad Khan (Sobha City-Casa Serenita A-4041)</v>
          </cell>
          <cell r="V646" t="str">
            <v>Mr Zahid Ahmad Khan</v>
          </cell>
          <cell r="W646" t="str">
            <v>Primary</v>
          </cell>
          <cell r="X646" t="str">
            <v>INDIA</v>
          </cell>
          <cell r="Y646" t="str">
            <v>India</v>
          </cell>
          <cell r="AA646" t="str">
            <v/>
          </cell>
          <cell r="AB646" t="str">
            <v>Bangalore</v>
          </cell>
          <cell r="AC646" t="str">
            <v>A-4041, Sobha City-casa Serenita</v>
          </cell>
          <cell r="AD646">
            <v>29</v>
          </cell>
          <cell r="AF646" t="str">
            <v>29</v>
          </cell>
          <cell r="AH646" t="str">
            <v>Bengaluru</v>
          </cell>
          <cell r="AI646" t="str">
            <v>Bangalore</v>
          </cell>
          <cell r="AJ646" t="str">
            <v>Bengaluru</v>
          </cell>
          <cell r="AK646" t="str">
            <v>Yes</v>
          </cell>
          <cell r="AN646" t="str">
            <v/>
          </cell>
        </row>
        <row r="647">
          <cell r="U647" t="str">
            <v>Mr S Ananda Rao(Sobha Palladian M2 5033)</v>
          </cell>
          <cell r="V647" t="str">
            <v>Mr S Ananda Rao</v>
          </cell>
          <cell r="W647" t="str">
            <v>Primary</v>
          </cell>
          <cell r="X647" t="str">
            <v>INDIA</v>
          </cell>
          <cell r="Y647" t="str">
            <v>India</v>
          </cell>
          <cell r="AA647" t="str">
            <v/>
          </cell>
          <cell r="AB647" t="str">
            <v>Bangalore</v>
          </cell>
          <cell r="AC647" t="str">
            <v>M2-5033, Sobha Palladian</v>
          </cell>
          <cell r="AD647">
            <v>29</v>
          </cell>
          <cell r="AF647" t="str">
            <v>29</v>
          </cell>
          <cell r="AH647" t="str">
            <v>Bengaluru</v>
          </cell>
          <cell r="AI647" t="str">
            <v>Bangalore</v>
          </cell>
          <cell r="AJ647" t="str">
            <v>Bengaluru</v>
          </cell>
          <cell r="AK647" t="str">
            <v>Yes</v>
          </cell>
          <cell r="AN647" t="str">
            <v/>
          </cell>
        </row>
        <row r="648">
          <cell r="U648" t="str">
            <v>Mr Jalisatgi Manmohan(Sobha Life Style Villa No 85)</v>
          </cell>
          <cell r="V648" t="str">
            <v>Mr Jalisatgi Manmohan</v>
          </cell>
          <cell r="W648" t="str">
            <v>Primary</v>
          </cell>
          <cell r="X648" t="str">
            <v>INDIA</v>
          </cell>
          <cell r="Y648" t="str">
            <v>India</v>
          </cell>
          <cell r="AA648" t="str">
            <v/>
          </cell>
          <cell r="AB648" t="str">
            <v>Bangalore</v>
          </cell>
          <cell r="AC648" t="str">
            <v>No. 85, Sobha Life Style Villa</v>
          </cell>
          <cell r="AD648">
            <v>29</v>
          </cell>
          <cell r="AF648" t="str">
            <v>29</v>
          </cell>
          <cell r="AH648" t="str">
            <v>Bengaluru</v>
          </cell>
          <cell r="AI648" t="str">
            <v>Bangalore</v>
          </cell>
          <cell r="AJ648" t="str">
            <v>Bengaluru</v>
          </cell>
          <cell r="AK648" t="str">
            <v>Yes</v>
          </cell>
          <cell r="AN648" t="str">
            <v/>
          </cell>
        </row>
        <row r="649">
          <cell r="U649" t="str">
            <v>Mr Vanchinathan(Sobha Elan F – 2208)</v>
          </cell>
          <cell r="V649" t="str">
            <v>Mr Vanchinathan</v>
          </cell>
          <cell r="W649" t="str">
            <v>Primary</v>
          </cell>
          <cell r="X649" t="str">
            <v>INDIA</v>
          </cell>
          <cell r="Y649" t="str">
            <v>India</v>
          </cell>
          <cell r="AA649" t="str">
            <v/>
          </cell>
          <cell r="AB649" t="str">
            <v>Coimabator</v>
          </cell>
          <cell r="AC649" t="str">
            <v>F 2208, Sobha Elan</v>
          </cell>
          <cell r="AD649">
            <v>33</v>
          </cell>
          <cell r="AF649" t="str">
            <v>33</v>
          </cell>
          <cell r="AH649" t="str">
            <v>Coimbatore</v>
          </cell>
          <cell r="AJ649" t="str">
            <v>Coimbatore</v>
          </cell>
          <cell r="AK649" t="str">
            <v>Yes</v>
          </cell>
          <cell r="AN649" t="str">
            <v/>
          </cell>
        </row>
        <row r="650">
          <cell r="U650" t="str">
            <v>Mr.Vijaykumar (Sobha Elan 3308)</v>
          </cell>
          <cell r="V650" t="str">
            <v>Mr Vijaykumar</v>
          </cell>
          <cell r="W650" t="str">
            <v>Primary</v>
          </cell>
          <cell r="X650" t="str">
            <v>INDIA</v>
          </cell>
          <cell r="Y650" t="str">
            <v>India</v>
          </cell>
          <cell r="AA650" t="str">
            <v/>
          </cell>
          <cell r="AB650" t="str">
            <v>coimbatore</v>
          </cell>
          <cell r="AC650" t="str">
            <v>3308, Sobha Elan</v>
          </cell>
          <cell r="AF650" t="str">
            <v>33</v>
          </cell>
          <cell r="AH650" t="str">
            <v>Coimbatore</v>
          </cell>
          <cell r="AJ650" t="str">
            <v>Coimbatore</v>
          </cell>
          <cell r="AK650" t="str">
            <v>Yes</v>
          </cell>
          <cell r="AN650" t="str">
            <v/>
          </cell>
        </row>
        <row r="651">
          <cell r="U651" t="str">
            <v>Shobhit Kumar(Sobha Dream Acres A2 09138)</v>
          </cell>
          <cell r="V651" t="str">
            <v>Shobhit Kumar</v>
          </cell>
          <cell r="W651" t="str">
            <v>Primary</v>
          </cell>
          <cell r="X651" t="str">
            <v>INDIA</v>
          </cell>
          <cell r="Y651" t="str">
            <v>India</v>
          </cell>
          <cell r="AA651" t="str">
            <v/>
          </cell>
          <cell r="AB651" t="str">
            <v>Bangalore</v>
          </cell>
          <cell r="AC651" t="str">
            <v>A2 09138Sobha Dream Acres</v>
          </cell>
          <cell r="AD651">
            <v>29</v>
          </cell>
          <cell r="AF651" t="str">
            <v>29</v>
          </cell>
          <cell r="AH651" t="str">
            <v>Bengaluru</v>
          </cell>
          <cell r="AI651" t="str">
            <v>Bangalore</v>
          </cell>
          <cell r="AJ651" t="str">
            <v>Bengaluru</v>
          </cell>
          <cell r="AK651" t="str">
            <v>Yes</v>
          </cell>
          <cell r="AN651" t="str">
            <v/>
          </cell>
        </row>
        <row r="652">
          <cell r="U652" t="str">
            <v>Mr Shyam Shankar CP(Sobha Dream Acres B2-17135)</v>
          </cell>
          <cell r="V652" t="str">
            <v>Mr Shyam Shankar Cp</v>
          </cell>
          <cell r="W652" t="str">
            <v>Primary</v>
          </cell>
          <cell r="X652" t="str">
            <v>INDIA</v>
          </cell>
          <cell r="Y652" t="str">
            <v>India</v>
          </cell>
          <cell r="AA652" t="str">
            <v/>
          </cell>
          <cell r="AB652" t="str">
            <v>Bangalore</v>
          </cell>
          <cell r="AC652" t="str">
            <v>B2-17135, Sobha Dream Acres</v>
          </cell>
          <cell r="AD652">
            <v>29</v>
          </cell>
          <cell r="AF652" t="str">
            <v>29</v>
          </cell>
          <cell r="AH652" t="str">
            <v>Bengaluru</v>
          </cell>
          <cell r="AI652" t="str">
            <v>Bangalore</v>
          </cell>
          <cell r="AJ652" t="str">
            <v>Bengaluru</v>
          </cell>
          <cell r="AK652" t="str">
            <v>Yes</v>
          </cell>
          <cell r="AN652" t="str">
            <v/>
          </cell>
        </row>
        <row r="653">
          <cell r="U653" t="str">
            <v>Mr Vijay Narayan D T (Sobha Silicon Oasis 1174)</v>
          </cell>
          <cell r="V653" t="str">
            <v>Mr Vijay Narayan D T</v>
          </cell>
          <cell r="W653" t="str">
            <v>Primary</v>
          </cell>
          <cell r="X653" t="str">
            <v>INDIA</v>
          </cell>
          <cell r="Y653" t="str">
            <v>India</v>
          </cell>
          <cell r="AA653" t="str">
            <v/>
          </cell>
          <cell r="AB653" t="str">
            <v>Bangalore</v>
          </cell>
          <cell r="AC653" t="str">
            <v>1174, Sobha Silicon Oasis</v>
          </cell>
          <cell r="AD653">
            <v>29</v>
          </cell>
          <cell r="AF653" t="str">
            <v>29</v>
          </cell>
          <cell r="AH653" t="str">
            <v>Bengaluru</v>
          </cell>
          <cell r="AI653" t="str">
            <v>Bangalore</v>
          </cell>
          <cell r="AJ653" t="str">
            <v>Bengaluru</v>
          </cell>
          <cell r="AK653" t="str">
            <v>Yes</v>
          </cell>
          <cell r="AN653" t="str">
            <v/>
          </cell>
        </row>
        <row r="654">
          <cell r="U654" t="str">
            <v>Mr Swarnendu Roy(Sobha Althia 3131)</v>
          </cell>
          <cell r="V654" t="str">
            <v>Mr Swarnendu Roy</v>
          </cell>
          <cell r="W654" t="str">
            <v>Primary</v>
          </cell>
          <cell r="X654" t="str">
            <v>INDIA</v>
          </cell>
          <cell r="Y654" t="str">
            <v>India</v>
          </cell>
          <cell r="AA654" t="str">
            <v/>
          </cell>
          <cell r="AB654" t="str">
            <v>Bangalore</v>
          </cell>
          <cell r="AC654" t="str">
            <v>3131, Sobha Althia</v>
          </cell>
          <cell r="AD654">
            <v>29</v>
          </cell>
          <cell r="AF654" t="str">
            <v>29</v>
          </cell>
          <cell r="AH654" t="str">
            <v>Bengaluru</v>
          </cell>
          <cell r="AI654" t="str">
            <v>Bangalore</v>
          </cell>
          <cell r="AJ654" t="str">
            <v>Bengaluru</v>
          </cell>
          <cell r="AK654" t="str">
            <v>Yes</v>
          </cell>
          <cell r="AN654" t="str">
            <v/>
          </cell>
        </row>
        <row r="655">
          <cell r="U655" t="str">
            <v>Mrs Anuradha Goparaju (Sobha City-Santorini-2  A2-4101)</v>
          </cell>
          <cell r="V655" t="str">
            <v>Mrs Anuradha Goparaju</v>
          </cell>
          <cell r="W655" t="str">
            <v>Primary</v>
          </cell>
          <cell r="X655" t="str">
            <v>INDIA</v>
          </cell>
          <cell r="Y655" t="str">
            <v>India</v>
          </cell>
          <cell r="AA655" t="str">
            <v/>
          </cell>
          <cell r="AB655" t="str">
            <v>Bangalore</v>
          </cell>
          <cell r="AC655" t="str">
            <v>A2-4101, Sobha City, Santorini 2</v>
          </cell>
          <cell r="AD655">
            <v>29</v>
          </cell>
          <cell r="AF655" t="str">
            <v>29</v>
          </cell>
          <cell r="AH655" t="str">
            <v>Bengaluru</v>
          </cell>
          <cell r="AI655" t="str">
            <v>Bangalore</v>
          </cell>
          <cell r="AJ655" t="str">
            <v>Bengaluru</v>
          </cell>
          <cell r="AK655" t="str">
            <v>Yes</v>
          </cell>
          <cell r="AN655" t="str">
            <v/>
          </cell>
        </row>
        <row r="656">
          <cell r="U656" t="str">
            <v>Mr. Murali Santhanam( Sobha Elan  - 6206)</v>
          </cell>
          <cell r="V656" t="str">
            <v>Mr Murali Santhanam</v>
          </cell>
          <cell r="W656" t="str">
            <v>Primary</v>
          </cell>
          <cell r="X656" t="str">
            <v>INDIA</v>
          </cell>
          <cell r="Y656" t="str">
            <v>India</v>
          </cell>
          <cell r="AA656" t="str">
            <v/>
          </cell>
          <cell r="AB656" t="str">
            <v>Coimbator</v>
          </cell>
          <cell r="AC656" t="str">
            <v>No. 6206, Sobha Elan</v>
          </cell>
          <cell r="AD656">
            <v>33</v>
          </cell>
          <cell r="AF656" t="str">
            <v>33</v>
          </cell>
          <cell r="AH656" t="str">
            <v>Coimbatore</v>
          </cell>
          <cell r="AJ656" t="str">
            <v>Coimbatore</v>
          </cell>
          <cell r="AK656" t="str">
            <v>Yes</v>
          </cell>
          <cell r="AN656" t="str">
            <v/>
          </cell>
        </row>
        <row r="657">
          <cell r="U657" t="str">
            <v>Mr.Manjulatha Sen (Sobha Dream Acres - 42045)</v>
          </cell>
          <cell r="V657" t="str">
            <v>Mr Manjulatha Sen</v>
          </cell>
          <cell r="W657" t="str">
            <v>Primary</v>
          </cell>
          <cell r="X657" t="str">
            <v>INDIA</v>
          </cell>
          <cell r="Y657" t="str">
            <v>India</v>
          </cell>
          <cell r="AA657" t="str">
            <v/>
          </cell>
          <cell r="AB657" t="str">
            <v>Bangalore</v>
          </cell>
          <cell r="AC657" t="str">
            <v>42045, Sobha Dream Acres</v>
          </cell>
          <cell r="AD657">
            <v>29</v>
          </cell>
          <cell r="AF657" t="str">
            <v>29</v>
          </cell>
          <cell r="AH657" t="str">
            <v>Bengaluru</v>
          </cell>
          <cell r="AI657" t="str">
            <v>Bangalore</v>
          </cell>
          <cell r="AJ657" t="str">
            <v>Bengaluru</v>
          </cell>
          <cell r="AK657" t="str">
            <v>Yes</v>
          </cell>
          <cell r="AN657" t="str">
            <v/>
          </cell>
        </row>
        <row r="658">
          <cell r="U658" t="str">
            <v>Mr Rahul Srivastava (Prestige Non Sobha)</v>
          </cell>
          <cell r="V658" t="str">
            <v>Mr Rahul Srivastava</v>
          </cell>
          <cell r="W658" t="str">
            <v>Primary</v>
          </cell>
          <cell r="X658" t="str">
            <v>INDIA</v>
          </cell>
          <cell r="Y658" t="str">
            <v>India</v>
          </cell>
          <cell r="AA658" t="str">
            <v/>
          </cell>
          <cell r="AB658" t="str">
            <v>Bangalore</v>
          </cell>
          <cell r="AC658" t="str">
            <v>Prestige Non Sobha</v>
          </cell>
          <cell r="AD658">
            <v>29</v>
          </cell>
          <cell r="AF658" t="str">
            <v>29</v>
          </cell>
          <cell r="AH658" t="str">
            <v>Bengaluru</v>
          </cell>
          <cell r="AI658" t="str">
            <v>Bangalore</v>
          </cell>
          <cell r="AJ658" t="str">
            <v>Bengaluru</v>
          </cell>
          <cell r="AK658" t="str">
            <v>Yes</v>
          </cell>
          <cell r="AN658" t="str">
            <v/>
          </cell>
        </row>
        <row r="659">
          <cell r="U659" t="str">
            <v>Mr S Srinivasan (Sobha Serene 831)</v>
          </cell>
          <cell r="V659" t="str">
            <v>Mr S Srinivasan</v>
          </cell>
          <cell r="W659" t="str">
            <v>Primary</v>
          </cell>
          <cell r="X659" t="str">
            <v>INDIA</v>
          </cell>
          <cell r="Y659" t="str">
            <v>India</v>
          </cell>
          <cell r="AA659" t="str">
            <v/>
          </cell>
          <cell r="AB659" t="str">
            <v>Chennai</v>
          </cell>
          <cell r="AC659" t="str">
            <v>831, Sobha Serene</v>
          </cell>
          <cell r="AD659">
            <v>33</v>
          </cell>
          <cell r="AF659" t="str">
            <v>33</v>
          </cell>
          <cell r="AH659" t="str">
            <v>Chennai</v>
          </cell>
          <cell r="AJ659" t="str">
            <v>Chennai</v>
          </cell>
          <cell r="AK659" t="str">
            <v>Yes</v>
          </cell>
          <cell r="AN659" t="str">
            <v/>
          </cell>
        </row>
        <row r="660">
          <cell r="U660" t="str">
            <v>Mr S Srinivasan (Sobha Serene 838)</v>
          </cell>
          <cell r="V660" t="str">
            <v>Mr S Srinivasan</v>
          </cell>
          <cell r="W660" t="str">
            <v>Primary</v>
          </cell>
          <cell r="X660" t="str">
            <v>INDIA</v>
          </cell>
          <cell r="Y660" t="str">
            <v>India</v>
          </cell>
          <cell r="AA660" t="str">
            <v/>
          </cell>
          <cell r="AB660" t="str">
            <v>Chennai</v>
          </cell>
          <cell r="AC660" t="str">
            <v>838, Sobha Serene</v>
          </cell>
          <cell r="AD660">
            <v>33</v>
          </cell>
          <cell r="AF660" t="str">
            <v>33</v>
          </cell>
          <cell r="AH660" t="str">
            <v>Chennai</v>
          </cell>
          <cell r="AJ660" t="str">
            <v>Chennai</v>
          </cell>
          <cell r="AK660" t="str">
            <v>Yes</v>
          </cell>
          <cell r="AN660" t="str">
            <v/>
          </cell>
        </row>
        <row r="661">
          <cell r="U661" t="str">
            <v>Mr Debi Prasad Patnaik (Sobha City Santorini B2-5112)</v>
          </cell>
          <cell r="V661" t="str">
            <v>Mr Debi Prasad Patnaik</v>
          </cell>
          <cell r="W661" t="str">
            <v>Primary</v>
          </cell>
          <cell r="X661" t="str">
            <v>INDIA</v>
          </cell>
          <cell r="Y661" t="str">
            <v>India</v>
          </cell>
          <cell r="AA661" t="str">
            <v/>
          </cell>
          <cell r="AB661" t="str">
            <v>Bangalore</v>
          </cell>
          <cell r="AC661" t="str">
            <v>B2-5112, Sobha City Santorini</v>
          </cell>
          <cell r="AD661">
            <v>29</v>
          </cell>
          <cell r="AF661" t="str">
            <v>29</v>
          </cell>
          <cell r="AH661" t="str">
            <v>Bengaluru</v>
          </cell>
          <cell r="AI661" t="str">
            <v>Bangalore</v>
          </cell>
          <cell r="AJ661" t="str">
            <v>Bengaluru</v>
          </cell>
          <cell r="AK661" t="str">
            <v>Yes</v>
          </cell>
          <cell r="AN661" t="str">
            <v/>
          </cell>
        </row>
        <row r="662">
          <cell r="U662" t="str">
            <v>Padma Sai Prasad (Sobha City Casa Paradiso B2 3166)</v>
          </cell>
          <cell r="V662" t="str">
            <v>Padma Sai Prasad</v>
          </cell>
          <cell r="W662" t="str">
            <v>Primary</v>
          </cell>
          <cell r="X662" t="str">
            <v>INDIA</v>
          </cell>
          <cell r="Y662" t="str">
            <v>India</v>
          </cell>
          <cell r="AA662" t="str">
            <v/>
          </cell>
          <cell r="AB662" t="str">
            <v>Bangalore</v>
          </cell>
          <cell r="AC662" t="str">
            <v>B2-3166, Sobha City Casa Paradiso</v>
          </cell>
          <cell r="AD662">
            <v>29</v>
          </cell>
          <cell r="AF662" t="str">
            <v>29</v>
          </cell>
          <cell r="AH662" t="str">
            <v>Bengaluru</v>
          </cell>
          <cell r="AI662" t="str">
            <v>Bangalore</v>
          </cell>
          <cell r="AJ662" t="str">
            <v>Bengaluru</v>
          </cell>
          <cell r="AK662" t="str">
            <v>Yes</v>
          </cell>
          <cell r="AN662" t="str">
            <v/>
          </cell>
        </row>
        <row r="663">
          <cell r="U663" t="str">
            <v>Mr Chakaravarthi (Sobha Meritta 8132)</v>
          </cell>
          <cell r="V663" t="str">
            <v>Mr Chakaravarthi</v>
          </cell>
          <cell r="W663" t="str">
            <v>Primary</v>
          </cell>
          <cell r="X663" t="str">
            <v>INDIA</v>
          </cell>
          <cell r="Y663" t="str">
            <v>India</v>
          </cell>
          <cell r="AA663" t="str">
            <v/>
          </cell>
          <cell r="AB663" t="str">
            <v>Chennai</v>
          </cell>
          <cell r="AC663" t="str">
            <v>Sobha Meritta No. 8132</v>
          </cell>
          <cell r="AD663">
            <v>33</v>
          </cell>
          <cell r="AF663" t="str">
            <v>33</v>
          </cell>
          <cell r="AH663" t="str">
            <v>Chennai</v>
          </cell>
          <cell r="AJ663" t="str">
            <v>Chennai</v>
          </cell>
          <cell r="AK663" t="str">
            <v>Yes</v>
          </cell>
          <cell r="AN663" t="str">
            <v/>
          </cell>
        </row>
        <row r="664">
          <cell r="U664" t="str">
            <v>Mr Palash (Sobha city santorini 3172)</v>
          </cell>
          <cell r="V664" t="str">
            <v>Mr Palash</v>
          </cell>
          <cell r="W664" t="str">
            <v>Primary</v>
          </cell>
          <cell r="X664" t="str">
            <v>INDIA</v>
          </cell>
          <cell r="Y664" t="str">
            <v>India</v>
          </cell>
          <cell r="AA664" t="str">
            <v/>
          </cell>
          <cell r="AB664" t="str">
            <v>Bangalore</v>
          </cell>
          <cell r="AC664" t="str">
            <v>3172, Sobha City Santorini</v>
          </cell>
          <cell r="AD664">
            <v>29</v>
          </cell>
          <cell r="AF664" t="str">
            <v>29</v>
          </cell>
          <cell r="AH664" t="str">
            <v>Bengaluru</v>
          </cell>
          <cell r="AI664" t="str">
            <v>Bangalore</v>
          </cell>
          <cell r="AJ664" t="str">
            <v>Bengaluru</v>
          </cell>
          <cell r="AK664" t="str">
            <v>Yes</v>
          </cell>
          <cell r="AN664" t="str">
            <v/>
          </cell>
        </row>
        <row r="665">
          <cell r="U665" t="str">
            <v>Mr Sunny Bhatia (Sobha Dream Acres 14135)</v>
          </cell>
          <cell r="V665" t="str">
            <v>Mr Sunny Bhatia</v>
          </cell>
          <cell r="W665" t="str">
            <v>Primary</v>
          </cell>
          <cell r="X665" t="str">
            <v>INDIA</v>
          </cell>
          <cell r="Y665" t="str">
            <v>India</v>
          </cell>
          <cell r="AA665" t="str">
            <v/>
          </cell>
          <cell r="AB665" t="str">
            <v>Bangalore</v>
          </cell>
          <cell r="AC665" t="str">
            <v>14135, Sobha Dream Acres</v>
          </cell>
          <cell r="AD665">
            <v>29</v>
          </cell>
          <cell r="AF665" t="str">
            <v>29</v>
          </cell>
          <cell r="AH665" t="str">
            <v>Bengaluru</v>
          </cell>
          <cell r="AI665" t="str">
            <v>Bangalore</v>
          </cell>
          <cell r="AJ665" t="str">
            <v>Bengaluru</v>
          </cell>
          <cell r="AK665" t="str">
            <v>Yes</v>
          </cell>
          <cell r="AN665" t="str">
            <v/>
          </cell>
        </row>
        <row r="666">
          <cell r="U666" t="str">
            <v>Mr Ramesh &amp; Mrs Rekha Hosahalli (Sobha Forest view Alder 8032)</v>
          </cell>
          <cell r="V666" t="str">
            <v>Mr Ramesh &amp; Mrs Rekha</v>
          </cell>
          <cell r="W666" t="str">
            <v>Primary</v>
          </cell>
          <cell r="X666" t="str">
            <v>INDIA</v>
          </cell>
          <cell r="Y666" t="str">
            <v>India</v>
          </cell>
          <cell r="AA666" t="str">
            <v/>
          </cell>
          <cell r="AB666" t="str">
            <v>Bangalore</v>
          </cell>
          <cell r="AC666" t="str">
            <v>8032, Sobha Forest View Alder, Hosahalli</v>
          </cell>
          <cell r="AD666">
            <v>29</v>
          </cell>
          <cell r="AF666" t="str">
            <v>29</v>
          </cell>
          <cell r="AH666" t="str">
            <v>Bengaluru</v>
          </cell>
          <cell r="AI666" t="str">
            <v>Bangalore</v>
          </cell>
          <cell r="AJ666" t="str">
            <v>Bengaluru</v>
          </cell>
          <cell r="AK666" t="str">
            <v>Yes</v>
          </cell>
          <cell r="AN666" t="str">
            <v/>
          </cell>
        </row>
        <row r="667">
          <cell r="U667" t="str">
            <v>Mr Moorthy( Sobha City Santorini - 6123)</v>
          </cell>
          <cell r="V667" t="str">
            <v>Mr Moorthy</v>
          </cell>
          <cell r="W667" t="str">
            <v>Primary</v>
          </cell>
          <cell r="X667" t="str">
            <v>INDIA</v>
          </cell>
          <cell r="Y667" t="str">
            <v>India</v>
          </cell>
          <cell r="AA667" t="str">
            <v/>
          </cell>
          <cell r="AB667" t="str">
            <v>Bangalore</v>
          </cell>
          <cell r="AC667" t="str">
            <v>6123, Sobha City Santorini</v>
          </cell>
          <cell r="AD667">
            <v>29</v>
          </cell>
          <cell r="AF667" t="str">
            <v>29</v>
          </cell>
          <cell r="AH667" t="str">
            <v>Bengaluru</v>
          </cell>
          <cell r="AI667" t="str">
            <v>Bangalore</v>
          </cell>
          <cell r="AJ667" t="str">
            <v>Bengaluru</v>
          </cell>
          <cell r="AK667" t="str">
            <v>Yes</v>
          </cell>
          <cell r="AN667" t="str">
            <v/>
          </cell>
        </row>
        <row r="668">
          <cell r="U668" t="str">
            <v>Mr Binoy Bhushan Sahay(Sobha Dream acres - 13101)</v>
          </cell>
          <cell r="V668" t="str">
            <v>Mr Binoy Bhushan Sahay</v>
          </cell>
          <cell r="W668" t="str">
            <v>Primary</v>
          </cell>
          <cell r="X668" t="str">
            <v>INDIA</v>
          </cell>
          <cell r="Y668" t="str">
            <v>India</v>
          </cell>
          <cell r="AA668" t="str">
            <v/>
          </cell>
          <cell r="AB668" t="str">
            <v>bangalore</v>
          </cell>
          <cell r="AC668" t="str">
            <v>No. 13101, Sobha Dream Acres</v>
          </cell>
          <cell r="AD668">
            <v>29</v>
          </cell>
          <cell r="AF668" t="str">
            <v>29</v>
          </cell>
          <cell r="AH668" t="str">
            <v>Bengaluru</v>
          </cell>
          <cell r="AI668" t="str">
            <v>Bangalore</v>
          </cell>
          <cell r="AJ668" t="str">
            <v>Bengaluru</v>
          </cell>
          <cell r="AK668" t="str">
            <v>Yes</v>
          </cell>
          <cell r="AN668" t="str">
            <v/>
          </cell>
        </row>
        <row r="669">
          <cell r="U669" t="str">
            <v>Mrs Arthi Shetty(Sobha city Santorini 5121)</v>
          </cell>
          <cell r="V669" t="str">
            <v>Mrs Arthi Shetty</v>
          </cell>
          <cell r="W669" t="str">
            <v>Primary</v>
          </cell>
          <cell r="X669" t="str">
            <v>INDIA</v>
          </cell>
          <cell r="Y669" t="str">
            <v>India</v>
          </cell>
          <cell r="AA669" t="str">
            <v/>
          </cell>
          <cell r="AB669" t="str">
            <v>Bangalore</v>
          </cell>
          <cell r="AC669" t="str">
            <v>5121, Sobha City, Santorini</v>
          </cell>
          <cell r="AD669">
            <v>29</v>
          </cell>
          <cell r="AF669" t="str">
            <v>29</v>
          </cell>
          <cell r="AH669" t="str">
            <v>Bengaluru</v>
          </cell>
          <cell r="AI669" t="str">
            <v>Bangalore</v>
          </cell>
          <cell r="AJ669" t="str">
            <v>Bengaluru</v>
          </cell>
          <cell r="AK669" t="str">
            <v>Yes</v>
          </cell>
          <cell r="AN669" t="str">
            <v/>
          </cell>
        </row>
        <row r="670">
          <cell r="U670" t="str">
            <v>Mr Nachammai (Sobha Silicon Oasis – C1 -3102)</v>
          </cell>
          <cell r="V670" t="str">
            <v>Mr Nachammai</v>
          </cell>
          <cell r="W670" t="str">
            <v>Primary</v>
          </cell>
          <cell r="X670" t="str">
            <v>INDIA</v>
          </cell>
          <cell r="Y670" t="str">
            <v>India</v>
          </cell>
          <cell r="AA670" t="str">
            <v/>
          </cell>
          <cell r="AB670" t="str">
            <v>Bangalore</v>
          </cell>
          <cell r="AC670" t="str">
            <v>C1-3102, Sobha Silicon Oasis</v>
          </cell>
          <cell r="AD670">
            <v>29</v>
          </cell>
          <cell r="AF670" t="str">
            <v>29</v>
          </cell>
          <cell r="AH670" t="str">
            <v>Bengaluru</v>
          </cell>
          <cell r="AI670" t="str">
            <v>Bangalore</v>
          </cell>
          <cell r="AJ670" t="str">
            <v>Bengaluru</v>
          </cell>
          <cell r="AK670" t="str">
            <v>Yes</v>
          </cell>
          <cell r="AN670" t="str">
            <v/>
          </cell>
        </row>
        <row r="671">
          <cell r="U671" t="str">
            <v>Mr Anish Patil (Sobha Silicon Oasis E-3004)</v>
          </cell>
          <cell r="V671" t="str">
            <v>Mr Anish Patil</v>
          </cell>
          <cell r="W671" t="str">
            <v>Primary</v>
          </cell>
          <cell r="X671" t="str">
            <v>INDIA</v>
          </cell>
          <cell r="Y671" t="str">
            <v>India</v>
          </cell>
          <cell r="AA671" t="str">
            <v/>
          </cell>
          <cell r="AB671" t="str">
            <v>Bangalore</v>
          </cell>
          <cell r="AC671" t="str">
            <v>E-3004, Sobha Silicon Oasis</v>
          </cell>
          <cell r="AD671">
            <v>29</v>
          </cell>
          <cell r="AF671" t="str">
            <v>29</v>
          </cell>
          <cell r="AH671" t="str">
            <v>Bengaluru</v>
          </cell>
          <cell r="AI671" t="str">
            <v>Bangalore</v>
          </cell>
          <cell r="AJ671" t="str">
            <v>Bengaluru</v>
          </cell>
          <cell r="AK671" t="str">
            <v>Yes</v>
          </cell>
          <cell r="AN671" t="str">
            <v/>
          </cell>
        </row>
        <row r="672">
          <cell r="U672" t="str">
            <v>Mr Saurav Anand(Sobha Arena  Park -4151)</v>
          </cell>
          <cell r="V672" t="str">
            <v>Mr Saurav Anand</v>
          </cell>
          <cell r="W672" t="str">
            <v>Primary</v>
          </cell>
          <cell r="X672" t="str">
            <v>INDIA</v>
          </cell>
          <cell r="Y672" t="str">
            <v>India</v>
          </cell>
          <cell r="AA672" t="str">
            <v/>
          </cell>
          <cell r="AB672" t="str">
            <v>Bangalore</v>
          </cell>
          <cell r="AC672" t="str">
            <v>4151, Sobha Arena Park</v>
          </cell>
          <cell r="AD672">
            <v>29</v>
          </cell>
          <cell r="AF672" t="str">
            <v>29</v>
          </cell>
          <cell r="AH672" t="str">
            <v>Bengaluru</v>
          </cell>
          <cell r="AI672" t="str">
            <v>Bangalore</v>
          </cell>
          <cell r="AJ672" t="str">
            <v>Bengaluru</v>
          </cell>
          <cell r="AK672" t="str">
            <v>Yes</v>
          </cell>
          <cell r="AN672" t="str">
            <v/>
          </cell>
        </row>
        <row r="673">
          <cell r="U673" t="str">
            <v>Mr Saurabh Kumar (Sobha Dream Acres-03048)</v>
          </cell>
          <cell r="V673" t="str">
            <v>Mr Saurabh Kumar</v>
          </cell>
          <cell r="W673" t="str">
            <v>Primary</v>
          </cell>
          <cell r="X673" t="str">
            <v>INDIA</v>
          </cell>
          <cell r="Y673" t="str">
            <v>India</v>
          </cell>
          <cell r="Z673">
            <v>560087</v>
          </cell>
          <cell r="AA673" t="str">
            <v>560087</v>
          </cell>
          <cell r="AB673" t="str">
            <v>Balagere road, Devasthanagalu, Varthur Bengaluru Karnataka 560087</v>
          </cell>
          <cell r="AC673" t="str">
            <v>03048, Sobha Dream Acres, Balagere Road, Devasthanagalu, Varthur</v>
          </cell>
          <cell r="AD673">
            <v>29</v>
          </cell>
          <cell r="AF673" t="str">
            <v>29</v>
          </cell>
          <cell r="AH673" t="str">
            <v>Bengaluru</v>
          </cell>
          <cell r="AI673" t="str">
            <v>BLR</v>
          </cell>
          <cell r="AJ673" t="str">
            <v>Bengaluru</v>
          </cell>
          <cell r="AK673" t="str">
            <v>Yes</v>
          </cell>
          <cell r="AN673" t="str">
            <v/>
          </cell>
        </row>
        <row r="674">
          <cell r="U674" t="str">
            <v>Mrs Faria Asmath(Sobha Dream Acres - 4064)</v>
          </cell>
          <cell r="V674" t="str">
            <v>Mrs Faria Asmath</v>
          </cell>
          <cell r="W674" t="str">
            <v>Primary</v>
          </cell>
          <cell r="X674" t="str">
            <v>INDIA</v>
          </cell>
          <cell r="Y674" t="str">
            <v>India</v>
          </cell>
          <cell r="AA674" t="str">
            <v/>
          </cell>
          <cell r="AB674" t="str">
            <v>Bangalore</v>
          </cell>
          <cell r="AC674" t="str">
            <v>4064, Sobha Dream Acres</v>
          </cell>
          <cell r="AD674">
            <v>29</v>
          </cell>
          <cell r="AF674" t="str">
            <v>29</v>
          </cell>
          <cell r="AH674" t="str">
            <v>Bengaluru</v>
          </cell>
          <cell r="AI674" t="str">
            <v>Bangalore</v>
          </cell>
          <cell r="AJ674" t="str">
            <v>Bengaluru</v>
          </cell>
          <cell r="AK674" t="str">
            <v>Yes</v>
          </cell>
          <cell r="AN674" t="str">
            <v/>
          </cell>
        </row>
        <row r="675">
          <cell r="U675" t="str">
            <v>Mr Atulkumar (Sobah Dream Acres 8033)</v>
          </cell>
          <cell r="V675" t="str">
            <v>Mr Atul Kumar</v>
          </cell>
          <cell r="W675" t="str">
            <v>Primary</v>
          </cell>
          <cell r="X675" t="str">
            <v>INDIA</v>
          </cell>
          <cell r="Y675" t="str">
            <v>India</v>
          </cell>
          <cell r="AA675" t="str">
            <v/>
          </cell>
          <cell r="AB675" t="str">
            <v>Bangalore</v>
          </cell>
          <cell r="AC675" t="str">
            <v>No. 8033, Sobah Dream Acres</v>
          </cell>
          <cell r="AD675">
            <v>29</v>
          </cell>
          <cell r="AF675" t="str">
            <v>29</v>
          </cell>
          <cell r="AH675" t="str">
            <v>Bengaluru</v>
          </cell>
          <cell r="AI675" t="str">
            <v>Bangalore</v>
          </cell>
          <cell r="AJ675" t="str">
            <v>Bengaluru</v>
          </cell>
          <cell r="AK675" t="str">
            <v>Yes</v>
          </cell>
          <cell r="AN675" t="str">
            <v/>
          </cell>
        </row>
        <row r="676">
          <cell r="U676" t="str">
            <v>Mr Nithin Malhotra (Sobha dream acres - A3 - 08063)</v>
          </cell>
          <cell r="V676" t="str">
            <v>Mr Nithin Malhotra</v>
          </cell>
          <cell r="W676" t="str">
            <v>Primary</v>
          </cell>
          <cell r="X676" t="str">
            <v>INDIA</v>
          </cell>
          <cell r="Y676" t="str">
            <v>India</v>
          </cell>
          <cell r="AA676" t="str">
            <v/>
          </cell>
          <cell r="AB676" t="str">
            <v>Bangalore</v>
          </cell>
          <cell r="AC676" t="str">
            <v>A3-8063, Sobha Dream Acres</v>
          </cell>
          <cell r="AD676">
            <v>29</v>
          </cell>
          <cell r="AF676" t="str">
            <v>29</v>
          </cell>
          <cell r="AH676" t="str">
            <v>Bengaluru</v>
          </cell>
          <cell r="AI676" t="str">
            <v>Bangalore</v>
          </cell>
          <cell r="AJ676" t="str">
            <v>Bengaluru</v>
          </cell>
          <cell r="AK676" t="str">
            <v>Yes</v>
          </cell>
          <cell r="AN676" t="str">
            <v/>
          </cell>
        </row>
        <row r="677">
          <cell r="U677" t="str">
            <v>Mr Prashanth Kulkarni (Sobha Dream Acres A3 05137)</v>
          </cell>
          <cell r="V677" t="str">
            <v>Mr Prashanth Kulkarni</v>
          </cell>
          <cell r="W677" t="str">
            <v>Primary</v>
          </cell>
          <cell r="X677" t="str">
            <v>INDIA</v>
          </cell>
          <cell r="Y677" t="str">
            <v>India</v>
          </cell>
          <cell r="AA677" t="str">
            <v/>
          </cell>
          <cell r="AB677" t="str">
            <v>Bangalore</v>
          </cell>
          <cell r="AC677" t="str">
            <v>A3-5137, Sobha Dream Acres</v>
          </cell>
          <cell r="AD677">
            <v>29</v>
          </cell>
          <cell r="AF677" t="str">
            <v>29</v>
          </cell>
          <cell r="AH677" t="str">
            <v>Bengaluru</v>
          </cell>
          <cell r="AI677" t="str">
            <v>Bangalore</v>
          </cell>
          <cell r="AJ677" t="str">
            <v>Bengaluru</v>
          </cell>
          <cell r="AK677" t="str">
            <v>Yes</v>
          </cell>
          <cell r="AN677" t="str">
            <v/>
          </cell>
        </row>
        <row r="678">
          <cell r="U678" t="str">
            <v>Mr Raghavendra V (Sobah Forest View Alder D2 8125)</v>
          </cell>
          <cell r="V678" t="str">
            <v>Mr Raghavendra V</v>
          </cell>
          <cell r="W678" t="str">
            <v>Primary</v>
          </cell>
          <cell r="X678" t="str">
            <v>INDIA</v>
          </cell>
          <cell r="Y678" t="str">
            <v>India</v>
          </cell>
          <cell r="AA678" t="str">
            <v/>
          </cell>
          <cell r="AB678" t="str">
            <v>Bangalore</v>
          </cell>
          <cell r="AC678" t="str">
            <v>D2-8125, Sobah Forest View Alder</v>
          </cell>
          <cell r="AD678">
            <v>29</v>
          </cell>
          <cell r="AF678" t="str">
            <v>29</v>
          </cell>
          <cell r="AH678" t="str">
            <v>Bengaluru</v>
          </cell>
          <cell r="AI678" t="str">
            <v>Bangalore</v>
          </cell>
          <cell r="AJ678" t="str">
            <v>Bengaluru</v>
          </cell>
          <cell r="AK678" t="str">
            <v>Yes</v>
          </cell>
          <cell r="AN678" t="str">
            <v/>
          </cell>
        </row>
        <row r="679">
          <cell r="U679" t="str">
            <v>Mr Karthikesh (Sobha Elan 2105)</v>
          </cell>
          <cell r="V679" t="str">
            <v>Mr Karthikesh</v>
          </cell>
          <cell r="W679" t="str">
            <v>Primary</v>
          </cell>
          <cell r="X679" t="str">
            <v>INDIA</v>
          </cell>
          <cell r="Y679" t="str">
            <v>India</v>
          </cell>
          <cell r="AA679" t="str">
            <v/>
          </cell>
          <cell r="AB679" t="str">
            <v>Coimbatore</v>
          </cell>
          <cell r="AC679" t="str">
            <v>No. 2105, Sobha Elan</v>
          </cell>
          <cell r="AD679">
            <v>33</v>
          </cell>
          <cell r="AF679" t="str">
            <v>33</v>
          </cell>
          <cell r="AH679" t="str">
            <v>Coimbatore</v>
          </cell>
          <cell r="AJ679" t="str">
            <v>Coimbatore</v>
          </cell>
          <cell r="AK679" t="str">
            <v>Yes</v>
          </cell>
          <cell r="AN679" t="str">
            <v/>
          </cell>
        </row>
        <row r="680">
          <cell r="U680" t="str">
            <v>Mr Girish Karthik (Sobha City Santorini 2181)</v>
          </cell>
          <cell r="V680" t="str">
            <v>Mr Girish Karthik</v>
          </cell>
          <cell r="W680" t="str">
            <v>Primary</v>
          </cell>
          <cell r="X680" t="str">
            <v>INDIA</v>
          </cell>
          <cell r="Y680" t="str">
            <v>India</v>
          </cell>
          <cell r="AA680" t="str">
            <v/>
          </cell>
          <cell r="AB680" t="str">
            <v>Bangalore</v>
          </cell>
          <cell r="AC680" t="str">
            <v>No. 2181, Sobha City Santorini</v>
          </cell>
          <cell r="AD680">
            <v>29</v>
          </cell>
          <cell r="AF680" t="str">
            <v>29</v>
          </cell>
          <cell r="AH680" t="str">
            <v>Bengaluru</v>
          </cell>
          <cell r="AI680" t="str">
            <v>Bangalore</v>
          </cell>
          <cell r="AJ680" t="str">
            <v>Bengaluru</v>
          </cell>
          <cell r="AK680" t="str">
            <v>Yes</v>
          </cell>
          <cell r="AN680" t="str">
            <v/>
          </cell>
        </row>
        <row r="681">
          <cell r="U681" t="str">
            <v>Mr Bishnu Dokania (Sobha silicon oasis  F1  4153)</v>
          </cell>
          <cell r="V681" t="str">
            <v>Mr Bishnu Dokania</v>
          </cell>
          <cell r="W681" t="str">
            <v>Primary</v>
          </cell>
          <cell r="X681" t="str">
            <v>INDIA</v>
          </cell>
          <cell r="Y681" t="str">
            <v>India</v>
          </cell>
          <cell r="Z681">
            <v>560100</v>
          </cell>
          <cell r="AA681" t="str">
            <v>560100</v>
          </cell>
          <cell r="AB681" t="str">
            <v>Doddanagamangala  Pragathi Nagar Basapura</v>
          </cell>
          <cell r="AC681" t="str">
            <v>Sobha Silicon Oasis F1 4153, Doddanagamangala, Pragathi Nagar, Basapura</v>
          </cell>
          <cell r="AD681">
            <v>29</v>
          </cell>
          <cell r="AF681" t="str">
            <v>29</v>
          </cell>
          <cell r="AH681" t="str">
            <v>Bengaluru</v>
          </cell>
          <cell r="AI681" t="str">
            <v>BLR</v>
          </cell>
          <cell r="AJ681" t="str">
            <v>Bengaluru</v>
          </cell>
          <cell r="AK681" t="str">
            <v>Yes</v>
          </cell>
          <cell r="AN681" t="str">
            <v/>
          </cell>
        </row>
        <row r="682">
          <cell r="U682" t="str">
            <v>Mr Amitraj (Sobha City Casa Paradiso  1023)</v>
          </cell>
          <cell r="V682" t="str">
            <v>Mr Amitraj</v>
          </cell>
          <cell r="W682" t="str">
            <v>Primary</v>
          </cell>
          <cell r="X682" t="str">
            <v>INDIA</v>
          </cell>
          <cell r="Y682" t="str">
            <v>India</v>
          </cell>
          <cell r="AA682" t="str">
            <v/>
          </cell>
          <cell r="AB682" t="str">
            <v>Bangalore</v>
          </cell>
          <cell r="AC682" t="str">
            <v>Paradiso No. 1023, Sobha City Casa</v>
          </cell>
          <cell r="AD682">
            <v>29</v>
          </cell>
          <cell r="AF682" t="str">
            <v>29</v>
          </cell>
          <cell r="AH682" t="str">
            <v>Bengaluru</v>
          </cell>
          <cell r="AI682" t="str">
            <v>Bangalore</v>
          </cell>
          <cell r="AJ682" t="str">
            <v>Bengaluru</v>
          </cell>
          <cell r="AK682" t="str">
            <v>Yes</v>
          </cell>
          <cell r="AN682" t="str">
            <v/>
          </cell>
        </row>
        <row r="683">
          <cell r="U683" t="str">
            <v>A A Biotech Private Limited</v>
          </cell>
          <cell r="V683" t="str">
            <v>A A Biotech Pvt Ltd</v>
          </cell>
          <cell r="W683" t="str">
            <v>Primary</v>
          </cell>
          <cell r="X683" t="str">
            <v>INDIA</v>
          </cell>
          <cell r="Y683" t="str">
            <v>India</v>
          </cell>
          <cell r="AA683" t="str">
            <v>600083</v>
          </cell>
          <cell r="AB683" t="str">
            <v>16/1, 48th street, 9th Avenue, Ashok nagar, Chennai,600083</v>
          </cell>
          <cell r="AC683" t="str">
            <v>No. 16/1, 48th Street, 9th Avenue, Ashok Nagar</v>
          </cell>
          <cell r="AD683">
            <v>33</v>
          </cell>
          <cell r="AF683" t="str">
            <v>33</v>
          </cell>
          <cell r="AH683" t="str">
            <v>Chennai</v>
          </cell>
          <cell r="AJ683" t="str">
            <v>Chennai</v>
          </cell>
          <cell r="AK683" t="str">
            <v>Yes</v>
          </cell>
          <cell r="AN683" t="str">
            <v/>
          </cell>
        </row>
        <row r="684">
          <cell r="U684" t="str">
            <v>Mr Anitha Gopalkrishnan (Sobha Dream Acres 120315)</v>
          </cell>
          <cell r="V684" t="str">
            <v>Mr Anitha Gopalkrishnan</v>
          </cell>
          <cell r="W684" t="str">
            <v>Primary</v>
          </cell>
          <cell r="X684" t="str">
            <v>INDIA</v>
          </cell>
          <cell r="Y684" t="str">
            <v>India</v>
          </cell>
          <cell r="AA684" t="str">
            <v/>
          </cell>
          <cell r="AB684" t="str">
            <v>Bangalore</v>
          </cell>
          <cell r="AC684" t="str">
            <v>No. 120315, Sobha Dream Acres</v>
          </cell>
          <cell r="AD684">
            <v>29</v>
          </cell>
          <cell r="AF684" t="str">
            <v>29</v>
          </cell>
          <cell r="AH684" t="str">
            <v>Bengaluru</v>
          </cell>
          <cell r="AI684" t="str">
            <v>Bangalore</v>
          </cell>
          <cell r="AJ684" t="str">
            <v>Bengaluru</v>
          </cell>
          <cell r="AK684" t="str">
            <v>Yes</v>
          </cell>
          <cell r="AN684" t="str">
            <v/>
          </cell>
        </row>
        <row r="685">
          <cell r="U685" t="str">
            <v>Mr Anitha Gopalkrishnan (Sobha Dream Acres B2- 14073)</v>
          </cell>
          <cell r="V685" t="str">
            <v>Mr Anitha Gopalkrishnan</v>
          </cell>
          <cell r="W685" t="str">
            <v>Primary</v>
          </cell>
          <cell r="X685" t="str">
            <v>INDIA</v>
          </cell>
          <cell r="Y685" t="str">
            <v>India</v>
          </cell>
          <cell r="AA685" t="str">
            <v/>
          </cell>
          <cell r="AB685" t="str">
            <v>Bangalore</v>
          </cell>
          <cell r="AC685" t="str">
            <v>B2-14073, Sobha Dream Acres</v>
          </cell>
          <cell r="AD685">
            <v>29</v>
          </cell>
          <cell r="AF685" t="str">
            <v>29</v>
          </cell>
          <cell r="AH685" t="str">
            <v>Bengaluru</v>
          </cell>
          <cell r="AI685" t="str">
            <v>Bangalore</v>
          </cell>
          <cell r="AJ685" t="str">
            <v>Bengaluru</v>
          </cell>
          <cell r="AK685" t="str">
            <v>Yes</v>
          </cell>
          <cell r="AN685" t="str">
            <v/>
          </cell>
        </row>
        <row r="686">
          <cell r="U686" t="str">
            <v>Mr Pranav Kumar Singh (Sobha Dream Acres B2  41125)</v>
          </cell>
          <cell r="V686" t="str">
            <v>Mr Pranav Kumar Singh</v>
          </cell>
          <cell r="W686" t="str">
            <v>Primary</v>
          </cell>
          <cell r="X686" t="str">
            <v>INDIA</v>
          </cell>
          <cell r="Y686" t="str">
            <v>India</v>
          </cell>
          <cell r="AA686" t="str">
            <v/>
          </cell>
          <cell r="AB686" t="str">
            <v>Bangalore</v>
          </cell>
          <cell r="AC686" t="str">
            <v>B2-41125, Sobha Dream Acres</v>
          </cell>
          <cell r="AD686">
            <v>29</v>
          </cell>
          <cell r="AF686" t="str">
            <v>29</v>
          </cell>
          <cell r="AH686" t="str">
            <v>Bengaluru</v>
          </cell>
          <cell r="AI686" t="str">
            <v>Bangalore</v>
          </cell>
          <cell r="AJ686" t="str">
            <v>Bengaluru</v>
          </cell>
          <cell r="AK686" t="str">
            <v>Yes</v>
          </cell>
          <cell r="AN686" t="str">
            <v/>
          </cell>
        </row>
        <row r="687">
          <cell r="U687" t="str">
            <v>RBD Shelters Pvt Ltd</v>
          </cell>
          <cell r="V687" t="str">
            <v>RBD Shelters Pvt Ltd</v>
          </cell>
          <cell r="W687" t="str">
            <v>Primary</v>
          </cell>
          <cell r="X687" t="str">
            <v>INDIA</v>
          </cell>
          <cell r="Y687" t="str">
            <v>India</v>
          </cell>
          <cell r="AA687" t="str">
            <v/>
          </cell>
          <cell r="AB687" t="str">
            <v>Bangalore</v>
          </cell>
          <cell r="AC687" t="str">
            <v/>
          </cell>
          <cell r="AD687">
            <v>29</v>
          </cell>
          <cell r="AF687" t="str">
            <v>29</v>
          </cell>
          <cell r="AH687" t="str">
            <v>Bengaluru</v>
          </cell>
          <cell r="AI687" t="str">
            <v>Bangalore</v>
          </cell>
          <cell r="AJ687" t="str">
            <v>Bengaluru</v>
          </cell>
          <cell r="AK687" t="str">
            <v>Yes</v>
          </cell>
          <cell r="AN687" t="str">
            <v/>
          </cell>
        </row>
        <row r="688">
          <cell r="U688" t="str">
            <v>Mr Raghavender Medisetty (Sobha Forest View Ebony C8 7013)</v>
          </cell>
          <cell r="V688" t="str">
            <v>Mr Raghavender Medisetty</v>
          </cell>
          <cell r="W688" t="str">
            <v>Primary</v>
          </cell>
          <cell r="X688" t="str">
            <v>INDIA</v>
          </cell>
          <cell r="Y688" t="str">
            <v>India</v>
          </cell>
          <cell r="AA688" t="str">
            <v/>
          </cell>
          <cell r="AB688" t="str">
            <v>Bangalore</v>
          </cell>
          <cell r="AC688" t="str">
            <v>C8-7013, Sobha Forest View Ebony</v>
          </cell>
          <cell r="AD688">
            <v>29</v>
          </cell>
          <cell r="AF688" t="str">
            <v>29</v>
          </cell>
          <cell r="AH688" t="str">
            <v>Bengaluru</v>
          </cell>
          <cell r="AI688" t="str">
            <v>Bangalore</v>
          </cell>
          <cell r="AJ688" t="str">
            <v>Bengaluru</v>
          </cell>
          <cell r="AK688" t="str">
            <v>Yes</v>
          </cell>
          <cell r="AN688" t="str">
            <v/>
          </cell>
        </row>
        <row r="689">
          <cell r="U689" t="str">
            <v>Mrs Deepthi Rajesh (Sobha Meritta -6082)</v>
          </cell>
          <cell r="V689" t="str">
            <v>Mrs Deepthi Rajesh</v>
          </cell>
          <cell r="W689" t="str">
            <v>Primary</v>
          </cell>
          <cell r="X689" t="str">
            <v>INDIA</v>
          </cell>
          <cell r="Y689" t="str">
            <v>India</v>
          </cell>
          <cell r="AA689" t="str">
            <v/>
          </cell>
          <cell r="AB689" t="str">
            <v xml:space="preserve">Chennai
</v>
          </cell>
          <cell r="AC689" t="str">
            <v>6082, Sobha Meritta</v>
          </cell>
          <cell r="AD689">
            <v>33</v>
          </cell>
          <cell r="AF689" t="str">
            <v>33</v>
          </cell>
          <cell r="AH689" t="str">
            <v>Chennai</v>
          </cell>
          <cell r="AJ689" t="str">
            <v>Chennai</v>
          </cell>
          <cell r="AK689" t="str">
            <v>Yes</v>
          </cell>
          <cell r="AN689" t="str">
            <v/>
          </cell>
        </row>
        <row r="690">
          <cell r="U690" t="str">
            <v>Mr Deepak (Sobha Arena Park  F 3052)</v>
          </cell>
          <cell r="V690" t="str">
            <v>Mr Deepak</v>
          </cell>
          <cell r="W690" t="str">
            <v>Primary</v>
          </cell>
          <cell r="X690" t="str">
            <v>INDIA</v>
          </cell>
          <cell r="Y690" t="str">
            <v>India</v>
          </cell>
          <cell r="AA690" t="str">
            <v/>
          </cell>
          <cell r="AB690" t="str">
            <v>Bangalore</v>
          </cell>
          <cell r="AC690" t="str">
            <v>F-3052, Sobha Arena Park</v>
          </cell>
          <cell r="AD690">
            <v>29</v>
          </cell>
          <cell r="AF690" t="str">
            <v>29</v>
          </cell>
          <cell r="AH690" t="str">
            <v>Bengaluru</v>
          </cell>
          <cell r="AI690" t="str">
            <v>Bangalore</v>
          </cell>
          <cell r="AJ690" t="str">
            <v>Bengaluru</v>
          </cell>
          <cell r="AK690" t="str">
            <v>Yes</v>
          </cell>
          <cell r="AN690" t="str">
            <v/>
          </cell>
        </row>
        <row r="691">
          <cell r="U691" t="str">
            <v>Mr Prakash Natarajan &amp; Mrs Bhavani Prakash(Sobha  Elan 2403)</v>
          </cell>
          <cell r="V691" t="str">
            <v>Mr Prakash Natarajan &amp; Mrs Bhavani Prakash</v>
          </cell>
          <cell r="W691" t="str">
            <v>Primary</v>
          </cell>
          <cell r="X691" t="str">
            <v>INDIA</v>
          </cell>
          <cell r="Y691" t="str">
            <v>India</v>
          </cell>
          <cell r="AA691" t="str">
            <v/>
          </cell>
          <cell r="AB691" t="str">
            <v>Coimbatore</v>
          </cell>
          <cell r="AC691" t="str">
            <v>2403, Sobha Elan</v>
          </cell>
          <cell r="AD691">
            <v>33</v>
          </cell>
          <cell r="AF691" t="str">
            <v>33</v>
          </cell>
          <cell r="AH691" t="str">
            <v/>
          </cell>
          <cell r="AJ691" t="str">
            <v/>
          </cell>
          <cell r="AK691" t="str">
            <v>Yes</v>
          </cell>
          <cell r="AN691" t="str">
            <v/>
          </cell>
        </row>
        <row r="692">
          <cell r="U692" t="str">
            <v>Mr. Shreehas Tambe – Prestige Ferns</v>
          </cell>
          <cell r="V692" t="str">
            <v>Mr Shreehas Tambe</v>
          </cell>
          <cell r="W692" t="str">
            <v>Primary</v>
          </cell>
          <cell r="X692" t="str">
            <v>INDIA</v>
          </cell>
          <cell r="Y692" t="str">
            <v>India</v>
          </cell>
          <cell r="AA692" t="str">
            <v/>
          </cell>
          <cell r="AB692" t="str">
            <v>Bangalore</v>
          </cell>
          <cell r="AC692" t="str">
            <v>Prestige Ferns</v>
          </cell>
          <cell r="AD692">
            <v>29</v>
          </cell>
          <cell r="AF692" t="str">
            <v>29</v>
          </cell>
          <cell r="AH692" t="str">
            <v>Bengaluru</v>
          </cell>
          <cell r="AI692" t="str">
            <v>Bangalore</v>
          </cell>
          <cell r="AJ692" t="str">
            <v>Bengaluru</v>
          </cell>
          <cell r="AK692" t="str">
            <v>Yes</v>
          </cell>
          <cell r="AN692" t="str">
            <v/>
          </cell>
        </row>
        <row r="693">
          <cell r="U693" t="str">
            <v>Mr P Jaishankar (Sobha Arena F 3182)</v>
          </cell>
          <cell r="V693" t="str">
            <v>Mr P Jaishankar</v>
          </cell>
          <cell r="W693" t="str">
            <v>Primary</v>
          </cell>
          <cell r="X693" t="str">
            <v>INDIA</v>
          </cell>
          <cell r="Y693" t="str">
            <v>India</v>
          </cell>
          <cell r="AA693" t="str">
            <v/>
          </cell>
          <cell r="AB693" t="str">
            <v>Bangalore</v>
          </cell>
          <cell r="AC693" t="str">
            <v>F-3182, Sobha Arena</v>
          </cell>
          <cell r="AD693">
            <v>29</v>
          </cell>
          <cell r="AF693" t="str">
            <v>29</v>
          </cell>
          <cell r="AH693" t="str">
            <v>Bengaluru</v>
          </cell>
          <cell r="AI693" t="str">
            <v>Bangalore</v>
          </cell>
          <cell r="AJ693" t="str">
            <v>Bengaluru</v>
          </cell>
          <cell r="AK693" t="str">
            <v>Yes</v>
          </cell>
          <cell r="AN693" t="str">
            <v/>
          </cell>
        </row>
        <row r="694">
          <cell r="U694" t="str">
            <v>Mr RAJIVI CHANDRASEKAR (SOBHA TURQUIOSE – RH93)</v>
          </cell>
          <cell r="V694" t="str">
            <v>Mr Rajivi Chandrasekar</v>
          </cell>
          <cell r="W694" t="str">
            <v>Primary</v>
          </cell>
          <cell r="X694" t="str">
            <v>INDIA</v>
          </cell>
          <cell r="Y694" t="str">
            <v>India</v>
          </cell>
          <cell r="AA694" t="str">
            <v/>
          </cell>
          <cell r="AB694" t="str">
            <v>Coimbatore</v>
          </cell>
          <cell r="AC694" t="str">
            <v>RH93, Sobha Turquiose</v>
          </cell>
          <cell r="AD694">
            <v>33</v>
          </cell>
          <cell r="AF694" t="str">
            <v>33</v>
          </cell>
          <cell r="AH694" t="str">
            <v/>
          </cell>
          <cell r="AJ694" t="str">
            <v/>
          </cell>
          <cell r="AK694" t="str">
            <v>Yes</v>
          </cell>
          <cell r="AN694" t="str">
            <v/>
          </cell>
        </row>
        <row r="695">
          <cell r="U695" t="str">
            <v>Mrs  Vidhya (Sobha Habitech - 5033)</v>
          </cell>
          <cell r="V695" t="str">
            <v>Mrs Vidhya</v>
          </cell>
          <cell r="W695" t="str">
            <v>Primary</v>
          </cell>
          <cell r="X695" t="str">
            <v>INDIA</v>
          </cell>
          <cell r="Y695" t="str">
            <v>India</v>
          </cell>
          <cell r="AA695" t="str">
            <v/>
          </cell>
          <cell r="AB695" t="str">
            <v>Bangalore</v>
          </cell>
          <cell r="AC695" t="str">
            <v>5033, Sobha Habitech</v>
          </cell>
          <cell r="AD695">
            <v>29</v>
          </cell>
          <cell r="AF695" t="str">
            <v>29</v>
          </cell>
          <cell r="AH695" t="str">
            <v>Bengaluru</v>
          </cell>
          <cell r="AI695" t="str">
            <v>Bangalore</v>
          </cell>
          <cell r="AJ695" t="str">
            <v>Bengaluru</v>
          </cell>
          <cell r="AK695" t="str">
            <v>Yes</v>
          </cell>
          <cell r="AN695" t="str">
            <v/>
          </cell>
        </row>
        <row r="696">
          <cell r="U696" t="str">
            <v>Mr Narayanan &amp; Mohandas (Sobha Elan- 6103)</v>
          </cell>
          <cell r="V696" t="str">
            <v>Mr Narayanan &amp; Mohandas</v>
          </cell>
          <cell r="W696" t="str">
            <v>Primary</v>
          </cell>
          <cell r="X696" t="str">
            <v>INDIA</v>
          </cell>
          <cell r="Y696" t="str">
            <v>India</v>
          </cell>
          <cell r="AA696" t="str">
            <v/>
          </cell>
          <cell r="AB696" t="str">
            <v>Coimbatore</v>
          </cell>
          <cell r="AC696" t="str">
            <v>6103, Sobha Elan</v>
          </cell>
          <cell r="AD696">
            <v>33</v>
          </cell>
          <cell r="AF696" t="str">
            <v>33</v>
          </cell>
          <cell r="AH696" t="str">
            <v/>
          </cell>
          <cell r="AJ696" t="str">
            <v/>
          </cell>
          <cell r="AK696" t="str">
            <v>Yes</v>
          </cell>
          <cell r="AN696" t="str">
            <v/>
          </cell>
        </row>
        <row r="697">
          <cell r="U697" t="str">
            <v>Mr Srinivas Reddy Girish (Sobha Heritage 1044)</v>
          </cell>
          <cell r="V697" t="str">
            <v>Mr Srinivas Reddy Girish</v>
          </cell>
          <cell r="W697" t="str">
            <v>Primary</v>
          </cell>
          <cell r="X697" t="str">
            <v>INDIA</v>
          </cell>
          <cell r="Y697" t="str">
            <v>India</v>
          </cell>
          <cell r="AA697" t="str">
            <v/>
          </cell>
          <cell r="AB697" t="str">
            <v>Bangalore</v>
          </cell>
          <cell r="AC697" t="str">
            <v>1044, Sobha Heritage</v>
          </cell>
          <cell r="AD697">
            <v>29</v>
          </cell>
          <cell r="AF697" t="str">
            <v>29</v>
          </cell>
          <cell r="AH697" t="str">
            <v>Bengaluru</v>
          </cell>
          <cell r="AI697" t="str">
            <v>Bangalore</v>
          </cell>
          <cell r="AJ697" t="str">
            <v>Bengaluru</v>
          </cell>
          <cell r="AK697" t="str">
            <v>Yes</v>
          </cell>
          <cell r="AN697" t="str">
            <v/>
          </cell>
        </row>
        <row r="698">
          <cell r="U698" t="str">
            <v>Niranjan Kulkarni (Sobha Arena Park - 3164)</v>
          </cell>
          <cell r="V698" t="str">
            <v>Niranjan Kulkarni</v>
          </cell>
          <cell r="W698" t="str">
            <v>Primary</v>
          </cell>
          <cell r="X698" t="str">
            <v>INDIA</v>
          </cell>
          <cell r="Y698" t="str">
            <v>India</v>
          </cell>
          <cell r="AA698" t="str">
            <v/>
          </cell>
          <cell r="AB698" t="str">
            <v>Bangalore</v>
          </cell>
          <cell r="AC698" t="str">
            <v>Sobha Arena Park 3164</v>
          </cell>
          <cell r="AD698">
            <v>29</v>
          </cell>
          <cell r="AF698" t="str">
            <v>29</v>
          </cell>
          <cell r="AH698" t="str">
            <v>Bengaluru</v>
          </cell>
          <cell r="AI698" t="str">
            <v>Bangalore</v>
          </cell>
          <cell r="AJ698" t="str">
            <v>Bengaluru</v>
          </cell>
          <cell r="AK698" t="str">
            <v>Yes</v>
          </cell>
          <cell r="AN698" t="str">
            <v/>
          </cell>
        </row>
        <row r="699">
          <cell r="U699" t="str">
            <v>M/s Essem 18 Developers Pvt. Ltd</v>
          </cell>
          <cell r="V699" t="str">
            <v>M/S Essem 18 Developers Pvt Ltd</v>
          </cell>
          <cell r="W699" t="str">
            <v>Primary</v>
          </cell>
          <cell r="X699" t="str">
            <v>INDIA</v>
          </cell>
          <cell r="Y699" t="str">
            <v>India</v>
          </cell>
          <cell r="AA699" t="str">
            <v>560070</v>
          </cell>
          <cell r="AB699" t="str">
            <v xml:space="preserve">Essem 18 Developers Pvt. Ltd.,
# 64/1, Level -3, SM plaza Basavanagudi, Bangalore â€“ 560070
</v>
          </cell>
          <cell r="AC699" t="str">
            <v>No. 64/1, Essem 18 Developers Pvt. Ltd, Level -3, Sm Plaza Basavanagudi</v>
          </cell>
          <cell r="AD699">
            <v>29</v>
          </cell>
          <cell r="AF699" t="str">
            <v>29</v>
          </cell>
          <cell r="AH699" t="str">
            <v>Bengaluru</v>
          </cell>
          <cell r="AI699" t="str">
            <v>Bangalore</v>
          </cell>
          <cell r="AJ699" t="str">
            <v>Bengaluru</v>
          </cell>
          <cell r="AK699" t="str">
            <v>Yes</v>
          </cell>
          <cell r="AN699" t="str">
            <v/>
          </cell>
        </row>
        <row r="700">
          <cell r="U700" t="str">
            <v>Mr Ranjith kumar(Sobha Lifestyle Villa 78)</v>
          </cell>
          <cell r="V700" t="str">
            <v>Mr Ranjith Kumar</v>
          </cell>
          <cell r="W700" t="str">
            <v>Primary</v>
          </cell>
          <cell r="X700" t="str">
            <v>INDIA</v>
          </cell>
          <cell r="Y700" t="str">
            <v>India</v>
          </cell>
          <cell r="AA700" t="str">
            <v/>
          </cell>
          <cell r="AB700" t="str">
            <v>Bangalore</v>
          </cell>
          <cell r="AC700" t="str">
            <v>78, Sobha Life Style Villa</v>
          </cell>
          <cell r="AD700">
            <v>29</v>
          </cell>
          <cell r="AF700" t="str">
            <v>29</v>
          </cell>
          <cell r="AH700" t="str">
            <v>Bengaluru</v>
          </cell>
          <cell r="AI700" t="str">
            <v>Bangalore</v>
          </cell>
          <cell r="AJ700" t="str">
            <v>Bengaluru</v>
          </cell>
          <cell r="AK700" t="str">
            <v>Yes</v>
          </cell>
          <cell r="AN700" t="str">
            <v/>
          </cell>
        </row>
        <row r="701">
          <cell r="U701" t="str">
            <v>Mr Ashish dasgupta (Sobha Dream acres – E2 -120012)</v>
          </cell>
          <cell r="V701" t="str">
            <v>Mr Ashish Dasgupta</v>
          </cell>
          <cell r="W701" t="str">
            <v>Primary</v>
          </cell>
          <cell r="X701" t="str">
            <v>INDIA</v>
          </cell>
          <cell r="Y701" t="str">
            <v>India</v>
          </cell>
          <cell r="AA701" t="str">
            <v/>
          </cell>
          <cell r="AB701" t="str">
            <v>Bangalore</v>
          </cell>
          <cell r="AC701" t="str">
            <v>E2 -120012, Sobha Dream Acres</v>
          </cell>
          <cell r="AD701">
            <v>29</v>
          </cell>
          <cell r="AF701" t="str">
            <v>29</v>
          </cell>
          <cell r="AH701" t="str">
            <v>Bengaluru</v>
          </cell>
          <cell r="AI701" t="str">
            <v>Bangalore</v>
          </cell>
          <cell r="AJ701" t="str">
            <v>Bengaluru</v>
          </cell>
          <cell r="AK701" t="str">
            <v>Yes</v>
          </cell>
          <cell r="AN701" t="str">
            <v/>
          </cell>
        </row>
        <row r="702">
          <cell r="U702" t="str">
            <v>Mr Niaz(Sobha Jade - 8132)</v>
          </cell>
          <cell r="V702" t="str">
            <v>Mr Niaz</v>
          </cell>
          <cell r="W702" t="str">
            <v>Primary</v>
          </cell>
          <cell r="X702" t="str">
            <v>INDIA</v>
          </cell>
          <cell r="Y702" t="str">
            <v>India</v>
          </cell>
          <cell r="AA702" t="str">
            <v/>
          </cell>
          <cell r="AB702" t="str">
            <v>kochi</v>
          </cell>
          <cell r="AC702" t="str">
            <v>8132, Sobha Jade</v>
          </cell>
          <cell r="AD702">
            <v>32</v>
          </cell>
          <cell r="AF702" t="str">
            <v>32</v>
          </cell>
          <cell r="AH702" t="str">
            <v/>
          </cell>
          <cell r="AJ702" t="str">
            <v>Kochi</v>
          </cell>
          <cell r="AK702" t="str">
            <v>Yes</v>
          </cell>
          <cell r="AN702" t="str">
            <v/>
          </cell>
        </row>
        <row r="703">
          <cell r="U703" t="str">
            <v>Prestige Estates Projects Ltd</v>
          </cell>
          <cell r="V703" t="str">
            <v>Prestige Estates Projects Ltd</v>
          </cell>
          <cell r="W703" t="str">
            <v>Primary</v>
          </cell>
          <cell r="X703" t="str">
            <v>INDIA</v>
          </cell>
          <cell r="Y703" t="str">
            <v>India</v>
          </cell>
          <cell r="AA703" t="str">
            <v>560034</v>
          </cell>
          <cell r="AB703" t="str">
            <v>Level 1, Merchant Towers road, No 4 Banjara Hills, Hyderabad-560034</v>
          </cell>
          <cell r="AC703" t="str">
            <v>No. 4, Banjara Hills, Level 1, Merchant Towers Road</v>
          </cell>
          <cell r="AD703">
            <v>36</v>
          </cell>
          <cell r="AF703" t="str">
            <v>36</v>
          </cell>
          <cell r="AH703" t="str">
            <v>Hyderabad</v>
          </cell>
          <cell r="AJ703" t="str">
            <v>Hyderabad</v>
          </cell>
          <cell r="AK703" t="str">
            <v>Yes</v>
          </cell>
          <cell r="AN703" t="str">
            <v/>
          </cell>
        </row>
        <row r="704">
          <cell r="U704" t="str">
            <v>Mr Navas(Navas Residence)</v>
          </cell>
          <cell r="V704" t="str">
            <v>Mr Navas</v>
          </cell>
          <cell r="W704" t="str">
            <v>Primary</v>
          </cell>
          <cell r="X704" t="str">
            <v>INDIA</v>
          </cell>
          <cell r="Y704" t="str">
            <v>India</v>
          </cell>
          <cell r="AA704" t="str">
            <v>680565</v>
          </cell>
          <cell r="AB704" t="str">
            <v xml:space="preserve">Navas PM, Pattat House, Peringottukara Post, Thrissur dist. -680565.
</v>
          </cell>
          <cell r="AC704" t="str">
            <v>Navas Residence, Pattat House, Peringottukara Post</v>
          </cell>
          <cell r="AD704">
            <v>32</v>
          </cell>
          <cell r="AF704" t="str">
            <v>32</v>
          </cell>
          <cell r="AH704" t="str">
            <v>Thrissur</v>
          </cell>
          <cell r="AJ704" t="str">
            <v>Thrissur</v>
          </cell>
          <cell r="AK704" t="str">
            <v>Yes</v>
          </cell>
          <cell r="AN704" t="str">
            <v/>
          </cell>
        </row>
        <row r="705">
          <cell r="U705" t="str">
            <v>Mr Navas  (Navas Residence)</v>
          </cell>
          <cell r="V705" t="str">
            <v>Mr Navas</v>
          </cell>
          <cell r="W705" t="str">
            <v>Primary</v>
          </cell>
          <cell r="X705" t="str">
            <v>INDIA</v>
          </cell>
          <cell r="Y705" t="str">
            <v>India</v>
          </cell>
          <cell r="AA705" t="str">
            <v>680565</v>
          </cell>
          <cell r="AB705" t="str">
            <v xml:space="preserve">Navas PM, Pattat House, Peringottukara Post, Thrissur dist. -680565.
</v>
          </cell>
          <cell r="AC705" t="str">
            <v>Navas Residence, Pattat House, Peringottukara Post</v>
          </cell>
          <cell r="AD705">
            <v>32</v>
          </cell>
          <cell r="AF705" t="str">
            <v>32</v>
          </cell>
          <cell r="AH705" t="str">
            <v>Thrissur</v>
          </cell>
          <cell r="AJ705" t="str">
            <v>Thrissur</v>
          </cell>
          <cell r="AK705" t="str">
            <v>Yes</v>
          </cell>
          <cell r="AN705" t="str">
            <v/>
          </cell>
        </row>
        <row r="706">
          <cell r="U706" t="str">
            <v>Mr Sandeep Kaul (Sobha City  Casa Paradiso - 2051)</v>
          </cell>
          <cell r="V706" t="str">
            <v>Mr Sandeep Kaul</v>
          </cell>
          <cell r="W706" t="str">
            <v>Primary</v>
          </cell>
          <cell r="X706" t="str">
            <v>INDIA</v>
          </cell>
          <cell r="Y706" t="str">
            <v>India</v>
          </cell>
          <cell r="AA706" t="str">
            <v/>
          </cell>
          <cell r="AB706" t="str">
            <v>Bangalore</v>
          </cell>
          <cell r="AC706" t="str">
            <v>2051, Sobha City Casa Paradiso</v>
          </cell>
          <cell r="AD706">
            <v>29</v>
          </cell>
          <cell r="AF706" t="str">
            <v>29</v>
          </cell>
          <cell r="AH706" t="str">
            <v>Bengaluru</v>
          </cell>
          <cell r="AI706" t="str">
            <v>Bangalore</v>
          </cell>
          <cell r="AJ706" t="str">
            <v>Bengaluru</v>
          </cell>
          <cell r="AK706" t="str">
            <v>Yes</v>
          </cell>
          <cell r="AN706" t="str">
            <v/>
          </cell>
        </row>
        <row r="707">
          <cell r="U707" t="str">
            <v>Mr Chandy Philp (Sobha City Santorini - 3141)</v>
          </cell>
          <cell r="V707" t="str">
            <v>Mr Chandy Philp</v>
          </cell>
          <cell r="W707" t="str">
            <v>Primary</v>
          </cell>
          <cell r="X707" t="str">
            <v>INDIA</v>
          </cell>
          <cell r="Y707" t="str">
            <v>India</v>
          </cell>
          <cell r="AA707" t="str">
            <v/>
          </cell>
          <cell r="AB707" t="str">
            <v xml:space="preserve">Bangalore
</v>
          </cell>
          <cell r="AC707" t="str">
            <v>Sobha City Santorini No. 3141</v>
          </cell>
          <cell r="AD707">
            <v>29</v>
          </cell>
          <cell r="AF707" t="str">
            <v>29</v>
          </cell>
          <cell r="AH707" t="str">
            <v>Bengaluru</v>
          </cell>
          <cell r="AI707" t="str">
            <v>Bangalore</v>
          </cell>
          <cell r="AJ707" t="str">
            <v>Bengaluru</v>
          </cell>
          <cell r="AK707" t="str">
            <v>Yes</v>
          </cell>
          <cell r="AN707" t="str">
            <v/>
          </cell>
        </row>
        <row r="708">
          <cell r="U708" t="str">
            <v>Mr Surendra Kumar Jain (Leela Palace Office)</v>
          </cell>
          <cell r="V708" t="str">
            <v>Mr Surendra Kumar Jain</v>
          </cell>
          <cell r="W708" t="str">
            <v>Primary</v>
          </cell>
          <cell r="X708" t="str">
            <v>INDIA</v>
          </cell>
          <cell r="Y708" t="str">
            <v>India</v>
          </cell>
          <cell r="Z708">
            <v>560033</v>
          </cell>
          <cell r="AA708" t="str">
            <v>560033</v>
          </cell>
          <cell r="AB708" t="str">
            <v>Mr. Surendra Kumar Jain, Leela Palace office, Banglore, Karnataka.</v>
          </cell>
          <cell r="AC708" t="str">
            <v>Leela Palace Office</v>
          </cell>
          <cell r="AD708">
            <v>29</v>
          </cell>
          <cell r="AF708" t="str">
            <v>29</v>
          </cell>
          <cell r="AH708" t="str">
            <v>Bengaluru</v>
          </cell>
          <cell r="AI708" t="str">
            <v>BLR</v>
          </cell>
          <cell r="AJ708" t="str">
            <v>Bengaluru</v>
          </cell>
          <cell r="AK708" t="str">
            <v>Yes</v>
          </cell>
          <cell r="AN708" t="str">
            <v/>
          </cell>
        </row>
        <row r="709">
          <cell r="U709" t="str">
            <v>POWER INN SYSTEMS &amp; CONTROLS</v>
          </cell>
          <cell r="V709" t="str">
            <v>Power Inn Systems &amp; Controls</v>
          </cell>
          <cell r="W709" t="str">
            <v>Primary</v>
          </cell>
          <cell r="X709" t="str">
            <v>INDIA</v>
          </cell>
          <cell r="Y709" t="str">
            <v>India</v>
          </cell>
          <cell r="AA709" t="str">
            <v>500016</v>
          </cell>
          <cell r="AB709" t="str">
            <v>H.no:7-1-32/14/1,Leela Nagar Bagumpet Hyderabad 50016</v>
          </cell>
          <cell r="AC709" t="str">
            <v>H No. 7-1-32/14/1, Leela Nagar, Belgumpet</v>
          </cell>
          <cell r="AD709">
            <v>36</v>
          </cell>
          <cell r="AF709" t="str">
            <v>36</v>
          </cell>
          <cell r="AH709" t="str">
            <v>Hyderabad</v>
          </cell>
          <cell r="AJ709" t="str">
            <v>Hyderabad</v>
          </cell>
          <cell r="AK709" t="str">
            <v>Yes</v>
          </cell>
          <cell r="AN709" t="str">
            <v/>
          </cell>
        </row>
        <row r="710">
          <cell r="U710" t="str">
            <v>Mr Hegdemedhag (Sobha Orion A2 3091)</v>
          </cell>
          <cell r="V710" t="str">
            <v>Mr Hegdemedhag</v>
          </cell>
          <cell r="W710" t="str">
            <v>Primary</v>
          </cell>
          <cell r="X710" t="str">
            <v>INDIA</v>
          </cell>
          <cell r="Y710" t="str">
            <v>India</v>
          </cell>
          <cell r="AA710" t="str">
            <v/>
          </cell>
          <cell r="AB710" t="str">
            <v>Pune</v>
          </cell>
          <cell r="AC710" t="str">
            <v>A2 3091, Sobha Orion</v>
          </cell>
          <cell r="AD710">
            <v>27</v>
          </cell>
          <cell r="AF710" t="str">
            <v>27</v>
          </cell>
          <cell r="AH710" t="str">
            <v>Pune</v>
          </cell>
          <cell r="AJ710" t="str">
            <v>Pune</v>
          </cell>
          <cell r="AK710" t="str">
            <v>Yes</v>
          </cell>
          <cell r="AN710" t="str">
            <v/>
          </cell>
        </row>
        <row r="711">
          <cell r="U711" t="str">
            <v>Dr KR Sridhar(Sobha City Aristos B-23)</v>
          </cell>
          <cell r="V711" t="str">
            <v>Dr Kr Sridhar</v>
          </cell>
          <cell r="W711" t="str">
            <v>Primary</v>
          </cell>
          <cell r="X711" t="str">
            <v>INDIA</v>
          </cell>
          <cell r="Y711" t="str">
            <v>India</v>
          </cell>
          <cell r="AA711" t="str">
            <v/>
          </cell>
          <cell r="AB711" t="str">
            <v>bangalore</v>
          </cell>
          <cell r="AC711" t="str">
            <v>B-23, Sobha City Aristos</v>
          </cell>
          <cell r="AD711">
            <v>29</v>
          </cell>
          <cell r="AF711" t="str">
            <v>29</v>
          </cell>
          <cell r="AH711" t="str">
            <v>Bengaluru</v>
          </cell>
          <cell r="AI711" t="str">
            <v>Bangalore</v>
          </cell>
          <cell r="AJ711" t="str">
            <v>Bengaluru</v>
          </cell>
          <cell r="AK711" t="str">
            <v>Yes</v>
          </cell>
          <cell r="AN711" t="str">
            <v/>
          </cell>
        </row>
        <row r="712">
          <cell r="U712" t="str">
            <v>Mr Ashish Nogaria (Sobha Dream Acres B3 16062)</v>
          </cell>
          <cell r="V712" t="str">
            <v>Mr Ashish Nogaria</v>
          </cell>
          <cell r="W712" t="str">
            <v>Primary</v>
          </cell>
          <cell r="X712" t="str">
            <v>INDIA</v>
          </cell>
          <cell r="Y712" t="str">
            <v>India</v>
          </cell>
          <cell r="AA712" t="str">
            <v/>
          </cell>
          <cell r="AB712" t="str">
            <v>Bangalore</v>
          </cell>
          <cell r="AC712" t="str">
            <v>B3 16062, Sobha Dream Acres</v>
          </cell>
          <cell r="AD712">
            <v>29</v>
          </cell>
          <cell r="AF712" t="str">
            <v>29</v>
          </cell>
          <cell r="AH712" t="str">
            <v>Bengaluru</v>
          </cell>
          <cell r="AI712" t="str">
            <v>Bangalore</v>
          </cell>
          <cell r="AJ712" t="str">
            <v>Bengaluru</v>
          </cell>
          <cell r="AK712" t="str">
            <v>Yes</v>
          </cell>
          <cell r="AN712" t="str">
            <v/>
          </cell>
        </row>
        <row r="713">
          <cell r="U713" t="str">
            <v>Mr Ruby Jonah Solomon (Sobha Dream acres - 12020 )</v>
          </cell>
          <cell r="V713" t="str">
            <v>Mr Ruby Jonah Solomon</v>
          </cell>
          <cell r="W713" t="str">
            <v>Primary</v>
          </cell>
          <cell r="X713" t="str">
            <v>INDIA</v>
          </cell>
          <cell r="Y713" t="str">
            <v>India</v>
          </cell>
          <cell r="AA713" t="str">
            <v/>
          </cell>
          <cell r="AB713" t="str">
            <v xml:space="preserve">Bangalore
</v>
          </cell>
          <cell r="AC713" t="str">
            <v>12020, Sobha Dream Acres</v>
          </cell>
          <cell r="AD713">
            <v>29</v>
          </cell>
          <cell r="AF713" t="str">
            <v>29</v>
          </cell>
          <cell r="AH713" t="str">
            <v>Bengaluru</v>
          </cell>
          <cell r="AI713" t="str">
            <v>Bangalore</v>
          </cell>
          <cell r="AJ713" t="str">
            <v>Bengaluru</v>
          </cell>
          <cell r="AK713" t="str">
            <v>Yes</v>
          </cell>
          <cell r="AN713" t="str">
            <v/>
          </cell>
        </row>
        <row r="714">
          <cell r="U714" t="str">
            <v>Mr Davis (Sobha Silicon Oasis 6201)</v>
          </cell>
          <cell r="V714" t="str">
            <v>Mr Davis</v>
          </cell>
          <cell r="W714" t="str">
            <v>Primary</v>
          </cell>
          <cell r="X714" t="str">
            <v>INDIA</v>
          </cell>
          <cell r="Y714" t="str">
            <v>India</v>
          </cell>
          <cell r="AA714" t="str">
            <v/>
          </cell>
          <cell r="AB714" t="str">
            <v xml:space="preserve">Bangalore
</v>
          </cell>
          <cell r="AC714" t="str">
            <v>No. 6201, Sobha Silicon Oasis</v>
          </cell>
          <cell r="AD714">
            <v>29</v>
          </cell>
          <cell r="AF714" t="str">
            <v>29</v>
          </cell>
          <cell r="AH714" t="str">
            <v>Bengaluru</v>
          </cell>
          <cell r="AI714" t="str">
            <v>Bangalore</v>
          </cell>
          <cell r="AJ714" t="str">
            <v>Bengaluru</v>
          </cell>
          <cell r="AK714" t="str">
            <v>Yes</v>
          </cell>
          <cell r="AN714" t="str">
            <v/>
          </cell>
        </row>
        <row r="715">
          <cell r="U715" t="str">
            <v>Mr Shashi Gupta (Sobha Serene 1404)</v>
          </cell>
          <cell r="V715" t="str">
            <v>Mr Shashi Gupta</v>
          </cell>
          <cell r="W715" t="str">
            <v>Primary</v>
          </cell>
          <cell r="X715" t="str">
            <v>INDIA</v>
          </cell>
          <cell r="Y715" t="str">
            <v>India</v>
          </cell>
          <cell r="AA715" t="str">
            <v/>
          </cell>
          <cell r="AB715" t="str">
            <v>Chennai</v>
          </cell>
          <cell r="AC715" t="str">
            <v>No. 1404, Sobha Serene</v>
          </cell>
          <cell r="AD715">
            <v>33</v>
          </cell>
          <cell r="AF715" t="str">
            <v>33</v>
          </cell>
          <cell r="AH715" t="str">
            <v/>
          </cell>
          <cell r="AJ715" t="str">
            <v/>
          </cell>
          <cell r="AK715" t="str">
            <v>Yes</v>
          </cell>
          <cell r="AN715" t="str">
            <v/>
          </cell>
        </row>
        <row r="716">
          <cell r="U716" t="str">
            <v>Mr Sumesh Bhaskaran (Sobha Arena Park - 3144)</v>
          </cell>
          <cell r="V716" t="str">
            <v>Mr Sumesh Bhaskaran</v>
          </cell>
          <cell r="W716" t="str">
            <v>Primary</v>
          </cell>
          <cell r="X716" t="str">
            <v>INDIA</v>
          </cell>
          <cell r="Y716" t="str">
            <v>India</v>
          </cell>
          <cell r="AA716" t="str">
            <v/>
          </cell>
          <cell r="AB716" t="str">
            <v>Bangalore</v>
          </cell>
          <cell r="AC716" t="str">
            <v>3144, Sobha Arena Park</v>
          </cell>
          <cell r="AD716">
            <v>29</v>
          </cell>
          <cell r="AF716" t="str">
            <v>29</v>
          </cell>
          <cell r="AH716" t="str">
            <v>Bengaluru</v>
          </cell>
          <cell r="AI716" t="str">
            <v>Bangalore</v>
          </cell>
          <cell r="AJ716" t="str">
            <v>Bengaluru</v>
          </cell>
          <cell r="AK716" t="str">
            <v>Yes</v>
          </cell>
          <cell r="AN716" t="str">
            <v/>
          </cell>
        </row>
        <row r="717">
          <cell r="U717" t="str">
            <v>Mrs Bharathi (Sobha Elan - 3408)</v>
          </cell>
          <cell r="V717" t="str">
            <v>Mrs Bharathi</v>
          </cell>
          <cell r="W717" t="str">
            <v>Primary</v>
          </cell>
          <cell r="X717" t="str">
            <v>INDIA</v>
          </cell>
          <cell r="Y717" t="str">
            <v>India</v>
          </cell>
          <cell r="AA717" t="str">
            <v/>
          </cell>
          <cell r="AB717" t="str">
            <v>Coimbatore</v>
          </cell>
          <cell r="AC717" t="str">
            <v>3408, Sobha Elan</v>
          </cell>
          <cell r="AD717">
            <v>33</v>
          </cell>
          <cell r="AF717" t="str">
            <v>33</v>
          </cell>
          <cell r="AH717" t="str">
            <v>Coimbatore</v>
          </cell>
          <cell r="AJ717" t="str">
            <v>Coimbatore</v>
          </cell>
          <cell r="AK717" t="str">
            <v>Yes</v>
          </cell>
          <cell r="AN717" t="str">
            <v/>
          </cell>
        </row>
        <row r="718">
          <cell r="U718" t="str">
            <v>Mrs Mala Vasantha Kumar (Sobha Indraprastha D1-2214)</v>
          </cell>
          <cell r="V718" t="str">
            <v>Mrs Mala Vasantha Kumar</v>
          </cell>
          <cell r="W718" t="str">
            <v>Primary</v>
          </cell>
          <cell r="X718" t="str">
            <v>INDIA</v>
          </cell>
          <cell r="Y718" t="str">
            <v>India</v>
          </cell>
          <cell r="AA718" t="str">
            <v/>
          </cell>
          <cell r="AB718" t="str">
            <v xml:space="preserve">Bangalore
</v>
          </cell>
          <cell r="AC718" t="str">
            <v>D1-2214, Sobha Indraprastha</v>
          </cell>
          <cell r="AD718">
            <v>29</v>
          </cell>
          <cell r="AF718" t="str">
            <v>29</v>
          </cell>
          <cell r="AH718" t="str">
            <v>Bengaluru</v>
          </cell>
          <cell r="AI718" t="str">
            <v>Bangalore</v>
          </cell>
          <cell r="AJ718" t="str">
            <v>Bengaluru</v>
          </cell>
          <cell r="AK718" t="str">
            <v>Yes</v>
          </cell>
          <cell r="AN718" t="str">
            <v/>
          </cell>
        </row>
        <row r="719">
          <cell r="U719" t="str">
            <v>Mrs NIKHILA PULA (Sobha Dream Acres - 16088)</v>
          </cell>
          <cell r="V719" t="str">
            <v>Mrs Nikhila Pula</v>
          </cell>
          <cell r="W719" t="str">
            <v>Primary</v>
          </cell>
          <cell r="X719" t="str">
            <v>INDIA</v>
          </cell>
          <cell r="Y719" t="str">
            <v>India</v>
          </cell>
          <cell r="Z719">
            <v>560087</v>
          </cell>
          <cell r="AA719" t="str">
            <v>560087</v>
          </cell>
          <cell r="AB719" t="str">
            <v xml:space="preserve">Bangalore
</v>
          </cell>
          <cell r="AC719" t="str">
            <v>16088, Sobha Dream Acres</v>
          </cell>
          <cell r="AD719">
            <v>29</v>
          </cell>
          <cell r="AF719" t="str">
            <v>29</v>
          </cell>
          <cell r="AH719" t="str">
            <v>Bengaluru</v>
          </cell>
          <cell r="AI719" t="str">
            <v>Bangalore</v>
          </cell>
          <cell r="AJ719" t="str">
            <v>Bengaluru</v>
          </cell>
          <cell r="AK719" t="str">
            <v>Yes</v>
          </cell>
          <cell r="AN719" t="str">
            <v/>
          </cell>
        </row>
        <row r="720">
          <cell r="U720" t="str">
            <v>Mr Sanu M Palil (Non Sobha-Adarsh Palm Retreat-1002)</v>
          </cell>
          <cell r="V720" t="str">
            <v>Mr Sanu M Palil</v>
          </cell>
          <cell r="W720" t="str">
            <v>Primary</v>
          </cell>
          <cell r="X720" t="str">
            <v>INDIA</v>
          </cell>
          <cell r="Y720" t="str">
            <v>India</v>
          </cell>
          <cell r="AA720" t="str">
            <v/>
          </cell>
          <cell r="AB720" t="str">
            <v>Bangalore</v>
          </cell>
          <cell r="AC720" t="str">
            <v>1002, Non Sobha Adarsh Palm Retreat</v>
          </cell>
          <cell r="AD720">
            <v>29</v>
          </cell>
          <cell r="AF720" t="str">
            <v>29</v>
          </cell>
          <cell r="AH720" t="str">
            <v>Bengaluru</v>
          </cell>
          <cell r="AI720" t="str">
            <v>Bangalore</v>
          </cell>
          <cell r="AJ720" t="str">
            <v>Bengaluru</v>
          </cell>
          <cell r="AK720" t="str">
            <v>Yes</v>
          </cell>
          <cell r="AN720" t="str">
            <v/>
          </cell>
        </row>
        <row r="721">
          <cell r="U721" t="str">
            <v>Mr Senthil Kumar S R (Sobha IndraprasthaC2-1343)</v>
          </cell>
          <cell r="V721" t="str">
            <v>Mr Senthil Kumar S R</v>
          </cell>
          <cell r="W721" t="str">
            <v>Primary</v>
          </cell>
          <cell r="X721" t="str">
            <v>INDIA</v>
          </cell>
          <cell r="Y721" t="str">
            <v>India</v>
          </cell>
          <cell r="AA721" t="str">
            <v/>
          </cell>
          <cell r="AB721" t="str">
            <v xml:space="preserve">Bangalore
</v>
          </cell>
          <cell r="AC721" t="str">
            <v>1343, Sobha Indraprastha</v>
          </cell>
          <cell r="AD721">
            <v>29</v>
          </cell>
          <cell r="AF721" t="str">
            <v>29</v>
          </cell>
          <cell r="AH721" t="str">
            <v>Bengaluru</v>
          </cell>
          <cell r="AI721" t="str">
            <v>Bangalore</v>
          </cell>
          <cell r="AJ721" t="str">
            <v>Bengaluru</v>
          </cell>
          <cell r="AK721" t="str">
            <v>Yes</v>
          </cell>
          <cell r="AN721" t="str">
            <v/>
          </cell>
        </row>
        <row r="722">
          <cell r="U722" t="str">
            <v>NIHARIKA PROJECTS</v>
          </cell>
          <cell r="V722" t="str">
            <v>Niharika Projects</v>
          </cell>
          <cell r="W722" t="str">
            <v>Primary</v>
          </cell>
          <cell r="X722" t="str">
            <v>INDIA</v>
          </cell>
          <cell r="Y722" t="str">
            <v>India</v>
          </cell>
          <cell r="Z722">
            <v>500033</v>
          </cell>
          <cell r="AA722" t="str">
            <v>500033</v>
          </cell>
          <cell r="AB722" t="str">
            <v>UNIT NO 401, PLOT NO 1355 H I, 4, NIHARIKA JUBILEE ONE, ROAD NO 1, JUBILEE HILLS, Hyderabad</v>
          </cell>
          <cell r="AC722" t="str">
            <v>Unit No. 401, Plot No. 1355 H I 4, Niharika Jubilee One, Road No. 1, Jubilee Hills</v>
          </cell>
          <cell r="AD722">
            <v>36</v>
          </cell>
          <cell r="AF722" t="str">
            <v>36</v>
          </cell>
          <cell r="AH722" t="str">
            <v>Hyderabad</v>
          </cell>
          <cell r="AI722" t="str">
            <v>HYDERABAD</v>
          </cell>
          <cell r="AJ722" t="str">
            <v>Hyderabad</v>
          </cell>
          <cell r="AK722" t="str">
            <v>Yes</v>
          </cell>
          <cell r="AL722" t="str">
            <v>Phone</v>
          </cell>
          <cell r="AM722" t="str">
            <v>niharika.projects@gmail.com</v>
          </cell>
          <cell r="AN722" t="str">
            <v>niharika.projects@gmail.com</v>
          </cell>
        </row>
        <row r="723">
          <cell r="U723" t="str">
            <v>Mr KUMAR GAURAV (Sobha Dream Acres-44022)</v>
          </cell>
          <cell r="V723" t="str">
            <v>Mr Kumar Gaurav</v>
          </cell>
          <cell r="W723" t="str">
            <v>Primary</v>
          </cell>
          <cell r="X723" t="str">
            <v>INDIA</v>
          </cell>
          <cell r="Y723" t="str">
            <v>India</v>
          </cell>
          <cell r="AA723" t="str">
            <v/>
          </cell>
          <cell r="AB723" t="str">
            <v>Bangalore</v>
          </cell>
          <cell r="AC723" t="str">
            <v>No. 44022, Sobha Dream Acres</v>
          </cell>
          <cell r="AD723">
            <v>29</v>
          </cell>
          <cell r="AF723" t="str">
            <v>29</v>
          </cell>
          <cell r="AH723" t="str">
            <v>Bengaluru</v>
          </cell>
          <cell r="AI723" t="str">
            <v>Bangalore</v>
          </cell>
          <cell r="AJ723" t="str">
            <v>Bengaluru</v>
          </cell>
          <cell r="AK723" t="str">
            <v>Yes</v>
          </cell>
          <cell r="AN723" t="str">
            <v/>
          </cell>
        </row>
        <row r="724">
          <cell r="U724" t="str">
            <v>Mr Velugula Nagaraj Mohan (Sobha City Casa Paradiso-3067)</v>
          </cell>
          <cell r="V724" t="str">
            <v>Mr Velugula Nagaraj Mohan</v>
          </cell>
          <cell r="W724" t="str">
            <v>Primary</v>
          </cell>
          <cell r="X724" t="str">
            <v>INDIA</v>
          </cell>
          <cell r="Y724" t="str">
            <v>India</v>
          </cell>
          <cell r="AA724" t="str">
            <v/>
          </cell>
          <cell r="AB724" t="str">
            <v>Bangalore</v>
          </cell>
          <cell r="AC724" t="str">
            <v>3067, Sobha City Casa Paradiso</v>
          </cell>
          <cell r="AD724">
            <v>29</v>
          </cell>
          <cell r="AF724" t="str">
            <v>29</v>
          </cell>
          <cell r="AH724" t="str">
            <v>Bengaluru</v>
          </cell>
          <cell r="AI724" t="str">
            <v>Bangalore</v>
          </cell>
          <cell r="AJ724" t="str">
            <v>Bengaluru</v>
          </cell>
          <cell r="AK724" t="str">
            <v>Yes</v>
          </cell>
          <cell r="AN724" t="str">
            <v/>
          </cell>
        </row>
        <row r="725">
          <cell r="U725" t="str">
            <v>Mr Eric &amp; Phyllis Savage</v>
          </cell>
          <cell r="V725" t="str">
            <v>Mr Eric &amp; Phyllis Savage</v>
          </cell>
          <cell r="W725" t="str">
            <v>Primary</v>
          </cell>
          <cell r="X725" t="str">
            <v>INDIA</v>
          </cell>
          <cell r="Y725" t="str">
            <v>India</v>
          </cell>
          <cell r="Z725">
            <v>560052</v>
          </cell>
          <cell r="AA725" t="str">
            <v>560052</v>
          </cell>
          <cell r="AB725" t="str">
            <v>Eric savage #1, Ali asker road, near BWSSB Bangalore 560052</v>
          </cell>
          <cell r="AC725" t="str">
            <v>No. 1, Ali Asker Road, Near BWSSB</v>
          </cell>
          <cell r="AD725">
            <v>29</v>
          </cell>
          <cell r="AF725" t="str">
            <v>29</v>
          </cell>
          <cell r="AH725" t="str">
            <v>Bengaluru</v>
          </cell>
          <cell r="AI725" t="str">
            <v>Bangalore</v>
          </cell>
          <cell r="AJ725" t="str">
            <v>Bengaluru</v>
          </cell>
          <cell r="AK725" t="str">
            <v>Yes</v>
          </cell>
          <cell r="AN725" t="str">
            <v/>
          </cell>
        </row>
        <row r="726">
          <cell r="U726" t="str">
            <v>Mr Rajan M Sivaraj (Sobha Habitech  K2  5121)</v>
          </cell>
          <cell r="V726" t="str">
            <v>Mr Rajan M Sivaraj</v>
          </cell>
          <cell r="W726" t="str">
            <v>Primary</v>
          </cell>
          <cell r="X726" t="str">
            <v>INDIA</v>
          </cell>
          <cell r="Y726" t="str">
            <v>India</v>
          </cell>
          <cell r="AA726" t="str">
            <v/>
          </cell>
          <cell r="AB726" t="str">
            <v>Bangalore</v>
          </cell>
          <cell r="AC726" t="str">
            <v>K2-5121, Sobha Habitech</v>
          </cell>
          <cell r="AD726">
            <v>29</v>
          </cell>
          <cell r="AF726" t="str">
            <v>29</v>
          </cell>
          <cell r="AH726" t="str">
            <v>Bengaluru</v>
          </cell>
          <cell r="AI726" t="str">
            <v>Bangalore</v>
          </cell>
          <cell r="AJ726" t="str">
            <v>Bengaluru</v>
          </cell>
          <cell r="AK726" t="str">
            <v>Yes</v>
          </cell>
          <cell r="AN726" t="str">
            <v/>
          </cell>
        </row>
        <row r="727">
          <cell r="U727" t="str">
            <v>Twenty Fourteen Hotels India Private Limited</v>
          </cell>
          <cell r="V727" t="str">
            <v>Twenty Fourteen Hotels India Pvt Ltd</v>
          </cell>
          <cell r="W727" t="str">
            <v>Primary</v>
          </cell>
          <cell r="X727" t="str">
            <v>INDIA</v>
          </cell>
          <cell r="Y727" t="str">
            <v>India</v>
          </cell>
          <cell r="Z727">
            <v>562157</v>
          </cell>
          <cell r="AA727" t="str">
            <v>562157</v>
          </cell>
          <cell r="AB727" t="str">
            <v>Twenty Fourteen Hotels India Private Limited, Shettigere village,Doddajala Hobli</v>
          </cell>
          <cell r="AC727" t="str">
            <v>Twenty Fourteen Hotels India Private Limited, Doddajala Hobli, Shettigere village</v>
          </cell>
          <cell r="AD727">
            <v>29</v>
          </cell>
          <cell r="AF727" t="str">
            <v>29</v>
          </cell>
          <cell r="AH727" t="str">
            <v>Bengaluru</v>
          </cell>
          <cell r="AI727" t="str">
            <v>BLR</v>
          </cell>
          <cell r="AJ727" t="str">
            <v>Bengaluru</v>
          </cell>
          <cell r="AK727" t="str">
            <v>Yes</v>
          </cell>
          <cell r="AL727" t="str">
            <v>Phone</v>
          </cell>
          <cell r="AM727" t="str">
            <v>masood.ahmed@t14h.com</v>
          </cell>
          <cell r="AN727" t="str">
            <v>masood.ahmed@t14h.com</v>
          </cell>
        </row>
        <row r="728">
          <cell r="U728" t="str">
            <v>Mr Sukhdevraj Sharma (Sobha Forest View  Ebony -7172)</v>
          </cell>
          <cell r="V728" t="str">
            <v>Mr Sukhdevraj Sharma</v>
          </cell>
          <cell r="W728" t="str">
            <v>Primary</v>
          </cell>
          <cell r="X728" t="str">
            <v>INDIA</v>
          </cell>
          <cell r="Y728" t="str">
            <v>India</v>
          </cell>
          <cell r="AA728" t="str">
            <v/>
          </cell>
          <cell r="AB728" t="str">
            <v>Bangalore</v>
          </cell>
          <cell r="AC728" t="str">
            <v>7172, Sobha Forest View Ebony</v>
          </cell>
          <cell r="AD728">
            <v>29</v>
          </cell>
          <cell r="AF728" t="str">
            <v>29</v>
          </cell>
          <cell r="AH728" t="str">
            <v>Bengaluru</v>
          </cell>
          <cell r="AI728" t="str">
            <v>Bangalore</v>
          </cell>
          <cell r="AJ728" t="str">
            <v>Bengaluru</v>
          </cell>
          <cell r="AK728" t="str">
            <v>Yes</v>
          </cell>
          <cell r="AN728" t="str">
            <v/>
          </cell>
        </row>
        <row r="729">
          <cell r="U729" t="str">
            <v>Mr  Girish Asaram Dhakite (Sobha Dream Acres - 16037)</v>
          </cell>
          <cell r="V729" t="str">
            <v>Mr Girish Asaram Dhakite</v>
          </cell>
          <cell r="W729" t="str">
            <v>Primary</v>
          </cell>
          <cell r="X729" t="str">
            <v>INDIA</v>
          </cell>
          <cell r="Y729" t="str">
            <v>India</v>
          </cell>
          <cell r="AA729" t="str">
            <v/>
          </cell>
          <cell r="AB729" t="str">
            <v>Bangalore</v>
          </cell>
          <cell r="AC729" t="str">
            <v>No. 16037, Sobha Dream Acres</v>
          </cell>
          <cell r="AD729">
            <v>29</v>
          </cell>
          <cell r="AF729" t="str">
            <v>29</v>
          </cell>
          <cell r="AH729" t="str">
            <v>Bengaluru</v>
          </cell>
          <cell r="AI729" t="str">
            <v>Bangalore</v>
          </cell>
          <cell r="AJ729" t="str">
            <v>Bengaluru</v>
          </cell>
          <cell r="AK729" t="str">
            <v>Yes</v>
          </cell>
          <cell r="AN729" t="str">
            <v/>
          </cell>
        </row>
        <row r="730">
          <cell r="U730" t="str">
            <v>Mr Gopal Krishna (Sobha Forest view Ebony 7071)</v>
          </cell>
          <cell r="V730" t="str">
            <v>Mr Gopal Krishna</v>
          </cell>
          <cell r="W730" t="str">
            <v>Primary</v>
          </cell>
          <cell r="X730" t="str">
            <v>INDIA</v>
          </cell>
          <cell r="Y730" t="str">
            <v>India</v>
          </cell>
          <cell r="AA730" t="str">
            <v/>
          </cell>
          <cell r="AB730" t="str">
            <v>Bangalore</v>
          </cell>
          <cell r="AC730" t="str">
            <v>No. 7071, Sobha Forest view Ebony</v>
          </cell>
          <cell r="AD730">
            <v>29</v>
          </cell>
          <cell r="AF730" t="str">
            <v>29</v>
          </cell>
          <cell r="AH730" t="str">
            <v>Bengaluru</v>
          </cell>
          <cell r="AI730" t="str">
            <v>Bangalore</v>
          </cell>
          <cell r="AJ730" t="str">
            <v>Bengaluru</v>
          </cell>
          <cell r="AK730" t="str">
            <v>Yes</v>
          </cell>
          <cell r="AN730" t="str">
            <v/>
          </cell>
        </row>
        <row r="731">
          <cell r="U731" t="str">
            <v>Mr Suraj N Karia (Sobha Dream Acres-B2-16131)</v>
          </cell>
          <cell r="V731" t="str">
            <v>Mr Suraj N Karia</v>
          </cell>
          <cell r="W731" t="str">
            <v>Primary</v>
          </cell>
          <cell r="X731" t="str">
            <v>INDIA</v>
          </cell>
          <cell r="Y731" t="str">
            <v>India</v>
          </cell>
          <cell r="AA731" t="str">
            <v/>
          </cell>
          <cell r="AB731" t="str">
            <v>Bangalore</v>
          </cell>
          <cell r="AC731" t="str">
            <v>B2-16131, Sobha Dream Acres</v>
          </cell>
          <cell r="AD731">
            <v>29</v>
          </cell>
          <cell r="AF731" t="str">
            <v>29</v>
          </cell>
          <cell r="AH731" t="str">
            <v>Bengaluru</v>
          </cell>
          <cell r="AI731" t="str">
            <v>Bangalore</v>
          </cell>
          <cell r="AJ731" t="str">
            <v>Bengaluru</v>
          </cell>
          <cell r="AK731" t="str">
            <v>Yes</v>
          </cell>
          <cell r="AN731" t="str">
            <v/>
          </cell>
        </row>
        <row r="732">
          <cell r="U732" t="str">
            <v>SBR Group (Sree Balaji Realtors)</v>
          </cell>
          <cell r="V732" t="str">
            <v>SBR Group, Sree Balaji Realtors</v>
          </cell>
          <cell r="W732" t="str">
            <v>Primary</v>
          </cell>
          <cell r="X732" t="str">
            <v>INDIA</v>
          </cell>
          <cell r="Y732" t="str">
            <v>India</v>
          </cell>
          <cell r="AA732" t="str">
            <v>560067</v>
          </cell>
          <cell r="AB732" t="str">
            <v>SBR HORIZON Opp. Shell Petrol Bunk Kadugogi Main Road, Whitefield, Bangalore-560067.</v>
          </cell>
          <cell r="AC732" t="str">
            <v>SBR Horizon, Opp. Shell Petrol Bunk, Kadugogi Main Road, Whitefield</v>
          </cell>
          <cell r="AD732">
            <v>29</v>
          </cell>
          <cell r="AF732" t="str">
            <v>29</v>
          </cell>
          <cell r="AH732" t="str">
            <v>Bengaluru</v>
          </cell>
          <cell r="AI732" t="str">
            <v>Bangalore</v>
          </cell>
          <cell r="AJ732" t="str">
            <v>Bengaluru</v>
          </cell>
          <cell r="AK732" t="str">
            <v>Yes</v>
          </cell>
          <cell r="AN732" t="str">
            <v/>
          </cell>
        </row>
        <row r="733">
          <cell r="U733" t="str">
            <v>Mrs Amruta Muddamsetti (Sobha Dream Acres 110307)</v>
          </cell>
          <cell r="V733" t="str">
            <v>Mrs Amruta Muddamsetti</v>
          </cell>
          <cell r="W733" t="str">
            <v>Primary</v>
          </cell>
          <cell r="X733" t="str">
            <v>INDIA</v>
          </cell>
          <cell r="Y733" t="str">
            <v>India</v>
          </cell>
          <cell r="AA733" t="str">
            <v/>
          </cell>
          <cell r="AB733" t="str">
            <v>Bangalore</v>
          </cell>
          <cell r="AC733" t="str">
            <v>110307, Sobha Dream Acres</v>
          </cell>
          <cell r="AD733">
            <v>29</v>
          </cell>
          <cell r="AF733" t="str">
            <v>29</v>
          </cell>
          <cell r="AH733" t="str">
            <v>Bengaluru</v>
          </cell>
          <cell r="AI733" t="str">
            <v>Bangalore</v>
          </cell>
          <cell r="AJ733" t="str">
            <v>Bengaluru</v>
          </cell>
          <cell r="AK733" t="str">
            <v>Yes</v>
          </cell>
          <cell r="AN733" t="str">
            <v/>
          </cell>
        </row>
        <row r="734">
          <cell r="U734" t="str">
            <v>Mr Sriram Padha Pankaj (Sobha Dream Acres  A3 - 02123)</v>
          </cell>
          <cell r="V734" t="str">
            <v>Mr Sriram Padha Pankaj</v>
          </cell>
          <cell r="W734" t="str">
            <v>Primary</v>
          </cell>
          <cell r="X734" t="str">
            <v>INDIA</v>
          </cell>
          <cell r="Y734" t="str">
            <v>India</v>
          </cell>
          <cell r="AA734" t="str">
            <v/>
          </cell>
          <cell r="AB734" t="str">
            <v>Bangalore</v>
          </cell>
          <cell r="AC734" t="str">
            <v>A3 - 02123, Sobha Dream Acres</v>
          </cell>
          <cell r="AD734">
            <v>29</v>
          </cell>
          <cell r="AF734" t="str">
            <v>29</v>
          </cell>
          <cell r="AH734" t="str">
            <v>Bengaluru</v>
          </cell>
          <cell r="AI734" t="str">
            <v>Bangalore</v>
          </cell>
          <cell r="AJ734" t="str">
            <v>Bengaluru</v>
          </cell>
          <cell r="AK734" t="str">
            <v>Yes</v>
          </cell>
          <cell r="AN734" t="str">
            <v/>
          </cell>
        </row>
        <row r="735">
          <cell r="U735" t="str">
            <v>Mr Vaidyanathan Kalapathy Sitaram (Sobha Dream Acres  B2 - 14014)</v>
          </cell>
          <cell r="V735" t="str">
            <v>Mr Vaidyanathan Kalapathy Sitaram</v>
          </cell>
          <cell r="W735" t="str">
            <v>Primary</v>
          </cell>
          <cell r="X735" t="str">
            <v>INDIA</v>
          </cell>
          <cell r="Y735" t="str">
            <v>India</v>
          </cell>
          <cell r="AA735" t="str">
            <v/>
          </cell>
          <cell r="AB735" t="str">
            <v>Bangalore</v>
          </cell>
          <cell r="AC735" t="str">
            <v>B2-14014, Sobha Dream Acres</v>
          </cell>
          <cell r="AD735">
            <v>29</v>
          </cell>
          <cell r="AF735" t="str">
            <v>29</v>
          </cell>
          <cell r="AH735" t="str">
            <v>Bengaluru</v>
          </cell>
          <cell r="AI735" t="str">
            <v>Bangalore</v>
          </cell>
          <cell r="AJ735" t="str">
            <v>Bengaluru</v>
          </cell>
          <cell r="AK735" t="str">
            <v>Yes</v>
          </cell>
          <cell r="AN735" t="str">
            <v/>
          </cell>
        </row>
        <row r="736">
          <cell r="U736" t="str">
            <v>Mr Anil Gangadharan ( Sobha Elan – 6201)</v>
          </cell>
          <cell r="V736" t="str">
            <v>Mr Anil Gangadharan</v>
          </cell>
          <cell r="W736" t="str">
            <v>Primary</v>
          </cell>
          <cell r="X736" t="str">
            <v>INDIA</v>
          </cell>
          <cell r="Y736" t="str">
            <v>India</v>
          </cell>
          <cell r="AA736" t="str">
            <v/>
          </cell>
          <cell r="AB736" t="str">
            <v>coimbatore</v>
          </cell>
          <cell r="AC736" t="str">
            <v>No. 6201, Sobha Elan</v>
          </cell>
          <cell r="AD736">
            <v>33</v>
          </cell>
          <cell r="AF736" t="str">
            <v>33</v>
          </cell>
          <cell r="AH736" t="str">
            <v>Coimbatore</v>
          </cell>
          <cell r="AJ736" t="str">
            <v>Coimbatore</v>
          </cell>
          <cell r="AK736" t="str">
            <v>Yes</v>
          </cell>
          <cell r="AN736" t="str">
            <v/>
          </cell>
        </row>
        <row r="737">
          <cell r="U737" t="str">
            <v>Mr Sandeep Sonawane (Sobha Dream Acres - 02148)</v>
          </cell>
          <cell r="V737" t="str">
            <v>Mr Sandeep Sonawane</v>
          </cell>
          <cell r="W737" t="str">
            <v>Primary</v>
          </cell>
          <cell r="X737" t="str">
            <v>INDIA</v>
          </cell>
          <cell r="Y737" t="str">
            <v>India</v>
          </cell>
          <cell r="AA737" t="str">
            <v/>
          </cell>
          <cell r="AB737" t="str">
            <v>Bangalore</v>
          </cell>
          <cell r="AC737" t="str">
            <v>2148, Sobha Dream Acres</v>
          </cell>
          <cell r="AD737">
            <v>29</v>
          </cell>
          <cell r="AF737" t="str">
            <v>29</v>
          </cell>
          <cell r="AH737" t="str">
            <v>Bengaluru</v>
          </cell>
          <cell r="AI737" t="str">
            <v>Bangalore</v>
          </cell>
          <cell r="AJ737" t="str">
            <v>Bengaluru</v>
          </cell>
          <cell r="AK737" t="str">
            <v>Yes</v>
          </cell>
          <cell r="AN737" t="str">
            <v/>
          </cell>
        </row>
        <row r="738">
          <cell r="U738" t="str">
            <v>Mr Shabu Xavier &amp; Mrs Nisha Thomas(Marina One A2-N3182)</v>
          </cell>
          <cell r="V738" t="str">
            <v>Mr Shabu Xavier &amp; Mrs Nisha Thomas</v>
          </cell>
          <cell r="W738" t="str">
            <v>Primary</v>
          </cell>
          <cell r="X738" t="str">
            <v>INDIA</v>
          </cell>
          <cell r="Y738" t="str">
            <v>India</v>
          </cell>
          <cell r="AA738" t="str">
            <v/>
          </cell>
          <cell r="AB738" t="str">
            <v>Marina</v>
          </cell>
          <cell r="AC738" t="str">
            <v>A2-N3182, Marina One</v>
          </cell>
          <cell r="AF738" t="str">
            <v>32</v>
          </cell>
          <cell r="AH738" t="str">
            <v/>
          </cell>
          <cell r="AJ738" t="str">
            <v/>
          </cell>
          <cell r="AK738" t="str">
            <v>Yes</v>
          </cell>
          <cell r="AN738" t="str">
            <v/>
          </cell>
        </row>
        <row r="739">
          <cell r="U739" t="str">
            <v>Mr Shivappa Poojary (Sobha Indraprsta - 1213)</v>
          </cell>
          <cell r="V739" t="str">
            <v>Mr Shivappa Poojary</v>
          </cell>
          <cell r="W739" t="str">
            <v>Primary</v>
          </cell>
          <cell r="X739" t="str">
            <v>INDIA</v>
          </cell>
          <cell r="Y739" t="str">
            <v>India</v>
          </cell>
          <cell r="AA739" t="str">
            <v/>
          </cell>
          <cell r="AB739" t="str">
            <v>Bangalore</v>
          </cell>
          <cell r="AC739" t="str">
            <v>1213, Sobha Indraprsta</v>
          </cell>
          <cell r="AD739">
            <v>29</v>
          </cell>
          <cell r="AF739" t="str">
            <v>29</v>
          </cell>
          <cell r="AH739" t="str">
            <v>Bengaluru</v>
          </cell>
          <cell r="AI739" t="str">
            <v>Bangalore</v>
          </cell>
          <cell r="AJ739" t="str">
            <v>Bengaluru</v>
          </cell>
          <cell r="AK739" t="str">
            <v>Yes</v>
          </cell>
          <cell r="AN739" t="str">
            <v/>
          </cell>
        </row>
        <row r="740">
          <cell r="U740" t="str">
            <v>Dr Sushma Narayan(Sobha Indraprastha F1-1275)</v>
          </cell>
          <cell r="V740" t="str">
            <v>Dr Sushma Narayan</v>
          </cell>
          <cell r="W740" t="str">
            <v>Primary</v>
          </cell>
          <cell r="X740" t="str">
            <v>INDIA</v>
          </cell>
          <cell r="Y740" t="str">
            <v>India</v>
          </cell>
          <cell r="AA740" t="str">
            <v/>
          </cell>
          <cell r="AB740" t="str">
            <v>Bangalore</v>
          </cell>
          <cell r="AC740" t="str">
            <v>F1-1275, Sobha Indraprastha</v>
          </cell>
          <cell r="AD740">
            <v>29</v>
          </cell>
          <cell r="AF740" t="str">
            <v>29</v>
          </cell>
          <cell r="AH740" t="str">
            <v>Bengaluru</v>
          </cell>
          <cell r="AI740" t="str">
            <v>Bangalore</v>
          </cell>
          <cell r="AJ740" t="str">
            <v>Bengaluru</v>
          </cell>
          <cell r="AK740" t="str">
            <v>Yes</v>
          </cell>
          <cell r="AN740" t="str">
            <v/>
          </cell>
        </row>
        <row r="741">
          <cell r="U741" t="str">
            <v>Mr Piyush chougaonkar (Sobha dream acres - 41043)</v>
          </cell>
          <cell r="V741" t="str">
            <v>Mr Piyush Chougaonkar</v>
          </cell>
          <cell r="W741" t="str">
            <v>Primary</v>
          </cell>
          <cell r="X741" t="str">
            <v>INDIA</v>
          </cell>
          <cell r="Y741" t="str">
            <v>India</v>
          </cell>
          <cell r="AA741" t="str">
            <v/>
          </cell>
          <cell r="AB741" t="str">
            <v>Bangalore</v>
          </cell>
          <cell r="AC741" t="str">
            <v>41043, Sobha Dream Acres</v>
          </cell>
          <cell r="AD741">
            <v>29</v>
          </cell>
          <cell r="AF741" t="str">
            <v>29</v>
          </cell>
          <cell r="AH741" t="str">
            <v>Bengaluru</v>
          </cell>
          <cell r="AI741" t="str">
            <v>Bangalore</v>
          </cell>
          <cell r="AJ741" t="str">
            <v>Bengaluru</v>
          </cell>
          <cell r="AK741" t="str">
            <v>Yes</v>
          </cell>
          <cell r="AN741" t="str">
            <v/>
          </cell>
        </row>
        <row r="742">
          <cell r="U742" t="str">
            <v>Mr Ajith Vasudevan(Sobha Valley View 2086)</v>
          </cell>
          <cell r="V742" t="str">
            <v>Mr Ajith Vasudevan</v>
          </cell>
          <cell r="W742" t="str">
            <v>Primary</v>
          </cell>
          <cell r="X742" t="str">
            <v>INDIA</v>
          </cell>
          <cell r="Y742" t="str">
            <v>India</v>
          </cell>
          <cell r="AA742" t="str">
            <v/>
          </cell>
          <cell r="AB742" t="str">
            <v>Bangalore</v>
          </cell>
          <cell r="AC742" t="str">
            <v>No. 2086, Sobha Valley View</v>
          </cell>
          <cell r="AD742">
            <v>29</v>
          </cell>
          <cell r="AF742" t="str">
            <v>29</v>
          </cell>
          <cell r="AH742" t="str">
            <v>Bengaluru</v>
          </cell>
          <cell r="AI742" t="str">
            <v>Bangalore</v>
          </cell>
          <cell r="AJ742" t="str">
            <v>Bengaluru</v>
          </cell>
          <cell r="AK742" t="str">
            <v>Yes</v>
          </cell>
          <cell r="AN742" t="str">
            <v/>
          </cell>
        </row>
        <row r="743">
          <cell r="U743" t="str">
            <v>Mr Rangarajan (Sobha Meritta 2013)</v>
          </cell>
          <cell r="V743" t="str">
            <v>Mr Rangarajan</v>
          </cell>
          <cell r="W743" t="str">
            <v>Primary</v>
          </cell>
          <cell r="X743" t="str">
            <v>INDIA</v>
          </cell>
          <cell r="Y743" t="str">
            <v>India</v>
          </cell>
          <cell r="AA743" t="str">
            <v/>
          </cell>
          <cell r="AB743" t="str">
            <v>Chennai</v>
          </cell>
          <cell r="AC743" t="str">
            <v>2013, Sobha Meritta</v>
          </cell>
          <cell r="AD743">
            <v>33</v>
          </cell>
          <cell r="AF743" t="str">
            <v>33</v>
          </cell>
          <cell r="AH743" t="str">
            <v>Chennai</v>
          </cell>
          <cell r="AJ743" t="str">
            <v>Chennai</v>
          </cell>
          <cell r="AK743" t="str">
            <v>Yes</v>
          </cell>
          <cell r="AN743" t="str">
            <v/>
          </cell>
        </row>
        <row r="744">
          <cell r="U744" t="str">
            <v>Mr Rangarajan (Sobha Meritta 2014)</v>
          </cell>
          <cell r="V744" t="str">
            <v>Mr Rangarajan</v>
          </cell>
          <cell r="W744" t="str">
            <v>Primary</v>
          </cell>
          <cell r="X744" t="str">
            <v>INDIA</v>
          </cell>
          <cell r="Y744" t="str">
            <v>India</v>
          </cell>
          <cell r="AA744" t="str">
            <v/>
          </cell>
          <cell r="AB744" t="str">
            <v>Chennai</v>
          </cell>
          <cell r="AC744" t="str">
            <v>2014, Sobha Meritta</v>
          </cell>
          <cell r="AD744">
            <v>33</v>
          </cell>
          <cell r="AF744" t="str">
            <v>33</v>
          </cell>
          <cell r="AH744" t="str">
            <v>Chennai</v>
          </cell>
          <cell r="AJ744" t="str">
            <v>Chennai</v>
          </cell>
          <cell r="AK744" t="str">
            <v>Yes</v>
          </cell>
          <cell r="AN744" t="str">
            <v/>
          </cell>
        </row>
        <row r="745">
          <cell r="U745" t="str">
            <v>Mr Nilesh Kumar  (Sobha Dream Acres A3-05027)</v>
          </cell>
          <cell r="V745" t="str">
            <v>Mr Nilesh Kumar</v>
          </cell>
          <cell r="W745" t="str">
            <v>Primary</v>
          </cell>
          <cell r="X745" t="str">
            <v>INDIA</v>
          </cell>
          <cell r="Y745" t="str">
            <v>India</v>
          </cell>
          <cell r="AA745" t="str">
            <v/>
          </cell>
          <cell r="AB745" t="str">
            <v>Bangalore</v>
          </cell>
          <cell r="AC745" t="str">
            <v>A3-5027, Sobha Dream Acres</v>
          </cell>
          <cell r="AD745">
            <v>29</v>
          </cell>
          <cell r="AF745" t="str">
            <v>29</v>
          </cell>
          <cell r="AH745" t="str">
            <v>Bengaluru</v>
          </cell>
          <cell r="AI745" t="str">
            <v>Bangalore</v>
          </cell>
          <cell r="AJ745" t="str">
            <v>Bengaluru</v>
          </cell>
          <cell r="AK745" t="str">
            <v>Yes</v>
          </cell>
          <cell r="AN745" t="str">
            <v/>
          </cell>
        </row>
        <row r="746">
          <cell r="U746" t="str">
            <v>Mr Panchapakesan (Sobha West Hills-2163)</v>
          </cell>
          <cell r="V746" t="str">
            <v>Mr Panchapakesan</v>
          </cell>
          <cell r="W746" t="str">
            <v>Primary</v>
          </cell>
          <cell r="X746" t="str">
            <v>INDIA</v>
          </cell>
          <cell r="Y746" t="str">
            <v>India</v>
          </cell>
          <cell r="AA746" t="str">
            <v/>
          </cell>
          <cell r="AB746" t="str">
            <v>Coimbatore</v>
          </cell>
          <cell r="AC746" t="str">
            <v>No. 2163, Sobha West Hills</v>
          </cell>
          <cell r="AD746">
            <v>33</v>
          </cell>
          <cell r="AF746" t="str">
            <v>33</v>
          </cell>
          <cell r="AH746" t="str">
            <v/>
          </cell>
          <cell r="AJ746" t="str">
            <v/>
          </cell>
          <cell r="AK746" t="str">
            <v>Yes</v>
          </cell>
          <cell r="AN746" t="str">
            <v/>
          </cell>
        </row>
        <row r="747">
          <cell r="U747" t="str">
            <v>Mr Alex (Sobha Elan Unit No-1204)</v>
          </cell>
          <cell r="V747" t="str">
            <v>Mr Alex</v>
          </cell>
          <cell r="W747" t="str">
            <v>Primary</v>
          </cell>
          <cell r="X747" t="str">
            <v>INDIA</v>
          </cell>
          <cell r="Y747" t="str">
            <v>India</v>
          </cell>
          <cell r="AA747" t="str">
            <v/>
          </cell>
          <cell r="AB747" t="str">
            <v>Coimbatore</v>
          </cell>
          <cell r="AC747" t="str">
            <v>Unit No. 1204, Sobha Elan</v>
          </cell>
          <cell r="AD747">
            <v>33</v>
          </cell>
          <cell r="AF747" t="str">
            <v>33</v>
          </cell>
          <cell r="AH747" t="str">
            <v>Coimbatore</v>
          </cell>
          <cell r="AJ747" t="str">
            <v>Coimbatore</v>
          </cell>
          <cell r="AK747" t="str">
            <v>Yes</v>
          </cell>
          <cell r="AN747" t="str">
            <v/>
          </cell>
        </row>
        <row r="748">
          <cell r="U748" t="str">
            <v>Sunder Ramamani kaladaikurchi(Sobha Dream Acres A4-47034)</v>
          </cell>
          <cell r="V748" t="str">
            <v>Sunder Ramamani kaladaikurchi</v>
          </cell>
          <cell r="W748" t="str">
            <v>Primary</v>
          </cell>
          <cell r="X748" t="str">
            <v>INDIA</v>
          </cell>
          <cell r="Y748" t="str">
            <v>India</v>
          </cell>
          <cell r="AA748" t="str">
            <v/>
          </cell>
          <cell r="AB748" t="str">
            <v>Bangalore</v>
          </cell>
          <cell r="AC748" t="str">
            <v>A4-47034, Sobha Dream Acres Palm Springs, Wing 47, Panathur Main Road, Off ORR, Balagere</v>
          </cell>
          <cell r="AD748">
            <v>29</v>
          </cell>
          <cell r="AF748" t="str">
            <v>29</v>
          </cell>
          <cell r="AH748" t="str">
            <v>Bengaluru</v>
          </cell>
          <cell r="AI748" t="str">
            <v>Bangalore</v>
          </cell>
          <cell r="AJ748" t="str">
            <v>Bengaluru</v>
          </cell>
          <cell r="AK748" t="str">
            <v>Yes</v>
          </cell>
          <cell r="AN748" t="str">
            <v/>
          </cell>
        </row>
        <row r="749">
          <cell r="U749" t="str">
            <v>Mr Siva Kumar (Sobha Dream Acers Unit No-41105)</v>
          </cell>
          <cell r="V749" t="str">
            <v>Mr Siva Kumar</v>
          </cell>
          <cell r="W749" t="str">
            <v>Primary</v>
          </cell>
          <cell r="X749" t="str">
            <v>INDIA</v>
          </cell>
          <cell r="Y749" t="str">
            <v>India</v>
          </cell>
          <cell r="AA749" t="str">
            <v/>
          </cell>
          <cell r="AB749" t="str">
            <v>Bangalore</v>
          </cell>
          <cell r="AC749" t="str">
            <v>No. 41105, Sobha Dream Acers, A Unit</v>
          </cell>
          <cell r="AD749">
            <v>29</v>
          </cell>
          <cell r="AF749" t="str">
            <v>29</v>
          </cell>
          <cell r="AH749" t="str">
            <v>Bengaluru</v>
          </cell>
          <cell r="AI749" t="str">
            <v>Bangalore</v>
          </cell>
          <cell r="AJ749" t="str">
            <v>Bengaluru</v>
          </cell>
          <cell r="AK749" t="str">
            <v>Yes</v>
          </cell>
          <cell r="AN749" t="str">
            <v/>
          </cell>
        </row>
        <row r="750">
          <cell r="U750" t="str">
            <v>Mr Sethumadhavan S.Lakshmanan (Sobha Elan  Unit No-1206)</v>
          </cell>
          <cell r="V750" t="str">
            <v>Mr Sethumadhavan S Lakshmanan</v>
          </cell>
          <cell r="W750" t="str">
            <v>Primary</v>
          </cell>
          <cell r="X750" t="str">
            <v>INDIA</v>
          </cell>
          <cell r="Y750" t="str">
            <v>India</v>
          </cell>
          <cell r="AA750" t="str">
            <v/>
          </cell>
          <cell r="AB750" t="str">
            <v>Coimatotr</v>
          </cell>
          <cell r="AC750" t="str">
            <v>No. 1206, Sobha Elan Unit</v>
          </cell>
          <cell r="AD750">
            <v>33</v>
          </cell>
          <cell r="AF750" t="str">
            <v>33</v>
          </cell>
          <cell r="AH750" t="str">
            <v/>
          </cell>
          <cell r="AJ750" t="str">
            <v/>
          </cell>
          <cell r="AK750" t="str">
            <v>Yes</v>
          </cell>
          <cell r="AN750" t="str">
            <v/>
          </cell>
        </row>
        <row r="751">
          <cell r="U751" t="str">
            <v>Mr C M Narayanan (Sobha Elan Coimbatore Unit No-3209)</v>
          </cell>
          <cell r="V751" t="str">
            <v>Mr C M Narayanan</v>
          </cell>
          <cell r="W751" t="str">
            <v>Primary</v>
          </cell>
          <cell r="X751" t="str">
            <v>INDIA</v>
          </cell>
          <cell r="Y751" t="str">
            <v>India</v>
          </cell>
          <cell r="AA751" t="str">
            <v/>
          </cell>
          <cell r="AB751" t="str">
            <v>Coimbatore</v>
          </cell>
          <cell r="AC751" t="str">
            <v>Unit No. 3209, Sobha Elan</v>
          </cell>
          <cell r="AD751">
            <v>33</v>
          </cell>
          <cell r="AF751" t="str">
            <v>33</v>
          </cell>
          <cell r="AH751" t="str">
            <v>Coimbatore</v>
          </cell>
          <cell r="AJ751" t="str">
            <v>Coimbatore</v>
          </cell>
          <cell r="AK751" t="str">
            <v>Yes</v>
          </cell>
          <cell r="AN751" t="str">
            <v/>
          </cell>
        </row>
        <row r="752">
          <cell r="U752" t="str">
            <v>Mr Vinayak Bhat (Sobha Dream Acers-A2-07015)</v>
          </cell>
          <cell r="V752" t="str">
            <v>Mr Vinayak Bhat</v>
          </cell>
          <cell r="W752" t="str">
            <v>Primary</v>
          </cell>
          <cell r="X752" t="str">
            <v>INDIA</v>
          </cell>
          <cell r="Y752" t="str">
            <v>India</v>
          </cell>
          <cell r="AA752" t="str">
            <v/>
          </cell>
          <cell r="AB752" t="str">
            <v>Bangalore</v>
          </cell>
          <cell r="AC752" t="str">
            <v>A2-07015, Sobha Dream Acers</v>
          </cell>
          <cell r="AD752">
            <v>29</v>
          </cell>
          <cell r="AF752" t="str">
            <v>29</v>
          </cell>
          <cell r="AH752" t="str">
            <v>Bengaluru</v>
          </cell>
          <cell r="AI752" t="str">
            <v>Bangalore</v>
          </cell>
          <cell r="AJ752" t="str">
            <v>Bengaluru</v>
          </cell>
          <cell r="AK752" t="str">
            <v>Yes</v>
          </cell>
          <cell r="AN752" t="str">
            <v/>
          </cell>
        </row>
        <row r="753">
          <cell r="U753" t="str">
            <v>Mr Srinivasan Raman (Sobha City Tulip-2021)</v>
          </cell>
          <cell r="V753" t="str">
            <v>Mr Srinivasan Raman</v>
          </cell>
          <cell r="W753" t="str">
            <v>Primary</v>
          </cell>
          <cell r="X753" t="str">
            <v>INDIA</v>
          </cell>
          <cell r="Y753" t="str">
            <v>India</v>
          </cell>
          <cell r="AA753" t="str">
            <v/>
          </cell>
          <cell r="AB753" t="str">
            <v>Bangalore</v>
          </cell>
          <cell r="AC753" t="str">
            <v>Sobha City Tulip</v>
          </cell>
          <cell r="AD753">
            <v>29</v>
          </cell>
          <cell r="AF753" t="str">
            <v>29</v>
          </cell>
          <cell r="AH753" t="str">
            <v>Bengaluru</v>
          </cell>
          <cell r="AI753" t="str">
            <v>Bangalore</v>
          </cell>
          <cell r="AJ753" t="str">
            <v>Bengaluru</v>
          </cell>
          <cell r="AK753" t="str">
            <v>Yes</v>
          </cell>
          <cell r="AN753" t="str">
            <v/>
          </cell>
        </row>
        <row r="754">
          <cell r="U754" t="str">
            <v>Mr.Venkataraman  Sobha Elan-3405</v>
          </cell>
          <cell r="V754" t="str">
            <v>Mr Venkataraman</v>
          </cell>
          <cell r="W754" t="str">
            <v>Primary</v>
          </cell>
          <cell r="X754" t="str">
            <v>INDIA</v>
          </cell>
          <cell r="Y754" t="str">
            <v>India</v>
          </cell>
          <cell r="AA754" t="str">
            <v/>
          </cell>
          <cell r="AB754" t="str">
            <v>Coimbbatore</v>
          </cell>
          <cell r="AC754" t="str">
            <v>3405, Sobha Elan</v>
          </cell>
          <cell r="AD754">
            <v>33</v>
          </cell>
          <cell r="AF754" t="str">
            <v>33</v>
          </cell>
          <cell r="AH754" t="str">
            <v>Coimbatore</v>
          </cell>
          <cell r="AJ754" t="str">
            <v>Coimbatore</v>
          </cell>
          <cell r="AK754" t="str">
            <v>Yes</v>
          </cell>
          <cell r="AN754" t="str">
            <v/>
          </cell>
        </row>
        <row r="755">
          <cell r="U755" t="str">
            <v>Mr.Rajagopalan Babu (Non Sobha-Adarsh Palm Retreat -103)</v>
          </cell>
          <cell r="V755" t="str">
            <v>Mr Rajagopalan Babu</v>
          </cell>
          <cell r="W755" t="str">
            <v>Primary</v>
          </cell>
          <cell r="X755" t="str">
            <v>INDIA</v>
          </cell>
          <cell r="Y755" t="str">
            <v>India</v>
          </cell>
          <cell r="AA755" t="str">
            <v/>
          </cell>
          <cell r="AB755" t="str">
            <v>Bangalore</v>
          </cell>
          <cell r="AC755" t="str">
            <v>103, Non Sobha Adarsh Palm Retreat</v>
          </cell>
          <cell r="AD755">
            <v>29</v>
          </cell>
          <cell r="AF755" t="str">
            <v>29</v>
          </cell>
          <cell r="AH755" t="str">
            <v>Bengaluru</v>
          </cell>
          <cell r="AI755" t="str">
            <v>Bangalore</v>
          </cell>
          <cell r="AJ755" t="str">
            <v>Bengaluru</v>
          </cell>
          <cell r="AK755" t="str">
            <v>Yes</v>
          </cell>
          <cell r="AN755" t="str">
            <v/>
          </cell>
        </row>
        <row r="756">
          <cell r="U756" t="str">
            <v>Mr. Kingston Glitus (Sobha Meritta 3E-5084)</v>
          </cell>
          <cell r="V756" t="str">
            <v>Mr Kingston Glitus</v>
          </cell>
          <cell r="W756" t="str">
            <v>Primary</v>
          </cell>
          <cell r="X756" t="str">
            <v>INDIA</v>
          </cell>
          <cell r="Y756" t="str">
            <v>India</v>
          </cell>
          <cell r="AA756" t="str">
            <v/>
          </cell>
          <cell r="AB756" t="str">
            <v>Chennai</v>
          </cell>
          <cell r="AC756" t="str">
            <v>3E-5084, Sobha Meritta</v>
          </cell>
          <cell r="AD756">
            <v>33</v>
          </cell>
          <cell r="AF756" t="str">
            <v>33</v>
          </cell>
          <cell r="AH756" t="str">
            <v>Chennai</v>
          </cell>
          <cell r="AJ756" t="str">
            <v>Chennai</v>
          </cell>
          <cell r="AK756" t="str">
            <v>Yes</v>
          </cell>
          <cell r="AN756" t="str">
            <v/>
          </cell>
        </row>
        <row r="757">
          <cell r="U757" t="str">
            <v>CREA PROJECTS</v>
          </cell>
          <cell r="V757" t="str">
            <v>Crea Projects</v>
          </cell>
          <cell r="W757" t="str">
            <v>Primary</v>
          </cell>
          <cell r="X757" t="str">
            <v>INDIA</v>
          </cell>
          <cell r="Y757" t="str">
            <v>India</v>
          </cell>
          <cell r="AA757" t="str">
            <v/>
          </cell>
          <cell r="AB757" t="str">
            <v>Chennai</v>
          </cell>
          <cell r="AC757" t="str">
            <v/>
          </cell>
          <cell r="AD757">
            <v>33</v>
          </cell>
          <cell r="AF757" t="str">
            <v>33</v>
          </cell>
          <cell r="AH757" t="str">
            <v>Chennai</v>
          </cell>
          <cell r="AJ757" t="str">
            <v>Chennai</v>
          </cell>
          <cell r="AK757" t="str">
            <v>Yes</v>
          </cell>
          <cell r="AN757" t="str">
            <v/>
          </cell>
        </row>
        <row r="758">
          <cell r="U758" t="str">
            <v>Mr Gopichand B (Sobha Dream Acers - A2-03088)</v>
          </cell>
          <cell r="V758" t="str">
            <v>Mr Gopichand B</v>
          </cell>
          <cell r="W758" t="str">
            <v>Primary</v>
          </cell>
          <cell r="X758" t="str">
            <v>INDIA</v>
          </cell>
          <cell r="Y758" t="str">
            <v>India</v>
          </cell>
          <cell r="AA758" t="str">
            <v/>
          </cell>
          <cell r="AB758" t="str">
            <v>Bangalore</v>
          </cell>
          <cell r="AC758" t="str">
            <v>A2-03088, Sobha Dream Acers</v>
          </cell>
          <cell r="AD758">
            <v>29</v>
          </cell>
          <cell r="AF758" t="str">
            <v>29</v>
          </cell>
          <cell r="AH758" t="str">
            <v>Bengaluru</v>
          </cell>
          <cell r="AI758" t="str">
            <v>Bangalore</v>
          </cell>
          <cell r="AJ758" t="str">
            <v>Bengaluru</v>
          </cell>
          <cell r="AK758" t="str">
            <v>Yes</v>
          </cell>
          <cell r="AN758" t="str">
            <v/>
          </cell>
        </row>
        <row r="759">
          <cell r="U759" t="str">
            <v>Mr.Ankit Singh (Sobha Dream Acers-E2-110619)</v>
          </cell>
          <cell r="V759" t="str">
            <v>Mr Ankit Singh</v>
          </cell>
          <cell r="W759" t="str">
            <v>Primary</v>
          </cell>
          <cell r="X759" t="str">
            <v>INDIA</v>
          </cell>
          <cell r="Y759" t="str">
            <v>India</v>
          </cell>
          <cell r="AA759" t="str">
            <v/>
          </cell>
          <cell r="AB759" t="str">
            <v>BAngalore</v>
          </cell>
          <cell r="AC759" t="str">
            <v>E2-110619, Sobha Dream Acers</v>
          </cell>
          <cell r="AD759">
            <v>29</v>
          </cell>
          <cell r="AF759" t="str">
            <v>29</v>
          </cell>
          <cell r="AH759" t="str">
            <v>Bengaluru</v>
          </cell>
          <cell r="AI759" t="str">
            <v>Bangalore</v>
          </cell>
          <cell r="AJ759" t="str">
            <v>Bengaluru</v>
          </cell>
          <cell r="AK759" t="str">
            <v>Yes</v>
          </cell>
          <cell r="AN759" t="str">
            <v/>
          </cell>
        </row>
        <row r="760">
          <cell r="U760" t="str">
            <v>Mr Arindam Basu (Sobha Forest View Cedar-6253)</v>
          </cell>
          <cell r="V760" t="str">
            <v>Mr Arindam Basu</v>
          </cell>
          <cell r="W760" t="str">
            <v>Primary</v>
          </cell>
          <cell r="X760" t="str">
            <v>INDIA</v>
          </cell>
          <cell r="Y760" t="str">
            <v>India</v>
          </cell>
          <cell r="AA760" t="str">
            <v/>
          </cell>
          <cell r="AB760" t="str">
            <v>Bangalore</v>
          </cell>
          <cell r="AC760" t="str">
            <v>Cedar No. 6253, Sobha Forest View</v>
          </cell>
          <cell r="AD760">
            <v>29</v>
          </cell>
          <cell r="AF760" t="str">
            <v>29</v>
          </cell>
          <cell r="AH760" t="str">
            <v>Bengaluru</v>
          </cell>
          <cell r="AI760" t="str">
            <v>Bangalore</v>
          </cell>
          <cell r="AJ760" t="str">
            <v>Bengaluru</v>
          </cell>
          <cell r="AK760" t="str">
            <v>Yes</v>
          </cell>
          <cell r="AN760" t="str">
            <v/>
          </cell>
        </row>
        <row r="761">
          <cell r="U761" t="str">
            <v>Mr.Amit Kumar (Sobha Dream Acers B3-17032)</v>
          </cell>
          <cell r="V761" t="str">
            <v>Mr Amit Kumar</v>
          </cell>
          <cell r="W761" t="str">
            <v>Primary</v>
          </cell>
          <cell r="X761" t="str">
            <v>INDIA</v>
          </cell>
          <cell r="Y761" t="str">
            <v>India</v>
          </cell>
          <cell r="AA761" t="str">
            <v/>
          </cell>
          <cell r="AB761" t="str">
            <v>Bangalore</v>
          </cell>
          <cell r="AC761" t="str">
            <v>B3-17032, Sobha Dream Acers</v>
          </cell>
          <cell r="AD761">
            <v>29</v>
          </cell>
          <cell r="AF761" t="str">
            <v>29</v>
          </cell>
          <cell r="AH761" t="str">
            <v>Bengaluru</v>
          </cell>
          <cell r="AI761" t="str">
            <v>Bangalore</v>
          </cell>
          <cell r="AJ761" t="str">
            <v>Bengaluru</v>
          </cell>
          <cell r="AK761" t="str">
            <v>Yes</v>
          </cell>
          <cell r="AN761" t="str">
            <v/>
          </cell>
        </row>
        <row r="762">
          <cell r="U762" t="str">
            <v>Mr. Rajeev Nayan (Sobha Dream Acers-A2-04125)</v>
          </cell>
          <cell r="V762" t="str">
            <v>Mr Rajeev Nayan</v>
          </cell>
          <cell r="W762" t="str">
            <v>Primary</v>
          </cell>
          <cell r="X762" t="str">
            <v>INDIA</v>
          </cell>
          <cell r="Y762" t="str">
            <v>India</v>
          </cell>
          <cell r="AA762" t="str">
            <v/>
          </cell>
          <cell r="AB762" t="str">
            <v>Bangalore</v>
          </cell>
          <cell r="AC762" t="str">
            <v>A2-04125, Sobha Dream Acers</v>
          </cell>
          <cell r="AD762">
            <v>29</v>
          </cell>
          <cell r="AF762" t="str">
            <v>29</v>
          </cell>
          <cell r="AH762" t="str">
            <v>Bengaluru</v>
          </cell>
          <cell r="AI762" t="str">
            <v>Bangalore</v>
          </cell>
          <cell r="AJ762" t="str">
            <v>Bengaluru</v>
          </cell>
          <cell r="AK762" t="str">
            <v>Yes</v>
          </cell>
          <cell r="AN762" t="str">
            <v/>
          </cell>
        </row>
        <row r="763">
          <cell r="U763" t="str">
            <v>Mr.Gopal.TK Krishna (Sobha Elan-2307)</v>
          </cell>
          <cell r="V763" t="str">
            <v>Mr Gopal TK Krishna</v>
          </cell>
          <cell r="W763" t="str">
            <v>Primary</v>
          </cell>
          <cell r="X763" t="str">
            <v>INDIA</v>
          </cell>
          <cell r="Y763" t="str">
            <v>India</v>
          </cell>
          <cell r="AA763" t="str">
            <v/>
          </cell>
          <cell r="AB763" t="str">
            <v>Coimbatore</v>
          </cell>
          <cell r="AC763" t="str">
            <v>2307, Sobha Elan</v>
          </cell>
          <cell r="AD763">
            <v>33</v>
          </cell>
          <cell r="AF763" t="str">
            <v>33</v>
          </cell>
          <cell r="AH763" t="str">
            <v>Coimbatore</v>
          </cell>
          <cell r="AJ763" t="str">
            <v>Coimbatore</v>
          </cell>
          <cell r="AK763" t="str">
            <v>Yes</v>
          </cell>
          <cell r="AN763" t="str">
            <v/>
          </cell>
        </row>
        <row r="764">
          <cell r="U764" t="str">
            <v>Mr.Gopal.TK Krishna (Sobha Elan-3406)</v>
          </cell>
          <cell r="V764" t="str">
            <v>Mr Gopal TK Krishna</v>
          </cell>
          <cell r="W764" t="str">
            <v>Primary</v>
          </cell>
          <cell r="X764" t="str">
            <v>INDIA</v>
          </cell>
          <cell r="Y764" t="str">
            <v>India</v>
          </cell>
          <cell r="AA764" t="str">
            <v/>
          </cell>
          <cell r="AB764" t="str">
            <v>Coimbatore</v>
          </cell>
          <cell r="AC764" t="str">
            <v>3406, Sobha Elan</v>
          </cell>
          <cell r="AD764">
            <v>33</v>
          </cell>
          <cell r="AF764" t="str">
            <v>33</v>
          </cell>
          <cell r="AH764" t="str">
            <v>Coimbatore</v>
          </cell>
          <cell r="AJ764" t="str">
            <v>Coimbatore</v>
          </cell>
          <cell r="AK764" t="str">
            <v>Yes</v>
          </cell>
          <cell r="AN764" t="str">
            <v/>
          </cell>
        </row>
        <row r="765">
          <cell r="U765" t="str">
            <v>Mr. Rohit Acharya (Sobha Dream Acers-B3-45052  )</v>
          </cell>
          <cell r="V765" t="str">
            <v>Mr Rohit Acharya</v>
          </cell>
          <cell r="W765" t="str">
            <v>Primary</v>
          </cell>
          <cell r="X765" t="str">
            <v>INDIA</v>
          </cell>
          <cell r="Y765" t="str">
            <v>India</v>
          </cell>
          <cell r="AA765" t="str">
            <v/>
          </cell>
          <cell r="AB765" t="str">
            <v>Bangalore</v>
          </cell>
          <cell r="AC765" t="str">
            <v>B3-45052A, Sobha Dream Acers</v>
          </cell>
          <cell r="AD765">
            <v>29</v>
          </cell>
          <cell r="AF765" t="str">
            <v>29</v>
          </cell>
          <cell r="AH765" t="str">
            <v>Bengaluru</v>
          </cell>
          <cell r="AI765" t="str">
            <v>Bangalore</v>
          </cell>
          <cell r="AJ765" t="str">
            <v>Bengaluru</v>
          </cell>
          <cell r="AK765" t="str">
            <v>Yes</v>
          </cell>
          <cell r="AN765" t="str">
            <v/>
          </cell>
        </row>
        <row r="766">
          <cell r="U766" t="str">
            <v>Mr.Govinda Rajan (Sobha Elan-2407)</v>
          </cell>
          <cell r="V766" t="str">
            <v>Mr Govinda Rajan</v>
          </cell>
          <cell r="W766" t="str">
            <v>Primary</v>
          </cell>
          <cell r="X766" t="str">
            <v>INDIA</v>
          </cell>
          <cell r="Y766" t="str">
            <v>India</v>
          </cell>
          <cell r="AA766" t="str">
            <v/>
          </cell>
          <cell r="AB766" t="str">
            <v>Coimbatore</v>
          </cell>
          <cell r="AC766" t="str">
            <v>2407, Sobha Elan</v>
          </cell>
          <cell r="AD766">
            <v>33</v>
          </cell>
          <cell r="AF766" t="str">
            <v>33</v>
          </cell>
          <cell r="AH766" t="str">
            <v>Coimbatore</v>
          </cell>
          <cell r="AJ766" t="str">
            <v>Coimbatore</v>
          </cell>
          <cell r="AK766" t="str">
            <v>Yes</v>
          </cell>
          <cell r="AN766" t="str">
            <v/>
          </cell>
        </row>
        <row r="767">
          <cell r="U767" t="str">
            <v>Mr.SHRIVATSAN R (Sobha Meritta 1B-70703)</v>
          </cell>
          <cell r="V767" t="str">
            <v>Mr Shrivatsan R</v>
          </cell>
          <cell r="W767" t="str">
            <v>Primary</v>
          </cell>
          <cell r="X767" t="str">
            <v>INDIA</v>
          </cell>
          <cell r="Y767" t="str">
            <v>India</v>
          </cell>
          <cell r="AA767" t="str">
            <v/>
          </cell>
          <cell r="AB767" t="str">
            <v>Chennai</v>
          </cell>
          <cell r="AC767" t="str">
            <v>1B-70703, Sobha Meritta</v>
          </cell>
          <cell r="AD767">
            <v>33</v>
          </cell>
          <cell r="AF767" t="str">
            <v>33</v>
          </cell>
          <cell r="AH767" t="str">
            <v>Chennai</v>
          </cell>
          <cell r="AJ767" t="str">
            <v>Chennai</v>
          </cell>
          <cell r="AK767" t="str">
            <v>Yes</v>
          </cell>
          <cell r="AN767" t="str">
            <v/>
          </cell>
        </row>
        <row r="768">
          <cell r="U768" t="str">
            <v>Tattvaa Technolgies</v>
          </cell>
          <cell r="V768" t="str">
            <v>Tattvaa Technolgies</v>
          </cell>
          <cell r="W768" t="str">
            <v>Primary</v>
          </cell>
          <cell r="X768" t="str">
            <v>INDIA</v>
          </cell>
          <cell r="Y768" t="str">
            <v>India</v>
          </cell>
          <cell r="AA768" t="str">
            <v>560086</v>
          </cell>
          <cell r="AB768" t="str">
            <v>No561, 2Nd Floor, 3rd Main 11th cross, west of chord road 2nd Stage, Bangalore-560086</v>
          </cell>
          <cell r="AC768" t="str">
            <v>No. 561, 2nd Floor, 11th Cross, 3rd Main, West Of Chord Road 2nd Stage</v>
          </cell>
          <cell r="AD768">
            <v>29</v>
          </cell>
          <cell r="AF768" t="str">
            <v>29</v>
          </cell>
          <cell r="AH768" t="str">
            <v>Bengaluru</v>
          </cell>
          <cell r="AI768" t="str">
            <v>Bangalore</v>
          </cell>
          <cell r="AJ768" t="str">
            <v>Bengaluru</v>
          </cell>
          <cell r="AK768" t="str">
            <v>Yes</v>
          </cell>
          <cell r="AN768" t="str">
            <v/>
          </cell>
        </row>
        <row r="769">
          <cell r="U769" t="str">
            <v>Sridhar Harihar Sunkad (Sobha Silicon Oasis D1-3201)</v>
          </cell>
          <cell r="V769" t="str">
            <v>Sridhar Harihar Sunkad</v>
          </cell>
          <cell r="W769" t="str">
            <v>Primary</v>
          </cell>
          <cell r="X769" t="str">
            <v>INDIA</v>
          </cell>
          <cell r="Y769" t="str">
            <v>India</v>
          </cell>
          <cell r="AA769" t="str">
            <v/>
          </cell>
          <cell r="AB769" t="str">
            <v>Bangalore</v>
          </cell>
          <cell r="AC769" t="str">
            <v>D1-3201, Sobha Silicon Oasis</v>
          </cell>
          <cell r="AD769">
            <v>29</v>
          </cell>
          <cell r="AF769" t="str">
            <v>29</v>
          </cell>
          <cell r="AH769" t="str">
            <v>Bengaluru</v>
          </cell>
          <cell r="AI769" t="str">
            <v>Bangalore</v>
          </cell>
          <cell r="AJ769" t="str">
            <v>Bengaluru</v>
          </cell>
          <cell r="AK769" t="str">
            <v>Yes</v>
          </cell>
          <cell r="AN769" t="str">
            <v/>
          </cell>
        </row>
        <row r="770">
          <cell r="U770" t="str">
            <v>Ms Anoushka D Aravind (Sobha Indraprastha 1181)</v>
          </cell>
          <cell r="V770" t="str">
            <v>Ms Anoushka D Aravind</v>
          </cell>
          <cell r="W770" t="str">
            <v>Primary</v>
          </cell>
          <cell r="X770" t="str">
            <v>INDIA</v>
          </cell>
          <cell r="Y770" t="str">
            <v>India</v>
          </cell>
          <cell r="AA770" t="str">
            <v/>
          </cell>
          <cell r="AB770" t="str">
            <v>Bangalore</v>
          </cell>
          <cell r="AC770" t="str">
            <v>No. 1181, Sobha Indraprastha</v>
          </cell>
          <cell r="AD770">
            <v>29</v>
          </cell>
          <cell r="AF770" t="str">
            <v>29</v>
          </cell>
          <cell r="AH770" t="str">
            <v>Bengaluru</v>
          </cell>
          <cell r="AI770" t="str">
            <v>Bangalore</v>
          </cell>
          <cell r="AJ770" t="str">
            <v>Bengaluru</v>
          </cell>
          <cell r="AK770" t="str">
            <v>Yes</v>
          </cell>
          <cell r="AN770" t="str">
            <v/>
          </cell>
        </row>
        <row r="771">
          <cell r="U771" t="str">
            <v>Mr.Praveen (Sobha Dream Acers 52105)</v>
          </cell>
          <cell r="V771" t="str">
            <v>Mr Praveen</v>
          </cell>
          <cell r="W771" t="str">
            <v>Primary</v>
          </cell>
          <cell r="X771" t="str">
            <v>INDIA</v>
          </cell>
          <cell r="Y771" t="str">
            <v>India</v>
          </cell>
          <cell r="Z771">
            <v>560087</v>
          </cell>
          <cell r="AA771" t="str">
            <v>560087</v>
          </cell>
          <cell r="AB771" t="str">
            <v>Balagere Varthur Bangalore</v>
          </cell>
          <cell r="AC771" t="str">
            <v>52105, Sobha Dream Acers</v>
          </cell>
          <cell r="AD771">
            <v>29</v>
          </cell>
          <cell r="AF771" t="str">
            <v>29</v>
          </cell>
          <cell r="AH771" t="str">
            <v>Bengaluru</v>
          </cell>
          <cell r="AI771" t="str">
            <v>Bangalore</v>
          </cell>
          <cell r="AJ771" t="str">
            <v>Bengaluru</v>
          </cell>
          <cell r="AK771" t="str">
            <v>Yes</v>
          </cell>
          <cell r="AN771" t="str">
            <v/>
          </cell>
        </row>
        <row r="772">
          <cell r="U772" t="str">
            <v>Mr.Koli Moitra (Sobha Dream Acers Unit NO-111101)</v>
          </cell>
          <cell r="V772" t="str">
            <v>Mr Koli Moitra</v>
          </cell>
          <cell r="W772" t="str">
            <v>Primary</v>
          </cell>
          <cell r="X772" t="str">
            <v>INDIA</v>
          </cell>
          <cell r="Y772" t="str">
            <v>India</v>
          </cell>
          <cell r="Z772">
            <v>560087</v>
          </cell>
          <cell r="AA772" t="str">
            <v>560087</v>
          </cell>
          <cell r="AB772" t="str">
            <v>Balagere Road Devasthanagalu Varthur Bengaluru .</v>
          </cell>
          <cell r="AC772" t="str">
            <v>Unit NO-111101, Sobha Dream AcersÂ, Balagere Road, Devasthanagalu, Varthur</v>
          </cell>
          <cell r="AD772">
            <v>29</v>
          </cell>
          <cell r="AF772" t="str">
            <v>29</v>
          </cell>
          <cell r="AH772" t="str">
            <v>Bengaluru</v>
          </cell>
          <cell r="AI772" t="str">
            <v>BLR</v>
          </cell>
          <cell r="AJ772" t="str">
            <v>Bengaluru</v>
          </cell>
          <cell r="AK772" t="str">
            <v>Yes</v>
          </cell>
          <cell r="AN772" t="str">
            <v/>
          </cell>
        </row>
        <row r="773">
          <cell r="U773" t="str">
            <v>Mr.Santhosh.V   (Sobha City Santorini-5074)</v>
          </cell>
          <cell r="V773" t="str">
            <v>Mr Santhosh V</v>
          </cell>
          <cell r="W773" t="str">
            <v>Primary</v>
          </cell>
          <cell r="X773" t="str">
            <v>INDIA</v>
          </cell>
          <cell r="Y773" t="str">
            <v>India</v>
          </cell>
          <cell r="AA773" t="str">
            <v/>
          </cell>
          <cell r="AB773" t="str">
            <v>Bangalore</v>
          </cell>
          <cell r="AC773" t="str">
            <v>5074, Sobha City Santorini</v>
          </cell>
          <cell r="AD773">
            <v>29</v>
          </cell>
          <cell r="AF773" t="str">
            <v>29</v>
          </cell>
          <cell r="AH773" t="str">
            <v>Bengaluru</v>
          </cell>
          <cell r="AI773" t="str">
            <v>Bangalore</v>
          </cell>
          <cell r="AJ773" t="str">
            <v>Bengaluru</v>
          </cell>
          <cell r="AK773" t="str">
            <v>Yes</v>
          </cell>
          <cell r="AN773" t="str">
            <v/>
          </cell>
        </row>
        <row r="774">
          <cell r="U774" t="str">
            <v>Mr.Muniswamy .G  (Sobha Dream Acers A2-04068)</v>
          </cell>
          <cell r="V774" t="str">
            <v>Mr Muniswamy G</v>
          </cell>
          <cell r="W774" t="str">
            <v>Primary</v>
          </cell>
          <cell r="X774" t="str">
            <v>INDIA</v>
          </cell>
          <cell r="Y774" t="str">
            <v>India</v>
          </cell>
          <cell r="AA774" t="str">
            <v/>
          </cell>
          <cell r="AB774" t="str">
            <v>Bangalore</v>
          </cell>
          <cell r="AC774" t="str">
            <v>A2-04068, Sobha Dream Acers</v>
          </cell>
          <cell r="AD774">
            <v>29</v>
          </cell>
          <cell r="AF774" t="str">
            <v>29</v>
          </cell>
          <cell r="AH774" t="str">
            <v>Bengaluru</v>
          </cell>
          <cell r="AI774" t="str">
            <v>Bangalore</v>
          </cell>
          <cell r="AJ774" t="str">
            <v>Bengaluru</v>
          </cell>
          <cell r="AK774" t="str">
            <v>Yes</v>
          </cell>
          <cell r="AN774" t="str">
            <v/>
          </cell>
        </row>
        <row r="775">
          <cell r="U775" t="str">
            <v>Mr.Niranjan Joseph (Sobha City Casa Paradiso 4086)</v>
          </cell>
          <cell r="V775" t="str">
            <v>Mr Niranjan Joseph</v>
          </cell>
          <cell r="W775" t="str">
            <v>Primary</v>
          </cell>
          <cell r="X775" t="str">
            <v>INDIA</v>
          </cell>
          <cell r="Y775" t="str">
            <v>India</v>
          </cell>
          <cell r="AA775" t="str">
            <v/>
          </cell>
          <cell r="AB775" t="str">
            <v>Bangalore</v>
          </cell>
          <cell r="AC775" t="str">
            <v>4086, Sobha City Casa Paradiso</v>
          </cell>
          <cell r="AD775">
            <v>29</v>
          </cell>
          <cell r="AF775" t="str">
            <v>29</v>
          </cell>
          <cell r="AH775" t="str">
            <v>Bengaluru</v>
          </cell>
          <cell r="AI775" t="str">
            <v>Bangalore</v>
          </cell>
          <cell r="AJ775" t="str">
            <v>Bengaluru</v>
          </cell>
          <cell r="AK775" t="str">
            <v>Yes</v>
          </cell>
          <cell r="AN775" t="str">
            <v/>
          </cell>
        </row>
        <row r="776">
          <cell r="U776" t="str">
            <v>Mr.Loganathan.D (Sobha Silicon Oasis B1-1062)</v>
          </cell>
          <cell r="V776" t="str">
            <v>Mr Loganathan D</v>
          </cell>
          <cell r="W776" t="str">
            <v>Primary</v>
          </cell>
          <cell r="X776" t="str">
            <v>INDIA</v>
          </cell>
          <cell r="Y776" t="str">
            <v>India</v>
          </cell>
          <cell r="AA776" t="str">
            <v/>
          </cell>
          <cell r="AB776" t="str">
            <v>Bangalore</v>
          </cell>
          <cell r="AC776" t="str">
            <v>B1-1062, Sobha Silicon Oasis</v>
          </cell>
          <cell r="AD776">
            <v>29</v>
          </cell>
          <cell r="AF776" t="str">
            <v>29</v>
          </cell>
          <cell r="AH776" t="str">
            <v>Bengaluru</v>
          </cell>
          <cell r="AI776" t="str">
            <v>Bangalore</v>
          </cell>
          <cell r="AJ776" t="str">
            <v>Bengaluru</v>
          </cell>
          <cell r="AK776" t="str">
            <v>Yes</v>
          </cell>
          <cell r="AN776" t="str">
            <v/>
          </cell>
        </row>
        <row r="777">
          <cell r="U777" t="str">
            <v>Mrs. Sowmya Ramesh (Sobha Dream Acers- 43111)</v>
          </cell>
          <cell r="V777" t="str">
            <v>Mrs Sowmya Ramesh</v>
          </cell>
          <cell r="W777" t="str">
            <v>Primary</v>
          </cell>
          <cell r="X777" t="str">
            <v>INDIA</v>
          </cell>
          <cell r="Y777" t="str">
            <v>India</v>
          </cell>
          <cell r="AA777" t="str">
            <v/>
          </cell>
          <cell r="AB777" t="str">
            <v>Bangalore</v>
          </cell>
          <cell r="AC777" t="str">
            <v>43111, Sobha Dream Acers</v>
          </cell>
          <cell r="AD777">
            <v>29</v>
          </cell>
          <cell r="AF777" t="str">
            <v>29</v>
          </cell>
          <cell r="AH777" t="str">
            <v>Bengaluru</v>
          </cell>
          <cell r="AI777" t="str">
            <v>Bangalore</v>
          </cell>
          <cell r="AJ777" t="str">
            <v>Bengaluru</v>
          </cell>
          <cell r="AK777" t="str">
            <v>Yes</v>
          </cell>
          <cell r="AN777" t="str">
            <v/>
          </cell>
        </row>
        <row r="778">
          <cell r="U778" t="str">
            <v>Mr.Ramakrishnan.S  (Sobha Ruby 5134)</v>
          </cell>
          <cell r="V778" t="str">
            <v>Mr Ramakrishnan S</v>
          </cell>
          <cell r="W778" t="str">
            <v>Primary</v>
          </cell>
          <cell r="X778" t="str">
            <v>INDIA</v>
          </cell>
          <cell r="Y778" t="str">
            <v>India</v>
          </cell>
          <cell r="AA778" t="str">
            <v/>
          </cell>
          <cell r="AB778" t="str">
            <v>Bangalore</v>
          </cell>
          <cell r="AC778" t="str">
            <v>5134, Sobha Ruby</v>
          </cell>
          <cell r="AD778">
            <v>29</v>
          </cell>
          <cell r="AF778" t="str">
            <v>29</v>
          </cell>
          <cell r="AH778" t="str">
            <v>Bengaluru</v>
          </cell>
          <cell r="AI778" t="str">
            <v>Bangalore</v>
          </cell>
          <cell r="AJ778" t="str">
            <v>Bengaluru</v>
          </cell>
          <cell r="AK778" t="str">
            <v>Yes</v>
          </cell>
          <cell r="AN778" t="str">
            <v/>
          </cell>
        </row>
        <row r="779">
          <cell r="U779" t="str">
            <v>Mr. RAHUL BHARDWAJ (Sobha Dream Acres B2-16084)</v>
          </cell>
          <cell r="V779" t="str">
            <v>Mr Rahul Bhardwaj</v>
          </cell>
          <cell r="W779" t="str">
            <v>Primary</v>
          </cell>
          <cell r="X779" t="str">
            <v>INDIA</v>
          </cell>
          <cell r="Y779" t="str">
            <v>India</v>
          </cell>
          <cell r="AA779" t="str">
            <v/>
          </cell>
          <cell r="AB779" t="str">
            <v>Bangalore</v>
          </cell>
          <cell r="AC779" t="str">
            <v>B2-16084, Sobha Dream Acres</v>
          </cell>
          <cell r="AD779">
            <v>29</v>
          </cell>
          <cell r="AF779" t="str">
            <v>29</v>
          </cell>
          <cell r="AH779" t="str">
            <v>Bengaluru</v>
          </cell>
          <cell r="AI779" t="str">
            <v>Bangalore</v>
          </cell>
          <cell r="AJ779" t="str">
            <v>Bengaluru</v>
          </cell>
          <cell r="AK779" t="str">
            <v>Yes</v>
          </cell>
          <cell r="AN779" t="str">
            <v/>
          </cell>
        </row>
        <row r="780">
          <cell r="U780" t="str">
            <v>Prestige Estates Projects Ltd (Bangalore)</v>
          </cell>
          <cell r="V780" t="str">
            <v>Prestige Estates Projects Ltd</v>
          </cell>
          <cell r="W780" t="str">
            <v>Primary</v>
          </cell>
          <cell r="X780" t="str">
            <v>INDIA</v>
          </cell>
          <cell r="Y780" t="str">
            <v>India</v>
          </cell>
          <cell r="Z780">
            <v>560001</v>
          </cell>
          <cell r="AA780" t="str">
            <v>560001</v>
          </cell>
          <cell r="AB780" t="str">
            <v>The Falcon House Main Guard Cross Road,Bangalore-560001</v>
          </cell>
          <cell r="AC780" t="str">
            <v>The Falcon House, Main Guard Cross Road</v>
          </cell>
          <cell r="AD780">
            <v>29</v>
          </cell>
          <cell r="AF780" t="str">
            <v>29</v>
          </cell>
          <cell r="AH780" t="str">
            <v>Bengaluru</v>
          </cell>
          <cell r="AI780" t="str">
            <v>Bangalore</v>
          </cell>
          <cell r="AJ780" t="str">
            <v>Bengaluru</v>
          </cell>
          <cell r="AK780" t="str">
            <v>Yes</v>
          </cell>
          <cell r="AL780" t="str">
            <v>Phone</v>
          </cell>
          <cell r="AM780" t="str">
            <v>madhukanth@prestigeconstruction.com</v>
          </cell>
          <cell r="AN780" t="str">
            <v>madhukanth@prestigeconstruction.com</v>
          </cell>
        </row>
        <row r="781">
          <cell r="U781" t="str">
            <v>Mr.Pradeep Krishnan (Sobha Dream Acers- A2-04008 )</v>
          </cell>
          <cell r="V781" t="str">
            <v>Mr Pradeep Krishnan</v>
          </cell>
          <cell r="W781" t="str">
            <v>Primary</v>
          </cell>
          <cell r="X781" t="str">
            <v>INDIA</v>
          </cell>
          <cell r="Y781" t="str">
            <v>India</v>
          </cell>
          <cell r="AA781" t="str">
            <v/>
          </cell>
          <cell r="AB781" t="str">
            <v>Bangalore</v>
          </cell>
          <cell r="AC781" t="str">
            <v>A2-04008, Sobha Dream Acers</v>
          </cell>
          <cell r="AD781">
            <v>29</v>
          </cell>
          <cell r="AF781" t="str">
            <v>29</v>
          </cell>
          <cell r="AH781" t="str">
            <v>Bengaluru</v>
          </cell>
          <cell r="AI781" t="str">
            <v>Bangalore</v>
          </cell>
          <cell r="AJ781" t="str">
            <v>Bengaluru</v>
          </cell>
          <cell r="AK781" t="str">
            <v>Yes</v>
          </cell>
          <cell r="AN781" t="str">
            <v/>
          </cell>
        </row>
        <row r="782">
          <cell r="U782" t="str">
            <v>Vision vivere</v>
          </cell>
          <cell r="V782" t="str">
            <v>Vision Vivere</v>
          </cell>
          <cell r="W782" t="str">
            <v>Primary</v>
          </cell>
          <cell r="X782" t="str">
            <v>INDIA</v>
          </cell>
          <cell r="Y782" t="str">
            <v>India</v>
          </cell>
          <cell r="Z782">
            <v>560035</v>
          </cell>
          <cell r="AA782" t="str">
            <v>560035</v>
          </cell>
          <cell r="AB782" t="str">
            <v>#3 140/5 SREEPADMAM,Gear International School Road, Doddakannahalli (off.sarjapur Road),Bngalore- 560035</v>
          </cell>
          <cell r="AC782" t="str">
            <v>No. 3 140/5, Sreepadmam, Gear International School Road, Doddakannahalli, Off.Sarjapur Road</v>
          </cell>
          <cell r="AD782">
            <v>29</v>
          </cell>
          <cell r="AF782" t="str">
            <v>29</v>
          </cell>
          <cell r="AH782" t="str">
            <v>Bengaluru</v>
          </cell>
          <cell r="AI782" t="str">
            <v>BLR</v>
          </cell>
          <cell r="AJ782" t="str">
            <v>Bengaluru</v>
          </cell>
          <cell r="AK782" t="str">
            <v>Yes</v>
          </cell>
          <cell r="AL782" t="str">
            <v>Phone</v>
          </cell>
          <cell r="AM782" t="str">
            <v>gandikota_p@yahoo.com</v>
          </cell>
          <cell r="AN782" t="str">
            <v>gandikota_p@yahoo.com</v>
          </cell>
        </row>
        <row r="783">
          <cell r="U783" t="str">
            <v>Mr.Mammottil Joseph Paul (Sobha City Casa Paradiso-4118)</v>
          </cell>
          <cell r="V783" t="str">
            <v>Mr Mammottil Joseph Paul</v>
          </cell>
          <cell r="W783" t="str">
            <v>Primary</v>
          </cell>
          <cell r="X783" t="str">
            <v>INDIA</v>
          </cell>
          <cell r="Y783" t="str">
            <v>India</v>
          </cell>
          <cell r="AA783" t="str">
            <v/>
          </cell>
          <cell r="AB783" t="str">
            <v>Bangalore</v>
          </cell>
          <cell r="AC783" t="str">
            <v>4118, Sobha City Casa Paradiso</v>
          </cell>
          <cell r="AD783">
            <v>29</v>
          </cell>
          <cell r="AF783" t="str">
            <v>29</v>
          </cell>
          <cell r="AH783" t="str">
            <v>Bengaluru</v>
          </cell>
          <cell r="AI783" t="str">
            <v>Bangalore</v>
          </cell>
          <cell r="AJ783" t="str">
            <v>Bengaluru</v>
          </cell>
          <cell r="AK783" t="str">
            <v>Yes</v>
          </cell>
          <cell r="AN783" t="str">
            <v/>
          </cell>
        </row>
        <row r="784">
          <cell r="U784" t="str">
            <v>Mr. Vidyadhar Evani (Sobha Dream Acers-A3-03027)</v>
          </cell>
          <cell r="V784" t="str">
            <v>Mr Vidyadhar Evani</v>
          </cell>
          <cell r="W784" t="str">
            <v>Primary</v>
          </cell>
          <cell r="X784" t="str">
            <v>INDIA</v>
          </cell>
          <cell r="Y784" t="str">
            <v>India</v>
          </cell>
          <cell r="AA784" t="str">
            <v/>
          </cell>
          <cell r="AB784" t="str">
            <v>Bangalore</v>
          </cell>
          <cell r="AC784" t="str">
            <v>A3-03027, Sobha Dream Acers</v>
          </cell>
          <cell r="AD784">
            <v>29</v>
          </cell>
          <cell r="AF784" t="str">
            <v>29</v>
          </cell>
          <cell r="AH784" t="str">
            <v>Bengaluru</v>
          </cell>
          <cell r="AI784" t="str">
            <v>Bangalore</v>
          </cell>
          <cell r="AJ784" t="str">
            <v>Bengaluru</v>
          </cell>
          <cell r="AK784" t="str">
            <v>Yes</v>
          </cell>
          <cell r="AN784" t="str">
            <v/>
          </cell>
        </row>
        <row r="785">
          <cell r="U785" t="str">
            <v>Mr.Vineeth Kumar  (Sobha Silicon Oasis- 6121)</v>
          </cell>
          <cell r="V785" t="str">
            <v>Mr Vineet Kumar</v>
          </cell>
          <cell r="W785" t="str">
            <v>Primary</v>
          </cell>
          <cell r="X785" t="str">
            <v>INDIA</v>
          </cell>
          <cell r="Y785" t="str">
            <v>India</v>
          </cell>
          <cell r="AA785" t="str">
            <v>560100</v>
          </cell>
          <cell r="AB785" t="str">
            <v>Bangalore</v>
          </cell>
          <cell r="AC785" t="str">
            <v>M1-6121, Sobha Silicon Oasis, Block 1, 5, 6, Jail Road, Doddanagamangala Village, Pragathi Nagar, Basapura</v>
          </cell>
          <cell r="AD785">
            <v>29</v>
          </cell>
          <cell r="AF785" t="str">
            <v>29</v>
          </cell>
          <cell r="AH785" t="str">
            <v>Bengaluru</v>
          </cell>
          <cell r="AI785" t="str">
            <v>Bangalore</v>
          </cell>
          <cell r="AJ785" t="str">
            <v>Bengaluru</v>
          </cell>
          <cell r="AK785" t="str">
            <v>Yes</v>
          </cell>
          <cell r="AN785" t="str">
            <v/>
          </cell>
        </row>
        <row r="786">
          <cell r="U786" t="str">
            <v>Ms Priyadarshini Krishnamurthy (Sobha Dream Acres E3-110308)</v>
          </cell>
          <cell r="V786" t="str">
            <v>Ms Priyadarshini Krishnamurthy</v>
          </cell>
          <cell r="W786" t="str">
            <v>Primary</v>
          </cell>
          <cell r="X786" t="str">
            <v>INDIA</v>
          </cell>
          <cell r="Y786" t="str">
            <v>India</v>
          </cell>
          <cell r="AA786" t="str">
            <v/>
          </cell>
          <cell r="AB786" t="str">
            <v>Bangalore</v>
          </cell>
          <cell r="AC786" t="str">
            <v>No. E3-110308, Sobha Dream Acres</v>
          </cell>
          <cell r="AD786">
            <v>29</v>
          </cell>
          <cell r="AF786" t="str">
            <v>29</v>
          </cell>
          <cell r="AH786" t="str">
            <v>Bengaluru</v>
          </cell>
          <cell r="AI786" t="str">
            <v>Bangalore</v>
          </cell>
          <cell r="AJ786" t="str">
            <v>Bengaluru</v>
          </cell>
          <cell r="AK786" t="str">
            <v>Yes</v>
          </cell>
          <cell r="AN786" t="str">
            <v/>
          </cell>
        </row>
        <row r="787">
          <cell r="U787" t="str">
            <v>Mr. Sreejita Biswas (Sobha Dream acres B1-41006)</v>
          </cell>
          <cell r="V787" t="str">
            <v>Mr Sreejita Biswas</v>
          </cell>
          <cell r="W787" t="str">
            <v>Primary</v>
          </cell>
          <cell r="X787" t="str">
            <v>INDIA</v>
          </cell>
          <cell r="Y787" t="str">
            <v>India</v>
          </cell>
          <cell r="AA787" t="str">
            <v/>
          </cell>
          <cell r="AB787" t="str">
            <v>Bangalore</v>
          </cell>
          <cell r="AC787" t="str">
            <v>B1-41006, Sobha Dream acres</v>
          </cell>
          <cell r="AD787">
            <v>29</v>
          </cell>
          <cell r="AF787" t="str">
            <v>29</v>
          </cell>
          <cell r="AH787" t="str">
            <v>Bengaluru</v>
          </cell>
          <cell r="AI787" t="str">
            <v>Bangalore</v>
          </cell>
          <cell r="AJ787" t="str">
            <v>Bengaluru</v>
          </cell>
          <cell r="AK787" t="str">
            <v>Yes</v>
          </cell>
          <cell r="AN787" t="str">
            <v/>
          </cell>
        </row>
        <row r="788">
          <cell r="U788" t="str">
            <v>Dr. Mukesh Prasad  (Sobha Dream Acers-04133)</v>
          </cell>
          <cell r="V788" t="str">
            <v>Dr Mukesh Prasad</v>
          </cell>
          <cell r="W788" t="str">
            <v>Primary</v>
          </cell>
          <cell r="X788" t="str">
            <v>INDIA</v>
          </cell>
          <cell r="Y788" t="str">
            <v>India</v>
          </cell>
          <cell r="AA788" t="str">
            <v/>
          </cell>
          <cell r="AB788" t="str">
            <v>Bangalore</v>
          </cell>
          <cell r="AC788" t="str">
            <v>No. 04133, Sobha Dream Acers</v>
          </cell>
          <cell r="AD788">
            <v>29</v>
          </cell>
          <cell r="AF788" t="str">
            <v>29</v>
          </cell>
          <cell r="AH788" t="str">
            <v>Bengaluru</v>
          </cell>
          <cell r="AI788" t="str">
            <v>Bangalore</v>
          </cell>
          <cell r="AJ788" t="str">
            <v>Bengaluru</v>
          </cell>
          <cell r="AK788" t="str">
            <v>Yes</v>
          </cell>
          <cell r="AN788" t="str">
            <v/>
          </cell>
        </row>
        <row r="789">
          <cell r="U789" t="str">
            <v>Venkatesh Manjeri (Sobha Heritage-2B2-2045)</v>
          </cell>
          <cell r="V789" t="str">
            <v>Venkatesh Manjeri</v>
          </cell>
          <cell r="W789" t="str">
            <v>Primary</v>
          </cell>
          <cell r="X789" t="str">
            <v>INDIA</v>
          </cell>
          <cell r="Y789" t="str">
            <v>India</v>
          </cell>
          <cell r="AA789" t="str">
            <v/>
          </cell>
          <cell r="AB789" t="str">
            <v>Bangalore</v>
          </cell>
          <cell r="AC789" t="str">
            <v>2B2-2045, Sobha Heritage</v>
          </cell>
          <cell r="AD789">
            <v>29</v>
          </cell>
          <cell r="AF789" t="str">
            <v>29</v>
          </cell>
          <cell r="AH789" t="str">
            <v>Bengaluru</v>
          </cell>
          <cell r="AI789" t="str">
            <v>Bangalore</v>
          </cell>
          <cell r="AJ789" t="str">
            <v>Bengaluru</v>
          </cell>
          <cell r="AK789" t="str">
            <v>Yes</v>
          </cell>
          <cell r="AN789" t="str">
            <v/>
          </cell>
        </row>
        <row r="790">
          <cell r="U790" t="str">
            <v>Haresh Dandu (Sobha Dream Acres-A3-54127)</v>
          </cell>
          <cell r="V790" t="str">
            <v>Haresh Dandu</v>
          </cell>
          <cell r="W790" t="str">
            <v>Primary</v>
          </cell>
          <cell r="X790" t="str">
            <v>INDIA</v>
          </cell>
          <cell r="Y790" t="str">
            <v>India</v>
          </cell>
          <cell r="Z790">
            <v>560087</v>
          </cell>
          <cell r="AA790" t="str">
            <v>560087</v>
          </cell>
          <cell r="AB790" t="str">
            <v>Balagere road, Devasthanagalu, Varthur Bengaluru Karnataka 560087</v>
          </cell>
          <cell r="AC790" t="str">
            <v>A3-54127, Sobha Dream Acres, Balagere road, Devasthanagalu, Varthur</v>
          </cell>
          <cell r="AD790">
            <v>29</v>
          </cell>
          <cell r="AF790" t="str">
            <v>29</v>
          </cell>
          <cell r="AH790" t="str">
            <v>Bengaluru</v>
          </cell>
          <cell r="AI790" t="str">
            <v>BLR</v>
          </cell>
          <cell r="AJ790" t="str">
            <v>Bengaluru</v>
          </cell>
          <cell r="AK790" t="str">
            <v>Yes</v>
          </cell>
          <cell r="AN790" t="str">
            <v/>
          </cell>
        </row>
        <row r="791">
          <cell r="U791" t="str">
            <v>Mr.Ramaswamy Devaraj (Sobha Silicon Oasis-Villa 07)</v>
          </cell>
          <cell r="V791" t="str">
            <v>Mr Ramaswamy Devaraj</v>
          </cell>
          <cell r="W791" t="str">
            <v>Primary</v>
          </cell>
          <cell r="X791" t="str">
            <v>INDIA</v>
          </cell>
          <cell r="Y791" t="str">
            <v>India</v>
          </cell>
          <cell r="AA791" t="str">
            <v/>
          </cell>
          <cell r="AB791" t="str">
            <v>Bangalore</v>
          </cell>
          <cell r="AC791" t="str">
            <v>Villa 07, Sobha Silicon Oasis</v>
          </cell>
          <cell r="AD791">
            <v>29</v>
          </cell>
          <cell r="AF791" t="str">
            <v>29</v>
          </cell>
          <cell r="AH791" t="str">
            <v>Bengaluru</v>
          </cell>
          <cell r="AI791" t="str">
            <v>Bangalore</v>
          </cell>
          <cell r="AJ791" t="str">
            <v>Bengaluru</v>
          </cell>
          <cell r="AK791" t="str">
            <v>Yes</v>
          </cell>
          <cell r="AN791" t="str">
            <v/>
          </cell>
        </row>
        <row r="792">
          <cell r="U792" t="str">
            <v>Mr.Ramaswamy Devaraju (Sobha Silicon Oasis C-3072)</v>
          </cell>
          <cell r="V792" t="str">
            <v>Mr Ramaswamy Devaraju</v>
          </cell>
          <cell r="W792" t="str">
            <v>Primary</v>
          </cell>
          <cell r="X792" t="str">
            <v>INDIA</v>
          </cell>
          <cell r="Y792" t="str">
            <v>India</v>
          </cell>
          <cell r="AA792" t="str">
            <v/>
          </cell>
          <cell r="AB792" t="str">
            <v>Bangalore</v>
          </cell>
          <cell r="AC792" t="str">
            <v>C-3072, Sobha Silicon Oasis</v>
          </cell>
          <cell r="AD792">
            <v>29</v>
          </cell>
          <cell r="AF792" t="str">
            <v>29</v>
          </cell>
          <cell r="AH792" t="str">
            <v>Bengaluru</v>
          </cell>
          <cell r="AI792" t="str">
            <v>Bangalore</v>
          </cell>
          <cell r="AJ792" t="str">
            <v>Bengaluru</v>
          </cell>
          <cell r="AK792" t="str">
            <v>Yes</v>
          </cell>
          <cell r="AN792" t="str">
            <v/>
          </cell>
        </row>
        <row r="793">
          <cell r="U793" t="str">
            <v>Mr. Nagarajan L  (Sobha Dream Acers-43133)</v>
          </cell>
          <cell r="V793" t="str">
            <v>Mr Nagarajan</v>
          </cell>
          <cell r="W793" t="str">
            <v>Primary</v>
          </cell>
          <cell r="X793" t="str">
            <v>INDIA</v>
          </cell>
          <cell r="Y793" t="str">
            <v>India</v>
          </cell>
          <cell r="AA793" t="str">
            <v>560062</v>
          </cell>
          <cell r="AB793" t="str">
            <v>Bangalore</v>
          </cell>
          <cell r="AC793" t="str">
            <v/>
          </cell>
          <cell r="AD793">
            <v>29</v>
          </cell>
          <cell r="AF793" t="str">
            <v>29</v>
          </cell>
          <cell r="AH793" t="str">
            <v>Bengaluru</v>
          </cell>
          <cell r="AI793" t="str">
            <v>Bangalore</v>
          </cell>
          <cell r="AJ793" t="str">
            <v>Bengaluru</v>
          </cell>
          <cell r="AK793" t="str">
            <v>Yes</v>
          </cell>
          <cell r="AN793" t="str">
            <v/>
          </cell>
        </row>
        <row r="794">
          <cell r="U794" t="str">
            <v>Mrs. Geetha Nambair (Sobha Indraprastha-1194)</v>
          </cell>
          <cell r="V794" t="str">
            <v>Mrs Geetha Nambair</v>
          </cell>
          <cell r="W794" t="str">
            <v>Primary</v>
          </cell>
          <cell r="X794" t="str">
            <v>INDIA</v>
          </cell>
          <cell r="Y794" t="str">
            <v>India</v>
          </cell>
          <cell r="AA794" t="str">
            <v/>
          </cell>
          <cell r="AB794" t="str">
            <v>Bangalore</v>
          </cell>
          <cell r="AC794" t="str">
            <v>1194, Sobha Indraprastha</v>
          </cell>
          <cell r="AD794">
            <v>29</v>
          </cell>
          <cell r="AF794" t="str">
            <v>29</v>
          </cell>
          <cell r="AH794" t="str">
            <v>Bengaluru</v>
          </cell>
          <cell r="AI794" t="str">
            <v>Bangalore</v>
          </cell>
          <cell r="AJ794" t="str">
            <v>Bengaluru</v>
          </cell>
          <cell r="AK794" t="str">
            <v>Yes</v>
          </cell>
          <cell r="AN794" t="str">
            <v/>
          </cell>
        </row>
        <row r="795">
          <cell r="U795" t="str">
            <v>Mrs.SILKSMITA MALLA (Sobha Dream Acers5033)</v>
          </cell>
          <cell r="V795" t="str">
            <v>Mrs Silksmita Malla</v>
          </cell>
          <cell r="W795" t="str">
            <v>Primary</v>
          </cell>
          <cell r="X795" t="str">
            <v>INDIA</v>
          </cell>
          <cell r="Y795" t="str">
            <v>India</v>
          </cell>
          <cell r="AA795" t="str">
            <v/>
          </cell>
          <cell r="AB795" t="str">
            <v>Bangalore</v>
          </cell>
          <cell r="AC795" t="str">
            <v>No. 5033, Sobha Dream Acers</v>
          </cell>
          <cell r="AD795">
            <v>29</v>
          </cell>
          <cell r="AF795" t="str">
            <v>29</v>
          </cell>
          <cell r="AH795" t="str">
            <v>Bengaluru</v>
          </cell>
          <cell r="AI795" t="str">
            <v>Bangalore</v>
          </cell>
          <cell r="AJ795" t="str">
            <v>Bengaluru</v>
          </cell>
          <cell r="AK795" t="str">
            <v>Yes</v>
          </cell>
          <cell r="AN795" t="str">
            <v/>
          </cell>
        </row>
        <row r="796">
          <cell r="U796" t="str">
            <v>Mrs.Gayathri Gurram (Sobha Dream AcersE2-111305)</v>
          </cell>
          <cell r="V796" t="str">
            <v>Mrs Gayathri Gurram</v>
          </cell>
          <cell r="W796" t="str">
            <v>Primary</v>
          </cell>
          <cell r="X796" t="str">
            <v>INDIA</v>
          </cell>
          <cell r="Y796" t="str">
            <v>India</v>
          </cell>
          <cell r="AA796" t="str">
            <v/>
          </cell>
          <cell r="AB796" t="str">
            <v>Bangalore</v>
          </cell>
          <cell r="AC796" t="str">
            <v>E2-111305, Sobha Dream Acers</v>
          </cell>
          <cell r="AD796">
            <v>29</v>
          </cell>
          <cell r="AF796" t="str">
            <v>29</v>
          </cell>
          <cell r="AH796" t="str">
            <v>Bengaluru</v>
          </cell>
          <cell r="AI796" t="str">
            <v>Bangalore</v>
          </cell>
          <cell r="AJ796" t="str">
            <v>Bengaluru</v>
          </cell>
          <cell r="AK796" t="str">
            <v>Yes</v>
          </cell>
          <cell r="AN796" t="str">
            <v/>
          </cell>
        </row>
        <row r="797">
          <cell r="U797" t="str">
            <v>Mr.Vijay Rajan (Sobha Indraprastha A-1041)</v>
          </cell>
          <cell r="V797" t="str">
            <v>Mr Vijay Rajan</v>
          </cell>
          <cell r="W797" t="str">
            <v>Primary</v>
          </cell>
          <cell r="X797" t="str">
            <v>INDIA</v>
          </cell>
          <cell r="Y797" t="str">
            <v>India</v>
          </cell>
          <cell r="AA797" t="str">
            <v/>
          </cell>
          <cell r="AB797" t="str">
            <v>Bangalore</v>
          </cell>
          <cell r="AC797" t="str">
            <v>A-1041, Sobha Indraprastha</v>
          </cell>
          <cell r="AD797">
            <v>29</v>
          </cell>
          <cell r="AF797" t="str">
            <v>29</v>
          </cell>
          <cell r="AH797" t="str">
            <v>Bengaluru</v>
          </cell>
          <cell r="AI797" t="str">
            <v>Bangalore</v>
          </cell>
          <cell r="AJ797" t="str">
            <v>Bengaluru</v>
          </cell>
          <cell r="AK797" t="str">
            <v>Yes</v>
          </cell>
          <cell r="AN797" t="str">
            <v/>
          </cell>
        </row>
        <row r="798">
          <cell r="U798" t="str">
            <v>Mr.Rishi Pande (Sobha Silicon Oasis B1-2191)</v>
          </cell>
          <cell r="V798" t="str">
            <v>Mr Rishi Pande</v>
          </cell>
          <cell r="W798" t="str">
            <v>Primary</v>
          </cell>
          <cell r="X798" t="str">
            <v>INDIA</v>
          </cell>
          <cell r="Y798" t="str">
            <v>India</v>
          </cell>
          <cell r="Z798">
            <v>560100</v>
          </cell>
          <cell r="AA798" t="str">
            <v>560100</v>
          </cell>
          <cell r="AB798" t="str">
            <v>Hosa Rd, Doddanagamangala Village, Pragathi Nagar, Basapura, Bengaluru-560100</v>
          </cell>
          <cell r="AC798" t="str">
            <v>B1-2191, Sobha Silicon Oasis, Hosa Road, Pragathi Nagar, Basapura, Doddanagamangala Village</v>
          </cell>
          <cell r="AD798">
            <v>29</v>
          </cell>
          <cell r="AF798" t="str">
            <v>29</v>
          </cell>
          <cell r="AH798" t="str">
            <v>Bengaluru</v>
          </cell>
          <cell r="AI798" t="str">
            <v>BLR</v>
          </cell>
          <cell r="AJ798" t="str">
            <v>Bengaluru</v>
          </cell>
          <cell r="AK798" t="str">
            <v>Yes</v>
          </cell>
          <cell r="AN798" t="str">
            <v/>
          </cell>
        </row>
        <row r="799">
          <cell r="U799" t="str">
            <v>Mrs.Parbha Narendra (Sobha Heritage-3G2-3121)</v>
          </cell>
          <cell r="V799" t="str">
            <v>Mrs Parbha Narendra</v>
          </cell>
          <cell r="W799" t="str">
            <v>Primary</v>
          </cell>
          <cell r="X799" t="str">
            <v>INDIA</v>
          </cell>
          <cell r="Y799" t="str">
            <v>India</v>
          </cell>
          <cell r="AA799" t="str">
            <v/>
          </cell>
          <cell r="AB799" t="str">
            <v>Bangalore</v>
          </cell>
          <cell r="AC799" t="str">
            <v>3G2-3121, Sobha Heritage</v>
          </cell>
          <cell r="AD799">
            <v>29</v>
          </cell>
          <cell r="AF799" t="str">
            <v>29</v>
          </cell>
          <cell r="AH799" t="str">
            <v>Bengaluru</v>
          </cell>
          <cell r="AI799" t="str">
            <v>Bangalore</v>
          </cell>
          <cell r="AJ799" t="str">
            <v>Bengaluru</v>
          </cell>
          <cell r="AK799" t="str">
            <v>Yes</v>
          </cell>
          <cell r="AN799" t="str">
            <v/>
          </cell>
        </row>
        <row r="800">
          <cell r="U800" t="str">
            <v>Mr.Ramesh Srinivasam  (Sobha Casa Paradiso-CP-4137)</v>
          </cell>
          <cell r="V800" t="str">
            <v>Mr Ramesh Srinivasam</v>
          </cell>
          <cell r="W800" t="str">
            <v>Primary</v>
          </cell>
          <cell r="X800" t="str">
            <v>INDIA</v>
          </cell>
          <cell r="Y800" t="str">
            <v>India</v>
          </cell>
          <cell r="AA800" t="str">
            <v/>
          </cell>
          <cell r="AB800" t="str">
            <v>Bangalore</v>
          </cell>
          <cell r="AC800" t="str">
            <v>CP-4137, Sobha Casa Paradiso</v>
          </cell>
          <cell r="AD800">
            <v>29</v>
          </cell>
          <cell r="AF800" t="str">
            <v>29</v>
          </cell>
          <cell r="AH800" t="str">
            <v>Bengaluru</v>
          </cell>
          <cell r="AI800" t="str">
            <v>Bangalore</v>
          </cell>
          <cell r="AJ800" t="str">
            <v>Bengaluru</v>
          </cell>
          <cell r="AK800" t="str">
            <v>Yes</v>
          </cell>
          <cell r="AN800" t="str">
            <v/>
          </cell>
        </row>
        <row r="801">
          <cell r="U801" t="str">
            <v>Mr.Sandeep  Jaya Bangera (Sobha Dream Acers 43123)</v>
          </cell>
          <cell r="V801" t="str">
            <v>Mr Sandeep Jaya Bangera</v>
          </cell>
          <cell r="W801" t="str">
            <v>Primary</v>
          </cell>
          <cell r="X801" t="str">
            <v>INDIA</v>
          </cell>
          <cell r="Y801" t="str">
            <v>India</v>
          </cell>
          <cell r="AA801" t="str">
            <v/>
          </cell>
          <cell r="AB801" t="str">
            <v>Bangalore</v>
          </cell>
          <cell r="AC801" t="str">
            <v>43123, Sobha Dream Acers</v>
          </cell>
          <cell r="AD801">
            <v>29</v>
          </cell>
          <cell r="AF801" t="str">
            <v>29</v>
          </cell>
          <cell r="AH801" t="str">
            <v>Bengaluru</v>
          </cell>
          <cell r="AI801" t="str">
            <v>Bangalore</v>
          </cell>
          <cell r="AJ801" t="str">
            <v>Bengaluru</v>
          </cell>
          <cell r="AK801" t="str">
            <v>Yes</v>
          </cell>
          <cell r="AN801" t="str">
            <v/>
          </cell>
        </row>
        <row r="802">
          <cell r="U802" t="str">
            <v>Gopalan Enterprises</v>
          </cell>
          <cell r="V802" t="str">
            <v>Gopalan Enterprises</v>
          </cell>
          <cell r="W802" t="str">
            <v>Primary</v>
          </cell>
          <cell r="X802" t="str">
            <v>INDIA</v>
          </cell>
          <cell r="Y802" t="str">
            <v>India</v>
          </cell>
          <cell r="Z802">
            <v>560025</v>
          </cell>
          <cell r="AA802" t="str">
            <v>560025</v>
          </cell>
          <cell r="AB802" t="str">
            <v xml:space="preserve">No 5 Richmond Road Bangalore-560025
</v>
          </cell>
          <cell r="AC802" t="str">
            <v>No. 5 Richmond Road</v>
          </cell>
          <cell r="AD802">
            <v>29</v>
          </cell>
          <cell r="AF802" t="str">
            <v>29</v>
          </cell>
          <cell r="AH802" t="str">
            <v>Bengaluru</v>
          </cell>
          <cell r="AI802" t="str">
            <v>Bangalore</v>
          </cell>
          <cell r="AJ802" t="str">
            <v>Bengaluru</v>
          </cell>
          <cell r="AK802" t="str">
            <v>Yes</v>
          </cell>
          <cell r="AL802" t="str">
            <v>Phone</v>
          </cell>
          <cell r="AM802" t="str">
            <v>gopalan.aqua@gmail.com</v>
          </cell>
          <cell r="AN802" t="str">
            <v>gopalan.aqua@gmail.com</v>
          </cell>
        </row>
        <row r="803">
          <cell r="U803" t="str">
            <v>Ravindra Nayak (Sobha Indraprastha-2313)</v>
          </cell>
          <cell r="V803" t="str">
            <v>Ravindra Nayak</v>
          </cell>
          <cell r="W803" t="str">
            <v>Primary</v>
          </cell>
          <cell r="X803" t="str">
            <v>INDIA</v>
          </cell>
          <cell r="Y803" t="str">
            <v>India</v>
          </cell>
          <cell r="AA803" t="str">
            <v/>
          </cell>
          <cell r="AB803" t="str">
            <v>Bangalore</v>
          </cell>
          <cell r="AC803" t="str">
            <v>No. 2313, Sobha Indraprastha</v>
          </cell>
          <cell r="AD803">
            <v>29</v>
          </cell>
          <cell r="AF803" t="str">
            <v>29</v>
          </cell>
          <cell r="AH803" t="str">
            <v>Bengaluru</v>
          </cell>
          <cell r="AI803" t="str">
            <v>Bangalore</v>
          </cell>
          <cell r="AJ803" t="str">
            <v>Bengaluru</v>
          </cell>
          <cell r="AK803" t="str">
            <v>Yes</v>
          </cell>
          <cell r="AN803" t="str">
            <v/>
          </cell>
        </row>
        <row r="804">
          <cell r="U804" t="str">
            <v>Infosys Foundation Neralu</v>
          </cell>
          <cell r="V804" t="str">
            <v>Infosys Foundation Neralu</v>
          </cell>
          <cell r="W804" t="str">
            <v>Primary</v>
          </cell>
          <cell r="X804" t="str">
            <v>INDIA</v>
          </cell>
          <cell r="Y804" t="str">
            <v>India</v>
          </cell>
          <cell r="Z804">
            <v>560011</v>
          </cell>
          <cell r="AA804" t="str">
            <v>560011</v>
          </cell>
          <cell r="AB804" t="str">
            <v>NERALU No. 1878,11th Main,39th Cross,4Th T Block,Jayanagara Bangalore, Karnataka-560011.</v>
          </cell>
          <cell r="AC804" t="str">
            <v>Neralu, No.1878, 11th Main, 39th Cross, 4Th T Block, Jayanagar</v>
          </cell>
          <cell r="AD804">
            <v>29</v>
          </cell>
          <cell r="AF804" t="str">
            <v>29</v>
          </cell>
          <cell r="AH804" t="str">
            <v>Bengaluru</v>
          </cell>
          <cell r="AI804" t="str">
            <v>Bangalore</v>
          </cell>
          <cell r="AJ804" t="str">
            <v>Bengaluru</v>
          </cell>
          <cell r="AK804" t="str">
            <v>Yes</v>
          </cell>
          <cell r="AL804" t="str">
            <v>Phone</v>
          </cell>
          <cell r="AM804" t="str">
            <v>sanjayb@infosys.com</v>
          </cell>
          <cell r="AN804" t="str">
            <v>sanjayb@infosys.com</v>
          </cell>
        </row>
        <row r="805">
          <cell r="U805" t="str">
            <v>Mr. Abhishek Anand Jha  (Sobha Dream Acers A3-06052)</v>
          </cell>
          <cell r="V805" t="str">
            <v>Mr Abhishek Anand Jhaa</v>
          </cell>
          <cell r="W805" t="str">
            <v>Primary</v>
          </cell>
          <cell r="X805" t="str">
            <v>INDIA</v>
          </cell>
          <cell r="Y805" t="str">
            <v>India</v>
          </cell>
          <cell r="AA805" t="str">
            <v/>
          </cell>
          <cell r="AB805" t="str">
            <v>Bangalore</v>
          </cell>
          <cell r="AC805" t="str">
            <v>A3-06052, Sobha Dream Acers</v>
          </cell>
          <cell r="AD805">
            <v>29</v>
          </cell>
          <cell r="AF805" t="str">
            <v>29</v>
          </cell>
          <cell r="AH805" t="str">
            <v>Bengaluru</v>
          </cell>
          <cell r="AI805" t="str">
            <v>Bangalore</v>
          </cell>
          <cell r="AJ805" t="str">
            <v>Bengaluru</v>
          </cell>
          <cell r="AK805" t="str">
            <v>Yes</v>
          </cell>
          <cell r="AN805" t="str">
            <v/>
          </cell>
        </row>
        <row r="806">
          <cell r="U806" t="str">
            <v>Mr. Kishore C Nair (Sobha Morzaria Grandeur – 181)</v>
          </cell>
          <cell r="V806" t="str">
            <v>Mr Kishore C Nair</v>
          </cell>
          <cell r="W806" t="str">
            <v>Primary</v>
          </cell>
          <cell r="X806" t="str">
            <v>INDIA</v>
          </cell>
          <cell r="Y806" t="str">
            <v>India</v>
          </cell>
          <cell r="Z806">
            <v>560029</v>
          </cell>
          <cell r="AA806" t="str">
            <v>560029</v>
          </cell>
          <cell r="AB806" t="str">
            <v>Municipal No. 4, Bannerghatta Road Bangalore 560029</v>
          </cell>
          <cell r="AC806" t="str">
            <v>No. 181, Sobha Morzaria Grandeur, Municipal No. 4, Bannerghatta Road</v>
          </cell>
          <cell r="AD806">
            <v>29</v>
          </cell>
          <cell r="AF806" t="str">
            <v>29</v>
          </cell>
          <cell r="AH806" t="str">
            <v>Bengaluru</v>
          </cell>
          <cell r="AI806" t="str">
            <v>Bangalore</v>
          </cell>
          <cell r="AJ806" t="str">
            <v>Bengaluru</v>
          </cell>
          <cell r="AK806" t="str">
            <v>Yes</v>
          </cell>
          <cell r="AN806" t="str">
            <v/>
          </cell>
        </row>
        <row r="807">
          <cell r="U807" t="str">
            <v>Mrs. Neelam Manwani (Sobha Silicon Oasis-3204)</v>
          </cell>
          <cell r="V807" t="str">
            <v>Mrs Neelam Manwani</v>
          </cell>
          <cell r="W807" t="str">
            <v>Primary</v>
          </cell>
          <cell r="X807" t="str">
            <v>INDIA</v>
          </cell>
          <cell r="Y807" t="str">
            <v>India</v>
          </cell>
          <cell r="AA807" t="str">
            <v/>
          </cell>
          <cell r="AB807" t="str">
            <v>Bangalore</v>
          </cell>
          <cell r="AC807" t="str">
            <v>3204, Sobha Silicon Oasis</v>
          </cell>
          <cell r="AD807">
            <v>29</v>
          </cell>
          <cell r="AF807" t="str">
            <v>29</v>
          </cell>
          <cell r="AH807" t="str">
            <v>Bengaluru</v>
          </cell>
          <cell r="AI807" t="str">
            <v>Bangalore</v>
          </cell>
          <cell r="AJ807" t="str">
            <v>Bengaluru</v>
          </cell>
          <cell r="AK807" t="str">
            <v>Yes</v>
          </cell>
          <cell r="AN807" t="str">
            <v/>
          </cell>
        </row>
        <row r="808">
          <cell r="U808" t="str">
            <v>Mr. Vikas Sandhwar  (Sobha Dream Acers B3-45076)</v>
          </cell>
          <cell r="V808" t="str">
            <v>Mr Vikas Sandhwar</v>
          </cell>
          <cell r="W808" t="str">
            <v>Primary</v>
          </cell>
          <cell r="X808" t="str">
            <v>INDIA</v>
          </cell>
          <cell r="Y808" t="str">
            <v>India</v>
          </cell>
          <cell r="AA808" t="str">
            <v/>
          </cell>
          <cell r="AB808" t="str">
            <v>Bangalore</v>
          </cell>
          <cell r="AC808" t="str">
            <v>B3-45076, Sobha Dream Acers</v>
          </cell>
          <cell r="AD808">
            <v>29</v>
          </cell>
          <cell r="AF808" t="str">
            <v>29</v>
          </cell>
          <cell r="AH808" t="str">
            <v>Bengaluru</v>
          </cell>
          <cell r="AI808" t="str">
            <v>Bangalore</v>
          </cell>
          <cell r="AJ808" t="str">
            <v>Bengaluru</v>
          </cell>
          <cell r="AK808" t="str">
            <v>Yes</v>
          </cell>
          <cell r="AN808" t="str">
            <v/>
          </cell>
        </row>
        <row r="809">
          <cell r="U809" t="str">
            <v>Mrs. Sujatha Unnikrishnan (Marina One-Kochi C-17-51-2094 South Wing)</v>
          </cell>
          <cell r="V809" t="str">
            <v>Mrs Sujatha Unnikrishnan</v>
          </cell>
          <cell r="W809" t="str">
            <v>Primary</v>
          </cell>
          <cell r="X809" t="str">
            <v>INDIA</v>
          </cell>
          <cell r="Y809" t="str">
            <v>India</v>
          </cell>
          <cell r="AA809" t="str">
            <v/>
          </cell>
          <cell r="AB809" t="str">
            <v>Kochi</v>
          </cell>
          <cell r="AC809" t="str">
            <v>C-17-51-2094, Marina One South Wing</v>
          </cell>
          <cell r="AD809">
            <v>32</v>
          </cell>
          <cell r="AF809" t="str">
            <v>32</v>
          </cell>
          <cell r="AH809" t="str">
            <v>Kochi</v>
          </cell>
          <cell r="AJ809" t="str">
            <v>Kochi</v>
          </cell>
          <cell r="AK809" t="str">
            <v>Yes</v>
          </cell>
          <cell r="AN809" t="str">
            <v/>
          </cell>
        </row>
        <row r="810">
          <cell r="U810" t="str">
            <v>Mr.ARJUN KRISHNAN KUTTY (Sobha Silicon Oasis-4173)</v>
          </cell>
          <cell r="V810" t="str">
            <v>Mr Arjun Krishnan Kutty</v>
          </cell>
          <cell r="W810" t="str">
            <v>Primary</v>
          </cell>
          <cell r="X810" t="str">
            <v>INDIA</v>
          </cell>
          <cell r="Y810" t="str">
            <v>India</v>
          </cell>
          <cell r="AA810" t="str">
            <v/>
          </cell>
          <cell r="AB810" t="str">
            <v>Bangalore</v>
          </cell>
          <cell r="AC810" t="str">
            <v>4173, Sobha Silicon Oasis</v>
          </cell>
          <cell r="AD810">
            <v>29</v>
          </cell>
          <cell r="AF810" t="str">
            <v>29</v>
          </cell>
          <cell r="AH810" t="str">
            <v>Bengaluru</v>
          </cell>
          <cell r="AI810" t="str">
            <v>Bangalore</v>
          </cell>
          <cell r="AJ810" t="str">
            <v>Bengaluru</v>
          </cell>
          <cell r="AK810" t="str">
            <v>Yes</v>
          </cell>
          <cell r="AN810" t="str">
            <v/>
          </cell>
        </row>
        <row r="811">
          <cell r="U811" t="str">
            <v>Mr.Sushane Parthan (Sobha Dream Acers B2-46045)</v>
          </cell>
          <cell r="V811" t="str">
            <v>Mr Sushane Parthan</v>
          </cell>
          <cell r="W811" t="str">
            <v>Primary</v>
          </cell>
          <cell r="X811" t="str">
            <v>INDIA</v>
          </cell>
          <cell r="Y811" t="str">
            <v>India</v>
          </cell>
          <cell r="AA811" t="str">
            <v/>
          </cell>
          <cell r="AB811" t="str">
            <v>Bangalore</v>
          </cell>
          <cell r="AC811" t="str">
            <v>B2-46045, Sobha Dream Acres</v>
          </cell>
          <cell r="AD811">
            <v>29</v>
          </cell>
          <cell r="AF811" t="str">
            <v>29</v>
          </cell>
          <cell r="AH811" t="str">
            <v>Bengaluru</v>
          </cell>
          <cell r="AI811" t="str">
            <v>Bangalore</v>
          </cell>
          <cell r="AJ811" t="str">
            <v>Bengaluru</v>
          </cell>
          <cell r="AK811" t="str">
            <v>Yes</v>
          </cell>
          <cell r="AN811" t="str">
            <v/>
          </cell>
        </row>
        <row r="812">
          <cell r="U812" t="str">
            <v>Mr.Mohan (Sobha Indraprastha - 1183)</v>
          </cell>
          <cell r="V812" t="str">
            <v>Mr Mohan</v>
          </cell>
          <cell r="W812" t="str">
            <v>Primary</v>
          </cell>
          <cell r="X812" t="str">
            <v>INDIA</v>
          </cell>
          <cell r="Y812" t="str">
            <v>India</v>
          </cell>
          <cell r="AA812" t="str">
            <v/>
          </cell>
          <cell r="AB812" t="str">
            <v>Bangalore</v>
          </cell>
          <cell r="AC812" t="str">
            <v>1183, Sobha Indraprastha</v>
          </cell>
          <cell r="AD812">
            <v>29</v>
          </cell>
          <cell r="AF812" t="str">
            <v>29</v>
          </cell>
          <cell r="AH812" t="str">
            <v>Bengaluru</v>
          </cell>
          <cell r="AI812" t="str">
            <v>Bangalore</v>
          </cell>
          <cell r="AJ812" t="str">
            <v>Bengaluru</v>
          </cell>
          <cell r="AK812" t="str">
            <v>Yes</v>
          </cell>
          <cell r="AN812" t="str">
            <v/>
          </cell>
        </row>
        <row r="813">
          <cell r="U813" t="str">
            <v>Mr.Mithun Gooty (Sobha Dream Acers - 45104)</v>
          </cell>
          <cell r="V813" t="str">
            <v>Mr Mithun Gooty</v>
          </cell>
          <cell r="W813" t="str">
            <v>Primary</v>
          </cell>
          <cell r="X813" t="str">
            <v>INDIA</v>
          </cell>
          <cell r="Y813" t="str">
            <v>India</v>
          </cell>
          <cell r="AA813" t="str">
            <v/>
          </cell>
          <cell r="AB813" t="str">
            <v>Bangalore</v>
          </cell>
          <cell r="AC813" t="str">
            <v>45104, Sobha Dream Acers</v>
          </cell>
          <cell r="AD813">
            <v>29</v>
          </cell>
          <cell r="AF813" t="str">
            <v>29</v>
          </cell>
          <cell r="AH813" t="str">
            <v>Bengaluru</v>
          </cell>
          <cell r="AI813" t="str">
            <v>Bangalore</v>
          </cell>
          <cell r="AJ813" t="str">
            <v>Bengaluru</v>
          </cell>
          <cell r="AK813" t="str">
            <v>Yes</v>
          </cell>
          <cell r="AN813" t="str">
            <v/>
          </cell>
        </row>
        <row r="814">
          <cell r="U814" t="str">
            <v>Mr. Rajesh (Sobha Indraprastha - 2084)</v>
          </cell>
          <cell r="V814" t="str">
            <v>Mr Rajesh</v>
          </cell>
          <cell r="W814" t="str">
            <v>Primary</v>
          </cell>
          <cell r="X814" t="str">
            <v>INDIA</v>
          </cell>
          <cell r="Y814" t="str">
            <v>India</v>
          </cell>
          <cell r="AA814" t="str">
            <v/>
          </cell>
          <cell r="AB814" t="str">
            <v>Banglore</v>
          </cell>
          <cell r="AC814" t="str">
            <v>2084, Sobha Indraprastha</v>
          </cell>
          <cell r="AD814">
            <v>29</v>
          </cell>
          <cell r="AF814" t="str">
            <v>29</v>
          </cell>
          <cell r="AH814" t="str">
            <v>Bengaluru</v>
          </cell>
          <cell r="AJ814" t="str">
            <v>Bengaluru</v>
          </cell>
          <cell r="AK814" t="str">
            <v>Yes</v>
          </cell>
          <cell r="AN814" t="str">
            <v/>
          </cell>
        </row>
        <row r="815">
          <cell r="U815" t="str">
            <v>Dr.Ravindranath G.N (Sobha Valley view - 4113)</v>
          </cell>
          <cell r="V815" t="str">
            <v>Dr Ravindranath G N</v>
          </cell>
          <cell r="W815" t="str">
            <v>Primary</v>
          </cell>
          <cell r="X815" t="str">
            <v>INDIA</v>
          </cell>
          <cell r="Y815" t="str">
            <v>India</v>
          </cell>
          <cell r="AA815" t="str">
            <v/>
          </cell>
          <cell r="AB815" t="str">
            <v>Bangalore</v>
          </cell>
          <cell r="AC815" t="str">
            <v>No. 4113, Sobha Valley View</v>
          </cell>
          <cell r="AD815">
            <v>29</v>
          </cell>
          <cell r="AF815" t="str">
            <v>29</v>
          </cell>
          <cell r="AH815" t="str">
            <v>Bengaluru</v>
          </cell>
          <cell r="AI815" t="str">
            <v>Bangalore</v>
          </cell>
          <cell r="AJ815" t="str">
            <v>Bengaluru</v>
          </cell>
          <cell r="AK815" t="str">
            <v>Yes</v>
          </cell>
          <cell r="AN815" t="str">
            <v/>
          </cell>
        </row>
        <row r="816">
          <cell r="U816" t="str">
            <v>Mr. Yogendra Reddy (Sobha Silicon Oasis Villa - 9)</v>
          </cell>
          <cell r="V816" t="str">
            <v>Mr Yogendra Reddy</v>
          </cell>
          <cell r="W816" t="str">
            <v>Primary</v>
          </cell>
          <cell r="X816" t="str">
            <v>INDIA</v>
          </cell>
          <cell r="Y816" t="str">
            <v>India</v>
          </cell>
          <cell r="AA816" t="str">
            <v/>
          </cell>
          <cell r="AB816" t="str">
            <v>Bangalore</v>
          </cell>
          <cell r="AC816" t="str">
            <v>Villa No. 9, Sobha Silicon Oasis</v>
          </cell>
          <cell r="AD816">
            <v>29</v>
          </cell>
          <cell r="AF816" t="str">
            <v>29</v>
          </cell>
          <cell r="AH816" t="str">
            <v>Bengaluru</v>
          </cell>
          <cell r="AI816" t="str">
            <v>Bangalore</v>
          </cell>
          <cell r="AJ816" t="str">
            <v>Bengaluru</v>
          </cell>
          <cell r="AK816" t="str">
            <v>Yes</v>
          </cell>
          <cell r="AN816" t="str">
            <v/>
          </cell>
        </row>
        <row r="817">
          <cell r="U817" t="str">
            <v>Mr.Ajayan.K</v>
          </cell>
          <cell r="V817" t="str">
            <v>Mr Ajayan K</v>
          </cell>
          <cell r="W817" t="str">
            <v>Primary</v>
          </cell>
          <cell r="X817" t="str">
            <v>INDIA</v>
          </cell>
          <cell r="Y817" t="str">
            <v>India</v>
          </cell>
          <cell r="AA817" t="str">
            <v>560081</v>
          </cell>
          <cell r="AB817" t="str">
            <v>KHB Surya city Chandpura 560081</v>
          </cell>
          <cell r="AC817" t="str">
            <v>KHB Surya city, Chandpura</v>
          </cell>
          <cell r="AD817">
            <v>29</v>
          </cell>
          <cell r="AF817" t="str">
            <v>29</v>
          </cell>
          <cell r="AH817" t="str">
            <v>Bengaluru</v>
          </cell>
          <cell r="AJ817" t="str">
            <v>Bengaluru</v>
          </cell>
          <cell r="AK817" t="str">
            <v>Yes</v>
          </cell>
          <cell r="AN817" t="str">
            <v/>
          </cell>
        </row>
        <row r="818">
          <cell r="U818" t="str">
            <v>Mr.Deepak Kumar Vijayan.P (C17 - S1 2174 Marina One)</v>
          </cell>
          <cell r="V818" t="str">
            <v>Mr Deepak Kumar Vijayan P</v>
          </cell>
          <cell r="W818" t="str">
            <v>Primary</v>
          </cell>
          <cell r="X818" t="str">
            <v>INDIA</v>
          </cell>
          <cell r="Y818" t="str">
            <v>India</v>
          </cell>
          <cell r="AA818" t="str">
            <v/>
          </cell>
          <cell r="AB818" t="str">
            <v>Kochin Kerala</v>
          </cell>
          <cell r="AC818" t="str">
            <v>C17-S12174, Marina One</v>
          </cell>
          <cell r="AD818">
            <v>32</v>
          </cell>
          <cell r="AF818" t="str">
            <v>32</v>
          </cell>
          <cell r="AH818" t="str">
            <v>Kochi</v>
          </cell>
          <cell r="AJ818" t="str">
            <v>Kochi</v>
          </cell>
          <cell r="AK818" t="str">
            <v>Yes</v>
          </cell>
          <cell r="AN818" t="str">
            <v/>
          </cell>
        </row>
        <row r="819">
          <cell r="U819" t="str">
            <v>Mr.Sreelesh.M.P</v>
          </cell>
          <cell r="V819" t="str">
            <v>Mr Sreelesh M P</v>
          </cell>
          <cell r="W819" t="str">
            <v>Primary</v>
          </cell>
          <cell r="X819" t="str">
            <v>INDIA</v>
          </cell>
          <cell r="Y819" t="str">
            <v>India</v>
          </cell>
          <cell r="AA819" t="str">
            <v>562106</v>
          </cell>
          <cell r="AB819" t="str">
            <v>Surya City Housing Board Chandapura Anekal Banglore 562106</v>
          </cell>
          <cell r="AC819" t="str">
            <v>Surya City, Housing BoaRoad, Chandapura, Anekal</v>
          </cell>
          <cell r="AD819">
            <v>29</v>
          </cell>
          <cell r="AF819" t="str">
            <v>29</v>
          </cell>
          <cell r="AH819" t="str">
            <v>Bengaluru</v>
          </cell>
          <cell r="AJ819" t="str">
            <v>Bengaluru</v>
          </cell>
          <cell r="AK819" t="str">
            <v>Yes</v>
          </cell>
          <cell r="AN819" t="str">
            <v/>
          </cell>
        </row>
        <row r="820">
          <cell r="U820" t="str">
            <v>Mr. Vijay Kumar’s Residence</v>
          </cell>
          <cell r="V820" t="str">
            <v>Mr Vijay Kumar Residence</v>
          </cell>
          <cell r="W820" t="str">
            <v>Primary</v>
          </cell>
          <cell r="X820" t="str">
            <v>INDIA</v>
          </cell>
          <cell r="Y820" t="str">
            <v>India</v>
          </cell>
          <cell r="AA820" t="str">
            <v/>
          </cell>
          <cell r="AB820" t="str">
            <v>Chamraj nagar</v>
          </cell>
          <cell r="AC820" t="str">
            <v/>
          </cell>
          <cell r="AD820">
            <v>29</v>
          </cell>
          <cell r="AF820" t="str">
            <v>29</v>
          </cell>
          <cell r="AH820" t="str">
            <v>Chamrajnagar</v>
          </cell>
          <cell r="AJ820" t="str">
            <v>Chamrajnagar</v>
          </cell>
          <cell r="AK820" t="str">
            <v>Yes</v>
          </cell>
          <cell r="AN820" t="str">
            <v/>
          </cell>
        </row>
        <row r="821">
          <cell r="U821" t="str">
            <v>Mr.Pingali Rajan (Sobha Silicon Oasis F1-4032)</v>
          </cell>
          <cell r="V821" t="str">
            <v>Mr Pingali Rajan</v>
          </cell>
          <cell r="W821" t="str">
            <v>Primary</v>
          </cell>
          <cell r="X821" t="str">
            <v>INDIA</v>
          </cell>
          <cell r="Y821" t="str">
            <v>India</v>
          </cell>
          <cell r="AA821" t="str">
            <v/>
          </cell>
          <cell r="AB821" t="str">
            <v>Bangalore</v>
          </cell>
          <cell r="AC821" t="str">
            <v>F1-4032, Sobha Silicon Oasis</v>
          </cell>
          <cell r="AD821">
            <v>29</v>
          </cell>
          <cell r="AF821" t="str">
            <v>29</v>
          </cell>
          <cell r="AH821" t="str">
            <v>Bengaluru</v>
          </cell>
          <cell r="AI821" t="str">
            <v>Bangalore</v>
          </cell>
          <cell r="AJ821" t="str">
            <v>Bengaluru</v>
          </cell>
          <cell r="AK821" t="str">
            <v>Yes</v>
          </cell>
          <cell r="AN821" t="str">
            <v/>
          </cell>
        </row>
        <row r="822">
          <cell r="U822" t="str">
            <v>Mr.Pingali Rajan (Sobha Silicon Oasis B1-2012)</v>
          </cell>
          <cell r="V822" t="str">
            <v>Mr Pingali Rajan</v>
          </cell>
          <cell r="W822" t="str">
            <v>Primary</v>
          </cell>
          <cell r="X822" t="str">
            <v>INDIA</v>
          </cell>
          <cell r="Y822" t="str">
            <v>India</v>
          </cell>
          <cell r="AA822" t="str">
            <v/>
          </cell>
          <cell r="AB822" t="str">
            <v>Bangalore</v>
          </cell>
          <cell r="AC822" t="str">
            <v>B1-2012, Sobha Silicon Oasis</v>
          </cell>
          <cell r="AD822">
            <v>29</v>
          </cell>
          <cell r="AF822" t="str">
            <v>29</v>
          </cell>
          <cell r="AH822" t="str">
            <v>Bengaluru</v>
          </cell>
          <cell r="AI822" t="str">
            <v>Bangalore</v>
          </cell>
          <cell r="AJ822" t="str">
            <v>Bengaluru</v>
          </cell>
          <cell r="AK822" t="str">
            <v>Yes</v>
          </cell>
          <cell r="AN822" t="str">
            <v/>
          </cell>
        </row>
        <row r="823">
          <cell r="U823" t="str">
            <v>Mr.JAGADISAN.M</v>
          </cell>
          <cell r="V823" t="str">
            <v>Mr Jagadisan M</v>
          </cell>
          <cell r="W823" t="str">
            <v>Primary</v>
          </cell>
          <cell r="X823" t="str">
            <v>INDIA</v>
          </cell>
          <cell r="Y823" t="str">
            <v>India</v>
          </cell>
          <cell r="AA823" t="str">
            <v/>
          </cell>
          <cell r="AB823" t="str">
            <v>Lake view layout Kodichikkanhalli Bannerghatta road Banglore</v>
          </cell>
          <cell r="AC823" t="str">
            <v>Lake View Layout, Bannerghatta Road, Kodichikkanhalli</v>
          </cell>
          <cell r="AD823">
            <v>29</v>
          </cell>
          <cell r="AF823" t="str">
            <v>29</v>
          </cell>
          <cell r="AH823" t="str">
            <v>Bengaluru</v>
          </cell>
          <cell r="AJ823" t="str">
            <v>Bengaluru</v>
          </cell>
          <cell r="AK823" t="str">
            <v>Yes</v>
          </cell>
          <cell r="AN823" t="str">
            <v/>
          </cell>
        </row>
        <row r="824">
          <cell r="U824" t="str">
            <v>Mr.MSA KUMAR (MARINA ONE A6)</v>
          </cell>
          <cell r="V824" t="str">
            <v>Mr MSA Kumar</v>
          </cell>
          <cell r="W824" t="str">
            <v>Primary</v>
          </cell>
          <cell r="X824" t="str">
            <v>INDIA</v>
          </cell>
          <cell r="Y824" t="str">
            <v>India</v>
          </cell>
          <cell r="AA824" t="str">
            <v/>
          </cell>
          <cell r="AB824" t="str">
            <v>Kochin Kerala</v>
          </cell>
          <cell r="AC824" t="str">
            <v>Marina One A6</v>
          </cell>
          <cell r="AD824">
            <v>32</v>
          </cell>
          <cell r="AF824" t="str">
            <v>32</v>
          </cell>
          <cell r="AH824" t="str">
            <v>Kochi</v>
          </cell>
          <cell r="AJ824" t="str">
            <v>Kochi</v>
          </cell>
          <cell r="AK824" t="str">
            <v>Yes</v>
          </cell>
          <cell r="AN824" t="str">
            <v/>
          </cell>
        </row>
        <row r="825">
          <cell r="U825" t="str">
            <v>Mr.Kanihaiya Pandey (Sobha Dream Acers  B2- 45014)</v>
          </cell>
          <cell r="V825" t="str">
            <v>Mr Kanihaiya Pandey</v>
          </cell>
          <cell r="W825" t="str">
            <v>Primary</v>
          </cell>
          <cell r="X825" t="str">
            <v>INDIA</v>
          </cell>
          <cell r="Y825" t="str">
            <v>India</v>
          </cell>
          <cell r="AA825" t="str">
            <v/>
          </cell>
          <cell r="AB825" t="str">
            <v>Bangalore</v>
          </cell>
          <cell r="AC825" t="str">
            <v>B2- 45014, Sobha Dream Acers</v>
          </cell>
          <cell r="AD825">
            <v>29</v>
          </cell>
          <cell r="AF825" t="str">
            <v>29</v>
          </cell>
          <cell r="AH825" t="str">
            <v>Bengaluru</v>
          </cell>
          <cell r="AI825" t="str">
            <v>Bangalore</v>
          </cell>
          <cell r="AJ825" t="str">
            <v>Bengaluru</v>
          </cell>
          <cell r="AK825" t="str">
            <v>Yes</v>
          </cell>
          <cell r="AN825" t="str">
            <v/>
          </cell>
        </row>
        <row r="826">
          <cell r="U826" t="str">
            <v>Mr.Kalyana Krishna (Sobha Avenue-1073)</v>
          </cell>
          <cell r="V826" t="str">
            <v>Mr Kalyana Krishna</v>
          </cell>
          <cell r="W826" t="str">
            <v>Primary</v>
          </cell>
          <cell r="X826" t="str">
            <v>INDIA</v>
          </cell>
          <cell r="Y826" t="str">
            <v>India</v>
          </cell>
          <cell r="AA826" t="str">
            <v/>
          </cell>
          <cell r="AB826" t="str">
            <v>Bangalore</v>
          </cell>
          <cell r="AC826" t="str">
            <v>1073, Sobha Avenue</v>
          </cell>
          <cell r="AD826">
            <v>29</v>
          </cell>
          <cell r="AF826" t="str">
            <v>29</v>
          </cell>
          <cell r="AH826" t="str">
            <v>Bengaluru</v>
          </cell>
          <cell r="AI826" t="str">
            <v>Bangalore</v>
          </cell>
          <cell r="AJ826" t="str">
            <v>Bengaluru</v>
          </cell>
          <cell r="AK826" t="str">
            <v>Yes</v>
          </cell>
          <cell r="AN826" t="str">
            <v/>
          </cell>
        </row>
        <row r="827">
          <cell r="U827" t="str">
            <v>Mr.Jacob J Joseph (Sobha Silicon Oasis G1- 4081)</v>
          </cell>
          <cell r="V827" t="str">
            <v>Mr Jacob J Joseph</v>
          </cell>
          <cell r="W827" t="str">
            <v>Primary</v>
          </cell>
          <cell r="X827" t="str">
            <v>INDIA</v>
          </cell>
          <cell r="Y827" t="str">
            <v>India</v>
          </cell>
          <cell r="AA827" t="str">
            <v/>
          </cell>
          <cell r="AB827" t="str">
            <v>Bangalore</v>
          </cell>
          <cell r="AC827" t="str">
            <v>G1- 4081, Sobha Silicon Oasis</v>
          </cell>
          <cell r="AD827">
            <v>29</v>
          </cell>
          <cell r="AF827" t="str">
            <v>29</v>
          </cell>
          <cell r="AH827" t="str">
            <v>Bengaluru</v>
          </cell>
          <cell r="AI827" t="str">
            <v>Bangalore</v>
          </cell>
          <cell r="AJ827" t="str">
            <v>Bengaluru</v>
          </cell>
          <cell r="AK827" t="str">
            <v>Yes</v>
          </cell>
          <cell r="AN827" t="str">
            <v/>
          </cell>
        </row>
        <row r="828">
          <cell r="U828" t="str">
            <v>Mr. Anit Kumar Nayak (Sobha Dream Acres - 43028)</v>
          </cell>
          <cell r="V828" t="str">
            <v>Mr Anit Kumar Nayak</v>
          </cell>
          <cell r="W828" t="str">
            <v>Primary</v>
          </cell>
          <cell r="X828" t="str">
            <v>INDIA</v>
          </cell>
          <cell r="Y828" t="str">
            <v>India</v>
          </cell>
          <cell r="AA828" t="str">
            <v/>
          </cell>
          <cell r="AB828" t="str">
            <v>Bangalore</v>
          </cell>
          <cell r="AC828" t="str">
            <v>43028, Sobha Dream Acres</v>
          </cell>
          <cell r="AD828">
            <v>29</v>
          </cell>
          <cell r="AF828" t="str">
            <v>29</v>
          </cell>
          <cell r="AH828" t="str">
            <v>Bengaluru</v>
          </cell>
          <cell r="AI828" t="str">
            <v>Bangalore</v>
          </cell>
          <cell r="AJ828" t="str">
            <v>Bengaluru</v>
          </cell>
          <cell r="AK828" t="str">
            <v>Yes</v>
          </cell>
          <cell r="AN828" t="str">
            <v/>
          </cell>
        </row>
        <row r="829">
          <cell r="U829" t="str">
            <v>Mr. Sanji Mervyn (Sobha Silicon Oasis 2171)</v>
          </cell>
          <cell r="V829" t="str">
            <v>Mr Sanji Mervyn</v>
          </cell>
          <cell r="W829" t="str">
            <v>Primary</v>
          </cell>
          <cell r="X829" t="str">
            <v>INDIA</v>
          </cell>
          <cell r="Y829" t="str">
            <v>India</v>
          </cell>
          <cell r="AA829" t="str">
            <v/>
          </cell>
          <cell r="AB829" t="str">
            <v>Bangalore</v>
          </cell>
          <cell r="AC829" t="str">
            <v>2171, Sobha Silicon Oasis</v>
          </cell>
          <cell r="AD829">
            <v>29</v>
          </cell>
          <cell r="AF829" t="str">
            <v>29</v>
          </cell>
          <cell r="AH829" t="str">
            <v>Bengaluru</v>
          </cell>
          <cell r="AI829" t="str">
            <v>Bangalore</v>
          </cell>
          <cell r="AJ829" t="str">
            <v>Bengaluru</v>
          </cell>
          <cell r="AK829" t="str">
            <v>Yes</v>
          </cell>
          <cell r="AN829" t="str">
            <v/>
          </cell>
        </row>
        <row r="830">
          <cell r="U830" t="str">
            <v>KB POWERINN SYSTEMS &amp; CONTROLS PVT LTD</v>
          </cell>
          <cell r="V830" t="str">
            <v>Kb Powerinn Systems &amp; Controls Pvt Ltd</v>
          </cell>
          <cell r="W830" t="str">
            <v>Primary</v>
          </cell>
          <cell r="X830" t="str">
            <v>INDIA</v>
          </cell>
          <cell r="Y830" t="str">
            <v>India</v>
          </cell>
          <cell r="AA830" t="str">
            <v>560058</v>
          </cell>
          <cell r="AB830" t="str">
            <v># No, 279, 7th Main KIADB Wipro Road Peenya 1st Block Banglore 560058</v>
          </cell>
          <cell r="AC830" t="str">
            <v>No. 279, 7th Main, KIADB Wipro Road, Peenya 1st Block</v>
          </cell>
          <cell r="AD830">
            <v>29</v>
          </cell>
          <cell r="AF830" t="str">
            <v>29</v>
          </cell>
          <cell r="AH830" t="str">
            <v>Bengaluru</v>
          </cell>
          <cell r="AJ830" t="str">
            <v>Bengaluru</v>
          </cell>
          <cell r="AK830" t="str">
            <v>Yes</v>
          </cell>
          <cell r="AN830" t="str">
            <v/>
          </cell>
        </row>
        <row r="831">
          <cell r="U831" t="str">
            <v>Mr.Hari Govind K T (Sobha Silicon Oasis - 2023)</v>
          </cell>
          <cell r="V831" t="str">
            <v>Mr Hari Govind K T</v>
          </cell>
          <cell r="W831" t="str">
            <v>Primary</v>
          </cell>
          <cell r="X831" t="str">
            <v>INDIA</v>
          </cell>
          <cell r="Y831" t="str">
            <v>India</v>
          </cell>
          <cell r="AA831" t="str">
            <v/>
          </cell>
          <cell r="AB831" t="str">
            <v>Bangalore</v>
          </cell>
          <cell r="AC831" t="str">
            <v>2023, Sobha Silicon Oasis</v>
          </cell>
          <cell r="AD831">
            <v>29</v>
          </cell>
          <cell r="AF831" t="str">
            <v>29</v>
          </cell>
          <cell r="AH831" t="str">
            <v>Bengaluru</v>
          </cell>
          <cell r="AI831" t="str">
            <v>Bangalore</v>
          </cell>
          <cell r="AJ831" t="str">
            <v>Bengaluru</v>
          </cell>
          <cell r="AK831" t="str">
            <v>Yes</v>
          </cell>
          <cell r="AN831" t="str">
            <v/>
          </cell>
        </row>
        <row r="832">
          <cell r="U832" t="str">
            <v>LAXMI TIMBER ASSOCIATES</v>
          </cell>
          <cell r="V832" t="str">
            <v>Laxmi Timber Associates</v>
          </cell>
          <cell r="W832" t="str">
            <v>Primary</v>
          </cell>
          <cell r="X832" t="str">
            <v>INDIA</v>
          </cell>
          <cell r="Y832" t="str">
            <v>India</v>
          </cell>
          <cell r="AA832" t="str">
            <v>562107</v>
          </cell>
          <cell r="AB832" t="str">
            <v>Opp Kailash Auto Builders 27th KM Hosur Road Nerlur Attibele Industrial Area 562107</v>
          </cell>
          <cell r="AC832" t="str">
            <v>Opp Kailash Auto Builders, 27th KM, Hosur Road, Nerlur, Attibele Industrial Area</v>
          </cell>
          <cell r="AD832">
            <v>29</v>
          </cell>
          <cell r="AF832" t="str">
            <v>29</v>
          </cell>
          <cell r="AH832" t="str">
            <v>Bengaluru</v>
          </cell>
          <cell r="AJ832" t="str">
            <v>Bengaluru</v>
          </cell>
          <cell r="AK832" t="str">
            <v>Yes</v>
          </cell>
          <cell r="AN832" t="str">
            <v/>
          </cell>
        </row>
        <row r="833">
          <cell r="U833" t="str">
            <v>Mr. Krishna Jangal (Sobha Silicon Oasis - 6024)</v>
          </cell>
          <cell r="V833" t="str">
            <v>Mr Krishna Jangal</v>
          </cell>
          <cell r="W833" t="str">
            <v>Primary</v>
          </cell>
          <cell r="X833" t="str">
            <v>INDIA</v>
          </cell>
          <cell r="Y833" t="str">
            <v>India</v>
          </cell>
          <cell r="Z833">
            <v>560100</v>
          </cell>
          <cell r="AA833" t="str">
            <v>560100</v>
          </cell>
          <cell r="AB833" t="str">
            <v>â€“ Jail Road, Doddanagamangala Village, Pragathi Nagar, Basapura,</v>
          </cell>
          <cell r="AC833" t="str">
            <v>No. 6024, Sobha Silicon Oasis, Jail Road, Doddanagamangala Village, Pragathi Nagar, Basapura</v>
          </cell>
          <cell r="AD833">
            <v>29</v>
          </cell>
          <cell r="AF833" t="str">
            <v>29</v>
          </cell>
          <cell r="AH833" t="str">
            <v>Bengaluru</v>
          </cell>
          <cell r="AI833" t="str">
            <v>BLR</v>
          </cell>
          <cell r="AJ833" t="str">
            <v>Bengaluru</v>
          </cell>
          <cell r="AK833" t="str">
            <v>Yes</v>
          </cell>
          <cell r="AN833" t="str">
            <v/>
          </cell>
        </row>
        <row r="834">
          <cell r="U834" t="str">
            <v>SRI MURUGAN METAL</v>
          </cell>
          <cell r="V834" t="str">
            <v>Sri Murugan Metal</v>
          </cell>
          <cell r="W834" t="str">
            <v>Primary</v>
          </cell>
          <cell r="X834" t="str">
            <v>INDIA</v>
          </cell>
          <cell r="Y834" t="str">
            <v>India</v>
          </cell>
          <cell r="AA834" t="str">
            <v>560105</v>
          </cell>
          <cell r="AB834" t="str">
            <v>SRI MURUGAN METALS NO 1, NEAR ANJANEYA SWAMY TEMPLE YARANDAHALLI, Bangalore-560105</v>
          </cell>
          <cell r="AC834" t="str">
            <v>No. 1, Near Anjaneya Swamy Temple, Yarandahalli</v>
          </cell>
          <cell r="AD834">
            <v>29</v>
          </cell>
          <cell r="AF834" t="str">
            <v>29</v>
          </cell>
          <cell r="AH834" t="str">
            <v>Bengaluru</v>
          </cell>
          <cell r="AI834" t="str">
            <v>Bangalore</v>
          </cell>
          <cell r="AJ834" t="str">
            <v>Bengaluru</v>
          </cell>
          <cell r="AK834" t="str">
            <v>Yes</v>
          </cell>
          <cell r="AN834" t="str">
            <v/>
          </cell>
        </row>
        <row r="835">
          <cell r="U835" t="str">
            <v>Mr. Sundar Bala Iyer (Sobha Silicon Oasis A1 - 2133)</v>
          </cell>
          <cell r="V835" t="str">
            <v>Mr Sundar Bala Iyer</v>
          </cell>
          <cell r="W835" t="str">
            <v>Primary</v>
          </cell>
          <cell r="X835" t="str">
            <v>INDIA</v>
          </cell>
          <cell r="Y835" t="str">
            <v>India</v>
          </cell>
          <cell r="AA835" t="str">
            <v/>
          </cell>
          <cell r="AB835" t="str">
            <v>Bangalore</v>
          </cell>
          <cell r="AC835" t="str">
            <v>A1-2133, Sobha Silicon Oasis</v>
          </cell>
          <cell r="AD835">
            <v>29</v>
          </cell>
          <cell r="AF835" t="str">
            <v>29</v>
          </cell>
          <cell r="AH835" t="str">
            <v>Bengaluru</v>
          </cell>
          <cell r="AI835" t="str">
            <v>Bangalore</v>
          </cell>
          <cell r="AJ835" t="str">
            <v>Bengaluru</v>
          </cell>
          <cell r="AK835" t="str">
            <v>Yes</v>
          </cell>
          <cell r="AN835" t="str">
            <v/>
          </cell>
        </row>
        <row r="836">
          <cell r="U836" t="str">
            <v>Bricks &amp; Milestones</v>
          </cell>
          <cell r="V836" t="str">
            <v>Bricks &amp; Milestones</v>
          </cell>
          <cell r="W836" t="str">
            <v>Primary</v>
          </cell>
          <cell r="X836" t="str">
            <v>INDIA</v>
          </cell>
          <cell r="Y836" t="str">
            <v>India</v>
          </cell>
          <cell r="Z836">
            <v>560102</v>
          </cell>
          <cell r="AA836" t="str">
            <v>560102</v>
          </cell>
          <cell r="AB836" t="str">
            <v>NO 1140, VGR ESSOR BUILDING  4TH FLOOR</v>
          </cell>
          <cell r="AC836" t="str">
            <v>No. 1140, Vgr Essor Building 4th Floor, HSR Layout</v>
          </cell>
          <cell r="AD836">
            <v>29</v>
          </cell>
          <cell r="AF836" t="str">
            <v>29</v>
          </cell>
          <cell r="AH836" t="str">
            <v>Bengaluru</v>
          </cell>
          <cell r="AI836" t="str">
            <v>BLR</v>
          </cell>
          <cell r="AJ836" t="str">
            <v>Bengaluru</v>
          </cell>
          <cell r="AK836" t="str">
            <v>Yes</v>
          </cell>
          <cell r="AL836" t="str">
            <v>Phone</v>
          </cell>
          <cell r="AM836" t="str">
            <v>lakshman@bricksandmilestones.com</v>
          </cell>
          <cell r="AN836" t="str">
            <v>lakshman@bricksandmilestones.com</v>
          </cell>
        </row>
        <row r="837">
          <cell r="U837" t="str">
            <v>Mrs.Aparna Prabushankar (Sobha Dream Acers - 45046)</v>
          </cell>
          <cell r="V837" t="str">
            <v>Mrs Aparna Prabushankar</v>
          </cell>
          <cell r="W837" t="str">
            <v>Primary</v>
          </cell>
          <cell r="X837" t="str">
            <v>INDIA</v>
          </cell>
          <cell r="Y837" t="str">
            <v>India</v>
          </cell>
          <cell r="AA837" t="str">
            <v/>
          </cell>
          <cell r="AB837" t="str">
            <v>Bangalore</v>
          </cell>
          <cell r="AC837" t="str">
            <v>45046, Sobha Dream Acers</v>
          </cell>
          <cell r="AD837">
            <v>29</v>
          </cell>
          <cell r="AF837" t="str">
            <v>29</v>
          </cell>
          <cell r="AH837" t="str">
            <v>Bengaluru</v>
          </cell>
          <cell r="AI837" t="str">
            <v>Bangalore</v>
          </cell>
          <cell r="AJ837" t="str">
            <v>Bengaluru</v>
          </cell>
          <cell r="AK837" t="str">
            <v>Yes</v>
          </cell>
          <cell r="AN837" t="str">
            <v/>
          </cell>
        </row>
        <row r="838">
          <cell r="U838" t="str">
            <v>Mr. Balachander Natarajan (Sobha Avenue - 2001)</v>
          </cell>
          <cell r="V838" t="str">
            <v>Mr Balachander Natarajan</v>
          </cell>
          <cell r="W838" t="str">
            <v>Primary</v>
          </cell>
          <cell r="X838" t="str">
            <v>INDIA</v>
          </cell>
          <cell r="Y838" t="str">
            <v>India</v>
          </cell>
          <cell r="AA838" t="str">
            <v/>
          </cell>
          <cell r="AB838" t="str">
            <v>Bangalore</v>
          </cell>
          <cell r="AC838" t="str">
            <v>2001, Sobha Avenue</v>
          </cell>
          <cell r="AD838">
            <v>29</v>
          </cell>
          <cell r="AF838" t="str">
            <v>29</v>
          </cell>
          <cell r="AH838" t="str">
            <v>Bengaluru</v>
          </cell>
          <cell r="AI838" t="str">
            <v>Bangalore</v>
          </cell>
          <cell r="AJ838" t="str">
            <v>Bengaluru</v>
          </cell>
          <cell r="AK838" t="str">
            <v>Yes</v>
          </cell>
          <cell r="AN838" t="str">
            <v/>
          </cell>
        </row>
        <row r="839">
          <cell r="U839" t="str">
            <v>Mr. Chakrapani Rao (Sobha Arena Plaza- 5112)</v>
          </cell>
          <cell r="V839" t="str">
            <v>Mr Chakrapani Rao</v>
          </cell>
          <cell r="W839" t="str">
            <v>Primary</v>
          </cell>
          <cell r="X839" t="str">
            <v>INDIA</v>
          </cell>
          <cell r="Y839" t="str">
            <v>India</v>
          </cell>
          <cell r="AA839" t="str">
            <v/>
          </cell>
          <cell r="AB839" t="str">
            <v>Bangalore</v>
          </cell>
          <cell r="AC839" t="str">
            <v>5112, Sobha Arena Plaza</v>
          </cell>
          <cell r="AD839">
            <v>29</v>
          </cell>
          <cell r="AF839" t="str">
            <v>29</v>
          </cell>
          <cell r="AH839" t="str">
            <v>Bengaluru</v>
          </cell>
          <cell r="AI839" t="str">
            <v>Bangalore</v>
          </cell>
          <cell r="AJ839" t="str">
            <v>Bengaluru</v>
          </cell>
          <cell r="AK839" t="str">
            <v>Yes</v>
          </cell>
          <cell r="AN839" t="str">
            <v/>
          </cell>
        </row>
        <row r="840">
          <cell r="U840" t="str">
            <v>MODERN SPAACES</v>
          </cell>
          <cell r="V840" t="str">
            <v>Modern Spaaces</v>
          </cell>
          <cell r="W840" t="str">
            <v>Primary</v>
          </cell>
          <cell r="X840" t="str">
            <v>INDIA</v>
          </cell>
          <cell r="Y840" t="str">
            <v>India</v>
          </cell>
          <cell r="Z840">
            <v>562125</v>
          </cell>
          <cell r="AA840" t="str">
            <v>562125</v>
          </cell>
          <cell r="AB840" t="str">
            <v>SY NO.73/2  NEAR ASSET SERENE APARTMENT, CHAMBENAHALLI VILLAGE DOMMASANDRA 562125</v>
          </cell>
          <cell r="AC840" t="str">
            <v>Sy No. 73/2 Near Asset Serene Apartment, Chambenahalli Village Dommasandra, Sarjapura Road</v>
          </cell>
          <cell r="AD840">
            <v>29</v>
          </cell>
          <cell r="AF840" t="str">
            <v>29</v>
          </cell>
          <cell r="AH840" t="str">
            <v>Bengaluru</v>
          </cell>
          <cell r="AI840" t="str">
            <v>BLR</v>
          </cell>
          <cell r="AJ840" t="str">
            <v>Bengaluru</v>
          </cell>
          <cell r="AK840" t="str">
            <v>Yes</v>
          </cell>
          <cell r="AL840" t="str">
            <v>Phone</v>
          </cell>
          <cell r="AM840" t="str">
            <v>hello@modernspaaces.com</v>
          </cell>
          <cell r="AN840" t="str">
            <v>hello@modernspaaces.com</v>
          </cell>
        </row>
        <row r="841">
          <cell r="U841" t="str">
            <v>Energy Pack Pvt Ltd.,(Sobha Silicon Oasis - A1 1023)</v>
          </cell>
          <cell r="V841" t="str">
            <v>Energy Pack Pvt Ltd</v>
          </cell>
          <cell r="W841" t="str">
            <v>Primary</v>
          </cell>
          <cell r="X841" t="str">
            <v>INDIA</v>
          </cell>
          <cell r="Y841" t="str">
            <v>India</v>
          </cell>
          <cell r="AA841" t="str">
            <v/>
          </cell>
          <cell r="AB841" t="str">
            <v>Bangalore</v>
          </cell>
          <cell r="AC841" t="str">
            <v/>
          </cell>
          <cell r="AD841">
            <v>29</v>
          </cell>
          <cell r="AF841" t="str">
            <v>29</v>
          </cell>
          <cell r="AH841" t="str">
            <v>Bengaluru</v>
          </cell>
          <cell r="AI841" t="str">
            <v>Bangalore</v>
          </cell>
          <cell r="AJ841" t="str">
            <v>Bengaluru</v>
          </cell>
          <cell r="AK841" t="str">
            <v>Yes</v>
          </cell>
          <cell r="AN841" t="str">
            <v/>
          </cell>
        </row>
        <row r="842">
          <cell r="U842" t="str">
            <v>Energy Pack Pvt Ltd.,(Sobha Silicon Oasis - A1 1024)</v>
          </cell>
          <cell r="V842" t="str">
            <v>Energy Pack Pvt Ltd</v>
          </cell>
          <cell r="W842" t="str">
            <v>Primary</v>
          </cell>
          <cell r="X842" t="str">
            <v>INDIA</v>
          </cell>
          <cell r="Y842" t="str">
            <v>India</v>
          </cell>
          <cell r="AA842" t="str">
            <v/>
          </cell>
          <cell r="AB842" t="str">
            <v>Bangalore</v>
          </cell>
          <cell r="AC842" t="str">
            <v/>
          </cell>
          <cell r="AD842">
            <v>29</v>
          </cell>
          <cell r="AF842" t="str">
            <v>29</v>
          </cell>
          <cell r="AH842" t="str">
            <v>Bengaluru</v>
          </cell>
          <cell r="AI842" t="str">
            <v>Bangalore</v>
          </cell>
          <cell r="AJ842" t="str">
            <v>Bengaluru</v>
          </cell>
          <cell r="AK842" t="str">
            <v>Yes</v>
          </cell>
          <cell r="AN842" t="str">
            <v/>
          </cell>
        </row>
        <row r="843">
          <cell r="U843" t="str">
            <v>Mr. Omkar Kanase (Sobha Silicon Oasis K1 - 5174)</v>
          </cell>
          <cell r="V843" t="str">
            <v>Mr Omkar Kanase</v>
          </cell>
          <cell r="W843" t="str">
            <v>Primary</v>
          </cell>
          <cell r="X843" t="str">
            <v>INDIA</v>
          </cell>
          <cell r="Y843" t="str">
            <v>India</v>
          </cell>
          <cell r="Z843">
            <v>560100</v>
          </cell>
          <cell r="AA843" t="str">
            <v>560100</v>
          </cell>
          <cell r="AB843" t="str">
            <v>Hosa Rd, Doddanagamangala Village, Pragathi Nagar, Basapura, Bengaluru-560100</v>
          </cell>
          <cell r="AC843" t="str">
            <v>5174, Sobha Silicon Oasis K1, Hosa Road, Pragathi Nagar, Basapura, Doddanagamangala Village</v>
          </cell>
          <cell r="AD843">
            <v>29</v>
          </cell>
          <cell r="AF843" t="str">
            <v>29</v>
          </cell>
          <cell r="AH843" t="str">
            <v>Bengaluru</v>
          </cell>
          <cell r="AI843" t="str">
            <v>BLR</v>
          </cell>
          <cell r="AJ843" t="str">
            <v>Bengaluru</v>
          </cell>
          <cell r="AK843" t="str">
            <v>Yes</v>
          </cell>
          <cell r="AN843" t="str">
            <v/>
          </cell>
        </row>
        <row r="844">
          <cell r="U844" t="str">
            <v>Dr. Sudheer Karlakki (Sobha Silicon Oasis - 6173)</v>
          </cell>
          <cell r="V844" t="str">
            <v>Dr Sudheer Karlakki</v>
          </cell>
          <cell r="W844" t="str">
            <v>Primary</v>
          </cell>
          <cell r="X844" t="str">
            <v>INDIA</v>
          </cell>
          <cell r="Y844" t="str">
            <v>India</v>
          </cell>
          <cell r="AA844" t="str">
            <v/>
          </cell>
          <cell r="AB844" t="str">
            <v>Bangalore</v>
          </cell>
          <cell r="AC844" t="str">
            <v>No. 6173, Sobha Silicon Oasis</v>
          </cell>
          <cell r="AD844">
            <v>29</v>
          </cell>
          <cell r="AF844" t="str">
            <v>29</v>
          </cell>
          <cell r="AH844" t="str">
            <v>Bengaluru</v>
          </cell>
          <cell r="AI844" t="str">
            <v>Bangalore</v>
          </cell>
          <cell r="AJ844" t="str">
            <v>Bengaluru</v>
          </cell>
          <cell r="AK844" t="str">
            <v>Yes</v>
          </cell>
          <cell r="AN844" t="str">
            <v/>
          </cell>
        </row>
        <row r="845">
          <cell r="U845" t="str">
            <v>MR.VENKATA RAGHAVAN.S (Sobha Dream Acres - A2 49011)</v>
          </cell>
          <cell r="V845" t="str">
            <v>Mr Venkata Raghavan S</v>
          </cell>
          <cell r="W845" t="str">
            <v>Primary</v>
          </cell>
          <cell r="X845" t="str">
            <v>INDIA</v>
          </cell>
          <cell r="Y845" t="str">
            <v>India</v>
          </cell>
          <cell r="AA845" t="str">
            <v/>
          </cell>
          <cell r="AB845" t="str">
            <v>Bangalore</v>
          </cell>
          <cell r="AC845" t="str">
            <v>A2 49011, Sobha Dream Acres</v>
          </cell>
          <cell r="AD845">
            <v>29</v>
          </cell>
          <cell r="AF845" t="str">
            <v>29</v>
          </cell>
          <cell r="AH845" t="str">
            <v>Bengaluru</v>
          </cell>
          <cell r="AI845" t="str">
            <v>Bangalore</v>
          </cell>
          <cell r="AJ845" t="str">
            <v>Bengaluru</v>
          </cell>
          <cell r="AK845" t="str">
            <v>Yes</v>
          </cell>
          <cell r="AN845" t="str">
            <v/>
          </cell>
        </row>
        <row r="846">
          <cell r="U846" t="str">
            <v>Mr. Tharish Mohammed (Sobha Dream Acres - B3 42056)</v>
          </cell>
          <cell r="V846" t="str">
            <v>Mr Tharish Mohammed</v>
          </cell>
          <cell r="W846" t="str">
            <v>Primary</v>
          </cell>
          <cell r="X846" t="str">
            <v>INDIA</v>
          </cell>
          <cell r="Y846" t="str">
            <v>India</v>
          </cell>
          <cell r="AA846" t="str">
            <v/>
          </cell>
          <cell r="AB846" t="str">
            <v>Bangalore</v>
          </cell>
          <cell r="AC846" t="str">
            <v>B3 42056, Sobha Dream Acres</v>
          </cell>
          <cell r="AD846">
            <v>29</v>
          </cell>
          <cell r="AF846" t="str">
            <v>29</v>
          </cell>
          <cell r="AH846" t="str">
            <v>Bengaluru</v>
          </cell>
          <cell r="AI846" t="str">
            <v>Bangalore</v>
          </cell>
          <cell r="AJ846" t="str">
            <v>Bengaluru</v>
          </cell>
          <cell r="AK846" t="str">
            <v>Yes</v>
          </cell>
          <cell r="AN846" t="str">
            <v/>
          </cell>
        </row>
        <row r="847">
          <cell r="U847" t="str">
            <v>Mr. Kriti Kumar Verma (Sobha Silicon oasis - 1101)</v>
          </cell>
          <cell r="V847" t="str">
            <v>Mr Kriti Kumar Verma</v>
          </cell>
          <cell r="W847" t="str">
            <v>Primary</v>
          </cell>
          <cell r="X847" t="str">
            <v>INDIA</v>
          </cell>
          <cell r="Y847" t="str">
            <v>India</v>
          </cell>
          <cell r="AA847" t="str">
            <v/>
          </cell>
          <cell r="AB847" t="str">
            <v xml:space="preserve">Bangalore
</v>
          </cell>
          <cell r="AC847" t="str">
            <v>No. 1101, Sobha Silicon oasis</v>
          </cell>
          <cell r="AD847">
            <v>29</v>
          </cell>
          <cell r="AF847" t="str">
            <v>29</v>
          </cell>
          <cell r="AH847" t="str">
            <v>Bengaluru</v>
          </cell>
          <cell r="AI847" t="str">
            <v>Bangalore</v>
          </cell>
          <cell r="AJ847" t="str">
            <v>Bengaluru</v>
          </cell>
          <cell r="AK847" t="str">
            <v>Yes</v>
          </cell>
          <cell r="AN847" t="str">
            <v/>
          </cell>
        </row>
        <row r="848">
          <cell r="U848" t="str">
            <v>Mr.Suresh Kumar T.S (Sobha Indraprastha - 2085)</v>
          </cell>
          <cell r="V848" t="str">
            <v>Mr Suresh Kumar T S</v>
          </cell>
          <cell r="W848" t="str">
            <v>Primary</v>
          </cell>
          <cell r="X848" t="str">
            <v>INDIA</v>
          </cell>
          <cell r="Y848" t="str">
            <v>India</v>
          </cell>
          <cell r="Z848">
            <v>560023</v>
          </cell>
          <cell r="AA848" t="str">
            <v>560023</v>
          </cell>
          <cell r="AB848" t="str">
            <v>Sobha Indraprastha, Minerva mills compound, Rajaji Nagar</v>
          </cell>
          <cell r="AC848" t="str">
            <v>2085, Sobha Indraprastha, Minerva Mills Compound, Rajaji Nagar</v>
          </cell>
          <cell r="AD848">
            <v>29</v>
          </cell>
          <cell r="AF848" t="str">
            <v>29</v>
          </cell>
          <cell r="AH848" t="str">
            <v>Bengaluru</v>
          </cell>
          <cell r="AI848" t="str">
            <v>BLR</v>
          </cell>
          <cell r="AJ848" t="str">
            <v>Bengaluru</v>
          </cell>
          <cell r="AK848" t="str">
            <v>Yes</v>
          </cell>
          <cell r="AN848" t="str">
            <v/>
          </cell>
        </row>
        <row r="849">
          <cell r="U849" t="str">
            <v>SAVIN CNC ENGINEERING (Sobha Silicon Oasis - 5114)</v>
          </cell>
          <cell r="V849" t="str">
            <v>Savin Cnc Engineering</v>
          </cell>
          <cell r="W849" t="str">
            <v>Primary</v>
          </cell>
          <cell r="X849" t="str">
            <v>INDIA</v>
          </cell>
          <cell r="Y849" t="str">
            <v>India</v>
          </cell>
          <cell r="AA849" t="str">
            <v/>
          </cell>
          <cell r="AB849" t="str">
            <v>Bangalore</v>
          </cell>
          <cell r="AC849" t="str">
            <v>5114, Sobha Silicon Oasis</v>
          </cell>
          <cell r="AD849">
            <v>29</v>
          </cell>
          <cell r="AF849" t="str">
            <v>29</v>
          </cell>
          <cell r="AH849" t="str">
            <v>Bengaluru</v>
          </cell>
          <cell r="AI849" t="str">
            <v>Bangalore</v>
          </cell>
          <cell r="AJ849" t="str">
            <v>Bengaluru</v>
          </cell>
          <cell r="AK849" t="str">
            <v>Yes</v>
          </cell>
          <cell r="AN849" t="str">
            <v/>
          </cell>
        </row>
        <row r="850">
          <cell r="U850" t="str">
            <v>SAVIN CNC ENGINEERING (Sobha Silicon Oasis - 3144)</v>
          </cell>
          <cell r="V850" t="str">
            <v>Savin Cnc Engineering</v>
          </cell>
          <cell r="W850" t="str">
            <v>Primary</v>
          </cell>
          <cell r="X850" t="str">
            <v>INDIA</v>
          </cell>
          <cell r="Y850" t="str">
            <v>India</v>
          </cell>
          <cell r="AA850" t="str">
            <v/>
          </cell>
          <cell r="AB850" t="str">
            <v>Bangalore</v>
          </cell>
          <cell r="AC850" t="str">
            <v>3144, Sobha Silicon Oasis</v>
          </cell>
          <cell r="AD850">
            <v>29</v>
          </cell>
          <cell r="AF850" t="str">
            <v>29</v>
          </cell>
          <cell r="AH850" t="str">
            <v>Bengaluru</v>
          </cell>
          <cell r="AI850" t="str">
            <v>Bangalore</v>
          </cell>
          <cell r="AJ850" t="str">
            <v>Bengaluru</v>
          </cell>
          <cell r="AK850" t="str">
            <v>Yes</v>
          </cell>
          <cell r="AN850" t="str">
            <v/>
          </cell>
        </row>
        <row r="851">
          <cell r="U851" t="str">
            <v>Mr. Devendra Bagree (Sobha Silicon Oasis - B 2112)</v>
          </cell>
          <cell r="V851" t="str">
            <v>Mr Devendra Bagree</v>
          </cell>
          <cell r="W851" t="str">
            <v>Primary</v>
          </cell>
          <cell r="X851" t="str">
            <v>INDIA</v>
          </cell>
          <cell r="Y851" t="str">
            <v>India</v>
          </cell>
          <cell r="AA851" t="str">
            <v/>
          </cell>
          <cell r="AB851" t="str">
            <v>Bangalore</v>
          </cell>
          <cell r="AC851" t="str">
            <v>B 2112, Sobha Silicon Oasis, Bangalore</v>
          </cell>
          <cell r="AD851">
            <v>29</v>
          </cell>
          <cell r="AF851" t="str">
            <v>29</v>
          </cell>
          <cell r="AH851" t="str">
            <v>Bengaluru</v>
          </cell>
          <cell r="AI851" t="str">
            <v>Bangalore</v>
          </cell>
          <cell r="AJ851" t="str">
            <v>Bengaluru</v>
          </cell>
          <cell r="AK851" t="str">
            <v>Yes</v>
          </cell>
          <cell r="AN851" t="str">
            <v/>
          </cell>
        </row>
        <row r="852">
          <cell r="U852" t="str">
            <v>Mr. Raj Menon (Sobha Dream Acres - B4 44044)</v>
          </cell>
          <cell r="V852" t="str">
            <v>Mr Raj Menon</v>
          </cell>
          <cell r="W852" t="str">
            <v>Primary</v>
          </cell>
          <cell r="X852" t="str">
            <v>INDIA</v>
          </cell>
          <cell r="Y852" t="str">
            <v>India</v>
          </cell>
          <cell r="AA852" t="str">
            <v/>
          </cell>
          <cell r="AB852" t="str">
            <v>Bangalore</v>
          </cell>
          <cell r="AC852" t="str">
            <v>B4 44044, Sobha Dream Acres</v>
          </cell>
          <cell r="AD852">
            <v>29</v>
          </cell>
          <cell r="AF852" t="str">
            <v>29</v>
          </cell>
          <cell r="AH852" t="str">
            <v>Bengaluru</v>
          </cell>
          <cell r="AI852" t="str">
            <v>Bangalore</v>
          </cell>
          <cell r="AJ852" t="str">
            <v>Bengaluru</v>
          </cell>
          <cell r="AK852" t="str">
            <v>Yes</v>
          </cell>
          <cell r="AN852" t="str">
            <v/>
          </cell>
        </row>
        <row r="853">
          <cell r="U853" t="str">
            <v>Mr. Kalavala Venkata chalapathy Shivakumar (Sobha Indraprastha - 2264)</v>
          </cell>
          <cell r="V853" t="str">
            <v>Mr Kalavala Venkata chalapathy Shivakumar</v>
          </cell>
          <cell r="W853" t="str">
            <v>Primary</v>
          </cell>
          <cell r="X853" t="str">
            <v>INDIA</v>
          </cell>
          <cell r="Y853" t="str">
            <v>India</v>
          </cell>
          <cell r="AA853" t="str">
            <v/>
          </cell>
          <cell r="AB853" t="str">
            <v>Bangalore</v>
          </cell>
          <cell r="AC853" t="str">
            <v>No. 2264, Sobha Indraprastha</v>
          </cell>
          <cell r="AD853">
            <v>29</v>
          </cell>
          <cell r="AF853" t="str">
            <v>29</v>
          </cell>
          <cell r="AH853" t="str">
            <v>Bengaluru</v>
          </cell>
          <cell r="AI853" t="str">
            <v>Bangalore</v>
          </cell>
          <cell r="AJ853" t="str">
            <v>Bengaluru</v>
          </cell>
          <cell r="AK853" t="str">
            <v>Yes</v>
          </cell>
          <cell r="AN853" t="str">
            <v/>
          </cell>
        </row>
        <row r="854">
          <cell r="U854" t="str">
            <v>Mr. Hari (Sobha Silicon Oasis - 5143)</v>
          </cell>
          <cell r="V854" t="str">
            <v>Mr Hari</v>
          </cell>
          <cell r="W854" t="str">
            <v>Primary</v>
          </cell>
          <cell r="X854" t="str">
            <v>INDIA</v>
          </cell>
          <cell r="Y854" t="str">
            <v>India</v>
          </cell>
          <cell r="AA854" t="str">
            <v/>
          </cell>
          <cell r="AB854" t="str">
            <v>Bangalore</v>
          </cell>
          <cell r="AC854" t="str">
            <v>No. 5143, Sobha Silicon Oasis</v>
          </cell>
          <cell r="AD854">
            <v>29</v>
          </cell>
          <cell r="AF854" t="str">
            <v>29</v>
          </cell>
          <cell r="AH854" t="str">
            <v>Bengaluru</v>
          </cell>
          <cell r="AI854" t="str">
            <v>Bangalore</v>
          </cell>
          <cell r="AJ854" t="str">
            <v>Bengaluru</v>
          </cell>
          <cell r="AK854" t="str">
            <v>Yes</v>
          </cell>
          <cell r="AN854" t="str">
            <v/>
          </cell>
        </row>
        <row r="855">
          <cell r="U855" t="str">
            <v>Mrs. Jyoti (Sobha Silicon Oasis - 2043)</v>
          </cell>
          <cell r="V855" t="str">
            <v>Mrs Jyoti</v>
          </cell>
          <cell r="W855" t="str">
            <v>Primary</v>
          </cell>
          <cell r="X855" t="str">
            <v>INDIA</v>
          </cell>
          <cell r="Y855" t="str">
            <v>India</v>
          </cell>
          <cell r="AA855" t="str">
            <v/>
          </cell>
          <cell r="AB855" t="str">
            <v>Bangalore</v>
          </cell>
          <cell r="AC855" t="str">
            <v>2043, Sobha Silicon Oasis</v>
          </cell>
          <cell r="AD855">
            <v>29</v>
          </cell>
          <cell r="AF855" t="str">
            <v>29</v>
          </cell>
          <cell r="AH855" t="str">
            <v>Bengaluru</v>
          </cell>
          <cell r="AI855" t="str">
            <v>Bangalore</v>
          </cell>
          <cell r="AJ855" t="str">
            <v>Bengaluru</v>
          </cell>
          <cell r="AK855" t="str">
            <v>Yes</v>
          </cell>
          <cell r="AN855" t="str">
            <v/>
          </cell>
        </row>
        <row r="856">
          <cell r="U856" t="str">
            <v>Mr. Anup Shah (Epsilon Residence, Villa No: A-11)</v>
          </cell>
          <cell r="V856" t="str">
            <v>Mr Anup Shah</v>
          </cell>
          <cell r="W856" t="str">
            <v>Primary</v>
          </cell>
          <cell r="X856" t="str">
            <v>INDIA</v>
          </cell>
          <cell r="Y856" t="str">
            <v>India</v>
          </cell>
          <cell r="Z856">
            <v>560037</v>
          </cell>
          <cell r="AA856" t="str">
            <v>560037</v>
          </cell>
          <cell r="AB856" t="str">
            <v>Villa No: A-11, Epsilon Residential Villas, Yemalur Main Road, Bellandur
 Bengaluru 560037</v>
          </cell>
          <cell r="AC856" t="str">
            <v>Villa No A-11, Epsilon Residential Villas, Yemalur Main Road, Bellandur</v>
          </cell>
          <cell r="AD856">
            <v>29</v>
          </cell>
          <cell r="AF856" t="str">
            <v>29</v>
          </cell>
          <cell r="AH856" t="str">
            <v>Bengaluru</v>
          </cell>
          <cell r="AI856" t="str">
            <v>BLR</v>
          </cell>
          <cell r="AJ856" t="str">
            <v>Bengaluru</v>
          </cell>
          <cell r="AK856" t="str">
            <v>Yes</v>
          </cell>
          <cell r="AL856" t="str">
            <v>Phone</v>
          </cell>
          <cell r="AN856" t="str">
            <v/>
          </cell>
        </row>
        <row r="857">
          <cell r="U857" t="str">
            <v>Mr. Sumbramanyam AnilKumar Varanasi Venkata (Sobha Dream Acres - 53045)</v>
          </cell>
          <cell r="V857" t="str">
            <v>Mr Sumbramanyam Anilkumar Varanasi Venkata</v>
          </cell>
          <cell r="W857" t="str">
            <v>Primary</v>
          </cell>
          <cell r="X857" t="str">
            <v>INDIA</v>
          </cell>
          <cell r="Y857" t="str">
            <v>India</v>
          </cell>
          <cell r="AA857" t="str">
            <v/>
          </cell>
          <cell r="AB857" t="str">
            <v>Bangalore</v>
          </cell>
          <cell r="AC857" t="str">
            <v>53045, Sobha Dream Acres</v>
          </cell>
          <cell r="AD857">
            <v>29</v>
          </cell>
          <cell r="AF857" t="str">
            <v>29</v>
          </cell>
          <cell r="AH857" t="str">
            <v>Bengaluru</v>
          </cell>
          <cell r="AI857" t="str">
            <v>Bangalore</v>
          </cell>
          <cell r="AJ857" t="str">
            <v>Bengaluru</v>
          </cell>
          <cell r="AK857" t="str">
            <v>Yes</v>
          </cell>
          <cell r="AN857" t="str">
            <v/>
          </cell>
        </row>
        <row r="858">
          <cell r="U858" t="str">
            <v>Mr. Ramesh Kumar Paleri (Sobha Silicon Oasis - 7021)</v>
          </cell>
          <cell r="V858" t="str">
            <v>Mr Ramesh Kumar Paleri</v>
          </cell>
          <cell r="W858" t="str">
            <v>Primary</v>
          </cell>
          <cell r="X858" t="str">
            <v>INDIA</v>
          </cell>
          <cell r="Y858" t="str">
            <v>India</v>
          </cell>
          <cell r="Z858">
            <v>560100</v>
          </cell>
          <cell r="AA858" t="str">
            <v>560100</v>
          </cell>
          <cell r="AB858" t="str">
            <v>Jail Road,Doddanagamangala Village , Pragathi Nagar,Basapura</v>
          </cell>
          <cell r="AC858" t="str">
            <v>Jail Road, Pragathi Nagar, Basapura, Doddanagamangala Village</v>
          </cell>
          <cell r="AD858">
            <v>29</v>
          </cell>
          <cell r="AF858" t="str">
            <v>29</v>
          </cell>
          <cell r="AH858" t="str">
            <v>Bengaluru</v>
          </cell>
          <cell r="AI858" t="str">
            <v>BLR</v>
          </cell>
          <cell r="AJ858" t="str">
            <v>Bengaluru</v>
          </cell>
          <cell r="AK858" t="str">
            <v>Yes</v>
          </cell>
          <cell r="AN858" t="str">
            <v/>
          </cell>
        </row>
        <row r="859">
          <cell r="U859" t="str">
            <v>GE India Industrial Private Limited</v>
          </cell>
          <cell r="V859" t="str">
            <v>GE India Industrial Pvt Ltd</v>
          </cell>
          <cell r="W859" t="str">
            <v>Primary</v>
          </cell>
          <cell r="X859" t="str">
            <v>INDIA</v>
          </cell>
          <cell r="Y859" t="str">
            <v>India</v>
          </cell>
          <cell r="AA859" t="str">
            <v/>
          </cell>
          <cell r="AB859" t="str">
            <v>BANGALORE</v>
          </cell>
          <cell r="AC859" t="str">
            <v/>
          </cell>
          <cell r="AD859">
            <v>29</v>
          </cell>
          <cell r="AF859" t="str">
            <v>29</v>
          </cell>
          <cell r="AH859" t="str">
            <v>Bengaluru</v>
          </cell>
          <cell r="AI859" t="str">
            <v>Bangalore</v>
          </cell>
          <cell r="AJ859" t="str">
            <v>Bengaluru</v>
          </cell>
          <cell r="AK859" t="str">
            <v>Yes</v>
          </cell>
          <cell r="AN859" t="str">
            <v/>
          </cell>
        </row>
        <row r="860">
          <cell r="U860" t="str">
            <v>Mr. NKV Raja (Sobha Elan - 2301)</v>
          </cell>
          <cell r="V860" t="str">
            <v>Mr NKV Raja</v>
          </cell>
          <cell r="W860" t="str">
            <v>Primary</v>
          </cell>
          <cell r="X860" t="str">
            <v>INDIA</v>
          </cell>
          <cell r="Y860" t="str">
            <v>India</v>
          </cell>
          <cell r="Z860">
            <v>641006</v>
          </cell>
          <cell r="AA860" t="str">
            <v>641006</v>
          </cell>
          <cell r="AB860" t="str">
            <v>3, Varadajulu Nagar 4th St, Prashakthi Nagar, Ganapathypudur, Coimbatore, Tamil Nadu 641006</v>
          </cell>
          <cell r="AC860" t="str">
            <v>2301, Sobha Elan, No. 3, 4th Street, Varadarajulu Nagar, Prashakthi Nagar, Ganapathypudur</v>
          </cell>
          <cell r="AD860">
            <v>33</v>
          </cell>
          <cell r="AF860" t="str">
            <v>33</v>
          </cell>
          <cell r="AH860" t="str">
            <v>Coimbatore</v>
          </cell>
          <cell r="AI860" t="str">
            <v>CBE</v>
          </cell>
          <cell r="AJ860" t="str">
            <v>Coimbatore</v>
          </cell>
          <cell r="AK860" t="str">
            <v>Yes</v>
          </cell>
          <cell r="AN860" t="str">
            <v/>
          </cell>
        </row>
        <row r="861">
          <cell r="U861" t="str">
            <v>Mrs. Shanthi (Sobha Indraprastha - V B2 1312)</v>
          </cell>
          <cell r="V861" t="str">
            <v>Mrs Shanthi</v>
          </cell>
          <cell r="W861" t="str">
            <v>Primary</v>
          </cell>
          <cell r="X861" t="str">
            <v>INDIA</v>
          </cell>
          <cell r="Y861" t="str">
            <v>India</v>
          </cell>
          <cell r="Z861">
            <v>560023</v>
          </cell>
          <cell r="AA861" t="str">
            <v>560023</v>
          </cell>
          <cell r="AB861" t="str">
            <v>Municipal #19/2, Minerva Mills compound, Gopalpura, Mysore Deviation road</v>
          </cell>
          <cell r="AC861" t="str">
            <v>Municipal No 19/2, Minerva Mills Compound, Mysore Deviation Road, Gopalpura, Rajajinagar</v>
          </cell>
          <cell r="AD861">
            <v>29</v>
          </cell>
          <cell r="AF861" t="str">
            <v>29</v>
          </cell>
          <cell r="AH861" t="str">
            <v>Bengaluru</v>
          </cell>
          <cell r="AI861" t="str">
            <v>Mysore</v>
          </cell>
          <cell r="AJ861" t="str">
            <v>Bengaluru</v>
          </cell>
          <cell r="AK861" t="str">
            <v>Yes</v>
          </cell>
          <cell r="AN861" t="str">
            <v/>
          </cell>
        </row>
        <row r="862">
          <cell r="U862" t="str">
            <v>Mr. Arun Janardhan (Sobha Silicon Oasis - 1034)</v>
          </cell>
          <cell r="V862" t="str">
            <v>Mr Arun Janardhan</v>
          </cell>
          <cell r="W862" t="str">
            <v>Primary</v>
          </cell>
          <cell r="X862" t="str">
            <v>INDIA</v>
          </cell>
          <cell r="Y862" t="str">
            <v>India</v>
          </cell>
          <cell r="AA862" t="str">
            <v/>
          </cell>
          <cell r="AB862" t="str">
            <v>Bangalore</v>
          </cell>
          <cell r="AC862" t="str">
            <v>1034, Sobha Silicon Oasis</v>
          </cell>
          <cell r="AD862">
            <v>29</v>
          </cell>
          <cell r="AF862" t="str">
            <v>29</v>
          </cell>
          <cell r="AH862" t="str">
            <v>Bengaluru</v>
          </cell>
          <cell r="AI862" t="str">
            <v>Bangalore</v>
          </cell>
          <cell r="AJ862" t="str">
            <v>Bengaluru</v>
          </cell>
          <cell r="AK862" t="str">
            <v>Yes</v>
          </cell>
          <cell r="AN862" t="str">
            <v/>
          </cell>
        </row>
        <row r="863">
          <cell r="U863" t="str">
            <v>SAIBYA DWELLINGS LLP</v>
          </cell>
          <cell r="V863" t="str">
            <v>Saibya Dwellings LLP</v>
          </cell>
          <cell r="W863" t="str">
            <v>Primary</v>
          </cell>
          <cell r="X863" t="str">
            <v>INDIA</v>
          </cell>
          <cell r="Y863" t="str">
            <v>India</v>
          </cell>
          <cell r="Z863">
            <v>560029</v>
          </cell>
          <cell r="AA863" t="str">
            <v>560029</v>
          </cell>
          <cell r="AB863" t="str">
            <v>SOBHA MAGNOLIA NO.A-094  BANNERGHATTA ROAD BANGALORE 560029</v>
          </cell>
          <cell r="AC863" t="str">
            <v>No. A-094, Sobha Magnolia</v>
          </cell>
          <cell r="AD863">
            <v>29</v>
          </cell>
          <cell r="AF863" t="str">
            <v>29</v>
          </cell>
          <cell r="AH863" t="str">
            <v>Bengaluru</v>
          </cell>
          <cell r="AI863" t="str">
            <v>Bangalore</v>
          </cell>
          <cell r="AJ863" t="str">
            <v>Bengaluru</v>
          </cell>
          <cell r="AK863" t="str">
            <v>Yes</v>
          </cell>
          <cell r="AL863" t="str">
            <v>Phone</v>
          </cell>
          <cell r="AM863" t="str">
            <v>siddarth@saibya.com</v>
          </cell>
          <cell r="AN863" t="str">
            <v>siddarth@saibya.com</v>
          </cell>
        </row>
        <row r="864">
          <cell r="U864" t="str">
            <v>Mr. Surendar Manivannan (Sobha Dream Acres - 48144)</v>
          </cell>
          <cell r="V864" t="str">
            <v>Mr Surendar Manivannan</v>
          </cell>
          <cell r="W864" t="str">
            <v>Primary</v>
          </cell>
          <cell r="X864" t="str">
            <v>INDIA</v>
          </cell>
          <cell r="Y864" t="str">
            <v>India</v>
          </cell>
          <cell r="AA864" t="str">
            <v/>
          </cell>
          <cell r="AB864" t="str">
            <v>Bangalore</v>
          </cell>
          <cell r="AC864" t="str">
            <v>48144, Sobha Dream Acres</v>
          </cell>
          <cell r="AD864">
            <v>29</v>
          </cell>
          <cell r="AF864" t="str">
            <v>29</v>
          </cell>
          <cell r="AH864" t="str">
            <v>Bengaluru</v>
          </cell>
          <cell r="AI864" t="str">
            <v>Bangalore</v>
          </cell>
          <cell r="AJ864" t="str">
            <v>Bengaluru</v>
          </cell>
          <cell r="AK864" t="str">
            <v>Yes</v>
          </cell>
          <cell r="AN864" t="str">
            <v/>
          </cell>
        </row>
        <row r="865">
          <cell r="U865" t="str">
            <v>Mr. Ravi Dattatreya Patil &amp; Mrs. Sandhya Ravi Patil (Brigade Orchards - D 528 Non Sobha)</v>
          </cell>
          <cell r="V865" t="str">
            <v>Mr Ravi Dattatreya Patil &amp; Mrs Sandhya Ravi Patil</v>
          </cell>
          <cell r="W865" t="str">
            <v>Primary</v>
          </cell>
          <cell r="X865" t="str">
            <v>INDIA</v>
          </cell>
          <cell r="Y865" t="str">
            <v>India</v>
          </cell>
          <cell r="Z865">
            <v>562110</v>
          </cell>
          <cell r="AA865" t="str">
            <v>562110</v>
          </cell>
          <cell r="AB865" t="str">
            <v>NH 207, Boodigere Road, Brigade Orchards Spinal Road, Devanahalli, Bangalore, Karnataka 562110</v>
          </cell>
          <cell r="AC865" t="str">
            <v>NH 207, Boodigere Road, Brigade Orchards Spinal Road, Devanahalli</v>
          </cell>
          <cell r="AD865">
            <v>29</v>
          </cell>
          <cell r="AF865" t="str">
            <v>29</v>
          </cell>
          <cell r="AH865" t="str">
            <v>Bengaluru</v>
          </cell>
          <cell r="AI865" t="str">
            <v>Bangalore</v>
          </cell>
          <cell r="AJ865" t="str">
            <v>Bengaluru</v>
          </cell>
          <cell r="AK865" t="str">
            <v>Yes</v>
          </cell>
          <cell r="AN865" t="str">
            <v/>
          </cell>
        </row>
        <row r="866">
          <cell r="U866" t="str">
            <v>Mr. Vijay Srinivasan (Sobha Silicon Oasis - 3184)</v>
          </cell>
          <cell r="V866" t="str">
            <v>Mr Vijay Srinivasan</v>
          </cell>
          <cell r="W866" t="str">
            <v>Primary</v>
          </cell>
          <cell r="X866" t="str">
            <v>INDIA</v>
          </cell>
          <cell r="Y866" t="str">
            <v>India</v>
          </cell>
          <cell r="AA866" t="str">
            <v/>
          </cell>
          <cell r="AB866" t="str">
            <v>Bangalore</v>
          </cell>
          <cell r="AC866" t="str">
            <v>3184, Sobha Silicon Oasis</v>
          </cell>
          <cell r="AD866">
            <v>29</v>
          </cell>
          <cell r="AF866" t="str">
            <v>29</v>
          </cell>
          <cell r="AH866" t="str">
            <v>Bengaluru</v>
          </cell>
          <cell r="AI866" t="str">
            <v>Bangalore</v>
          </cell>
          <cell r="AJ866" t="str">
            <v>Bengaluru</v>
          </cell>
          <cell r="AK866" t="str">
            <v>Yes</v>
          </cell>
          <cell r="AN866" t="str">
            <v/>
          </cell>
        </row>
        <row r="867">
          <cell r="U867" t="str">
            <v>Mr. Shivangi Parmar (Sobha Dream Acres - B4 40043)</v>
          </cell>
          <cell r="V867" t="str">
            <v>Mr Shivangi Parmar</v>
          </cell>
          <cell r="W867" t="str">
            <v>Primary</v>
          </cell>
          <cell r="X867" t="str">
            <v>INDIA</v>
          </cell>
          <cell r="Y867" t="str">
            <v>India</v>
          </cell>
          <cell r="AA867" t="str">
            <v/>
          </cell>
          <cell r="AB867" t="str">
            <v xml:space="preserve">Bangalore
</v>
          </cell>
          <cell r="AC867" t="str">
            <v>B4 40043, Sobha Dream Acres</v>
          </cell>
          <cell r="AD867">
            <v>29</v>
          </cell>
          <cell r="AF867" t="str">
            <v>29</v>
          </cell>
          <cell r="AH867" t="str">
            <v>Bengaluru</v>
          </cell>
          <cell r="AI867" t="str">
            <v>Bangalore</v>
          </cell>
          <cell r="AJ867" t="str">
            <v>Bengaluru</v>
          </cell>
          <cell r="AK867" t="str">
            <v>Yes</v>
          </cell>
          <cell r="AN867" t="str">
            <v/>
          </cell>
        </row>
        <row r="868">
          <cell r="U868" t="str">
            <v>Mr. Ramakrishnan &amp; Mrs.Renuka Ramakrishnan (Sobha Silicon Oasis - 1054)</v>
          </cell>
          <cell r="V868" t="str">
            <v>Mr Ramakrishnan &amp; Mrs Renuka Ramakrishnan</v>
          </cell>
          <cell r="W868" t="str">
            <v>Primary</v>
          </cell>
          <cell r="X868" t="str">
            <v>INDIA</v>
          </cell>
          <cell r="Y868" t="str">
            <v>India</v>
          </cell>
          <cell r="AA868" t="str">
            <v/>
          </cell>
          <cell r="AB868" t="str">
            <v>Bangalore</v>
          </cell>
          <cell r="AC868" t="str">
            <v>1054, Sobha Silicon Oasis</v>
          </cell>
          <cell r="AD868">
            <v>29</v>
          </cell>
          <cell r="AF868" t="str">
            <v>29</v>
          </cell>
          <cell r="AH868" t="str">
            <v>Bengaluru</v>
          </cell>
          <cell r="AI868" t="str">
            <v>Bangalore</v>
          </cell>
          <cell r="AJ868" t="str">
            <v>Bengaluru</v>
          </cell>
          <cell r="AK868" t="str">
            <v>Yes</v>
          </cell>
          <cell r="AN868" t="str">
            <v/>
          </cell>
        </row>
        <row r="869">
          <cell r="U869" t="str">
            <v>Mr. Anuj Kumar Verma - Sobha Dream Acres - 54081</v>
          </cell>
          <cell r="V869" t="str">
            <v>Mr Anuj Kumar Verma</v>
          </cell>
          <cell r="W869" t="str">
            <v>Primary</v>
          </cell>
          <cell r="X869" t="str">
            <v>INDIA</v>
          </cell>
          <cell r="Y869" t="str">
            <v>India</v>
          </cell>
          <cell r="Z869">
            <v>560087</v>
          </cell>
          <cell r="AA869" t="str">
            <v>560087</v>
          </cell>
          <cell r="AB869" t="str">
            <v>Sobha Dream Acres balagere road, Devasthanagalu, Varthur</v>
          </cell>
          <cell r="AC869" t="str">
            <v>54081, Sobha Dream Acres, Balagere Road, Devasthanagalu, Varthur</v>
          </cell>
          <cell r="AD869">
            <v>29</v>
          </cell>
          <cell r="AF869" t="str">
            <v>29</v>
          </cell>
          <cell r="AH869" t="str">
            <v>Bengaluru</v>
          </cell>
          <cell r="AI869" t="str">
            <v>BLR</v>
          </cell>
          <cell r="AJ869" t="str">
            <v>Bengaluru</v>
          </cell>
          <cell r="AK869" t="str">
            <v>Yes</v>
          </cell>
          <cell r="AN869" t="str">
            <v/>
          </cell>
        </row>
        <row r="870">
          <cell r="U870" t="str">
            <v>Mr. Raghavendra Prasad N (Sobha Arena Plaza - 6003)</v>
          </cell>
          <cell r="V870" t="str">
            <v>Mr Raghavendra Prasad N</v>
          </cell>
          <cell r="W870" t="str">
            <v>Primary</v>
          </cell>
          <cell r="X870" t="str">
            <v>INDIA</v>
          </cell>
          <cell r="Y870" t="str">
            <v>India</v>
          </cell>
          <cell r="Z870">
            <v>560062</v>
          </cell>
          <cell r="AA870" t="str">
            <v>560062</v>
          </cell>
          <cell r="AB870" t="str">
            <v>Sobha Arena Plaza , 15/3, Kanakapura road, Paramount Gardenns, Talaghattapura</v>
          </cell>
          <cell r="AC870" t="str">
            <v>15/3, Sobha Arena Plaza, Kanakapura Road, Paramount Gardenns, Talaghattapura</v>
          </cell>
          <cell r="AD870">
            <v>29</v>
          </cell>
          <cell r="AF870" t="str">
            <v>29</v>
          </cell>
          <cell r="AH870" t="str">
            <v>Bengaluru</v>
          </cell>
          <cell r="AI870" t="str">
            <v>BLR</v>
          </cell>
          <cell r="AJ870" t="str">
            <v>Bengaluru</v>
          </cell>
          <cell r="AK870" t="str">
            <v>Yes</v>
          </cell>
          <cell r="AN870" t="str">
            <v/>
          </cell>
        </row>
        <row r="871">
          <cell r="U871" t="str">
            <v>Mr. Arun Menon (Sobha Richmond 25 -121)</v>
          </cell>
          <cell r="V871" t="str">
            <v>Mr Arun Menon</v>
          </cell>
          <cell r="W871" t="str">
            <v>Primary</v>
          </cell>
          <cell r="X871" t="str">
            <v>INDIA</v>
          </cell>
          <cell r="Y871" t="str">
            <v>India</v>
          </cell>
          <cell r="Z871">
            <v>560025</v>
          </cell>
          <cell r="AA871" t="str">
            <v>560025</v>
          </cell>
          <cell r="AB871" t="str">
            <v>Sobha Richmond 25,Shanthala nagar ,Langford gardens,Bengaluru,Karnataka</v>
          </cell>
          <cell r="AC871" t="str">
            <v>25 -121, Sobha Richmond, Shanthala Nagar, Langford Garden</v>
          </cell>
          <cell r="AD871">
            <v>29</v>
          </cell>
          <cell r="AF871" t="str">
            <v>29</v>
          </cell>
          <cell r="AH871" t="str">
            <v>Bengaluru</v>
          </cell>
          <cell r="AI871" t="str">
            <v>BLR</v>
          </cell>
          <cell r="AJ871" t="str">
            <v>Bengaluru</v>
          </cell>
          <cell r="AK871" t="str">
            <v>Yes</v>
          </cell>
          <cell r="AN871" t="str">
            <v/>
          </cell>
        </row>
        <row r="872">
          <cell r="U872" t="str">
            <v>Mr. Ritesh Sinha (Sobha Silicon Oasis - S1 8161)</v>
          </cell>
          <cell r="V872" t="str">
            <v>Mr Ritesh Sinha</v>
          </cell>
          <cell r="W872" t="str">
            <v>Primary</v>
          </cell>
          <cell r="X872" t="str">
            <v>INDIA</v>
          </cell>
          <cell r="Y872" t="str">
            <v>India</v>
          </cell>
          <cell r="AA872" t="str">
            <v/>
          </cell>
          <cell r="AB872" t="str">
            <v>Bangalore</v>
          </cell>
          <cell r="AC872" t="str">
            <v>S1 8161, Sobha Silicon Oasis</v>
          </cell>
          <cell r="AD872">
            <v>29</v>
          </cell>
          <cell r="AF872" t="str">
            <v>29</v>
          </cell>
          <cell r="AH872" t="str">
            <v>Bengaluru</v>
          </cell>
          <cell r="AI872" t="str">
            <v>Bangalore</v>
          </cell>
          <cell r="AJ872" t="str">
            <v>Bengaluru</v>
          </cell>
          <cell r="AK872" t="str">
            <v>Yes</v>
          </cell>
          <cell r="AN872" t="str">
            <v/>
          </cell>
        </row>
        <row r="873">
          <cell r="U873" t="str">
            <v>Ms. Poornima (Sobha Clovelly - 1083)</v>
          </cell>
          <cell r="V873" t="str">
            <v>Ms Poornima</v>
          </cell>
          <cell r="W873" t="str">
            <v>Primary</v>
          </cell>
          <cell r="X873" t="str">
            <v>INDIA</v>
          </cell>
          <cell r="Y873" t="str">
            <v>India</v>
          </cell>
          <cell r="AA873" t="str">
            <v/>
          </cell>
          <cell r="AB873" t="str">
            <v>Bangalore</v>
          </cell>
          <cell r="AC873" t="str">
            <v>No. 1083, Sobha Clovelly</v>
          </cell>
          <cell r="AD873">
            <v>29</v>
          </cell>
          <cell r="AF873" t="str">
            <v>29</v>
          </cell>
          <cell r="AH873" t="str">
            <v>Bengaluru</v>
          </cell>
          <cell r="AI873" t="str">
            <v>Bangalore</v>
          </cell>
          <cell r="AJ873" t="str">
            <v>Bengaluru</v>
          </cell>
          <cell r="AK873" t="str">
            <v>Yes</v>
          </cell>
          <cell r="AN873" t="str">
            <v/>
          </cell>
        </row>
        <row r="874">
          <cell r="U874" t="str">
            <v>Mrs. Vidya Sagar Batchu (Sobha Habitech - 1063)</v>
          </cell>
          <cell r="V874" t="str">
            <v>Mrs Vidya Sagar Batchu</v>
          </cell>
          <cell r="W874" t="str">
            <v>Primary</v>
          </cell>
          <cell r="X874" t="str">
            <v>INDIA</v>
          </cell>
          <cell r="Y874" t="str">
            <v>India</v>
          </cell>
          <cell r="AA874" t="str">
            <v/>
          </cell>
          <cell r="AB874" t="str">
            <v>Bangalore</v>
          </cell>
          <cell r="AC874" t="str">
            <v>1063, Sobha Habitech</v>
          </cell>
          <cell r="AD874">
            <v>29</v>
          </cell>
          <cell r="AF874" t="str">
            <v>29</v>
          </cell>
          <cell r="AH874" t="str">
            <v>Bengaluru</v>
          </cell>
          <cell r="AI874" t="str">
            <v>Bangalore</v>
          </cell>
          <cell r="AJ874" t="str">
            <v>Bengaluru</v>
          </cell>
          <cell r="AK874" t="str">
            <v>Yes</v>
          </cell>
          <cell r="AN874" t="str">
            <v/>
          </cell>
        </row>
        <row r="875">
          <cell r="U875" t="str">
            <v>Mr. Muhammed Shakir TK (Sobha Dream Acres – 49114)</v>
          </cell>
          <cell r="V875" t="str">
            <v>Mr Muhammed Shakir TK</v>
          </cell>
          <cell r="W875" t="str">
            <v>Primary</v>
          </cell>
          <cell r="X875" t="str">
            <v>INDIA</v>
          </cell>
          <cell r="Y875" t="str">
            <v>India</v>
          </cell>
          <cell r="Z875">
            <v>560087</v>
          </cell>
          <cell r="AA875" t="str">
            <v>560087</v>
          </cell>
          <cell r="AB875" t="str">
            <v xml:space="preserve">balagere road, Devasthanagalu, Varthur </v>
          </cell>
          <cell r="AC875" t="str">
            <v>No. 49114, Sobha Dream Acres, Balagere Road, Devasthanagalu, Varthur</v>
          </cell>
          <cell r="AD875">
            <v>29</v>
          </cell>
          <cell r="AF875" t="str">
            <v>29</v>
          </cell>
          <cell r="AH875" t="str">
            <v>Bengaluru</v>
          </cell>
          <cell r="AI875" t="str">
            <v>BLR</v>
          </cell>
          <cell r="AJ875" t="str">
            <v>Bengaluru</v>
          </cell>
          <cell r="AK875" t="str">
            <v>Yes</v>
          </cell>
          <cell r="AN875" t="str">
            <v/>
          </cell>
        </row>
        <row r="876">
          <cell r="U876" t="str">
            <v>Mr. Raghavendra S (Sobha Silicon Oasis - 7152)</v>
          </cell>
          <cell r="V876" t="str">
            <v>Mr Raghavendra S</v>
          </cell>
          <cell r="W876" t="str">
            <v>Primary</v>
          </cell>
          <cell r="X876" t="str">
            <v>INDIA</v>
          </cell>
          <cell r="Y876" t="str">
            <v>India</v>
          </cell>
          <cell r="AA876" t="str">
            <v/>
          </cell>
          <cell r="AB876" t="str">
            <v xml:space="preserve">Bangalore
</v>
          </cell>
          <cell r="AC876" t="str">
            <v>7152, Sobha Silicon Oasis</v>
          </cell>
          <cell r="AD876">
            <v>29</v>
          </cell>
          <cell r="AF876" t="str">
            <v>29</v>
          </cell>
          <cell r="AH876" t="str">
            <v>Bengaluru</v>
          </cell>
          <cell r="AI876" t="str">
            <v>Bangalore</v>
          </cell>
          <cell r="AJ876" t="str">
            <v>Bengaluru</v>
          </cell>
          <cell r="AK876" t="str">
            <v>Yes</v>
          </cell>
          <cell r="AN876" t="str">
            <v/>
          </cell>
        </row>
        <row r="877">
          <cell r="U877" t="str">
            <v>Mr. Lawrance A - (Sobha Dream Acres – 52001)</v>
          </cell>
          <cell r="V877" t="str">
            <v>Mr Lawrance A</v>
          </cell>
          <cell r="W877" t="str">
            <v>Primary</v>
          </cell>
          <cell r="X877" t="str">
            <v>INDIA</v>
          </cell>
          <cell r="Y877" t="str">
            <v>India</v>
          </cell>
          <cell r="AA877" t="str">
            <v/>
          </cell>
          <cell r="AB877" t="str">
            <v>Bangalore</v>
          </cell>
          <cell r="AC877" t="str">
            <v>No. 52001, Sobha Dream Acres</v>
          </cell>
          <cell r="AD877">
            <v>29</v>
          </cell>
          <cell r="AF877" t="str">
            <v>29</v>
          </cell>
          <cell r="AH877" t="str">
            <v>Bengaluru</v>
          </cell>
          <cell r="AI877" t="str">
            <v>Bangalore</v>
          </cell>
          <cell r="AJ877" t="str">
            <v>Bengaluru</v>
          </cell>
          <cell r="AK877" t="str">
            <v>Yes</v>
          </cell>
          <cell r="AN877" t="str">
            <v/>
          </cell>
        </row>
        <row r="878">
          <cell r="U878" t="str">
            <v>Mr. Nagaraj (Sobha Meritta – 4052)</v>
          </cell>
          <cell r="V878" t="str">
            <v>Mr Nagaraj</v>
          </cell>
          <cell r="W878" t="str">
            <v>Primary</v>
          </cell>
          <cell r="X878" t="str">
            <v>INDIA</v>
          </cell>
          <cell r="Y878" t="str">
            <v>India</v>
          </cell>
          <cell r="Z878">
            <v>603103</v>
          </cell>
          <cell r="AA878" t="str">
            <v>603103</v>
          </cell>
          <cell r="AB878" t="str">
            <v>Pudupakkam, Kelambakkam - Vandalur Rd, Opp Butterfly Industries, Chennai, Tamil Nadu 603103</v>
          </cell>
          <cell r="AC878" t="str">
            <v>Pudupakkam, Kelambakkam Vandalur Road, Opp Butterfly Industries</v>
          </cell>
          <cell r="AD878">
            <v>33</v>
          </cell>
          <cell r="AF878" t="str">
            <v>33</v>
          </cell>
          <cell r="AH878" t="str">
            <v>Chennai</v>
          </cell>
          <cell r="AI878" t="str">
            <v>CHE</v>
          </cell>
          <cell r="AJ878" t="str">
            <v>Chennai</v>
          </cell>
          <cell r="AK878" t="str">
            <v>Yes</v>
          </cell>
          <cell r="AN878" t="str">
            <v/>
          </cell>
        </row>
        <row r="879">
          <cell r="U879" t="str">
            <v>Mrs. Soumya Vidushi (Sobha Dream Acres-48032)</v>
          </cell>
          <cell r="V879" t="str">
            <v>Mrs Soumya Vidushi</v>
          </cell>
          <cell r="W879" t="str">
            <v>Primary</v>
          </cell>
          <cell r="X879" t="str">
            <v>INDIA</v>
          </cell>
          <cell r="Y879" t="str">
            <v>India</v>
          </cell>
          <cell r="AA879" t="str">
            <v/>
          </cell>
          <cell r="AB879" t="str">
            <v>Bangalore</v>
          </cell>
          <cell r="AC879" t="str">
            <v>48032, Sobha Dream Acres</v>
          </cell>
          <cell r="AD879">
            <v>29</v>
          </cell>
          <cell r="AF879" t="str">
            <v>29</v>
          </cell>
          <cell r="AH879" t="str">
            <v>Bengaluru</v>
          </cell>
          <cell r="AI879" t="str">
            <v>Bangalore</v>
          </cell>
          <cell r="AJ879" t="str">
            <v>Bengaluru</v>
          </cell>
          <cell r="AK879" t="str">
            <v>Yes</v>
          </cell>
          <cell r="AN879" t="str">
            <v/>
          </cell>
        </row>
        <row r="880">
          <cell r="U880" t="str">
            <v>Mr. Abdul Kasif Pasha (Sobha Dream Acres-41112)</v>
          </cell>
          <cell r="V880" t="str">
            <v>Mr Abdul Kasif Pasha</v>
          </cell>
          <cell r="W880" t="str">
            <v>Primary</v>
          </cell>
          <cell r="X880" t="str">
            <v>INDIA</v>
          </cell>
          <cell r="Y880" t="str">
            <v>India</v>
          </cell>
          <cell r="AA880" t="str">
            <v/>
          </cell>
          <cell r="AB880" t="str">
            <v>Bangalore</v>
          </cell>
          <cell r="AC880" t="str">
            <v>41112, Sobha Dream Acres</v>
          </cell>
          <cell r="AD880">
            <v>29</v>
          </cell>
          <cell r="AF880" t="str">
            <v>29</v>
          </cell>
          <cell r="AH880" t="str">
            <v>Bengaluru</v>
          </cell>
          <cell r="AI880" t="str">
            <v>Bangalore</v>
          </cell>
          <cell r="AJ880" t="str">
            <v>Bengaluru</v>
          </cell>
          <cell r="AK880" t="str">
            <v>Yes</v>
          </cell>
          <cell r="AN880" t="str">
            <v/>
          </cell>
        </row>
        <row r="881">
          <cell r="U881" t="str">
            <v>KMB PROPERTIES LLP</v>
          </cell>
          <cell r="V881" t="str">
            <v>KMB Properties LLP</v>
          </cell>
          <cell r="W881" t="str">
            <v>Primary</v>
          </cell>
          <cell r="X881" t="str">
            <v>INDIA</v>
          </cell>
          <cell r="Y881" t="str">
            <v>India</v>
          </cell>
          <cell r="Z881">
            <v>560001</v>
          </cell>
          <cell r="AA881" t="str">
            <v>560001</v>
          </cell>
          <cell r="AB881" t="str">
            <v>37, GROUND FLOOR, VAISHNAVI CLASSIC, LAVELLE ROAD, BANGALORE</v>
          </cell>
          <cell r="AC881" t="str">
            <v>No. 37, Ground Floor, Vaishnavi Classic, Lavelle Road</v>
          </cell>
          <cell r="AD881">
            <v>29</v>
          </cell>
          <cell r="AF881" t="str">
            <v>29</v>
          </cell>
          <cell r="AH881" t="str">
            <v>Bengaluru</v>
          </cell>
          <cell r="AI881" t="str">
            <v>Bangalore</v>
          </cell>
          <cell r="AJ881" t="str">
            <v>Bengaluru</v>
          </cell>
          <cell r="AK881" t="str">
            <v>Yes</v>
          </cell>
          <cell r="AL881" t="str">
            <v>Phone</v>
          </cell>
          <cell r="AM881" t="str">
            <v>rameshsbulchandani@gmail.com</v>
          </cell>
          <cell r="AN881" t="str">
            <v>rameshsbulchandani@gmail.com</v>
          </cell>
        </row>
        <row r="882">
          <cell r="U882" t="str">
            <v>Hemanth Construction</v>
          </cell>
          <cell r="V882" t="str">
            <v>Hemanth Construction</v>
          </cell>
          <cell r="W882" t="str">
            <v>Primary</v>
          </cell>
          <cell r="X882" t="str">
            <v>INDIA</v>
          </cell>
          <cell r="Y882" t="str">
            <v>India</v>
          </cell>
          <cell r="Z882">
            <v>560093</v>
          </cell>
          <cell r="AA882" t="str">
            <v>560093</v>
          </cell>
          <cell r="AB882" t="str">
            <v>No.2, Sundaram Enclave, 4th cross, Abbaiah Reddy Layout, Kaggadasapura, Bengaluru, Karnataka</v>
          </cell>
          <cell r="AC882" t="str">
            <v>No. 2, Sundaram Enclave, 4th Cross, Abbaiah Reddy Layout, Kaggadasapura</v>
          </cell>
          <cell r="AD882">
            <v>29</v>
          </cell>
          <cell r="AF882" t="str">
            <v>29</v>
          </cell>
          <cell r="AH882" t="str">
            <v>Bengaluru</v>
          </cell>
          <cell r="AI882" t="str">
            <v>BLR</v>
          </cell>
          <cell r="AJ882" t="str">
            <v>Bengaluru</v>
          </cell>
          <cell r="AK882" t="str">
            <v>Yes</v>
          </cell>
          <cell r="AL882" t="str">
            <v>Phone</v>
          </cell>
          <cell r="AM882" t="str">
            <v>pratimaareddy@gmail.com</v>
          </cell>
          <cell r="AN882" t="str">
            <v>pratimaareddy@gmail.com</v>
          </cell>
        </row>
        <row r="883">
          <cell r="U883" t="str">
            <v>Manipal Education And Medical Group India Private Limited</v>
          </cell>
          <cell r="V883" t="str">
            <v>Manipal Education And Medical Group India Pvt Ltd</v>
          </cell>
          <cell r="W883" t="str">
            <v>Primary</v>
          </cell>
          <cell r="X883" t="str">
            <v>INDIA</v>
          </cell>
          <cell r="Y883" t="str">
            <v>India</v>
          </cell>
          <cell r="AA883" t="str">
            <v>560001</v>
          </cell>
          <cell r="AB883" t="str">
            <v>24/1, Fifteenth Floor, JW Marriott Vittal Mallya Road, Ashok Nagar,Bengaluru 560 001</v>
          </cell>
          <cell r="AC883" t="str">
            <v>24/1, Fifteenth Floor, JW Marriott, Vittal Mallya Road, Ashok Nagar</v>
          </cell>
          <cell r="AD883">
            <v>29</v>
          </cell>
          <cell r="AF883" t="str">
            <v>29</v>
          </cell>
          <cell r="AH883" t="str">
            <v>Bengaluru</v>
          </cell>
          <cell r="AJ883" t="str">
            <v>Bengaluru</v>
          </cell>
          <cell r="AK883" t="str">
            <v>Yes</v>
          </cell>
          <cell r="AN883" t="str">
            <v/>
          </cell>
        </row>
        <row r="884">
          <cell r="U884" t="str">
            <v>Mr. Surendran (Sobha Palladian -2024)</v>
          </cell>
          <cell r="V884" t="str">
            <v>Mr Surendran</v>
          </cell>
          <cell r="W884" t="str">
            <v>Primary</v>
          </cell>
          <cell r="X884" t="str">
            <v>INDIA</v>
          </cell>
          <cell r="Y884" t="str">
            <v>India</v>
          </cell>
          <cell r="AA884" t="str">
            <v/>
          </cell>
          <cell r="AB884" t="str">
            <v>Bangalore</v>
          </cell>
          <cell r="AC884" t="str">
            <v>2024, Sobha Palladian</v>
          </cell>
          <cell r="AD884">
            <v>29</v>
          </cell>
          <cell r="AF884" t="str">
            <v>29</v>
          </cell>
          <cell r="AH884" t="str">
            <v>Bengaluru</v>
          </cell>
          <cell r="AI884" t="str">
            <v>Bangalore</v>
          </cell>
          <cell r="AJ884" t="str">
            <v>Bengaluru</v>
          </cell>
          <cell r="AK884" t="str">
            <v>Yes</v>
          </cell>
          <cell r="AN884" t="str">
            <v/>
          </cell>
        </row>
        <row r="885">
          <cell r="U885" t="str">
            <v>Mr. Vikas Mishra (Sobha Dream Acres A2-54101)</v>
          </cell>
          <cell r="V885" t="str">
            <v>Mr Vikas Mishra</v>
          </cell>
          <cell r="W885" t="str">
            <v>Primary</v>
          </cell>
          <cell r="X885" t="str">
            <v>INDIA</v>
          </cell>
          <cell r="Y885" t="str">
            <v>India</v>
          </cell>
          <cell r="AA885" t="str">
            <v/>
          </cell>
          <cell r="AB885" t="str">
            <v>Bangalore</v>
          </cell>
          <cell r="AC885" t="str">
            <v>A2-54101, Sobha Dream Acres</v>
          </cell>
          <cell r="AD885">
            <v>29</v>
          </cell>
          <cell r="AF885" t="str">
            <v>29</v>
          </cell>
          <cell r="AH885" t="str">
            <v>Bengaluru</v>
          </cell>
          <cell r="AI885" t="str">
            <v>Bangalore</v>
          </cell>
          <cell r="AJ885" t="str">
            <v>Bengaluru</v>
          </cell>
          <cell r="AK885" t="str">
            <v>Yes</v>
          </cell>
          <cell r="AN885" t="str">
            <v/>
          </cell>
        </row>
        <row r="886">
          <cell r="U886" t="str">
            <v>Mr. Hiran (Sobha Silicon Oasis-4123)</v>
          </cell>
          <cell r="V886" t="str">
            <v>Mr Hiran</v>
          </cell>
          <cell r="W886" t="str">
            <v>Primary</v>
          </cell>
          <cell r="X886" t="str">
            <v>INDIA</v>
          </cell>
          <cell r="Y886" t="str">
            <v>India</v>
          </cell>
          <cell r="AA886" t="str">
            <v/>
          </cell>
          <cell r="AB886" t="str">
            <v>Bangalore</v>
          </cell>
          <cell r="AC886" t="str">
            <v>No 4123, Sobha Silicon Oasis</v>
          </cell>
          <cell r="AD886">
            <v>29</v>
          </cell>
          <cell r="AF886" t="str">
            <v>29</v>
          </cell>
          <cell r="AH886" t="str">
            <v>Bengaluru</v>
          </cell>
          <cell r="AI886" t="str">
            <v>Bangalore</v>
          </cell>
          <cell r="AJ886" t="str">
            <v>Bengaluru</v>
          </cell>
          <cell r="AK886" t="str">
            <v>Yes</v>
          </cell>
          <cell r="AN886" t="str">
            <v/>
          </cell>
        </row>
        <row r="887">
          <cell r="U887" t="str">
            <v>Mr.Roeger.J (Sobha Arena Plaza - 5061)</v>
          </cell>
          <cell r="V887" t="str">
            <v>Mr Roeger J</v>
          </cell>
          <cell r="W887" t="str">
            <v>Primary</v>
          </cell>
          <cell r="X887" t="str">
            <v>INDIA</v>
          </cell>
          <cell r="Y887" t="str">
            <v>India</v>
          </cell>
          <cell r="Z887">
            <v>560062</v>
          </cell>
          <cell r="AA887" t="str">
            <v>560062</v>
          </cell>
          <cell r="AB887" t="str">
            <v>15/3, Kanakapura Rd, Paramount Gardens, Talaghattapura, Bengaluru, Karnataka 560062</v>
          </cell>
          <cell r="AC887" t="str">
            <v>5061, 15/3, Sobha Arena Plaza, Paramount Gardens, Kanakapura Road, Talaghattapura</v>
          </cell>
          <cell r="AD887">
            <v>29</v>
          </cell>
          <cell r="AF887" t="str">
            <v>29</v>
          </cell>
          <cell r="AH887" t="str">
            <v>Bengaluru</v>
          </cell>
          <cell r="AI887" t="str">
            <v>BLR</v>
          </cell>
          <cell r="AJ887" t="str">
            <v>Bengaluru</v>
          </cell>
          <cell r="AK887" t="str">
            <v>Yes</v>
          </cell>
          <cell r="AN887" t="str">
            <v/>
          </cell>
        </row>
        <row r="888">
          <cell r="U888" t="str">
            <v>SREE SWASTIK LUMBERS</v>
          </cell>
          <cell r="V888" t="str">
            <v>Sree Swastik Lumbers</v>
          </cell>
          <cell r="W888" t="str">
            <v>Primary</v>
          </cell>
          <cell r="X888" t="str">
            <v>INDIA</v>
          </cell>
          <cell r="Y888" t="str">
            <v>India</v>
          </cell>
          <cell r="AA888" t="str">
            <v>500055</v>
          </cell>
          <cell r="AB888" t="str">
            <v>SY NO.244 &amp; 316, PLOT NO.195/Part,SUBHASH NAGAR, LAST BUSSTOP ROAD, IDA JEEDIMETLA, Medchal, Hyderabad 500055</v>
          </cell>
          <cell r="AC888" t="str">
            <v>Plot No. 195/part, Sy No. 244 &amp; 316, Last Busstop Road, Subhash Nagar, Ida Jeedimetla, Medchal</v>
          </cell>
          <cell r="AD888">
            <v>36</v>
          </cell>
          <cell r="AF888" t="str">
            <v>36</v>
          </cell>
          <cell r="AH888" t="str">
            <v>Hyderabad</v>
          </cell>
          <cell r="AJ888" t="str">
            <v>Hyderabad</v>
          </cell>
          <cell r="AK888" t="str">
            <v>Yes</v>
          </cell>
          <cell r="AN888" t="str">
            <v/>
          </cell>
        </row>
        <row r="889">
          <cell r="U889" t="str">
            <v>Mr. Sriram (Sobha Silicon Oasis -7151)</v>
          </cell>
          <cell r="V889" t="str">
            <v>Mr Sriram</v>
          </cell>
          <cell r="W889" t="str">
            <v>Primary</v>
          </cell>
          <cell r="X889" t="str">
            <v>INDIA</v>
          </cell>
          <cell r="Y889" t="str">
            <v>India</v>
          </cell>
          <cell r="AA889" t="str">
            <v/>
          </cell>
          <cell r="AB889" t="str">
            <v>Bangalore</v>
          </cell>
          <cell r="AC889" t="str">
            <v>7151, Sobha Silicon Oasis</v>
          </cell>
          <cell r="AD889">
            <v>29</v>
          </cell>
          <cell r="AF889" t="str">
            <v>29</v>
          </cell>
          <cell r="AH889" t="str">
            <v>Bengaluru</v>
          </cell>
          <cell r="AI889" t="str">
            <v>Bangalore</v>
          </cell>
          <cell r="AJ889" t="str">
            <v>Bengaluru</v>
          </cell>
          <cell r="AK889" t="str">
            <v>Yes</v>
          </cell>
          <cell r="AN889" t="str">
            <v/>
          </cell>
        </row>
        <row r="890">
          <cell r="U890" t="str">
            <v>Mr. Ananth Subramanian (Sobha Arena-6074)</v>
          </cell>
          <cell r="V890" t="str">
            <v>Mr Ananth Subramanian</v>
          </cell>
          <cell r="W890" t="str">
            <v>Primary</v>
          </cell>
          <cell r="X890" t="str">
            <v>INDIA</v>
          </cell>
          <cell r="Y890" t="str">
            <v>India</v>
          </cell>
          <cell r="Z890">
            <v>560062</v>
          </cell>
          <cell r="AA890" t="str">
            <v>560062</v>
          </cell>
          <cell r="AB890" t="str">
            <v>Sobha Arena Plaza , Kanakapura road, Paramount Gardenns, Talaghattapura</v>
          </cell>
          <cell r="AC890" t="str">
            <v>6074, Sobha Arena Plaza, Kanakapura Road, Paramount Gardenns, Talaghattapura</v>
          </cell>
          <cell r="AD890">
            <v>29</v>
          </cell>
          <cell r="AF890" t="str">
            <v>29</v>
          </cell>
          <cell r="AH890" t="str">
            <v>Bengaluru</v>
          </cell>
          <cell r="AI890" t="str">
            <v>BLR</v>
          </cell>
          <cell r="AJ890" t="str">
            <v>Bengaluru</v>
          </cell>
          <cell r="AK890" t="str">
            <v>Yes</v>
          </cell>
          <cell r="AL890" t="str">
            <v>Phone</v>
          </cell>
          <cell r="AN890" t="str">
            <v/>
          </cell>
        </row>
        <row r="891">
          <cell r="U891" t="str">
            <v>Mr. Prabhakar Rangasamy (Sobha Silicon Oasis-7122)</v>
          </cell>
          <cell r="V891" t="str">
            <v>Mr Prabhakar Rangasamy</v>
          </cell>
          <cell r="W891" t="str">
            <v>Primary</v>
          </cell>
          <cell r="X891" t="str">
            <v>INDIA</v>
          </cell>
          <cell r="Y891" t="str">
            <v>India</v>
          </cell>
          <cell r="AA891" t="str">
            <v/>
          </cell>
          <cell r="AB891" t="str">
            <v>Bangalore</v>
          </cell>
          <cell r="AC891" t="str">
            <v>7122, Sobha Silicon Oasis</v>
          </cell>
          <cell r="AD891">
            <v>29</v>
          </cell>
          <cell r="AF891" t="str">
            <v>29</v>
          </cell>
          <cell r="AH891" t="str">
            <v>Bengaluru</v>
          </cell>
          <cell r="AI891" t="str">
            <v>Bangalore</v>
          </cell>
          <cell r="AJ891" t="str">
            <v>Bengaluru</v>
          </cell>
          <cell r="AK891" t="str">
            <v>Yes</v>
          </cell>
          <cell r="AN891" t="str">
            <v/>
          </cell>
        </row>
        <row r="892">
          <cell r="U892" t="str">
            <v>Mrs. Uma Maheshwari (Sobha Arena plaza-6013)</v>
          </cell>
          <cell r="V892" t="str">
            <v>Mrs Uma Maheshwari</v>
          </cell>
          <cell r="W892" t="str">
            <v>Primary</v>
          </cell>
          <cell r="X892" t="str">
            <v>INDIA</v>
          </cell>
          <cell r="Y892" t="str">
            <v>India</v>
          </cell>
          <cell r="AA892" t="str">
            <v/>
          </cell>
          <cell r="AB892" t="str">
            <v>Bangalore</v>
          </cell>
          <cell r="AC892" t="str">
            <v>6013, Sobha Arena plaza</v>
          </cell>
          <cell r="AD892">
            <v>29</v>
          </cell>
          <cell r="AF892" t="str">
            <v>29</v>
          </cell>
          <cell r="AH892" t="str">
            <v>Bengaluru</v>
          </cell>
          <cell r="AI892" t="str">
            <v>Bangalore</v>
          </cell>
          <cell r="AJ892" t="str">
            <v>Bengaluru</v>
          </cell>
          <cell r="AK892" t="str">
            <v>Yes</v>
          </cell>
          <cell r="AN892" t="str">
            <v/>
          </cell>
        </row>
        <row r="893">
          <cell r="U893" t="str">
            <v>Mr. Rajesh (Sobha Arena park-4091)</v>
          </cell>
          <cell r="V893" t="str">
            <v>Mr Rajesh</v>
          </cell>
          <cell r="W893" t="str">
            <v>Primary</v>
          </cell>
          <cell r="X893" t="str">
            <v>INDIA</v>
          </cell>
          <cell r="Y893" t="str">
            <v>India</v>
          </cell>
          <cell r="Z893">
            <v>560062</v>
          </cell>
          <cell r="AA893" t="str">
            <v>560062</v>
          </cell>
          <cell r="AB893" t="str">
            <v>15/3, Kanakapura road, Paramount Gardenns, Talaghattapura,Bangalore-560062</v>
          </cell>
          <cell r="AC893" t="str">
            <v>No. 15/3, Kanakapura Road, Paramount Gardenns, Talaghattapura</v>
          </cell>
          <cell r="AD893">
            <v>29</v>
          </cell>
          <cell r="AF893" t="str">
            <v>29</v>
          </cell>
          <cell r="AH893" t="str">
            <v>Bengaluru</v>
          </cell>
          <cell r="AI893" t="str">
            <v>Bangalore</v>
          </cell>
          <cell r="AJ893" t="str">
            <v>Bengaluru</v>
          </cell>
          <cell r="AK893" t="str">
            <v>Yes</v>
          </cell>
          <cell r="AN893" t="str">
            <v/>
          </cell>
        </row>
        <row r="894">
          <cell r="U894" t="str">
            <v>Mr. P Raghothama Rao (Sobha Clovelly-1061)</v>
          </cell>
          <cell r="V894" t="str">
            <v>Mr P Raghothama Rao</v>
          </cell>
          <cell r="W894" t="str">
            <v>Primary</v>
          </cell>
          <cell r="X894" t="str">
            <v>INDIA</v>
          </cell>
          <cell r="Y894" t="str">
            <v>India</v>
          </cell>
          <cell r="Z894">
            <v>560061</v>
          </cell>
          <cell r="AA894" t="str">
            <v>560061</v>
          </cell>
          <cell r="AB894" t="str">
            <v>Sobha Clovelly,Gowdanpalya,Uttarahalli Hobli,Near Banshankari,;Uttarahalli;Uttarahalli</v>
          </cell>
          <cell r="AC894" t="str">
            <v>No. 1061, Sobha Clovelly, Gowdanpalya, Uttarahalli Hobli, Near Banashankari, Uttarahalli</v>
          </cell>
          <cell r="AD894">
            <v>29</v>
          </cell>
          <cell r="AF894" t="str">
            <v>29</v>
          </cell>
          <cell r="AH894" t="str">
            <v>Bengaluru</v>
          </cell>
          <cell r="AI894" t="str">
            <v>BLR</v>
          </cell>
          <cell r="AJ894" t="str">
            <v>Bengaluru</v>
          </cell>
          <cell r="AK894" t="str">
            <v>Yes</v>
          </cell>
          <cell r="AL894" t="str">
            <v>Phone</v>
          </cell>
          <cell r="AN894" t="str">
            <v/>
          </cell>
        </row>
        <row r="895">
          <cell r="U895" t="str">
            <v>Mr. Vijay Nithesh Kumar (Sobha Dream Acres-53048)</v>
          </cell>
          <cell r="V895" t="str">
            <v>Mr Vijay Nithesh Kumar</v>
          </cell>
          <cell r="W895" t="str">
            <v>Primary</v>
          </cell>
          <cell r="X895" t="str">
            <v>INDIA</v>
          </cell>
          <cell r="Y895" t="str">
            <v>India</v>
          </cell>
          <cell r="AA895" t="str">
            <v/>
          </cell>
          <cell r="AB895" t="str">
            <v>Bangalore</v>
          </cell>
          <cell r="AC895" t="str">
            <v>53048, Sobha Dream Acres</v>
          </cell>
          <cell r="AD895">
            <v>29</v>
          </cell>
          <cell r="AF895" t="str">
            <v>29</v>
          </cell>
          <cell r="AH895" t="str">
            <v>Bengaluru</v>
          </cell>
          <cell r="AI895" t="str">
            <v>Bangalore</v>
          </cell>
          <cell r="AJ895" t="str">
            <v>Bengaluru</v>
          </cell>
          <cell r="AK895" t="str">
            <v>Yes</v>
          </cell>
          <cell r="AN895" t="str">
            <v/>
          </cell>
        </row>
        <row r="896">
          <cell r="U896" t="str">
            <v>Suraksha Hospitality</v>
          </cell>
          <cell r="V896" t="str">
            <v>Suraksha Hospitality</v>
          </cell>
          <cell r="W896" t="str">
            <v>Primary</v>
          </cell>
          <cell r="X896" t="str">
            <v>INDIA</v>
          </cell>
          <cell r="Y896" t="str">
            <v>India</v>
          </cell>
          <cell r="AA896" t="str">
            <v>560037</v>
          </cell>
          <cell r="AB896" t="str">
            <v>No.605, 1st Floor, Suraksha De Venetian, AECS Layout, Kundanahalli, Brookfield, Bangalore-560037</v>
          </cell>
          <cell r="AC896" t="str">
            <v>No. 605, 1st Floor, Suraksha De Venetian, AECS Layout, Kundanahalli, Brookfield</v>
          </cell>
          <cell r="AD896">
            <v>29</v>
          </cell>
          <cell r="AF896" t="str">
            <v>29</v>
          </cell>
          <cell r="AH896" t="str">
            <v>Bengaluru</v>
          </cell>
          <cell r="AI896" t="str">
            <v>Bangalore</v>
          </cell>
          <cell r="AJ896" t="str">
            <v>Bengaluru</v>
          </cell>
          <cell r="AK896" t="str">
            <v>Yes</v>
          </cell>
          <cell r="AN896" t="str">
            <v/>
          </cell>
        </row>
        <row r="897">
          <cell r="U897" t="str">
            <v>Mr. Chandy Phillip (Sobha Silicon Oasis-6091)</v>
          </cell>
          <cell r="V897" t="str">
            <v>Mr Chandy Philip</v>
          </cell>
          <cell r="W897" t="str">
            <v>Primary</v>
          </cell>
          <cell r="X897" t="str">
            <v>INDIA</v>
          </cell>
          <cell r="Y897" t="str">
            <v>India</v>
          </cell>
          <cell r="AA897" t="str">
            <v/>
          </cell>
          <cell r="AB897" t="str">
            <v>Bangalore</v>
          </cell>
          <cell r="AC897" t="str">
            <v>No. 6091, Sobha Silicon Oasis, Bangalore</v>
          </cell>
          <cell r="AD897">
            <v>29</v>
          </cell>
          <cell r="AF897" t="str">
            <v>29</v>
          </cell>
          <cell r="AH897" t="str">
            <v>Bengaluru</v>
          </cell>
          <cell r="AI897" t="str">
            <v>Bangalore</v>
          </cell>
          <cell r="AJ897" t="str">
            <v>Bengaluru</v>
          </cell>
          <cell r="AK897" t="str">
            <v>Yes</v>
          </cell>
          <cell r="AN897" t="str">
            <v/>
          </cell>
        </row>
        <row r="898">
          <cell r="U898" t="str">
            <v>Mr. Chandy Phillip (Sobha Silicon Oasis-6114)</v>
          </cell>
          <cell r="V898" t="str">
            <v>Mr Chandy Philip</v>
          </cell>
          <cell r="W898" t="str">
            <v>Primary</v>
          </cell>
          <cell r="X898" t="str">
            <v>INDIA</v>
          </cell>
          <cell r="Y898" t="str">
            <v>India</v>
          </cell>
          <cell r="AA898" t="str">
            <v/>
          </cell>
          <cell r="AB898" t="str">
            <v>Bangalore</v>
          </cell>
          <cell r="AC898" t="str">
            <v>No. 6114, Sobha Silicon Oasis, Bangalore</v>
          </cell>
          <cell r="AD898">
            <v>29</v>
          </cell>
          <cell r="AF898" t="str">
            <v>29</v>
          </cell>
          <cell r="AH898" t="str">
            <v>Bengaluru</v>
          </cell>
          <cell r="AI898" t="str">
            <v>Bangalore</v>
          </cell>
          <cell r="AJ898" t="str">
            <v>Bengaluru</v>
          </cell>
          <cell r="AK898" t="str">
            <v>Yes</v>
          </cell>
          <cell r="AN898" t="str">
            <v/>
          </cell>
        </row>
        <row r="899">
          <cell r="U899" t="str">
            <v>MEADOW PRIME</v>
          </cell>
          <cell r="V899" t="str">
            <v>Meadow Prime</v>
          </cell>
          <cell r="W899" t="str">
            <v>Primary</v>
          </cell>
          <cell r="X899" t="str">
            <v>INDIA</v>
          </cell>
          <cell r="Y899" t="str">
            <v>India</v>
          </cell>
          <cell r="AA899" t="str">
            <v>560035</v>
          </cell>
          <cell r="AB899" t="str">
            <v>#72/33, 
Greenleaf Ext, 
80ft Road, 
4th Block, Koramangala, Bangalore- 560035</v>
          </cell>
          <cell r="AC899" t="str">
            <v>No. 72/33, Greenleaf Ext, 4th Block, 80ft Road, Koramangala</v>
          </cell>
          <cell r="AD899">
            <v>29</v>
          </cell>
          <cell r="AF899" t="str">
            <v>29</v>
          </cell>
          <cell r="AH899" t="str">
            <v>Bengaluru</v>
          </cell>
          <cell r="AI899" t="str">
            <v>Bangalore</v>
          </cell>
          <cell r="AJ899" t="str">
            <v>Bengaluru</v>
          </cell>
          <cell r="AK899" t="str">
            <v>Yes</v>
          </cell>
          <cell r="AL899" t="str">
            <v>Phone</v>
          </cell>
          <cell r="AN899" t="str">
            <v/>
          </cell>
        </row>
        <row r="900">
          <cell r="U900" t="str">
            <v>MRS. PRITI SRINIVASAN (SOBHA WINCHESTER-273)</v>
          </cell>
          <cell r="V900" t="str">
            <v>Mrs Priti Srinivasan</v>
          </cell>
          <cell r="W900" t="str">
            <v>Primary</v>
          </cell>
          <cell r="X900" t="str">
            <v>INDIA</v>
          </cell>
          <cell r="Y900" t="str">
            <v>India</v>
          </cell>
          <cell r="Z900">
            <v>600117</v>
          </cell>
          <cell r="AA900" t="str">
            <v>600117</v>
          </cell>
          <cell r="AB900" t="str">
            <v>200 Feet Radial Rd, Boopathy Nagar, Kovilambakkam, Chennai, Tamil Nadu 600117</v>
          </cell>
          <cell r="AC900" t="str">
            <v>200 Feet Radial Road, Boopathy Nagar, Kovilambakkam</v>
          </cell>
          <cell r="AD900">
            <v>33</v>
          </cell>
          <cell r="AF900" t="str">
            <v>33</v>
          </cell>
          <cell r="AH900" t="str">
            <v>Chennai</v>
          </cell>
          <cell r="AI900" t="str">
            <v>CHE</v>
          </cell>
          <cell r="AJ900" t="str">
            <v>Chennai</v>
          </cell>
          <cell r="AK900" t="str">
            <v>Yes</v>
          </cell>
          <cell r="AN900" t="str">
            <v/>
          </cell>
        </row>
        <row r="901">
          <cell r="U901" t="str">
            <v>Ms. SUBHRA BISWAL (Sobha Life style villa- 142)</v>
          </cell>
          <cell r="V901" t="str">
            <v>Ms Subhra Biswal</v>
          </cell>
          <cell r="W901" t="str">
            <v>Primary</v>
          </cell>
          <cell r="X901" t="str">
            <v>INDIA</v>
          </cell>
          <cell r="Y901" t="str">
            <v>India</v>
          </cell>
          <cell r="AA901" t="str">
            <v>562110</v>
          </cell>
          <cell r="AB901" t="str">
            <v>SOBHA LIFE STYLE VILLA- IVC Road, devanahalli, Off bellary road near International Airport, Bengaluru, Karnataka 562110.</v>
          </cell>
          <cell r="AC901" t="str">
            <v>No. 142, Sobha Life Style Villa, IVC Road, Devanahalli, Off Bellary Road, Near International Airport</v>
          </cell>
          <cell r="AD901">
            <v>29</v>
          </cell>
          <cell r="AF901" t="str">
            <v>29</v>
          </cell>
          <cell r="AH901" t="str">
            <v>Bengaluru</v>
          </cell>
          <cell r="AI901" t="str">
            <v>Ballari</v>
          </cell>
          <cell r="AJ901" t="str">
            <v>Bengaluru</v>
          </cell>
          <cell r="AK901" t="str">
            <v>Yes</v>
          </cell>
          <cell r="AN901" t="str">
            <v/>
          </cell>
        </row>
        <row r="902">
          <cell r="U902" t="str">
            <v>Mrs. Sumita Roy (Sobha Silicon Oasis-8083)</v>
          </cell>
          <cell r="V902" t="str">
            <v>Mrs Sumita Roy</v>
          </cell>
          <cell r="W902" t="str">
            <v>Primary</v>
          </cell>
          <cell r="X902" t="str">
            <v>INDIA</v>
          </cell>
          <cell r="Y902" t="str">
            <v>India</v>
          </cell>
          <cell r="AA902" t="str">
            <v/>
          </cell>
          <cell r="AB902" t="str">
            <v>Bangalore</v>
          </cell>
          <cell r="AC902" t="str">
            <v>8083, Sobha Silicon Oasis</v>
          </cell>
          <cell r="AD902">
            <v>29</v>
          </cell>
          <cell r="AF902" t="str">
            <v>29</v>
          </cell>
          <cell r="AH902" t="str">
            <v>Bengaluru</v>
          </cell>
          <cell r="AI902" t="str">
            <v>Bangalore</v>
          </cell>
          <cell r="AJ902" t="str">
            <v>Bengaluru</v>
          </cell>
          <cell r="AK902" t="str">
            <v>Yes</v>
          </cell>
          <cell r="AN902" t="str">
            <v/>
          </cell>
        </row>
        <row r="903">
          <cell r="U903" t="str">
            <v>Mr. Arjun Shetty (Sobha Silicon Oasis - 4083)</v>
          </cell>
          <cell r="V903" t="str">
            <v>Mr Arjun Shetty</v>
          </cell>
          <cell r="W903" t="str">
            <v>Primary</v>
          </cell>
          <cell r="X903" t="str">
            <v>INDIA</v>
          </cell>
          <cell r="Y903" t="str">
            <v>India</v>
          </cell>
          <cell r="AA903" t="str">
            <v/>
          </cell>
          <cell r="AB903" t="str">
            <v>Bangalore</v>
          </cell>
          <cell r="AC903" t="str">
            <v>4083, Sobha Silicon Oasis</v>
          </cell>
          <cell r="AD903">
            <v>29</v>
          </cell>
          <cell r="AF903" t="str">
            <v>29</v>
          </cell>
          <cell r="AH903" t="str">
            <v>Bengaluru</v>
          </cell>
          <cell r="AI903" t="str">
            <v>Bangalore</v>
          </cell>
          <cell r="AJ903" t="str">
            <v>Bengaluru</v>
          </cell>
          <cell r="AK903" t="str">
            <v>Yes</v>
          </cell>
          <cell r="AN903" t="str">
            <v/>
          </cell>
        </row>
        <row r="904">
          <cell r="U904" t="str">
            <v>Mr. Vineet Anand (Sobha Dream Acres - A7 28046)</v>
          </cell>
          <cell r="V904" t="str">
            <v>Mr Vineet Anand</v>
          </cell>
          <cell r="W904" t="str">
            <v>Primary</v>
          </cell>
          <cell r="X904" t="str">
            <v>INDIA</v>
          </cell>
          <cell r="Y904" t="str">
            <v>India</v>
          </cell>
          <cell r="Z904">
            <v>560087</v>
          </cell>
          <cell r="AA904" t="str">
            <v>560087</v>
          </cell>
          <cell r="AB904" t="str">
            <v>Sobha Dream Acres balagere road, Devasthanagalu, Varthur-Bangalore-560087</v>
          </cell>
          <cell r="AC904" t="str">
            <v>A7-28046, Sobha Dream Acres, Balagere Road, Devasthanagalu, Varthur</v>
          </cell>
          <cell r="AD904">
            <v>29</v>
          </cell>
          <cell r="AF904" t="str">
            <v>29</v>
          </cell>
          <cell r="AH904" t="str">
            <v>Bengaluru</v>
          </cell>
          <cell r="AI904" t="str">
            <v>Bangalore</v>
          </cell>
          <cell r="AJ904" t="str">
            <v>Bengaluru</v>
          </cell>
          <cell r="AK904" t="str">
            <v>Yes</v>
          </cell>
          <cell r="AN904" t="str">
            <v/>
          </cell>
        </row>
        <row r="905">
          <cell r="U905" t="str">
            <v>Mr. Sivagaminathan Mayakoothan (Sobha Winchester - 474)</v>
          </cell>
          <cell r="V905" t="str">
            <v>Mr Sivagaminathan Mayakoothan</v>
          </cell>
          <cell r="W905" t="str">
            <v>Primary</v>
          </cell>
          <cell r="X905" t="str">
            <v>INDIA</v>
          </cell>
          <cell r="Y905" t="str">
            <v>India</v>
          </cell>
          <cell r="Z905">
            <v>600117</v>
          </cell>
          <cell r="AA905" t="str">
            <v>600117</v>
          </cell>
          <cell r="AB905" t="str">
            <v>200 Feet Radial Rd, Boopathy Nagar, Kovilambakkam, Chennai, Tamil Nadu 600117</v>
          </cell>
          <cell r="AC905" t="str">
            <v>474, Sobha Winchester, 200 Feet Radial Road, Boopathy Nagar, Kovilambakkam</v>
          </cell>
          <cell r="AD905">
            <v>33</v>
          </cell>
          <cell r="AF905" t="str">
            <v>33</v>
          </cell>
          <cell r="AH905" t="str">
            <v>Chennai</v>
          </cell>
          <cell r="AI905" t="str">
            <v>CHE</v>
          </cell>
          <cell r="AJ905" t="str">
            <v>Chennai</v>
          </cell>
          <cell r="AK905" t="str">
            <v>Yes</v>
          </cell>
          <cell r="AN905" t="str">
            <v/>
          </cell>
        </row>
        <row r="906">
          <cell r="U906" t="str">
            <v>Mr. Velan Murali (Sobha Heritage-2C2-3032)</v>
          </cell>
          <cell r="V906" t="str">
            <v>Mr Velan Murali</v>
          </cell>
          <cell r="W906" t="str">
            <v>Primary</v>
          </cell>
          <cell r="X906" t="str">
            <v>INDIA</v>
          </cell>
          <cell r="Y906" t="str">
            <v>India</v>
          </cell>
          <cell r="AA906" t="str">
            <v/>
          </cell>
          <cell r="AB906" t="str">
            <v>Bangalore</v>
          </cell>
          <cell r="AC906" t="str">
            <v>2C2-3032, Sobha Heritage</v>
          </cell>
          <cell r="AD906">
            <v>29</v>
          </cell>
          <cell r="AF906" t="str">
            <v>29</v>
          </cell>
          <cell r="AH906" t="str">
            <v>Bengaluru</v>
          </cell>
          <cell r="AI906" t="str">
            <v>Bangalore</v>
          </cell>
          <cell r="AJ906" t="str">
            <v>Bengaluru</v>
          </cell>
          <cell r="AK906" t="str">
            <v>Yes</v>
          </cell>
          <cell r="AN906" t="str">
            <v/>
          </cell>
        </row>
        <row r="907">
          <cell r="U907" t="str">
            <v>Mr. Rakesh Chaturvedi (Sobha Dream Acres-18012)</v>
          </cell>
          <cell r="V907" t="str">
            <v>Mr Rakesh Chaturvedi</v>
          </cell>
          <cell r="W907" t="str">
            <v>Primary</v>
          </cell>
          <cell r="X907" t="str">
            <v>INDIA</v>
          </cell>
          <cell r="Y907" t="str">
            <v>India</v>
          </cell>
          <cell r="AA907" t="str">
            <v/>
          </cell>
          <cell r="AB907" t="str">
            <v>Bangalore</v>
          </cell>
          <cell r="AC907" t="str">
            <v>18012, Sobha Dream Acres</v>
          </cell>
          <cell r="AD907">
            <v>29</v>
          </cell>
          <cell r="AF907" t="str">
            <v>29</v>
          </cell>
          <cell r="AH907" t="str">
            <v>Bengaluru</v>
          </cell>
          <cell r="AI907" t="str">
            <v>Bangalore</v>
          </cell>
          <cell r="AJ907" t="str">
            <v>Bengaluru</v>
          </cell>
          <cell r="AK907" t="str">
            <v>Yes</v>
          </cell>
          <cell r="AN907" t="str">
            <v/>
          </cell>
        </row>
        <row r="908">
          <cell r="U908" t="str">
            <v>BALAJI BUILDING TECHNOLOGIES LTD.</v>
          </cell>
          <cell r="V908" t="str">
            <v>Balaji Building Technologies Ltd</v>
          </cell>
          <cell r="W908" t="str">
            <v>Primary</v>
          </cell>
          <cell r="X908" t="str">
            <v>INDIA</v>
          </cell>
          <cell r="Y908" t="str">
            <v>India</v>
          </cell>
          <cell r="AA908" t="str">
            <v/>
          </cell>
          <cell r="AB908" t="str">
            <v>FACTORY: SY NO.12, BYAGADADENAHALLI, CHANDAPURA-ANEKAL ROAD, ANEKAL TALUK,</v>
          </cell>
          <cell r="AC908" t="str">
            <v>Factory: SY NO. 12, Byagadadenahalli, Chandapura, Anekal Road, Anekal Taluk</v>
          </cell>
          <cell r="AD908">
            <v>29</v>
          </cell>
          <cell r="AF908" t="str">
            <v>29</v>
          </cell>
          <cell r="AH908" t="str">
            <v>Bengaluru</v>
          </cell>
          <cell r="AJ908" t="str">
            <v>Bengaluru</v>
          </cell>
          <cell r="AK908" t="str">
            <v>Yes</v>
          </cell>
          <cell r="AN908" t="str">
            <v/>
          </cell>
        </row>
        <row r="909">
          <cell r="U909" t="str">
            <v>Mr. TNC nair (Sobha silicon Oasis-8072)</v>
          </cell>
          <cell r="V909" t="str">
            <v>Mr TNC Nair</v>
          </cell>
          <cell r="W909" t="str">
            <v>Primary</v>
          </cell>
          <cell r="X909" t="str">
            <v>INDIA</v>
          </cell>
          <cell r="Y909" t="str">
            <v>India</v>
          </cell>
          <cell r="AA909" t="str">
            <v/>
          </cell>
          <cell r="AB909" t="str">
            <v>Bangalore</v>
          </cell>
          <cell r="AC909" t="str">
            <v>8072, Sobha Silicon Oasis</v>
          </cell>
          <cell r="AD909">
            <v>29</v>
          </cell>
          <cell r="AF909" t="str">
            <v>29</v>
          </cell>
          <cell r="AH909" t="str">
            <v>Bengaluru</v>
          </cell>
          <cell r="AI909" t="str">
            <v>Bangalore</v>
          </cell>
          <cell r="AJ909" t="str">
            <v>Bengaluru</v>
          </cell>
          <cell r="AK909" t="str">
            <v>Yes</v>
          </cell>
          <cell r="AN909" t="str">
            <v/>
          </cell>
        </row>
        <row r="910">
          <cell r="U910" t="str">
            <v>Mr. Prakash Rudrappa (Sobha Heritage - 1013)</v>
          </cell>
          <cell r="V910" t="str">
            <v>Mr Prakash Rudrappa</v>
          </cell>
          <cell r="W910" t="str">
            <v>Primary</v>
          </cell>
          <cell r="X910" t="str">
            <v>INDIA</v>
          </cell>
          <cell r="Y910" t="str">
            <v>India</v>
          </cell>
          <cell r="Z910">
            <v>560085</v>
          </cell>
          <cell r="AA910" t="str">
            <v>560085</v>
          </cell>
          <cell r="AB910" t="str">
            <v>D'Zosa Nagar, Mysore Road, Behind PES IT,Hosakerehalli</v>
          </cell>
          <cell r="AC910" t="str">
            <v>1013, Sobha Heritage, D'zosa Nagar, Mysore Road, Behind PES IT, Hosakerehalli</v>
          </cell>
          <cell r="AD910">
            <v>29</v>
          </cell>
          <cell r="AF910" t="str">
            <v>29</v>
          </cell>
          <cell r="AH910" t="str">
            <v>Bengaluru</v>
          </cell>
          <cell r="AI910" t="str">
            <v>Bangalore</v>
          </cell>
          <cell r="AJ910" t="str">
            <v>Bengaluru</v>
          </cell>
          <cell r="AK910" t="str">
            <v>Yes</v>
          </cell>
          <cell r="AL910" t="str">
            <v>Phone</v>
          </cell>
          <cell r="AN910" t="str">
            <v/>
          </cell>
        </row>
        <row r="911">
          <cell r="U911" t="str">
            <v>Mrs. Jayashree Srinivasan (Non- Sobha- L&amp;T Raintree Boulevard - T11 - 503)</v>
          </cell>
          <cell r="V911" t="str">
            <v>Mrs Jayashree Srinivasan</v>
          </cell>
          <cell r="W911" t="str">
            <v>Primary</v>
          </cell>
          <cell r="X911" t="str">
            <v>INDIA</v>
          </cell>
          <cell r="Y911" t="str">
            <v>India</v>
          </cell>
          <cell r="Z911">
            <v>560092</v>
          </cell>
          <cell r="AA911" t="str">
            <v>560092</v>
          </cell>
          <cell r="AB911" t="str">
            <v>L&amp;T Raintree Bouleward -T11-503,Bellary Road (New airport road),Shabhari Nagar,Byatarayanapura</v>
          </cell>
          <cell r="AC911" t="str">
            <v>T11-503, L&amp;T Raintree BoulewaRoad, New airport road, Bellary Road, Shabhari Nagar, Byatarayanapura</v>
          </cell>
          <cell r="AD911">
            <v>29</v>
          </cell>
          <cell r="AF911" t="str">
            <v>29</v>
          </cell>
          <cell r="AH911" t="str">
            <v>Bengaluru</v>
          </cell>
          <cell r="AI911" t="str">
            <v>Ballari</v>
          </cell>
          <cell r="AJ911" t="str">
            <v>Bengaluru</v>
          </cell>
          <cell r="AK911" t="str">
            <v>Yes</v>
          </cell>
          <cell r="AN911" t="str">
            <v/>
          </cell>
        </row>
        <row r="912">
          <cell r="U912" t="str">
            <v>Mr. Ramasamy Devaraju (Sobha Silicon Oasis - 7091)</v>
          </cell>
          <cell r="V912" t="str">
            <v>Mr Ramasamy Devaraju</v>
          </cell>
          <cell r="W912" t="str">
            <v>Primary</v>
          </cell>
          <cell r="X912" t="str">
            <v>INDIA</v>
          </cell>
          <cell r="Y912" t="str">
            <v>India</v>
          </cell>
          <cell r="AA912" t="str">
            <v/>
          </cell>
          <cell r="AB912" t="str">
            <v>Bangalore</v>
          </cell>
          <cell r="AC912" t="str">
            <v>7091, Sobha Silicon Oasis</v>
          </cell>
          <cell r="AD912">
            <v>29</v>
          </cell>
          <cell r="AF912" t="str">
            <v>29</v>
          </cell>
          <cell r="AH912" t="str">
            <v>Bengaluru</v>
          </cell>
          <cell r="AI912" t="str">
            <v>Bangalore</v>
          </cell>
          <cell r="AJ912" t="str">
            <v>Bengaluru</v>
          </cell>
          <cell r="AK912" t="str">
            <v>Yes</v>
          </cell>
          <cell r="AN912" t="str">
            <v/>
          </cell>
        </row>
        <row r="913">
          <cell r="U913" t="str">
            <v>Mr. Sreeraj (Sobha Silicon Oasis – 7131)</v>
          </cell>
          <cell r="V913" t="str">
            <v>Mr Sreeraj</v>
          </cell>
          <cell r="W913" t="str">
            <v>Primary</v>
          </cell>
          <cell r="X913" t="str">
            <v>INDIA</v>
          </cell>
          <cell r="Y913" t="str">
            <v>India</v>
          </cell>
          <cell r="Z913">
            <v>560100</v>
          </cell>
          <cell r="AA913" t="str">
            <v>560100</v>
          </cell>
          <cell r="AB913" t="str">
            <v>Sobha Silicon Oasisâ€“ Jail Road, Doddanagamangala Village, Pragathi Nagar, Basapura</v>
          </cell>
          <cell r="AC913" t="str">
            <v>7131, Sobha Silicon Oasis, Jail Road, Doddanagamangala Village, Pragathi Nagar, Basapura</v>
          </cell>
          <cell r="AD913">
            <v>29</v>
          </cell>
          <cell r="AF913" t="str">
            <v>29</v>
          </cell>
          <cell r="AH913" t="str">
            <v>Bengaluru</v>
          </cell>
          <cell r="AI913" t="str">
            <v>BLR</v>
          </cell>
          <cell r="AJ913" t="str">
            <v>Bengaluru</v>
          </cell>
          <cell r="AK913" t="str">
            <v>Yes</v>
          </cell>
          <cell r="AL913" t="str">
            <v>Phone</v>
          </cell>
          <cell r="AN913" t="str">
            <v/>
          </cell>
        </row>
        <row r="914">
          <cell r="U914" t="str">
            <v>Mr. Vellimattom Kesavan Sachith (Sobha Dream Acres - 28011)</v>
          </cell>
          <cell r="V914" t="str">
            <v>Mr Vellimattom Kesavan Sachith</v>
          </cell>
          <cell r="W914" t="str">
            <v>Primary</v>
          </cell>
          <cell r="X914" t="str">
            <v>INDIA</v>
          </cell>
          <cell r="Y914" t="str">
            <v>India</v>
          </cell>
          <cell r="Z914">
            <v>560087</v>
          </cell>
          <cell r="AA914" t="str">
            <v>560087</v>
          </cell>
          <cell r="AB914" t="str">
            <v>Sobha Dream Acres balagere road, Devasthanagalu, Varthur Bengaluru Karnataka 560087</v>
          </cell>
          <cell r="AC914" t="str">
            <v>28011, Sobha Dream Acres, Balagere road, Devasthanagalu, Varthur</v>
          </cell>
          <cell r="AD914">
            <v>29</v>
          </cell>
          <cell r="AF914" t="str">
            <v>29</v>
          </cell>
          <cell r="AH914" t="str">
            <v>Bengaluru</v>
          </cell>
          <cell r="AI914" t="str">
            <v>BLR</v>
          </cell>
          <cell r="AJ914" t="str">
            <v>Bengaluru</v>
          </cell>
          <cell r="AK914" t="str">
            <v>Yes</v>
          </cell>
          <cell r="AN914" t="str">
            <v/>
          </cell>
        </row>
        <row r="915">
          <cell r="U915" t="str">
            <v>SRH VENTURES PRIVATE LIMITED</v>
          </cell>
          <cell r="V915" t="str">
            <v>SRH Ventures Pvt Ltd</v>
          </cell>
          <cell r="W915" t="str">
            <v>Primary</v>
          </cell>
          <cell r="X915" t="str">
            <v>INDIA</v>
          </cell>
          <cell r="Y915" t="str">
            <v>India</v>
          </cell>
          <cell r="Z915">
            <v>625105</v>
          </cell>
          <cell r="AA915" t="str">
            <v>625105</v>
          </cell>
          <cell r="AB915" t="str">
            <v>NO 154/B  CHANNAL ROAD,PILLAIYAR KOVIL STREET MELUR TALUK</v>
          </cell>
          <cell r="AC915" t="str">
            <v>No. 154/B, Channal Road, Pillaiyar Kovil Street, Melur Taluk</v>
          </cell>
          <cell r="AD915">
            <v>33</v>
          </cell>
          <cell r="AF915" t="str">
            <v>33</v>
          </cell>
          <cell r="AH915" t="str">
            <v>Madurai</v>
          </cell>
          <cell r="AI915" t="str">
            <v>CHE</v>
          </cell>
          <cell r="AJ915" t="str">
            <v/>
          </cell>
          <cell r="AK915" t="str">
            <v>Yes</v>
          </cell>
          <cell r="AL915" t="str">
            <v>Phone</v>
          </cell>
          <cell r="AM915" t="str">
            <v>ramu.veerannan@gmail.com</v>
          </cell>
          <cell r="AN915" t="str">
            <v>ramu.veerannan@gmail.com</v>
          </cell>
        </row>
        <row r="916">
          <cell r="U916" t="str">
            <v>Mr. Sijo john (Sobha dream Acres - 18112)</v>
          </cell>
          <cell r="V916" t="str">
            <v>Mr Sijo John</v>
          </cell>
          <cell r="W916" t="str">
            <v>Primary</v>
          </cell>
          <cell r="X916" t="str">
            <v>INDIA</v>
          </cell>
          <cell r="Y916" t="str">
            <v>India</v>
          </cell>
          <cell r="Z916">
            <v>560087</v>
          </cell>
          <cell r="AA916" t="str">
            <v>560087</v>
          </cell>
          <cell r="AB916" t="str">
            <v>Balagere Panathur Road , Devasthanagalu, Varthur,Bangalore-560087</v>
          </cell>
          <cell r="AC916" t="str">
            <v>18112, Sobha Dream Acres, Balagere Panathur Road, Devasthanagalu, Varthur</v>
          </cell>
          <cell r="AD916">
            <v>29</v>
          </cell>
          <cell r="AF916" t="str">
            <v>29</v>
          </cell>
          <cell r="AH916" t="str">
            <v>Bengaluru</v>
          </cell>
          <cell r="AI916" t="str">
            <v>Bangalore</v>
          </cell>
          <cell r="AJ916" t="str">
            <v>Bengaluru</v>
          </cell>
          <cell r="AK916" t="str">
            <v>Yes</v>
          </cell>
          <cell r="AN916" t="str">
            <v/>
          </cell>
        </row>
        <row r="917">
          <cell r="U917" t="str">
            <v>Mr. Aravind Shenoi (Sobha Lifestyle Villa - 144)</v>
          </cell>
          <cell r="V917" t="str">
            <v>Mr Aravind Shenoi</v>
          </cell>
          <cell r="W917" t="str">
            <v>Primary</v>
          </cell>
          <cell r="X917" t="str">
            <v>INDIA</v>
          </cell>
          <cell r="Y917" t="str">
            <v>India</v>
          </cell>
          <cell r="Z917">
            <v>562110</v>
          </cell>
          <cell r="AA917" t="str">
            <v>562110</v>
          </cell>
          <cell r="AB917" t="str">
            <v>SOBHA LIFE STYLE VILLA- IVC Road, devanahalli, Off bellary road near International Airport</v>
          </cell>
          <cell r="AC917" t="str">
            <v>Villa - 144, Sobha Lifestyle, Ivc Road, Off Bellary Road, Near International Airport, Devanahalli</v>
          </cell>
          <cell r="AD917">
            <v>29</v>
          </cell>
          <cell r="AF917" t="str">
            <v>29</v>
          </cell>
          <cell r="AH917" t="str">
            <v>Bengaluru</v>
          </cell>
          <cell r="AI917" t="str">
            <v>Ballari</v>
          </cell>
          <cell r="AJ917" t="str">
            <v>Bengaluru</v>
          </cell>
          <cell r="AK917" t="str">
            <v>Yes</v>
          </cell>
          <cell r="AN917" t="str">
            <v/>
          </cell>
        </row>
        <row r="918">
          <cell r="U918" t="str">
            <v>Mr. Rajaram (Sobha Silicon Oasis – 1191)</v>
          </cell>
          <cell r="V918" t="str">
            <v>Mr Rajaram</v>
          </cell>
          <cell r="W918" t="str">
            <v>Primary</v>
          </cell>
          <cell r="X918" t="str">
            <v>INDIA</v>
          </cell>
          <cell r="Y918" t="str">
            <v>India</v>
          </cell>
          <cell r="Z918">
            <v>560100</v>
          </cell>
          <cell r="AA918" t="str">
            <v>560100</v>
          </cell>
          <cell r="AB918" t="str">
            <v>Doddanagamangala Village,Pragathi Nagar, Basapura;Bangalore</v>
          </cell>
          <cell r="AC918" t="str">
            <v>Pragathi Nagar, Basapura, Doddanagamangala Village</v>
          </cell>
          <cell r="AD918">
            <v>29</v>
          </cell>
          <cell r="AF918" t="str">
            <v>29</v>
          </cell>
          <cell r="AH918" t="str">
            <v>Bengaluru</v>
          </cell>
          <cell r="AI918" t="str">
            <v>Bangalore</v>
          </cell>
          <cell r="AJ918" t="str">
            <v>Bengaluru</v>
          </cell>
          <cell r="AK918" t="str">
            <v>Yes</v>
          </cell>
          <cell r="AN918" t="str">
            <v/>
          </cell>
        </row>
        <row r="919">
          <cell r="U919" t="str">
            <v>Mr. Murali (Sobha arena park - 4043)</v>
          </cell>
          <cell r="V919" t="str">
            <v>Mr Murali</v>
          </cell>
          <cell r="W919" t="str">
            <v>Primary</v>
          </cell>
          <cell r="X919" t="str">
            <v>INDIA</v>
          </cell>
          <cell r="Y919" t="str">
            <v>India</v>
          </cell>
          <cell r="Z919">
            <v>560062</v>
          </cell>
          <cell r="AA919" t="str">
            <v>560062</v>
          </cell>
          <cell r="AB919" t="str">
            <v>15/3, Kanakapura road, Paramount Gardenns, Talaghattapura,</v>
          </cell>
          <cell r="AC919" t="str">
            <v>No. 4043, Sobha Arena Park, 15/3, Kanakapura Road, Paramount Gardenns</v>
          </cell>
          <cell r="AD919">
            <v>29</v>
          </cell>
          <cell r="AF919" t="str">
            <v>29</v>
          </cell>
          <cell r="AH919" t="str">
            <v>Bengaluru</v>
          </cell>
          <cell r="AI919" t="str">
            <v>BLR</v>
          </cell>
          <cell r="AJ919" t="str">
            <v>Bengaluru</v>
          </cell>
          <cell r="AK919" t="str">
            <v>Yes</v>
          </cell>
          <cell r="AL919" t="str">
            <v>Phone</v>
          </cell>
          <cell r="AN919" t="str">
            <v/>
          </cell>
        </row>
        <row r="920">
          <cell r="U920" t="str">
            <v>Mr. George Mathew (Sobha Silicon Oasis - 1193)</v>
          </cell>
          <cell r="V920" t="str">
            <v>Mr George Mathew</v>
          </cell>
          <cell r="W920" t="str">
            <v>Primary</v>
          </cell>
          <cell r="X920" t="str">
            <v>INDIA</v>
          </cell>
          <cell r="Y920" t="str">
            <v>India</v>
          </cell>
          <cell r="Z920">
            <v>560100</v>
          </cell>
          <cell r="AA920" t="str">
            <v>560100</v>
          </cell>
          <cell r="AB920" t="str">
            <v>Jail Road, Doddanagamangala Village, Pragathi Nagar, Basapura,Bangalore</v>
          </cell>
          <cell r="AC920" t="str">
            <v>No. 1193, Sobha Silicon Oasis, Jail Road, Doddanagamangala Village, Pragathi Nagar, Basapura</v>
          </cell>
          <cell r="AD920">
            <v>29</v>
          </cell>
          <cell r="AF920" t="str">
            <v>29</v>
          </cell>
          <cell r="AH920" t="str">
            <v>Bengaluru</v>
          </cell>
          <cell r="AI920" t="str">
            <v>Bangalore</v>
          </cell>
          <cell r="AJ920" t="str">
            <v>Bengaluru</v>
          </cell>
          <cell r="AK920" t="str">
            <v>Yes</v>
          </cell>
          <cell r="AN920" t="str">
            <v/>
          </cell>
        </row>
        <row r="921">
          <cell r="U921" t="str">
            <v>MODERN SPAACES VENTURES</v>
          </cell>
          <cell r="V921" t="str">
            <v>Modern Spaaces Ventures</v>
          </cell>
          <cell r="W921" t="str">
            <v>Primary</v>
          </cell>
          <cell r="X921" t="str">
            <v>INDIA</v>
          </cell>
          <cell r="Y921" t="str">
            <v>India</v>
          </cell>
          <cell r="Z921">
            <v>562125</v>
          </cell>
          <cell r="AA921" t="str">
            <v>562125</v>
          </cell>
          <cell r="AB921" t="str">
            <v>SY NO.73/2, NEAR ASSET SERENE APARTMENT, CHAMBENAHALLI VILLAGE, DOMMASANDRA POST, SARJAPURA MAIN ROAD, Bengaluru (Bangalore) Urban, , Karnataka, 562125</v>
          </cell>
          <cell r="AC921" t="str">
            <v>Sy No. 73/2, Near Asset Serene Apartment, Dommasandra Post, Sarjapura Main Road, Chambenahalli Village</v>
          </cell>
          <cell r="AD921">
            <v>29</v>
          </cell>
          <cell r="AF921" t="str">
            <v>29</v>
          </cell>
          <cell r="AH921" t="str">
            <v>Bengaluru</v>
          </cell>
          <cell r="AI921" t="str">
            <v>Bangalore</v>
          </cell>
          <cell r="AJ921" t="str">
            <v>Bengaluru</v>
          </cell>
          <cell r="AK921" t="str">
            <v>Yes</v>
          </cell>
          <cell r="AL921" t="str">
            <v>Phone</v>
          </cell>
          <cell r="AM921" t="str">
            <v>hello@modernspaaces.com</v>
          </cell>
          <cell r="AN921" t="str">
            <v>hello@modernspaaces.com</v>
          </cell>
        </row>
        <row r="922">
          <cell r="U922" t="str">
            <v>NAMBIAR BUILDERS PRIVATE LIMITED</v>
          </cell>
          <cell r="V922" t="str">
            <v>Nambiar Builders Pvt Ltd</v>
          </cell>
          <cell r="W922" t="str">
            <v>Primary</v>
          </cell>
          <cell r="X922" t="str">
            <v>INDIA</v>
          </cell>
          <cell r="Y922" t="str">
            <v>India</v>
          </cell>
          <cell r="Z922">
            <v>560037</v>
          </cell>
          <cell r="AA922" t="str">
            <v>560037</v>
          </cell>
          <cell r="AB922" t="str">
            <v>P.R. Business Centre, Above Croma ,Outer ring road, Kadubisanahalli, Marathahalli PO, Bangalore.</v>
          </cell>
          <cell r="AC922" t="str">
            <v>P R Business Centre, Above Croma, Outer Ring Road, Marathahalli Post, Kadubisanahalli</v>
          </cell>
          <cell r="AD922">
            <v>29</v>
          </cell>
          <cell r="AF922" t="str">
            <v>29</v>
          </cell>
          <cell r="AH922" t="str">
            <v>Bengaluru</v>
          </cell>
          <cell r="AI922" t="str">
            <v>Bangalore</v>
          </cell>
          <cell r="AJ922" t="str">
            <v>Bengaluru</v>
          </cell>
          <cell r="AK922" t="str">
            <v>Yes</v>
          </cell>
          <cell r="AL922" t="str">
            <v>Phone</v>
          </cell>
          <cell r="AM922" t="str">
            <v>vinoy.pr@nambiarbuilders.com</v>
          </cell>
          <cell r="AN922" t="str">
            <v>vinoy.pr@nambiarbuilders.com</v>
          </cell>
        </row>
        <row r="923">
          <cell r="U923" t="str">
            <v>SVAMITVA LANDMARK</v>
          </cell>
          <cell r="V923" t="str">
            <v>Svamitava Landmarks</v>
          </cell>
          <cell r="W923" t="str">
            <v>Primary</v>
          </cell>
          <cell r="X923" t="str">
            <v>INDIA</v>
          </cell>
          <cell r="Y923" t="str">
            <v>India</v>
          </cell>
          <cell r="Z923">
            <v>560027</v>
          </cell>
          <cell r="AA923" t="str">
            <v>560027</v>
          </cell>
          <cell r="AB923" t="str">
            <v>#110/2, 1st Floor Krishnappa Layout, Lalbagh Road, Bangalore</v>
          </cell>
          <cell r="AC923" t="str">
            <v>No. 110/2, 1st Floor Krishnappa Layout, Lalbagh Road</v>
          </cell>
          <cell r="AD923">
            <v>29</v>
          </cell>
          <cell r="AF923" t="str">
            <v>29</v>
          </cell>
          <cell r="AH923" t="str">
            <v>Bengaluru</v>
          </cell>
          <cell r="AI923" t="str">
            <v>Bangalore</v>
          </cell>
          <cell r="AJ923" t="str">
            <v>Bengaluru</v>
          </cell>
          <cell r="AK923" t="str">
            <v>Yes</v>
          </cell>
          <cell r="AL923" t="str">
            <v>Phone</v>
          </cell>
          <cell r="AM923" t="str">
            <v>purchase@svamitva.com</v>
          </cell>
          <cell r="AN923" t="str">
            <v>purchase@svamitva.com</v>
          </cell>
        </row>
        <row r="924">
          <cell r="U924" t="str">
            <v>Mr. John Jose (Sobha Silicon Oasis - 2192)</v>
          </cell>
          <cell r="V924" t="str">
            <v>Mr John Jose</v>
          </cell>
          <cell r="W924" t="str">
            <v>Primary</v>
          </cell>
          <cell r="X924" t="str">
            <v>INDIA</v>
          </cell>
          <cell r="Y924" t="str">
            <v>India</v>
          </cell>
          <cell r="Z924">
            <v>560100</v>
          </cell>
          <cell r="AA924" t="str">
            <v>560100</v>
          </cell>
          <cell r="AB924" t="str">
            <v>Sobha Silicon Oasisâ€“ Jail Road, Doddanagamangala Village, Pragathi Nagar, Basapura;Basapura;Basapura</v>
          </cell>
          <cell r="AC924" t="str">
            <v>No. 2192, Sobha Silicon Oasis, Jail Road, Doddanagamangala Village, Pragathi Nagar, Basapura</v>
          </cell>
          <cell r="AD924">
            <v>29</v>
          </cell>
          <cell r="AF924" t="str">
            <v>29</v>
          </cell>
          <cell r="AH924" t="str">
            <v>Bengaluru</v>
          </cell>
          <cell r="AI924" t="str">
            <v>BLR</v>
          </cell>
          <cell r="AJ924" t="str">
            <v>Bengaluru</v>
          </cell>
          <cell r="AK924" t="str">
            <v>Yes</v>
          </cell>
          <cell r="AL924" t="str">
            <v>Phone</v>
          </cell>
          <cell r="AN924" t="str">
            <v/>
          </cell>
        </row>
        <row r="925">
          <cell r="U925" t="str">
            <v>Mr. Natarajan G Shankar (Sobha Turquoise Villa - 29)</v>
          </cell>
          <cell r="V925" t="str">
            <v>Mr Natarajan G Shankar</v>
          </cell>
          <cell r="W925" t="str">
            <v>Primary</v>
          </cell>
          <cell r="X925" t="str">
            <v>INDIA</v>
          </cell>
          <cell r="Y925" t="str">
            <v>India</v>
          </cell>
          <cell r="Z925">
            <v>641007</v>
          </cell>
          <cell r="AA925" t="str">
            <v>641007</v>
          </cell>
          <cell r="AB925" t="str">
            <v>Sobha turquoise nagar, Vedapatti Rd,</v>
          </cell>
          <cell r="AC925" t="str">
            <v>Villa-29, Sobha Turquoise Nagar, Vedapatti Road, Vadavalli</v>
          </cell>
          <cell r="AD925">
            <v>33</v>
          </cell>
          <cell r="AF925" t="str">
            <v>33</v>
          </cell>
          <cell r="AH925" t="str">
            <v>Coimbatore</v>
          </cell>
          <cell r="AI925" t="str">
            <v>CBE</v>
          </cell>
          <cell r="AJ925" t="str">
            <v>Coimbatore</v>
          </cell>
          <cell r="AK925" t="str">
            <v>Yes</v>
          </cell>
          <cell r="AN925" t="str">
            <v/>
          </cell>
        </row>
        <row r="926">
          <cell r="U926" t="str">
            <v>Silverstream Developers Private Limited</v>
          </cell>
          <cell r="V926" t="str">
            <v>Silverstream Developers Pvt Ltd</v>
          </cell>
          <cell r="W926" t="str">
            <v>Primary</v>
          </cell>
          <cell r="X926" t="str">
            <v>INDIA</v>
          </cell>
          <cell r="Y926" t="str">
            <v>India</v>
          </cell>
          <cell r="Z926">
            <v>560001</v>
          </cell>
          <cell r="AA926" t="str">
            <v>560001</v>
          </cell>
          <cell r="AB926" t="str">
            <v>Silverstream Developers Pvt Ltd Level 3 &amp; 4, Embassy Diamante, 34 Vittal Mallya Road, Bengaluru</v>
          </cell>
          <cell r="AC926" t="str">
            <v>Silverstream Developers Pvt Ltd Level 3 &amp; 4, Embassy Diamante, 34 Vittal Mallya Road</v>
          </cell>
          <cell r="AD926">
            <v>29</v>
          </cell>
          <cell r="AF926" t="str">
            <v>29</v>
          </cell>
          <cell r="AH926" t="str">
            <v>Bengaluru</v>
          </cell>
          <cell r="AI926" t="str">
            <v>BLR</v>
          </cell>
          <cell r="AJ926" t="str">
            <v>Bengaluru</v>
          </cell>
          <cell r="AK926" t="str">
            <v>Yes</v>
          </cell>
          <cell r="AL926" t="str">
            <v>Phone</v>
          </cell>
          <cell r="AM926" t="str">
            <v>siva.kumar@smartowner.com</v>
          </cell>
          <cell r="AN926" t="str">
            <v>siva.kumar@smartowner.com</v>
          </cell>
        </row>
        <row r="927">
          <cell r="U927" t="str">
            <v>KNK Construction Private Limited</v>
          </cell>
          <cell r="V927" t="str">
            <v>KNK Construction Pvt Ltd</v>
          </cell>
          <cell r="W927" t="str">
            <v>Primary</v>
          </cell>
          <cell r="X927" t="str">
            <v>INDIA</v>
          </cell>
          <cell r="Y927" t="str">
            <v>India</v>
          </cell>
          <cell r="Z927">
            <v>560011</v>
          </cell>
          <cell r="AA927" t="str">
            <v>560011</v>
          </cell>
          <cell r="AB927" t="str">
            <v>Head Office No.359, 7th Cross 10th Main, Ashoka Pillar Road 1st Block Jayanagar</v>
          </cell>
          <cell r="AC927" t="str">
            <v>No. 359, 7th Cross 10th Main, Ashoka Pillar Road, 1st Block</v>
          </cell>
          <cell r="AD927">
            <v>29</v>
          </cell>
          <cell r="AF927" t="str">
            <v>29</v>
          </cell>
          <cell r="AH927" t="str">
            <v>Bengaluru</v>
          </cell>
          <cell r="AI927" t="str">
            <v>BLR</v>
          </cell>
          <cell r="AJ927" t="str">
            <v>Bengaluru</v>
          </cell>
          <cell r="AK927" t="str">
            <v>Yes</v>
          </cell>
          <cell r="AL927" t="str">
            <v>Phone</v>
          </cell>
          <cell r="AM927" t="str">
            <v>rajashekar@knkindia.com</v>
          </cell>
          <cell r="AN927" t="str">
            <v>rajashekar@knkindia.com</v>
          </cell>
        </row>
        <row r="928">
          <cell r="U928" t="str">
            <v>Mr. Alok C P (Sobha Silicon Oasis - 6074)</v>
          </cell>
          <cell r="V928" t="str">
            <v>Mr Alok C P</v>
          </cell>
          <cell r="W928" t="str">
            <v>Primary</v>
          </cell>
          <cell r="X928" t="str">
            <v>INDIA</v>
          </cell>
          <cell r="Y928" t="str">
            <v>India</v>
          </cell>
          <cell r="Z928">
            <v>560100</v>
          </cell>
          <cell r="AA928" t="str">
            <v>560100</v>
          </cell>
          <cell r="AB928" t="str">
            <v xml:space="preserve">Doddanagamangala Village, Pragathi Nagar, Basapura, </v>
          </cell>
          <cell r="AC928" t="str">
            <v>6074, Sobha Silicon Oasis, Doddanagamangala Village, Pragathi Nagar, Basapura</v>
          </cell>
          <cell r="AD928">
            <v>29</v>
          </cell>
          <cell r="AF928" t="str">
            <v>29</v>
          </cell>
          <cell r="AH928" t="str">
            <v>Bengaluru</v>
          </cell>
          <cell r="AI928" t="str">
            <v>BLR</v>
          </cell>
          <cell r="AJ928" t="str">
            <v>Bengaluru</v>
          </cell>
          <cell r="AK928" t="str">
            <v>Yes</v>
          </cell>
          <cell r="AN928" t="str">
            <v/>
          </cell>
        </row>
        <row r="929">
          <cell r="U929" t="str">
            <v>BREN CORPORATION PVT LTD</v>
          </cell>
          <cell r="V929" t="str">
            <v>Bren Corp Pvt Ltd</v>
          </cell>
          <cell r="W929" t="str">
            <v>Primary</v>
          </cell>
          <cell r="X929" t="str">
            <v>INDIA</v>
          </cell>
          <cell r="Y929" t="str">
            <v>India</v>
          </cell>
          <cell r="Z929">
            <v>560095</v>
          </cell>
          <cell r="AA929" t="str">
            <v>560095</v>
          </cell>
          <cell r="AB929" t="str">
            <v>#61, Balavana, 5th A Block, Koramangala,</v>
          </cell>
          <cell r="AC929" t="str">
            <v>No. 61, Balavana, 5th A Block, Koramangala</v>
          </cell>
          <cell r="AD929">
            <v>29</v>
          </cell>
          <cell r="AF929" t="str">
            <v>29</v>
          </cell>
          <cell r="AH929" t="str">
            <v>Bengaluru</v>
          </cell>
          <cell r="AI929" t="str">
            <v>BLR</v>
          </cell>
          <cell r="AJ929" t="str">
            <v>Bengaluru</v>
          </cell>
          <cell r="AK929" t="str">
            <v>Yes</v>
          </cell>
          <cell r="AL929" t="str">
            <v>Phone</v>
          </cell>
          <cell r="AM929" t="str">
            <v>balasubramanian.cm@bren.com</v>
          </cell>
          <cell r="AN929" t="str">
            <v>balasubramanian.cm@bren.com</v>
          </cell>
        </row>
        <row r="930">
          <cell r="U930" t="str">
            <v>Mr. M.Shivaprakash</v>
          </cell>
          <cell r="V930" t="str">
            <v>Mr M Shivaprakash</v>
          </cell>
          <cell r="W930" t="str">
            <v>Primary</v>
          </cell>
          <cell r="X930" t="str">
            <v>INDIA</v>
          </cell>
          <cell r="Y930" t="str">
            <v>India</v>
          </cell>
          <cell r="Z930">
            <v>560009</v>
          </cell>
          <cell r="AA930" t="str">
            <v>560009</v>
          </cell>
          <cell r="AB930" t="str">
            <v>3rd Cross, Gandhinagar,Bangalore</v>
          </cell>
          <cell r="AC930" t="str">
            <v>3rd Cross, Gandhinagar</v>
          </cell>
          <cell r="AD930">
            <v>29</v>
          </cell>
          <cell r="AF930" t="str">
            <v>29</v>
          </cell>
          <cell r="AH930" t="str">
            <v>Bengaluru</v>
          </cell>
          <cell r="AI930" t="str">
            <v>Bangalore</v>
          </cell>
          <cell r="AJ930" t="str">
            <v>Bengaluru</v>
          </cell>
          <cell r="AK930" t="str">
            <v>Yes</v>
          </cell>
          <cell r="AL930" t="str">
            <v>Phone</v>
          </cell>
          <cell r="AM930" t="str">
            <v>mukesh7@gmail.com</v>
          </cell>
          <cell r="AN930" t="str">
            <v>mukesh70@gmail.com</v>
          </cell>
        </row>
        <row r="931">
          <cell r="U931" t="str">
            <v>C Hawkes Enterprises</v>
          </cell>
          <cell r="V931" t="str">
            <v>C Hawkes Enterprises</v>
          </cell>
          <cell r="W931" t="str">
            <v>Primary</v>
          </cell>
          <cell r="X931" t="str">
            <v>INDIA</v>
          </cell>
          <cell r="Y931" t="str">
            <v>India</v>
          </cell>
          <cell r="Z931">
            <v>560078</v>
          </cell>
          <cell r="AA931" t="str">
            <v>560078</v>
          </cell>
          <cell r="AB931" t="str">
            <v>Sobha dewflower, Flat no-H1-232,2nd wing,4th cross road,sarakinagar,1st phase,JP nagar</v>
          </cell>
          <cell r="AC931" t="str">
            <v>Flat No. H1-232, Sobha dewflower, 2nd wing, 4th Cross Road, Sarakinagar, 1st phase, JP Nagar</v>
          </cell>
          <cell r="AD931">
            <v>29</v>
          </cell>
          <cell r="AF931" t="str">
            <v>29</v>
          </cell>
          <cell r="AH931" t="str">
            <v>Bengaluru</v>
          </cell>
          <cell r="AI931" t="str">
            <v>BLR</v>
          </cell>
          <cell r="AJ931" t="str">
            <v>Bengaluru</v>
          </cell>
          <cell r="AK931" t="str">
            <v>Yes</v>
          </cell>
          <cell r="AL931" t="str">
            <v>Phone</v>
          </cell>
          <cell r="AM931" t="str">
            <v>chhawkes@gmail.com</v>
          </cell>
          <cell r="AN931" t="str">
            <v>chhawkes@gmail.com</v>
          </cell>
        </row>
        <row r="932">
          <cell r="U932" t="str">
            <v>Mr. Jacob John (Sobha Dream Acres - 27004)</v>
          </cell>
          <cell r="V932" t="str">
            <v>Mr Jacob John</v>
          </cell>
          <cell r="W932" t="str">
            <v>Primary</v>
          </cell>
          <cell r="X932" t="str">
            <v>INDIA</v>
          </cell>
          <cell r="Y932" t="str">
            <v>India</v>
          </cell>
          <cell r="Z932">
            <v>560087</v>
          </cell>
          <cell r="AA932" t="str">
            <v>560087</v>
          </cell>
          <cell r="AB932" t="str">
            <v>Balagere Road Devasthanagalu Varthur Bengaluru .</v>
          </cell>
          <cell r="AC932" t="str">
            <v>No. 27004, Sobha Dream Acres, Balagere Road, Devasthanagalu, Varthur</v>
          </cell>
          <cell r="AD932">
            <v>29</v>
          </cell>
          <cell r="AF932" t="str">
            <v>29</v>
          </cell>
          <cell r="AH932" t="str">
            <v>Bengaluru</v>
          </cell>
          <cell r="AI932" t="str">
            <v>BLR</v>
          </cell>
          <cell r="AJ932" t="str">
            <v>Bengaluru</v>
          </cell>
          <cell r="AK932" t="str">
            <v>Yes</v>
          </cell>
          <cell r="AN932" t="str">
            <v/>
          </cell>
        </row>
        <row r="933">
          <cell r="U933" t="str">
            <v>Ms. Kavitha Aroor (Sobha Sunbeam - 2093)</v>
          </cell>
          <cell r="V933" t="str">
            <v>Ms Kavitha Aroor</v>
          </cell>
          <cell r="W933" t="str">
            <v>Primary</v>
          </cell>
          <cell r="X933" t="str">
            <v>INDIA</v>
          </cell>
          <cell r="Y933" t="str">
            <v>India</v>
          </cell>
          <cell r="Z933">
            <v>560062</v>
          </cell>
          <cell r="AA933" t="str">
            <v>560062</v>
          </cell>
          <cell r="AB933" t="str">
            <v xml:space="preserve">Nagegowdanapalya,Thalaghattapura, Bengaluru, </v>
          </cell>
          <cell r="AC933" t="str">
            <v>No. 2093, Sobha Sunbeam, Nagegowdanapalya, Thalaghattapura</v>
          </cell>
          <cell r="AD933">
            <v>29</v>
          </cell>
          <cell r="AF933" t="str">
            <v>29</v>
          </cell>
          <cell r="AH933" t="str">
            <v>Bengaluru</v>
          </cell>
          <cell r="AI933" t="str">
            <v>BLR</v>
          </cell>
          <cell r="AJ933" t="str">
            <v>Bengaluru</v>
          </cell>
          <cell r="AK933" t="str">
            <v>Yes</v>
          </cell>
          <cell r="AN933" t="str">
            <v/>
          </cell>
        </row>
        <row r="934">
          <cell r="U934" t="str">
            <v>Mr. Arun Hari (Sobha Arena Square-8121)</v>
          </cell>
          <cell r="V934" t="str">
            <v>Mr Arun Hari</v>
          </cell>
          <cell r="W934" t="str">
            <v>Primary</v>
          </cell>
          <cell r="X934" t="str">
            <v>INDIA</v>
          </cell>
          <cell r="Y934" t="str">
            <v>India</v>
          </cell>
          <cell r="Z934">
            <v>560062</v>
          </cell>
          <cell r="AA934" t="str">
            <v>560062</v>
          </cell>
          <cell r="AB934" t="str">
            <v>Kanakapura Road, Paramount Gardens,Thalaghattapura</v>
          </cell>
          <cell r="AC934" t="str">
            <v>8121, Sobha Arena Square, Kanakapura Road, Paramount Gardens, Thalaghattapura</v>
          </cell>
          <cell r="AD934">
            <v>29</v>
          </cell>
          <cell r="AF934" t="str">
            <v>29</v>
          </cell>
          <cell r="AH934" t="str">
            <v>Bengaluru</v>
          </cell>
          <cell r="AI934" t="str">
            <v>BLR</v>
          </cell>
          <cell r="AJ934" t="str">
            <v>Bengaluru</v>
          </cell>
          <cell r="AK934" t="str">
            <v>Yes</v>
          </cell>
          <cell r="AN934" t="str">
            <v/>
          </cell>
        </row>
        <row r="935">
          <cell r="U935" t="str">
            <v>Mr. Arun Hari (Sobha Arena Square-7011)</v>
          </cell>
          <cell r="V935" t="str">
            <v>Mr Arun Hari</v>
          </cell>
          <cell r="W935" t="str">
            <v>Primary</v>
          </cell>
          <cell r="X935" t="str">
            <v>INDIA</v>
          </cell>
          <cell r="Y935" t="str">
            <v>India</v>
          </cell>
          <cell r="Z935">
            <v>560062</v>
          </cell>
          <cell r="AA935" t="str">
            <v>560062</v>
          </cell>
          <cell r="AB935" t="str">
            <v>Kanakapura Road, Paramount Gardens,Thalaghattapura</v>
          </cell>
          <cell r="AC935" t="str">
            <v>7011, Sobha Arena Square, Kanakapura Road, Paramount Gardens, Thalaghattapura</v>
          </cell>
          <cell r="AD935">
            <v>29</v>
          </cell>
          <cell r="AF935" t="str">
            <v>29</v>
          </cell>
          <cell r="AH935" t="str">
            <v>Bengaluru</v>
          </cell>
          <cell r="AI935" t="str">
            <v>BLR</v>
          </cell>
          <cell r="AJ935" t="str">
            <v>Bengaluru</v>
          </cell>
          <cell r="AK935" t="str">
            <v>Yes</v>
          </cell>
          <cell r="AN935" t="str">
            <v/>
          </cell>
        </row>
        <row r="936">
          <cell r="U936" t="str">
            <v>Mr.Ramesh Srinivasa (Mantri Lithos-1903)</v>
          </cell>
          <cell r="V936" t="str">
            <v>Mr Ramesh Srinivasa</v>
          </cell>
          <cell r="W936" t="str">
            <v>Primary</v>
          </cell>
          <cell r="X936" t="str">
            <v>INDIA</v>
          </cell>
          <cell r="Y936" t="str">
            <v>India</v>
          </cell>
          <cell r="Z936">
            <v>560024</v>
          </cell>
          <cell r="AA936" t="str">
            <v>560024</v>
          </cell>
          <cell r="AB936" t="str">
            <v>Mariyannapalya, Hebbal Kempapura, Bengaluru, Karnataka</v>
          </cell>
          <cell r="AC936" t="str">
            <v>1903, Mantri Lithos</v>
          </cell>
          <cell r="AD936">
            <v>29</v>
          </cell>
          <cell r="AF936" t="str">
            <v>29</v>
          </cell>
          <cell r="AH936" t="str">
            <v>Bengaluru</v>
          </cell>
          <cell r="AI936" t="str">
            <v>BLR</v>
          </cell>
          <cell r="AJ936" t="str">
            <v>Bengaluru</v>
          </cell>
          <cell r="AK936" t="str">
            <v>Yes</v>
          </cell>
          <cell r="AN936" t="str">
            <v/>
          </cell>
        </row>
        <row r="937">
          <cell r="U937" t="str">
            <v>VISTASPACES EPC PVT LTD</v>
          </cell>
          <cell r="V937" t="str">
            <v>Vistaspaces Epc Pvt Ltd</v>
          </cell>
          <cell r="W937" t="str">
            <v>Primary</v>
          </cell>
          <cell r="X937" t="str">
            <v>INDIA</v>
          </cell>
          <cell r="Y937" t="str">
            <v>India</v>
          </cell>
          <cell r="Z937">
            <v>560025</v>
          </cell>
          <cell r="AA937" t="str">
            <v>560025</v>
          </cell>
          <cell r="AB937" t="str">
            <v>NO 11, 3rd Floor, Diamond House, Primrose Road, Bangalore Karnataka, 560025</v>
          </cell>
          <cell r="AC937" t="str">
            <v>No. 11, 3rd Floor, Diamond House, Primrose Road</v>
          </cell>
          <cell r="AD937">
            <v>29</v>
          </cell>
          <cell r="AF937" t="str">
            <v>29</v>
          </cell>
          <cell r="AH937" t="str">
            <v>Bengaluru</v>
          </cell>
          <cell r="AI937" t="str">
            <v>Bangalore</v>
          </cell>
          <cell r="AJ937" t="str">
            <v>Bengaluru</v>
          </cell>
          <cell r="AK937" t="str">
            <v>Yes</v>
          </cell>
          <cell r="AL937" t="str">
            <v>Phone</v>
          </cell>
          <cell r="AM937" t="str">
            <v>chandar.hema@gmail.com</v>
          </cell>
          <cell r="AN937" t="str">
            <v>chandar.hema@gmail.com</v>
          </cell>
        </row>
        <row r="938">
          <cell r="U938" t="str">
            <v>M/S SIRI CONSTRUCTIONS</v>
          </cell>
          <cell r="V938" t="str">
            <v>M/S Siri Constructions</v>
          </cell>
          <cell r="W938" t="str">
            <v>Primary</v>
          </cell>
          <cell r="X938" t="str">
            <v>INDIA</v>
          </cell>
          <cell r="Y938" t="str">
            <v>India</v>
          </cell>
          <cell r="Z938">
            <v>506001</v>
          </cell>
          <cell r="AA938" t="str">
            <v>506001</v>
          </cell>
          <cell r="AB938" t="str">
            <v>Advocates Colony, Hanamkonda,Warangal,Telangana</v>
          </cell>
          <cell r="AC938" t="str">
            <v>Advocates Colony</v>
          </cell>
          <cell r="AD938">
            <v>36</v>
          </cell>
          <cell r="AF938" t="str">
            <v>36</v>
          </cell>
          <cell r="AH938" t="str">
            <v>Hanamkonda</v>
          </cell>
          <cell r="AI938" t="str">
            <v>WAR</v>
          </cell>
          <cell r="AJ938" t="str">
            <v>Warangal</v>
          </cell>
          <cell r="AK938" t="str">
            <v>Yes</v>
          </cell>
          <cell r="AL938" t="str">
            <v>Phone</v>
          </cell>
          <cell r="AM938" t="str">
            <v>ravindarreddi@gmail.com</v>
          </cell>
          <cell r="AN938" t="str">
            <v>ravindarreddi@gmail.com</v>
          </cell>
        </row>
        <row r="939">
          <cell r="U939" t="str">
            <v>Deepak Nexgen Infrastructures Pvt Ltd</v>
          </cell>
          <cell r="V939" t="str">
            <v>Deepak Nexgen Infrastructures Pvt Ltd</v>
          </cell>
          <cell r="W939" t="str">
            <v>Primary</v>
          </cell>
          <cell r="X939" t="str">
            <v>INDIA</v>
          </cell>
          <cell r="Y939" t="str">
            <v>India</v>
          </cell>
          <cell r="Z939">
            <v>520010</v>
          </cell>
          <cell r="AA939" t="str">
            <v>520010</v>
          </cell>
          <cell r="AB939" t="str">
            <v>Plot No.80 LIC Colony, 4th Lane,Opp: ITI College,Vijayawada-520010</v>
          </cell>
          <cell r="AC939" t="str">
            <v>Plot No. 80, LIC Colony, 4th Lane, Opp ITI College</v>
          </cell>
          <cell r="AD939">
            <v>28</v>
          </cell>
          <cell r="AF939" t="str">
            <v>37</v>
          </cell>
          <cell r="AH939" t="str">
            <v>Krishna</v>
          </cell>
          <cell r="AI939" t="str">
            <v>VIJAYAWADA</v>
          </cell>
          <cell r="AJ939" t="str">
            <v>Vijayawada</v>
          </cell>
          <cell r="AK939" t="str">
            <v>Yes</v>
          </cell>
          <cell r="AL939" t="str">
            <v>Phone</v>
          </cell>
          <cell r="AM939" t="str">
            <v>dvnexgen@gmail.com</v>
          </cell>
          <cell r="AN939" t="str">
            <v>dvnexgen@gmail.com</v>
          </cell>
        </row>
        <row r="940">
          <cell r="U940" t="str">
            <v>Mr. Sandeep Pai (Sobha Silicon Oasis - 7031)</v>
          </cell>
          <cell r="V940" t="str">
            <v>Mr Sandeep Pai</v>
          </cell>
          <cell r="W940" t="str">
            <v>Primary</v>
          </cell>
          <cell r="X940" t="str">
            <v>INDIA</v>
          </cell>
          <cell r="Y940" t="str">
            <v>India</v>
          </cell>
          <cell r="Z940">
            <v>560100</v>
          </cell>
          <cell r="AA940" t="str">
            <v>560100</v>
          </cell>
          <cell r="AB940" t="str">
            <v>Hosa Road Doddanagamangala Village, Pragathi Nagar Bengaluru 560100.</v>
          </cell>
          <cell r="AC940" t="str">
            <v>Hosa Road, Pragathi Nagar, Doddanagamangala Village</v>
          </cell>
          <cell r="AD940">
            <v>29</v>
          </cell>
          <cell r="AF940" t="str">
            <v>29</v>
          </cell>
          <cell r="AH940" t="str">
            <v>Bengaluru</v>
          </cell>
          <cell r="AI940" t="str">
            <v>BLR</v>
          </cell>
          <cell r="AJ940" t="str">
            <v>Bengaluru</v>
          </cell>
          <cell r="AK940" t="str">
            <v>Yes</v>
          </cell>
          <cell r="AN940" t="str">
            <v/>
          </cell>
        </row>
        <row r="941">
          <cell r="U941" t="str">
            <v>MILLENNIA REALTORS PRIVATE LIMITED</v>
          </cell>
          <cell r="V941" t="str">
            <v>Millennia Realtors Pvt Ltd</v>
          </cell>
          <cell r="W941" t="str">
            <v>Primary</v>
          </cell>
          <cell r="X941" t="str">
            <v>INDIA</v>
          </cell>
          <cell r="Y941" t="str">
            <v>India</v>
          </cell>
          <cell r="Z941">
            <v>560008</v>
          </cell>
          <cell r="AA941" t="str">
            <v>560008</v>
          </cell>
          <cell r="AB941" t="str">
            <v>No. 1 and 2, Level 12-14, The Millennia, Murphy Road, Ulsoor, Bengaluru (Bangalore) Urban</v>
          </cell>
          <cell r="AC941" t="str">
            <v>No. 1 And 2, Level 12-14, The Millennia, Murphy Road, Ulsoor</v>
          </cell>
          <cell r="AD941">
            <v>29</v>
          </cell>
          <cell r="AF941" t="str">
            <v>29</v>
          </cell>
          <cell r="AH941" t="str">
            <v>Bengaluru</v>
          </cell>
          <cell r="AI941" t="str">
            <v>Bangalore</v>
          </cell>
          <cell r="AJ941" t="str">
            <v>Bengaluru</v>
          </cell>
          <cell r="AK941" t="str">
            <v>Yes</v>
          </cell>
          <cell r="AL941" t="str">
            <v>Phone</v>
          </cell>
          <cell r="AM941" t="str">
            <v>p.malashree@rmzcorp.com</v>
          </cell>
          <cell r="AN941" t="str">
            <v>p.malashree@rmzcorp.com</v>
          </cell>
        </row>
        <row r="942">
          <cell r="U942" t="str">
            <v>Leela Subramanian (Sobha Silicon Oasis - 8044)</v>
          </cell>
          <cell r="V942" t="str">
            <v>Leela Subramanian</v>
          </cell>
          <cell r="W942" t="str">
            <v>Primary</v>
          </cell>
          <cell r="X942" t="str">
            <v>INDIA</v>
          </cell>
          <cell r="Y942" t="str">
            <v>India</v>
          </cell>
          <cell r="Z942">
            <v>560100</v>
          </cell>
          <cell r="AA942" t="str">
            <v>560100</v>
          </cell>
          <cell r="AB942" t="str">
            <v>Hosa Road Doddanagamangala Village, Pragathi Nagar Bengaluru 560100.</v>
          </cell>
          <cell r="AC942" t="str">
            <v>Sobha Silicon Oasis 8044, Hosa Road, Doddanagamangala Village, Pragathi Nagar</v>
          </cell>
          <cell r="AD942">
            <v>29</v>
          </cell>
          <cell r="AF942" t="str">
            <v>29</v>
          </cell>
          <cell r="AH942" t="str">
            <v>Bengaluru</v>
          </cell>
          <cell r="AI942" t="str">
            <v>BLR</v>
          </cell>
          <cell r="AJ942" t="str">
            <v>Bengaluru</v>
          </cell>
          <cell r="AK942" t="str">
            <v>Yes</v>
          </cell>
          <cell r="AL942" t="str">
            <v>Phone</v>
          </cell>
          <cell r="AN942" t="str">
            <v/>
          </cell>
        </row>
        <row r="943">
          <cell r="U943" t="str">
            <v>Mr. James Antony (Sobha Arena Square - 9024)</v>
          </cell>
          <cell r="V943" t="str">
            <v>Mr James Antony</v>
          </cell>
          <cell r="W943" t="str">
            <v>Primary</v>
          </cell>
          <cell r="X943" t="str">
            <v>INDIA</v>
          </cell>
          <cell r="Y943" t="str">
            <v>India</v>
          </cell>
          <cell r="Z943">
            <v>560062</v>
          </cell>
          <cell r="AA943" t="str">
            <v>560062</v>
          </cell>
          <cell r="AB943" t="str">
            <v>15/3, Kanakapura Rd, Paramount Gardens, Talaghattapura, Bengaluru, Karnataka 560062</v>
          </cell>
          <cell r="AC943" t="str">
            <v>No. 9024, Sobha Arena Square, 15/3, Paramount Gardens, Talaghattapura, Kanakapura Road</v>
          </cell>
          <cell r="AD943">
            <v>29</v>
          </cell>
          <cell r="AF943" t="str">
            <v>29</v>
          </cell>
          <cell r="AH943" t="str">
            <v>Bengaluru</v>
          </cell>
          <cell r="AI943" t="str">
            <v>BLR</v>
          </cell>
          <cell r="AJ943" t="str">
            <v>Bengaluru</v>
          </cell>
          <cell r="AK943" t="str">
            <v>Yes</v>
          </cell>
          <cell r="AN943" t="str">
            <v/>
          </cell>
        </row>
        <row r="944">
          <cell r="U944" t="str">
            <v>Mr. Anoop Karuvath (Sobha Winchester - 2152)</v>
          </cell>
          <cell r="V944" t="str">
            <v>Mr Anoop Karuvath</v>
          </cell>
          <cell r="W944" t="str">
            <v>Primary</v>
          </cell>
          <cell r="X944" t="str">
            <v>INDIA</v>
          </cell>
          <cell r="Y944" t="str">
            <v>India</v>
          </cell>
          <cell r="Z944">
            <v>600117</v>
          </cell>
          <cell r="AA944" t="str">
            <v>600117</v>
          </cell>
          <cell r="AB944" t="str">
            <v>200 Feet Radial Rd, Boopathy Nagar, Kovilambakkam, Chennai, Tamil Nadu 600117</v>
          </cell>
          <cell r="AC944" t="str">
            <v>2152, Sobha Winchester, 200 Feet Radial Road, Boopathy Nagar</v>
          </cell>
          <cell r="AD944">
            <v>33</v>
          </cell>
          <cell r="AF944" t="str">
            <v>33</v>
          </cell>
          <cell r="AH944" t="str">
            <v>Chennai</v>
          </cell>
          <cell r="AI944" t="str">
            <v>CHE</v>
          </cell>
          <cell r="AJ944" t="str">
            <v>Chennai</v>
          </cell>
          <cell r="AK944" t="str">
            <v>Yes</v>
          </cell>
          <cell r="AN944" t="str">
            <v/>
          </cell>
        </row>
        <row r="945">
          <cell r="U945" t="str">
            <v>PRIME DEVELOPMENTS</v>
          </cell>
          <cell r="V945" t="str">
            <v>Prime Developments</v>
          </cell>
          <cell r="W945" t="str">
            <v>Primary</v>
          </cell>
          <cell r="X945" t="str">
            <v>INDIA</v>
          </cell>
          <cell r="Y945" t="str">
            <v>India</v>
          </cell>
          <cell r="Z945">
            <v>560010</v>
          </cell>
          <cell r="AA945" t="str">
            <v>560010</v>
          </cell>
          <cell r="AB945" t="str">
            <v>1st Main Road,E Block,2nd stage, Rajaji Nagar,Bangalore- 560010</v>
          </cell>
          <cell r="AC945" t="str">
            <v>1st Main Road, E Block, 2nd Stage, Rajaji Nagar</v>
          </cell>
          <cell r="AD945">
            <v>29</v>
          </cell>
          <cell r="AF945" t="str">
            <v>29</v>
          </cell>
          <cell r="AH945" t="str">
            <v>Bengaluru</v>
          </cell>
          <cell r="AI945" t="str">
            <v>Bangalore</v>
          </cell>
          <cell r="AJ945" t="str">
            <v>Bengaluru</v>
          </cell>
          <cell r="AK945" t="str">
            <v>Yes</v>
          </cell>
          <cell r="AM945" t="str">
            <v>Rmesh@sobh.com</v>
          </cell>
          <cell r="AN945" t="str">
            <v>Rmesh@sobh.com</v>
          </cell>
        </row>
        <row r="946">
          <cell r="U946" t="str">
            <v>Mr. Gurudath Rao (Sobha Silicon Oasis - 7134)</v>
          </cell>
          <cell r="V946" t="str">
            <v>Mr Gurudath Rao</v>
          </cell>
          <cell r="W946" t="str">
            <v>Primary</v>
          </cell>
          <cell r="X946" t="str">
            <v>INDIA</v>
          </cell>
          <cell r="Y946" t="str">
            <v>India</v>
          </cell>
          <cell r="Z946">
            <v>560100</v>
          </cell>
          <cell r="AA946" t="str">
            <v>560100</v>
          </cell>
          <cell r="AB946" t="str">
            <v>Hosa Road Doddanagamangala Village, Pragathi Nagar Bengaluru 560100.</v>
          </cell>
          <cell r="AC946" t="str">
            <v>No. 7134, Sobha Silicon Oasis, Hosa Road, Doddanagamangala Village, Pragathi Nagar</v>
          </cell>
          <cell r="AD946">
            <v>29</v>
          </cell>
          <cell r="AF946" t="str">
            <v>29</v>
          </cell>
          <cell r="AH946" t="str">
            <v>Bengaluru</v>
          </cell>
          <cell r="AI946" t="str">
            <v>BLR</v>
          </cell>
          <cell r="AJ946" t="str">
            <v>Bengaluru</v>
          </cell>
          <cell r="AK946" t="str">
            <v>Yes</v>
          </cell>
          <cell r="AN946" t="str">
            <v/>
          </cell>
        </row>
        <row r="947">
          <cell r="U947" t="str">
            <v>MR. NISHANTH.M.N</v>
          </cell>
          <cell r="V947" t="str">
            <v>Mr Nishanth M N</v>
          </cell>
          <cell r="W947" t="str">
            <v>Primary</v>
          </cell>
          <cell r="X947" t="str">
            <v>INDIA</v>
          </cell>
          <cell r="Y947" t="str">
            <v>India</v>
          </cell>
          <cell r="Z947">
            <v>680022</v>
          </cell>
          <cell r="AA947" t="str">
            <v>680022</v>
          </cell>
          <cell r="AB947" t="str">
            <v>'AATHIRA', SASTHA NAGAR,PATTURAIKAL,THIRUVAMBADI PO, THRISSUR,KERALA-680022</v>
          </cell>
          <cell r="AC947" t="str">
            <v>Sastha Nagar, Patturaikkal, Thiruvambadi Po</v>
          </cell>
          <cell r="AD947">
            <v>32</v>
          </cell>
          <cell r="AF947" t="str">
            <v>32</v>
          </cell>
          <cell r="AH947" t="str">
            <v>Thrissur</v>
          </cell>
          <cell r="AI947" t="str">
            <v>TSR</v>
          </cell>
          <cell r="AJ947" t="str">
            <v/>
          </cell>
          <cell r="AK947" t="str">
            <v>Yes</v>
          </cell>
          <cell r="AN947" t="str">
            <v/>
          </cell>
        </row>
        <row r="948">
          <cell r="U948" t="str">
            <v>Mr. G.Venugopal</v>
          </cell>
          <cell r="V948" t="str">
            <v>Mr G Venugopal</v>
          </cell>
          <cell r="W948" t="str">
            <v>Primary</v>
          </cell>
          <cell r="X948" t="str">
            <v>INDIA</v>
          </cell>
          <cell r="Y948" t="str">
            <v>India</v>
          </cell>
          <cell r="Z948">
            <v>517424</v>
          </cell>
          <cell r="AA948" t="str">
            <v>517424</v>
          </cell>
          <cell r="AB948" t="str">
            <v>C/o T S Chengappa, K Nakkanapali Village, Vkota Mandal Post, Palamner Taluk, Chittoor,Andhra Pradesh</v>
          </cell>
          <cell r="AC948" t="str">
            <v>C/O T S Chengappa, K Nakkanapali Village, Vkota Mandal Post, Palamner Taluk</v>
          </cell>
          <cell r="AD948">
            <v>28</v>
          </cell>
          <cell r="AF948" t="str">
            <v>37</v>
          </cell>
          <cell r="AH948" t="str">
            <v>Chittoor</v>
          </cell>
          <cell r="AI948" t="str">
            <v>CHI</v>
          </cell>
          <cell r="AJ948" t="str">
            <v>Chittoor</v>
          </cell>
          <cell r="AK948" t="str">
            <v>Yes</v>
          </cell>
          <cell r="AN948" t="str">
            <v/>
          </cell>
        </row>
        <row r="949">
          <cell r="U949" t="str">
            <v>Mr. Sunil Kumar (Sobha Silicon Oasis - 9103)</v>
          </cell>
          <cell r="V949" t="str">
            <v>Mr Sunil Kumar</v>
          </cell>
          <cell r="W949" t="str">
            <v>Primary</v>
          </cell>
          <cell r="X949" t="str">
            <v>INDIA</v>
          </cell>
          <cell r="Y949" t="str">
            <v>India</v>
          </cell>
          <cell r="Z949">
            <v>560100</v>
          </cell>
          <cell r="AA949" t="str">
            <v>560100</v>
          </cell>
          <cell r="AB949" t="str">
            <v>Hosa Road Doddanagamangala Village, Pragathi Nagar Bengaluru 560100.</v>
          </cell>
          <cell r="AC949" t="str">
            <v>9103, Sobha Silicon Oasis, Hosa Road, Doddanagamangala Village, Pragathi Nagar</v>
          </cell>
          <cell r="AD949">
            <v>29</v>
          </cell>
          <cell r="AF949" t="str">
            <v>29</v>
          </cell>
          <cell r="AH949" t="str">
            <v>Bengaluru</v>
          </cell>
          <cell r="AI949" t="str">
            <v>BLR</v>
          </cell>
          <cell r="AJ949" t="str">
            <v>Bengaluru</v>
          </cell>
          <cell r="AK949" t="str">
            <v>Yes</v>
          </cell>
          <cell r="AN949" t="str">
            <v/>
          </cell>
        </row>
        <row r="950">
          <cell r="U950" t="str">
            <v>Mr. Suresh Kumar Vazirani (Sobha Morzaria Grandeur-B1-4072)</v>
          </cell>
          <cell r="V950" t="str">
            <v>Mr Suresh Kumar Vazirani</v>
          </cell>
          <cell r="W950" t="str">
            <v>Primary</v>
          </cell>
          <cell r="X950" t="str">
            <v>INDIA</v>
          </cell>
          <cell r="Y950" t="str">
            <v>India</v>
          </cell>
          <cell r="Z950">
            <v>560029</v>
          </cell>
          <cell r="AA950" t="str">
            <v>560029</v>
          </cell>
          <cell r="AB950" t="str">
            <v>4/1, Bannerghatta Main Rd, Bhavani Nagar, S.G. Palya, Bengaluru, Karnataka 560029</v>
          </cell>
          <cell r="AC950" t="str">
            <v>4/1, Bannerghatta Main Road, Bhavani Nagar, S.G. Palya</v>
          </cell>
          <cell r="AD950">
            <v>29</v>
          </cell>
          <cell r="AF950" t="str">
            <v>29</v>
          </cell>
          <cell r="AH950" t="str">
            <v>Bengaluru</v>
          </cell>
          <cell r="AI950" t="str">
            <v>BLR</v>
          </cell>
          <cell r="AJ950" t="str">
            <v>Bengaluru</v>
          </cell>
          <cell r="AK950" t="str">
            <v>Yes</v>
          </cell>
          <cell r="AN950" t="str">
            <v/>
          </cell>
        </row>
        <row r="951">
          <cell r="U951" t="str">
            <v>Ms. Radhika (Sobha Arena Square-7164)</v>
          </cell>
          <cell r="V951" t="str">
            <v>Ms Radhika</v>
          </cell>
          <cell r="W951" t="str">
            <v>Primary</v>
          </cell>
          <cell r="X951" t="str">
            <v>INDIA</v>
          </cell>
          <cell r="Y951" t="str">
            <v>India</v>
          </cell>
          <cell r="Z951">
            <v>560062</v>
          </cell>
          <cell r="AA951" t="str">
            <v>560062</v>
          </cell>
          <cell r="AB951" t="str">
            <v>15/3, Kanakapura Rd, Paramount Gardens, Talaghattapura, Bengaluru, Karnataka 560062</v>
          </cell>
          <cell r="AC951" t="str">
            <v>No. 7164 15/3, Sobha Arena Square, Kanakapura Road, Paramount Gardens, Talaghattapura</v>
          </cell>
          <cell r="AD951">
            <v>29</v>
          </cell>
          <cell r="AF951" t="str">
            <v>29</v>
          </cell>
          <cell r="AH951" t="str">
            <v>Bengaluru</v>
          </cell>
          <cell r="AI951" t="str">
            <v>BLR</v>
          </cell>
          <cell r="AJ951" t="str">
            <v>Bengaluru</v>
          </cell>
          <cell r="AK951" t="str">
            <v>Yes</v>
          </cell>
          <cell r="AN951" t="str">
            <v/>
          </cell>
        </row>
        <row r="952">
          <cell r="U952" t="str">
            <v>Mr. Shyam Babu Chandran (Sobha Silicon Oasis-V1-10051)</v>
          </cell>
          <cell r="V952" t="str">
            <v>Mr Shyam Babu Chandran</v>
          </cell>
          <cell r="W952" t="str">
            <v>Primary</v>
          </cell>
          <cell r="X952" t="str">
            <v>INDIA</v>
          </cell>
          <cell r="Y952" t="str">
            <v>India</v>
          </cell>
          <cell r="Z952">
            <v>560100</v>
          </cell>
          <cell r="AA952" t="str">
            <v>560100</v>
          </cell>
          <cell r="AB952" t="str">
            <v>Hosa Road Doddanagamangala Village, Pragathi Nagar Bengaluru 560100.</v>
          </cell>
          <cell r="AC952" t="str">
            <v>Hosa Road, Doddanagamangala Village, Pragathi Nagar</v>
          </cell>
          <cell r="AD952">
            <v>29</v>
          </cell>
          <cell r="AF952" t="str">
            <v>29</v>
          </cell>
          <cell r="AH952" t="str">
            <v>Bengaluru</v>
          </cell>
          <cell r="AI952" t="str">
            <v>BLR</v>
          </cell>
          <cell r="AJ952" t="str">
            <v>Bengaluru</v>
          </cell>
          <cell r="AK952" t="str">
            <v>Yes</v>
          </cell>
          <cell r="AN952" t="str">
            <v/>
          </cell>
        </row>
        <row r="953">
          <cell r="U953" t="str">
            <v>MODERN SPAACES CONSTRUCTIONS</v>
          </cell>
          <cell r="V953" t="str">
            <v>Modern Spaaces Constructions</v>
          </cell>
          <cell r="W953" t="str">
            <v>Primary</v>
          </cell>
          <cell r="X953" t="str">
            <v>INDIA</v>
          </cell>
          <cell r="Y953" t="str">
            <v>India</v>
          </cell>
          <cell r="Z953">
            <v>562125</v>
          </cell>
          <cell r="AA953" t="str">
            <v>562125</v>
          </cell>
          <cell r="AB953" t="str">
            <v>SY No.73/2, Near Asset Serene Apartment,Chambenahalli Village, Dommasandra PO, Bangalore-562125</v>
          </cell>
          <cell r="AC953" t="str">
            <v>Sy No. 73/2, Near Asset Serene Apartment, Dommasandra Post, Sarjapura Main Road, Chambenahalli Village</v>
          </cell>
          <cell r="AD953">
            <v>29</v>
          </cell>
          <cell r="AF953" t="str">
            <v>29</v>
          </cell>
          <cell r="AH953" t="str">
            <v>Bengaluru</v>
          </cell>
          <cell r="AI953" t="str">
            <v>Bangalore</v>
          </cell>
          <cell r="AJ953" t="str">
            <v>Bengaluru</v>
          </cell>
          <cell r="AK953" t="str">
            <v>Yes</v>
          </cell>
          <cell r="AL953" t="str">
            <v>Phone</v>
          </cell>
          <cell r="AM953" t="str">
            <v>jagadishkm@modernspaaces.com</v>
          </cell>
          <cell r="AN953" t="str">
            <v>jagadishkm@modernspaaces.com</v>
          </cell>
        </row>
        <row r="954">
          <cell r="U954" t="str">
            <v>Nivee Property Developers Pvt Ltd</v>
          </cell>
          <cell r="V954" t="str">
            <v>Nivee Property Developers Pvt Ltd</v>
          </cell>
          <cell r="W954" t="str">
            <v>Primary</v>
          </cell>
          <cell r="X954" t="str">
            <v>INDIA</v>
          </cell>
          <cell r="Y954" t="str">
            <v>India</v>
          </cell>
          <cell r="Z954">
            <v>500073</v>
          </cell>
          <cell r="AA954" t="str">
            <v>500073</v>
          </cell>
          <cell r="AB954" t="str">
            <v>Plot No:46,No.8-3-1090,SRINAGAR COLONY, Hyderabad, Telangana, 500073</v>
          </cell>
          <cell r="AC954" t="str">
            <v>Plot No. 46, No. 8-3-1090, Srinagar Colony</v>
          </cell>
          <cell r="AD954">
            <v>36</v>
          </cell>
          <cell r="AF954" t="str">
            <v>36</v>
          </cell>
          <cell r="AH954" t="str">
            <v>Hyderabad</v>
          </cell>
          <cell r="AI954" t="str">
            <v>HYD</v>
          </cell>
          <cell r="AJ954" t="str">
            <v>Hyderabad</v>
          </cell>
          <cell r="AK954" t="str">
            <v>Yes</v>
          </cell>
          <cell r="AL954" t="str">
            <v>Phone</v>
          </cell>
          <cell r="AM954" t="str">
            <v>purchase@niveeproperty.com</v>
          </cell>
          <cell r="AN954" t="str">
            <v>purchase@niveeproperty.com</v>
          </cell>
        </row>
        <row r="955">
          <cell r="U955" t="str">
            <v>Mr. Ravi Mohanrao Dixit (Sobha Dream Acres-A6-27135)</v>
          </cell>
          <cell r="V955" t="str">
            <v>Mr Ravi Mohanrao Dixit</v>
          </cell>
          <cell r="W955" t="str">
            <v>Primary</v>
          </cell>
          <cell r="X955" t="str">
            <v>INDIA</v>
          </cell>
          <cell r="Y955" t="str">
            <v>India</v>
          </cell>
          <cell r="Z955">
            <v>560087</v>
          </cell>
          <cell r="AA955" t="str">
            <v>560087</v>
          </cell>
          <cell r="AB955" t="str">
            <v>Balagere Road Devasthanagalu Varthur Bengaluru-560087</v>
          </cell>
          <cell r="AC955" t="str">
            <v>Balagere Road, Devasthanagalu, Varthur</v>
          </cell>
          <cell r="AD955">
            <v>29</v>
          </cell>
          <cell r="AF955" t="str">
            <v>29</v>
          </cell>
          <cell r="AH955" t="str">
            <v>Bengaluru</v>
          </cell>
          <cell r="AI955" t="str">
            <v>BLR</v>
          </cell>
          <cell r="AJ955" t="str">
            <v>Bengaluru</v>
          </cell>
          <cell r="AK955" t="str">
            <v>Yes</v>
          </cell>
          <cell r="AN955" t="str">
            <v/>
          </cell>
        </row>
        <row r="956">
          <cell r="U956" t="str">
            <v>Mr. N.R Sreenivasan (Sobha Winchester - 252)</v>
          </cell>
          <cell r="V956" t="str">
            <v>Mr N R Sreenivasan</v>
          </cell>
          <cell r="W956" t="str">
            <v>Primary</v>
          </cell>
          <cell r="X956" t="str">
            <v>INDIA</v>
          </cell>
          <cell r="Y956" t="str">
            <v>India</v>
          </cell>
          <cell r="Z956">
            <v>600117</v>
          </cell>
          <cell r="AA956" t="str">
            <v>600117</v>
          </cell>
          <cell r="AB956" t="str">
            <v>200 Feet Radial Rd, Boopathy Nagar, Kovilambakkam, Chennai, Tamil Nadu 600117</v>
          </cell>
          <cell r="AC956" t="str">
            <v>200 Feet Radial Road, Boopathy Nagar, Kovilambakkam</v>
          </cell>
          <cell r="AD956">
            <v>33</v>
          </cell>
          <cell r="AF956" t="str">
            <v>33</v>
          </cell>
          <cell r="AH956" t="str">
            <v>Chennai</v>
          </cell>
          <cell r="AI956" t="str">
            <v>CHE</v>
          </cell>
          <cell r="AJ956" t="str">
            <v>Chennai</v>
          </cell>
          <cell r="AK956" t="str">
            <v>Yes</v>
          </cell>
          <cell r="AN956" t="str">
            <v/>
          </cell>
        </row>
        <row r="957">
          <cell r="U957" t="str">
            <v>INDUKURI LIFESPACES LLP</v>
          </cell>
          <cell r="V957" t="str">
            <v>Indukuri Lifespaces LLP</v>
          </cell>
          <cell r="W957" t="str">
            <v>Primary</v>
          </cell>
          <cell r="X957" t="str">
            <v>INDIA</v>
          </cell>
          <cell r="Y957" t="str">
            <v>India</v>
          </cell>
          <cell r="Z957">
            <v>500033</v>
          </cell>
          <cell r="AA957" t="str">
            <v>500033</v>
          </cell>
          <cell r="AB957" t="str">
            <v>973/A, floor-Jubilee Hills, , Road No 45, Hyderabad, Telangana, 500033</v>
          </cell>
          <cell r="AC957" t="str">
            <v>No.973/A, Floor-Jubilee Hills, Road No .45</v>
          </cell>
          <cell r="AD957">
            <v>36</v>
          </cell>
          <cell r="AF957" t="str">
            <v>36</v>
          </cell>
          <cell r="AH957" t="str">
            <v>Hyderabad</v>
          </cell>
          <cell r="AI957" t="str">
            <v>HYD</v>
          </cell>
          <cell r="AJ957" t="str">
            <v>Hyderabad</v>
          </cell>
          <cell r="AK957" t="str">
            <v>Yes</v>
          </cell>
          <cell r="AL957" t="str">
            <v>Phone</v>
          </cell>
          <cell r="AM957" t="str">
            <v>dayakar.i@indukurilifespaces.com</v>
          </cell>
          <cell r="AN957" t="str">
            <v>dayakar.i@indukurilifespaces.com</v>
          </cell>
        </row>
        <row r="958">
          <cell r="U958" t="str">
            <v>Mr. Rahul Sonawane (Sobha Silicon Oasis – 11041)</v>
          </cell>
          <cell r="V958" t="str">
            <v>Mr Rahul Sonawane</v>
          </cell>
          <cell r="W958" t="str">
            <v>Primary</v>
          </cell>
          <cell r="X958" t="str">
            <v>INDIA</v>
          </cell>
          <cell r="Y958" t="str">
            <v>India</v>
          </cell>
          <cell r="Z958">
            <v>560100</v>
          </cell>
          <cell r="AA958" t="str">
            <v>560100</v>
          </cell>
          <cell r="AB958" t="str">
            <v>Hosa Road Doddanagamangala Village, Pragathi Nagar Bengaluru 560100.</v>
          </cell>
          <cell r="AC958" t="str">
            <v>Hosa Road, Pragathi Nagar, Doddanagamangala Village</v>
          </cell>
          <cell r="AD958">
            <v>29</v>
          </cell>
          <cell r="AF958" t="str">
            <v>29</v>
          </cell>
          <cell r="AH958" t="str">
            <v>Bengaluru</v>
          </cell>
          <cell r="AI958" t="str">
            <v>BLR</v>
          </cell>
          <cell r="AJ958" t="str">
            <v>Bengaluru</v>
          </cell>
          <cell r="AK958" t="str">
            <v>Yes</v>
          </cell>
          <cell r="AN958" t="str">
            <v/>
          </cell>
        </row>
        <row r="959">
          <cell r="U959" t="str">
            <v>Mrs.S.George (Divyasree 77 Place -B1-1507)</v>
          </cell>
          <cell r="V959" t="str">
            <v>Mrs S George</v>
          </cell>
          <cell r="W959" t="str">
            <v>Primary</v>
          </cell>
          <cell r="X959" t="str">
            <v>INDIA</v>
          </cell>
          <cell r="Y959" t="str">
            <v>India</v>
          </cell>
          <cell r="Z959">
            <v>560037</v>
          </cell>
          <cell r="AA959" t="str">
            <v>560037</v>
          </cell>
          <cell r="AB959" t="str">
            <v>Yemlur Main Road, Off, Old Airport Road, Bengaluru, Karnataka 560037</v>
          </cell>
          <cell r="AC959" t="str">
            <v>No. B1-1507, Divyasree 77 Place, Yemlur Main Road, Off, Old Airport Road</v>
          </cell>
          <cell r="AD959">
            <v>29</v>
          </cell>
          <cell r="AF959" t="str">
            <v>29</v>
          </cell>
          <cell r="AH959" t="str">
            <v>Bengaluru</v>
          </cell>
          <cell r="AI959" t="str">
            <v>BLR</v>
          </cell>
          <cell r="AJ959" t="str">
            <v>Bengaluru</v>
          </cell>
          <cell r="AK959" t="str">
            <v>Yes</v>
          </cell>
          <cell r="AN959" t="str">
            <v/>
          </cell>
        </row>
        <row r="960">
          <cell r="U960" t="str">
            <v>MR.C.A NAGESHA (SOBHA ARENA SQUARE - 9052)</v>
          </cell>
          <cell r="V960" t="str">
            <v>Mr CA Nagesha</v>
          </cell>
          <cell r="W960" t="str">
            <v>Primary</v>
          </cell>
          <cell r="X960" t="str">
            <v>INDIA</v>
          </cell>
          <cell r="Y960" t="str">
            <v>India</v>
          </cell>
          <cell r="Z960">
            <v>560062</v>
          </cell>
          <cell r="AA960" t="str">
            <v>560062</v>
          </cell>
          <cell r="AB960" t="str">
            <v>15/3, Kanakapura Rd, Paramount Gardens, Talaghattapura, Bengaluru, Karnataka 560062</v>
          </cell>
          <cell r="AC960" t="str">
            <v>15/3, 9052, Soha Arena Square, Paramount Gardens, Kanakapura Road, Talaghattapura</v>
          </cell>
          <cell r="AD960">
            <v>29</v>
          </cell>
          <cell r="AF960" t="str">
            <v>29</v>
          </cell>
          <cell r="AH960" t="str">
            <v>Bengaluru</v>
          </cell>
          <cell r="AI960" t="str">
            <v>BLR</v>
          </cell>
          <cell r="AJ960" t="str">
            <v>Bengaluru</v>
          </cell>
          <cell r="AK960" t="str">
            <v>Yes</v>
          </cell>
          <cell r="AN960" t="str">
            <v/>
          </cell>
        </row>
        <row r="961">
          <cell r="U961" t="str">
            <v>Mrs.Kamakshi Krishnan (Sobha Valley View-3053)</v>
          </cell>
          <cell r="V961" t="str">
            <v>Mrs Kamakshi Krishnan</v>
          </cell>
          <cell r="W961" t="str">
            <v>Primary</v>
          </cell>
          <cell r="X961" t="str">
            <v>INDIA</v>
          </cell>
          <cell r="Y961" t="str">
            <v>India</v>
          </cell>
          <cell r="Z961">
            <v>560085</v>
          </cell>
          <cell r="AA961" t="str">
            <v>560085</v>
          </cell>
          <cell r="AB961" t="str">
            <v>V Legacy Rd, Banashankari 3rd Stage, Hosakerehalli, Bengaluru, Karnataka 560085</v>
          </cell>
          <cell r="AC961" t="str">
            <v>3rd Stage, V Legacy Road, Banashankari, Hosakerehalli</v>
          </cell>
          <cell r="AD961">
            <v>29</v>
          </cell>
          <cell r="AF961" t="str">
            <v>29</v>
          </cell>
          <cell r="AH961" t="str">
            <v>Bengaluru</v>
          </cell>
          <cell r="AI961" t="str">
            <v>BLR</v>
          </cell>
          <cell r="AJ961" t="str">
            <v>Bengaluru</v>
          </cell>
          <cell r="AK961" t="str">
            <v>Yes</v>
          </cell>
          <cell r="AN961" t="str">
            <v/>
          </cell>
        </row>
        <row r="962">
          <cell r="U962" t="str">
            <v>OM SREE BUILDERS &amp; DEVELOPERS LLP</v>
          </cell>
          <cell r="V962" t="str">
            <v>Om Sree Builders &amp; Developers LLP</v>
          </cell>
          <cell r="W962" t="str">
            <v>Primary</v>
          </cell>
          <cell r="X962" t="str">
            <v>INDIA</v>
          </cell>
          <cell r="Y962" t="str">
            <v>India</v>
          </cell>
          <cell r="Z962">
            <v>500087</v>
          </cell>
          <cell r="AA962" t="str">
            <v>500087</v>
          </cell>
          <cell r="AB962" t="str">
            <v>H. #. 5-8-40, RAINBOW FARM BESIDE VALERIAN SCHOOL YAPRAL,MALKAJGIRI, Medchal Malkajgiri TELANGANA</v>
          </cell>
          <cell r="AC962" t="str">
            <v>H No. 5-8-40, Rainbow Farm, Beside Valerian School Yapral, Medchal Malkajgiri</v>
          </cell>
          <cell r="AD962">
            <v>36</v>
          </cell>
          <cell r="AF962" t="str">
            <v>36</v>
          </cell>
          <cell r="AH962" t="str">
            <v>Hyderabad</v>
          </cell>
          <cell r="AI962" t="str">
            <v>HYDERABAD</v>
          </cell>
          <cell r="AJ962" t="str">
            <v>Hyderabad</v>
          </cell>
          <cell r="AK962" t="str">
            <v>Yes</v>
          </cell>
          <cell r="AL962" t="str">
            <v>Phone</v>
          </cell>
          <cell r="AM962" t="str">
            <v>info@omsree.com</v>
          </cell>
          <cell r="AN962" t="str">
            <v>info@omsree.com</v>
          </cell>
        </row>
        <row r="963">
          <cell r="U963" t="str">
            <v>Mr. Vipin (Sobha Silicon Oasis - 9054)</v>
          </cell>
          <cell r="V963" t="str">
            <v>Mr Vipin</v>
          </cell>
          <cell r="W963" t="str">
            <v>Primary</v>
          </cell>
          <cell r="X963" t="str">
            <v>INDIA</v>
          </cell>
          <cell r="Y963" t="str">
            <v>India</v>
          </cell>
          <cell r="Z963">
            <v>560100</v>
          </cell>
          <cell r="AA963" t="str">
            <v>560100</v>
          </cell>
          <cell r="AB963" t="str">
            <v>Jail Road Doddanagamangala Village, Pragathi Nagar Hosa Road Bangalore</v>
          </cell>
          <cell r="AC963" t="str">
            <v>Jail Road Doddanagamangala Village, Pragathi Nagar, Hosa Road</v>
          </cell>
          <cell r="AD963">
            <v>29</v>
          </cell>
          <cell r="AF963" t="str">
            <v>29</v>
          </cell>
          <cell r="AH963" t="str">
            <v>Bengaluru</v>
          </cell>
          <cell r="AI963" t="str">
            <v>Bangalore</v>
          </cell>
          <cell r="AJ963" t="str">
            <v>Bengaluru</v>
          </cell>
          <cell r="AK963" t="str">
            <v>Yes</v>
          </cell>
          <cell r="AN963" t="str">
            <v/>
          </cell>
        </row>
        <row r="964">
          <cell r="U964" t="str">
            <v>Mr. Amith Kumar (Sobha Morzaria Grandeur - 4004)</v>
          </cell>
          <cell r="V964" t="str">
            <v>Mr Amith Kumar</v>
          </cell>
          <cell r="W964" t="str">
            <v>Primary</v>
          </cell>
          <cell r="X964" t="str">
            <v>INDIA</v>
          </cell>
          <cell r="Y964" t="str">
            <v>India</v>
          </cell>
          <cell r="Z964">
            <v>560029</v>
          </cell>
          <cell r="AA964" t="str">
            <v>560029</v>
          </cell>
          <cell r="AB964" t="str">
            <v>4/1, Bannerghatta Main Rd, Bhavani Nagar, S.G. Palya, Bengaluru, Karnataka</v>
          </cell>
          <cell r="AC964" t="str">
            <v>4004, Sobha Morzaria Grandeur, 4/1, Bannerghatta Main Rd, Bhavani Nagar, S G Palya</v>
          </cell>
          <cell r="AD964">
            <v>29</v>
          </cell>
          <cell r="AF964" t="str">
            <v>29</v>
          </cell>
          <cell r="AH964" t="str">
            <v>Bengaluru</v>
          </cell>
          <cell r="AI964" t="str">
            <v>BLR</v>
          </cell>
          <cell r="AJ964" t="str">
            <v>Bengaluru</v>
          </cell>
          <cell r="AK964" t="str">
            <v>Yes</v>
          </cell>
          <cell r="AN964" t="str">
            <v/>
          </cell>
        </row>
        <row r="965">
          <cell r="U965" t="str">
            <v>Mr. G R Pande (Sobha Silicon Oasis - 11151)</v>
          </cell>
          <cell r="V965" t="str">
            <v>Mr G R Pande</v>
          </cell>
          <cell r="W965" t="str">
            <v>Primary</v>
          </cell>
          <cell r="X965" t="str">
            <v>INDIA</v>
          </cell>
          <cell r="Y965" t="str">
            <v>India</v>
          </cell>
          <cell r="Z965">
            <v>560100</v>
          </cell>
          <cell r="AA965" t="str">
            <v>560100</v>
          </cell>
          <cell r="AB965" t="str">
            <v>Jail Road Doddanagamangala Village, Pragathi Nagar Hosa Road Bangalore</v>
          </cell>
          <cell r="AC965" t="str">
            <v>No. 11151, Sobha Silicon Oasis, Jail Road, Doddanagamangala Village, Pragathi Nagar, Hosa Road</v>
          </cell>
          <cell r="AD965">
            <v>29</v>
          </cell>
          <cell r="AF965" t="str">
            <v>29</v>
          </cell>
          <cell r="AH965" t="str">
            <v>Bengaluru</v>
          </cell>
          <cell r="AI965" t="str">
            <v>Bangalore</v>
          </cell>
          <cell r="AJ965" t="str">
            <v>Bengaluru</v>
          </cell>
          <cell r="AK965" t="str">
            <v>Yes</v>
          </cell>
          <cell r="AN965" t="str">
            <v/>
          </cell>
        </row>
        <row r="966">
          <cell r="U966" t="str">
            <v>Raka Constructions</v>
          </cell>
          <cell r="V966" t="str">
            <v>Raka Constructions</v>
          </cell>
          <cell r="W966" t="str">
            <v>Primary</v>
          </cell>
          <cell r="X966" t="str">
            <v>INDIA</v>
          </cell>
          <cell r="Y966" t="str">
            <v>India</v>
          </cell>
          <cell r="Z966">
            <v>506001</v>
          </cell>
          <cell r="AA966" t="str">
            <v>506001</v>
          </cell>
          <cell r="AB966" t="str">
            <v>1-7-1259/E/5, Siri Enclave, Advocates Colony, Hanamkonda, Warangal Urban</v>
          </cell>
          <cell r="AC966" t="str">
            <v>No. 1-7-1259/E/5, Siri Enclave, Advocates Colony, Hanamkonda Urban</v>
          </cell>
          <cell r="AD966">
            <v>36</v>
          </cell>
          <cell r="AF966" t="str">
            <v>36</v>
          </cell>
          <cell r="AH966" t="str">
            <v>Warangal</v>
          </cell>
          <cell r="AI966" t="str">
            <v>WAR</v>
          </cell>
          <cell r="AJ966" t="str">
            <v>Warangal</v>
          </cell>
          <cell r="AK966" t="str">
            <v>Yes</v>
          </cell>
          <cell r="AL966" t="str">
            <v>Phone</v>
          </cell>
          <cell r="AM966" t="str">
            <v>siddimahesh9@gmail.com</v>
          </cell>
          <cell r="AN966" t="str">
            <v>siddimahesh9@gmail.com</v>
          </cell>
        </row>
        <row r="967">
          <cell r="U967" t="str">
            <v>Mr. Syed Nizamuddin (Sobha Winchester - 143)</v>
          </cell>
          <cell r="V967" t="str">
            <v>Mr Syed Nizamuddin</v>
          </cell>
          <cell r="W967" t="str">
            <v>Primary</v>
          </cell>
          <cell r="X967" t="str">
            <v>INDIA</v>
          </cell>
          <cell r="Y967" t="str">
            <v>India</v>
          </cell>
          <cell r="Z967">
            <v>600117</v>
          </cell>
          <cell r="AA967" t="str">
            <v>600117</v>
          </cell>
          <cell r="AB967" t="str">
            <v>200 Feet Radial Rd, Boopathy Nagar, Kovilambakkam, Chennai, Tamil Nadu</v>
          </cell>
          <cell r="AC967" t="str">
            <v>143, Sobha Winchester, 200 Feet Radial Road, Boopathy Nagar, Kovilambakkam</v>
          </cell>
          <cell r="AD967">
            <v>33</v>
          </cell>
          <cell r="AF967" t="str">
            <v>33</v>
          </cell>
          <cell r="AH967" t="str">
            <v>Chennai</v>
          </cell>
          <cell r="AI967" t="str">
            <v>CHE</v>
          </cell>
          <cell r="AJ967" t="str">
            <v>Chennai</v>
          </cell>
          <cell r="AK967" t="str">
            <v>Yes</v>
          </cell>
          <cell r="AN967" t="str">
            <v/>
          </cell>
        </row>
        <row r="968">
          <cell r="U968" t="str">
            <v>Mr. Dasu Adanala (Sobha Palmcourt- 4073)</v>
          </cell>
          <cell r="V968" t="str">
            <v>Mr Dasu Adanala</v>
          </cell>
          <cell r="W968" t="str">
            <v>Primary</v>
          </cell>
          <cell r="X968" t="str">
            <v>INDIA</v>
          </cell>
          <cell r="Y968" t="str">
            <v>India</v>
          </cell>
          <cell r="Z968">
            <v>560064</v>
          </cell>
          <cell r="AA968" t="str">
            <v>560064</v>
          </cell>
          <cell r="AB968" t="str">
            <v>Kogilu Main Rd, Maruthi Nagar, Yelahanka, Bengaluru, Karnataka</v>
          </cell>
          <cell r="AC968" t="str">
            <v>No. 4073, Sobha Palmcourt, Kogilu Main Road, Maruthi Nagar, Yelahanka</v>
          </cell>
          <cell r="AD968">
            <v>29</v>
          </cell>
          <cell r="AF968" t="str">
            <v>29</v>
          </cell>
          <cell r="AH968" t="str">
            <v>Bengaluru</v>
          </cell>
          <cell r="AI968" t="str">
            <v>BLR</v>
          </cell>
          <cell r="AJ968" t="str">
            <v>Bengaluru</v>
          </cell>
          <cell r="AK968" t="str">
            <v>Yes</v>
          </cell>
          <cell r="AN968" t="str">
            <v/>
          </cell>
        </row>
        <row r="969">
          <cell r="U969" t="str">
            <v>Mr. Praveen Krishna (Sobha Lifestyle Villa - 114)</v>
          </cell>
          <cell r="V969" t="str">
            <v>Mr Praveen Krishna</v>
          </cell>
          <cell r="W969" t="str">
            <v>Primary</v>
          </cell>
          <cell r="X969" t="str">
            <v>INDIA</v>
          </cell>
          <cell r="Y969" t="str">
            <v>India</v>
          </cell>
          <cell r="Z969">
            <v>562110</v>
          </cell>
          <cell r="AA969" t="str">
            <v>562110</v>
          </cell>
          <cell r="AB969" t="str">
            <v>IVC Road, Off, Bellary Rd, near International airport, Devanahalli, Bengaluru, Karnataka</v>
          </cell>
          <cell r="AC969" t="str">
            <v>114, Sobha Lifestyle Villa, IVC Road, Off Bellary Road, Near International Airport, Devanahalli</v>
          </cell>
          <cell r="AD969">
            <v>29</v>
          </cell>
          <cell r="AF969" t="str">
            <v>29</v>
          </cell>
          <cell r="AH969" t="str">
            <v>Bengaluru</v>
          </cell>
          <cell r="AI969" t="str">
            <v>Ballari</v>
          </cell>
          <cell r="AJ969" t="str">
            <v>Bengaluru</v>
          </cell>
          <cell r="AK969" t="str">
            <v>Yes</v>
          </cell>
          <cell r="AN969" t="str">
            <v/>
          </cell>
        </row>
        <row r="970">
          <cell r="U970" t="str">
            <v>CX CONSULTANCY SERVICES  (Sobha westhill Villa-5)</v>
          </cell>
          <cell r="V970" t="str">
            <v>CX Consultancy Services</v>
          </cell>
          <cell r="W970" t="str">
            <v>Primary</v>
          </cell>
          <cell r="X970" t="str">
            <v>INDIA</v>
          </cell>
          <cell r="Y970" t="str">
            <v>India</v>
          </cell>
          <cell r="Z970">
            <v>600125</v>
          </cell>
          <cell r="AA970" t="str">
            <v>600125</v>
          </cell>
          <cell r="AB970" t="str">
            <v>P6B4C, XS REAL APARTMENTS, NETHAJI STREET, RAJA RAJESWARI NAGAR,MADHANANDAPURAM,CHENNAI-600125</v>
          </cell>
          <cell r="AC970" t="str">
            <v>P6B4C, , Sobha westhill Villa-5, Xs Real Apartments, Nethaji Street, Raja Rajeswari Nagar, Madhanandapuram</v>
          </cell>
          <cell r="AD970">
            <v>33</v>
          </cell>
          <cell r="AF970" t="str">
            <v>33</v>
          </cell>
          <cell r="AH970" t="str">
            <v>Chennai</v>
          </cell>
          <cell r="AI970" t="str">
            <v>CHE</v>
          </cell>
          <cell r="AJ970" t="str">
            <v>Chennai</v>
          </cell>
          <cell r="AK970" t="str">
            <v>Yes</v>
          </cell>
          <cell r="AL970" t="str">
            <v>Phone</v>
          </cell>
          <cell r="AM970" t="str">
            <v>vijayan.chandrababu@gmail.com</v>
          </cell>
          <cell r="AN970" t="str">
            <v>vijayan.chandrababu@gmail.com</v>
          </cell>
        </row>
        <row r="971">
          <cell r="U971" t="str">
            <v>MALABAR GOLD PRIVATE LIMITED</v>
          </cell>
          <cell r="V971" t="str">
            <v>Malabar Gold Pvt Ltd</v>
          </cell>
          <cell r="W971" t="str">
            <v>Primary</v>
          </cell>
          <cell r="X971" t="str">
            <v>INDIA</v>
          </cell>
          <cell r="Y971" t="str">
            <v>India</v>
          </cell>
          <cell r="Z971">
            <v>673571</v>
          </cell>
          <cell r="AA971" t="str">
            <v>673571</v>
          </cell>
          <cell r="AB971" t="str">
            <v>MALABAR GROUP, MONTANA ESTATES,PERINGOLAM (PO), CALICUT,KERALA-673571</v>
          </cell>
          <cell r="AC971" t="str">
            <v>Malabar Group, Montana Estates, Peringolam (Po)</v>
          </cell>
          <cell r="AD971">
            <v>32</v>
          </cell>
          <cell r="AF971" t="str">
            <v>32</v>
          </cell>
          <cell r="AH971" t="str">
            <v>Calicut</v>
          </cell>
          <cell r="AI971" t="str">
            <v>CALI</v>
          </cell>
          <cell r="AJ971" t="str">
            <v>Calicut</v>
          </cell>
          <cell r="AK971" t="str">
            <v>Yes</v>
          </cell>
          <cell r="AL971" t="str">
            <v>Phone</v>
          </cell>
          <cell r="AM971" t="str">
            <v>vinod.c@malabardevelopers.com</v>
          </cell>
          <cell r="AN971" t="str">
            <v>vinod.c@malabardevelopers.com</v>
          </cell>
        </row>
        <row r="972">
          <cell r="U972" t="str">
            <v>Mr. Nagaraj Kulkarni (Sobha Silicon Oasis - 10071)</v>
          </cell>
          <cell r="V972" t="str">
            <v>Mr Nagaraj Kulkarni</v>
          </cell>
          <cell r="W972" t="str">
            <v>Primary</v>
          </cell>
          <cell r="X972" t="str">
            <v>INDIA</v>
          </cell>
          <cell r="Y972" t="str">
            <v>India</v>
          </cell>
          <cell r="Z972">
            <v>560100</v>
          </cell>
          <cell r="AA972" t="str">
            <v>560100</v>
          </cell>
          <cell r="AB972" t="str">
            <v>Hosa Road Doddanagamangala Village, Pragathi Nagar Bengaluru 560100.</v>
          </cell>
          <cell r="AC972" t="str">
            <v>Hosa Road, Doddanagamangala Village, Pragathi Nagar</v>
          </cell>
          <cell r="AD972">
            <v>29</v>
          </cell>
          <cell r="AF972" t="str">
            <v>29</v>
          </cell>
          <cell r="AH972" t="str">
            <v>Bengaluru</v>
          </cell>
          <cell r="AI972" t="str">
            <v>BLR</v>
          </cell>
          <cell r="AJ972" t="str">
            <v>Bengaluru</v>
          </cell>
          <cell r="AK972" t="str">
            <v>Yes</v>
          </cell>
          <cell r="AN972" t="str">
            <v/>
          </cell>
        </row>
        <row r="973">
          <cell r="U973" t="str">
            <v>ANMOL CONSTRUCTIONS DEVELOPERS &amp; INFRA</v>
          </cell>
          <cell r="V973" t="str">
            <v>Anmol Constructions Developers &amp; Infra</v>
          </cell>
          <cell r="W973" t="str">
            <v>Primary</v>
          </cell>
          <cell r="X973" t="str">
            <v>INDIA</v>
          </cell>
          <cell r="Y973" t="str">
            <v>India</v>
          </cell>
          <cell r="Z973">
            <v>506001</v>
          </cell>
          <cell r="AA973" t="str">
            <v>506001</v>
          </cell>
          <cell r="AB973" t="str">
            <v>ANMOL RESIDENCY H.NO.2-7-1236, CENTRAL EXCISE COLONY BHAVANI NAGAR,HANAMKONDA,WARANGAL-506001</v>
          </cell>
          <cell r="AC973" t="str">
            <v>Anmol Residency H.No. 2-7-1236, Central Excise Colony Bhavani Nagar, Hanamkonda</v>
          </cell>
          <cell r="AD973">
            <v>36</v>
          </cell>
          <cell r="AF973" t="str">
            <v>36</v>
          </cell>
          <cell r="AH973" t="str">
            <v>Warangal</v>
          </cell>
          <cell r="AI973" t="str">
            <v>WAR</v>
          </cell>
          <cell r="AJ973" t="str">
            <v>Warangal</v>
          </cell>
          <cell r="AK973" t="str">
            <v>Yes</v>
          </cell>
          <cell r="AL973" t="str">
            <v>Phone</v>
          </cell>
          <cell r="AM973" t="str">
            <v>psateesh197@gmail.com</v>
          </cell>
          <cell r="AN973" t="str">
            <v>psateesh1970@gmail.com</v>
          </cell>
        </row>
        <row r="974">
          <cell r="U974" t="str">
            <v>SURYA CONSTRUCTIONS</v>
          </cell>
          <cell r="V974" t="str">
            <v>Surya Constructions</v>
          </cell>
          <cell r="W974" t="str">
            <v>Primary</v>
          </cell>
          <cell r="X974" t="str">
            <v>INDIA</v>
          </cell>
          <cell r="Y974" t="str">
            <v>India</v>
          </cell>
          <cell r="Z974">
            <v>506001</v>
          </cell>
          <cell r="AA974" t="str">
            <v>506001</v>
          </cell>
          <cell r="AB974" t="str">
            <v>2-7-779/1, Central Excise Colony, Hanamkonda, Warangal Urban, Telangana, 506001</v>
          </cell>
          <cell r="AC974" t="str">
            <v>No. 2-7-779/1, Central Excise Colony, Hanamkonda</v>
          </cell>
          <cell r="AD974">
            <v>36</v>
          </cell>
          <cell r="AF974" t="str">
            <v>36</v>
          </cell>
          <cell r="AH974" t="str">
            <v/>
          </cell>
          <cell r="AI974" t="str">
            <v>WAR</v>
          </cell>
          <cell r="AJ974" t="str">
            <v>Warangal</v>
          </cell>
          <cell r="AK974" t="str">
            <v>Yes</v>
          </cell>
          <cell r="AL974" t="str">
            <v>Phone</v>
          </cell>
          <cell r="AM974" t="str">
            <v>harsha229.hv@gmail.com</v>
          </cell>
          <cell r="AN974" t="str">
            <v>harsha229.hv@gmail.com</v>
          </cell>
        </row>
        <row r="975">
          <cell r="U975" t="str">
            <v>Mrs. Latha Venkata Pidaparthy (Sobha Silicon Oasis - 10022)</v>
          </cell>
          <cell r="V975" t="str">
            <v>Mrs Latha Venkata Pidaparthy</v>
          </cell>
          <cell r="W975" t="str">
            <v>Primary</v>
          </cell>
          <cell r="X975" t="str">
            <v>INDIA</v>
          </cell>
          <cell r="Y975" t="str">
            <v>India</v>
          </cell>
          <cell r="Z975">
            <v>560100</v>
          </cell>
          <cell r="AA975" t="str">
            <v>560100</v>
          </cell>
          <cell r="AB975" t="str">
            <v>Hosa Road Doddanagamangala Village, Pragathi Nagar Bengaluru 560100.</v>
          </cell>
          <cell r="AC975" t="str">
            <v>Hosa Road, Doddanagamangala Village, Pragathi Nagar</v>
          </cell>
          <cell r="AD975">
            <v>29</v>
          </cell>
          <cell r="AF975" t="str">
            <v>29</v>
          </cell>
          <cell r="AH975" t="str">
            <v>Bengaluru</v>
          </cell>
          <cell r="AI975" t="str">
            <v>BLR</v>
          </cell>
          <cell r="AJ975" t="str">
            <v>Bengaluru</v>
          </cell>
          <cell r="AK975" t="str">
            <v>Yes</v>
          </cell>
          <cell r="AN975" t="str">
            <v/>
          </cell>
        </row>
        <row r="976">
          <cell r="U976" t="str">
            <v>Mr. Rivi Varghese (Sobha Jasmine - 4061)</v>
          </cell>
          <cell r="V976" t="str">
            <v>Mr Rivi Varghese</v>
          </cell>
          <cell r="W976" t="str">
            <v>Primary</v>
          </cell>
          <cell r="X976" t="str">
            <v>INDIA</v>
          </cell>
          <cell r="Y976" t="str">
            <v>India</v>
          </cell>
          <cell r="Z976">
            <v>560103</v>
          </cell>
          <cell r="AA976" t="str">
            <v>560103</v>
          </cell>
          <cell r="AB976" t="str">
            <v>Sobha Jasmine, Green Glen Layout,Belandur,Bangalore-560103</v>
          </cell>
          <cell r="AC976" t="str">
            <v>4061, Sobha Jasmine, Green Glen Layout, Bellandur</v>
          </cell>
          <cell r="AD976">
            <v>29</v>
          </cell>
          <cell r="AF976" t="str">
            <v>29</v>
          </cell>
          <cell r="AH976" t="str">
            <v>Bengaluru</v>
          </cell>
          <cell r="AI976" t="str">
            <v>Bangalore</v>
          </cell>
          <cell r="AJ976" t="str">
            <v>Bengaluru</v>
          </cell>
          <cell r="AK976" t="str">
            <v>Yes</v>
          </cell>
          <cell r="AN976" t="str">
            <v/>
          </cell>
        </row>
        <row r="977">
          <cell r="U977" t="str">
            <v>Mr. Jayaprakash Jha (Sobha Dream Acres - A6-27071)</v>
          </cell>
          <cell r="V977" t="str">
            <v>Mr Jayaprakash Jha</v>
          </cell>
          <cell r="W977" t="str">
            <v>Primary</v>
          </cell>
          <cell r="X977" t="str">
            <v>INDIA</v>
          </cell>
          <cell r="Y977" t="str">
            <v>India</v>
          </cell>
          <cell r="Z977">
            <v>560087</v>
          </cell>
          <cell r="AA977" t="str">
            <v>560087</v>
          </cell>
          <cell r="AB977" t="str">
            <v>Balagere Road Devasthanagalu Varthur Bengaluru-560087</v>
          </cell>
          <cell r="AC977" t="str">
            <v>A6-27071, Sobha Dream Acres, Balagere Road, Devasthanagalu, Varthur</v>
          </cell>
          <cell r="AD977">
            <v>29</v>
          </cell>
          <cell r="AF977" t="str">
            <v>29</v>
          </cell>
          <cell r="AH977" t="str">
            <v>Bengaluru</v>
          </cell>
          <cell r="AI977" t="str">
            <v>BLR</v>
          </cell>
          <cell r="AJ977" t="str">
            <v>Bengaluru</v>
          </cell>
          <cell r="AK977" t="str">
            <v>Yes</v>
          </cell>
          <cell r="AN977" t="str">
            <v/>
          </cell>
        </row>
        <row r="978">
          <cell r="U978" t="str">
            <v>Mr. Ravichandran (Sobha Silicon Oasis - 10063)</v>
          </cell>
          <cell r="V978" t="str">
            <v>Mr Ravichandran</v>
          </cell>
          <cell r="W978" t="str">
            <v>Primary</v>
          </cell>
          <cell r="X978" t="str">
            <v>INDIA</v>
          </cell>
          <cell r="Y978" t="str">
            <v>India</v>
          </cell>
          <cell r="Z978">
            <v>560100</v>
          </cell>
          <cell r="AA978" t="str">
            <v>560100</v>
          </cell>
          <cell r="AB978" t="str">
            <v>Hosa Road Doddanagamangala Village, Pragathi Nagar Bengaluru 560100.</v>
          </cell>
          <cell r="AC978" t="str">
            <v>Hosa Road, Pragathi Nagar, Doddanagamangala Village</v>
          </cell>
          <cell r="AD978">
            <v>29</v>
          </cell>
          <cell r="AF978" t="str">
            <v>29</v>
          </cell>
          <cell r="AH978" t="str">
            <v>Bengaluru</v>
          </cell>
          <cell r="AI978" t="str">
            <v>BLR</v>
          </cell>
          <cell r="AJ978" t="str">
            <v>Bengaluru</v>
          </cell>
          <cell r="AK978" t="str">
            <v>Yes</v>
          </cell>
          <cell r="AN978" t="str">
            <v/>
          </cell>
        </row>
        <row r="979">
          <cell r="U979" t="str">
            <v>MANFORD ALLIANZ PVT LTD (Sobha Silicon Oasis - 10213)</v>
          </cell>
          <cell r="V979" t="str">
            <v>Manford Allianz Pvt Ltd</v>
          </cell>
          <cell r="W979" t="str">
            <v>Primary</v>
          </cell>
          <cell r="X979" t="str">
            <v>INDIA</v>
          </cell>
          <cell r="Y979" t="str">
            <v>India</v>
          </cell>
          <cell r="Z979">
            <v>560068</v>
          </cell>
          <cell r="AA979" t="str">
            <v>560068</v>
          </cell>
          <cell r="AB979" t="str">
            <v>1108/1, AECS Layout - A Block, Singasandra, Bengaluru, Karnataka 560068</v>
          </cell>
          <cell r="AC979" t="str">
            <v>1108/1, AECS Layout, A Block, Singasandra</v>
          </cell>
          <cell r="AD979">
            <v>29</v>
          </cell>
          <cell r="AF979" t="str">
            <v>29</v>
          </cell>
          <cell r="AH979" t="str">
            <v>Bengaluru</v>
          </cell>
          <cell r="AI979" t="str">
            <v>BLR</v>
          </cell>
          <cell r="AJ979" t="str">
            <v>Bengaluru</v>
          </cell>
          <cell r="AK979" t="str">
            <v>Yes</v>
          </cell>
          <cell r="AN979" t="str">
            <v/>
          </cell>
        </row>
        <row r="980">
          <cell r="U980" t="str">
            <v>Mr. Hariharan (Sobha Winchester - 2143)</v>
          </cell>
          <cell r="V980" t="str">
            <v>Mr Hariharan</v>
          </cell>
          <cell r="W980" t="str">
            <v>Primary</v>
          </cell>
          <cell r="X980" t="str">
            <v>INDIA</v>
          </cell>
          <cell r="Y980" t="str">
            <v>India</v>
          </cell>
          <cell r="Z980">
            <v>600117</v>
          </cell>
          <cell r="AA980" t="str">
            <v>600117</v>
          </cell>
          <cell r="AB980" t="str">
            <v xml:space="preserve">200 Feet Radial Rd, Boopathy Nagar, Kovilambakkam, Chennai, Tamil Nadu </v>
          </cell>
          <cell r="AC980" t="str">
            <v>No. 2143, Sobha Winchester, 200 Feet Radial Road, Boopathy Nagar, Kovilambakkam</v>
          </cell>
          <cell r="AD980">
            <v>33</v>
          </cell>
          <cell r="AF980" t="str">
            <v>33</v>
          </cell>
          <cell r="AH980" t="str">
            <v>Chennai</v>
          </cell>
          <cell r="AI980" t="str">
            <v>CHE</v>
          </cell>
          <cell r="AJ980" t="str">
            <v>Chennai</v>
          </cell>
          <cell r="AK980" t="str">
            <v>Yes</v>
          </cell>
          <cell r="AN980" t="str">
            <v/>
          </cell>
        </row>
        <row r="981">
          <cell r="U981" t="str">
            <v>THANISHQ GRANDE HOTELS AND RESORTS PRIVATE LIMITED</v>
          </cell>
          <cell r="V981" t="str">
            <v>Thanishq Grande Hotels And Resorts Pvt Ltd</v>
          </cell>
          <cell r="W981" t="str">
            <v>Primary</v>
          </cell>
          <cell r="X981" t="str">
            <v>INDIA</v>
          </cell>
          <cell r="Y981" t="str">
            <v>India</v>
          </cell>
          <cell r="Z981">
            <v>560094</v>
          </cell>
          <cell r="AA981" t="str">
            <v>560094</v>
          </cell>
          <cell r="AB981" t="str">
            <v>#555, 7th Main, 14th Cross, New BEL Road, RMV 2nd Stage, Bangalore-560094</v>
          </cell>
          <cell r="AC981" t="str">
            <v>No. 555, 7th Main, 14th Cross, New BEL Road, RMV 2nd Stage</v>
          </cell>
          <cell r="AD981">
            <v>29</v>
          </cell>
          <cell r="AF981" t="str">
            <v>29</v>
          </cell>
          <cell r="AH981" t="str">
            <v>Bengaluru</v>
          </cell>
          <cell r="AI981" t="str">
            <v>Bangalore</v>
          </cell>
          <cell r="AJ981" t="str">
            <v>Bengaluru</v>
          </cell>
          <cell r="AK981" t="str">
            <v>Yes</v>
          </cell>
          <cell r="AL981" t="str">
            <v>Phone</v>
          </cell>
          <cell r="AM981" t="str">
            <v>saimaruthibuilders@gmail.com</v>
          </cell>
          <cell r="AN981" t="str">
            <v>saimaruthibuilders@gmail.com</v>
          </cell>
        </row>
        <row r="982">
          <cell r="U982" t="str">
            <v>MANFORD ALLIANZ PVT LTD</v>
          </cell>
          <cell r="V982" t="str">
            <v>Manford Allianz Pvt Ltd</v>
          </cell>
          <cell r="W982" t="str">
            <v>Primary</v>
          </cell>
          <cell r="X982" t="str">
            <v>INDIA</v>
          </cell>
          <cell r="Y982" t="str">
            <v>India</v>
          </cell>
          <cell r="Z982">
            <v>560068</v>
          </cell>
          <cell r="AA982" t="str">
            <v>560068</v>
          </cell>
          <cell r="AB982" t="str">
            <v>1108/1, AECS Layout - A Block, Singasandra, Bengaluru, Karnataka 560068</v>
          </cell>
          <cell r="AC982" t="str">
            <v>1108/1, AECS Layout, A Block, Singasandra</v>
          </cell>
          <cell r="AD982">
            <v>29</v>
          </cell>
          <cell r="AF982" t="str">
            <v>29</v>
          </cell>
          <cell r="AH982" t="str">
            <v>Bengaluru</v>
          </cell>
          <cell r="AI982" t="str">
            <v>BLR</v>
          </cell>
          <cell r="AJ982" t="str">
            <v>Bengaluru</v>
          </cell>
          <cell r="AK982" t="str">
            <v>Yes</v>
          </cell>
          <cell r="AN982" t="str">
            <v/>
          </cell>
        </row>
        <row r="983">
          <cell r="U983" t="str">
            <v>Mrs. Padma. V</v>
          </cell>
          <cell r="V983" t="str">
            <v>Mrs Padma V</v>
          </cell>
          <cell r="W983" t="str">
            <v>Primary</v>
          </cell>
          <cell r="X983" t="str">
            <v>INDIA</v>
          </cell>
          <cell r="Y983" t="str">
            <v>India</v>
          </cell>
          <cell r="Z983">
            <v>560078</v>
          </cell>
          <cell r="AA983" t="str">
            <v>560078</v>
          </cell>
          <cell r="AB983" t="str">
            <v>#CG10, Cassia Brigade Millenium, JP Nagar 7th Phase Bangalore</v>
          </cell>
          <cell r="AC983" t="str">
            <v>No CG10, 7th Phase, Cassia Brigade Millenium, J P Nagar</v>
          </cell>
          <cell r="AD983">
            <v>29</v>
          </cell>
          <cell r="AF983" t="str">
            <v>29</v>
          </cell>
          <cell r="AH983" t="str">
            <v>Bengaluru</v>
          </cell>
          <cell r="AI983" t="str">
            <v>Bangalore</v>
          </cell>
          <cell r="AJ983" t="str">
            <v>Bengaluru</v>
          </cell>
          <cell r="AK983" t="str">
            <v>Yes</v>
          </cell>
          <cell r="AN983" t="str">
            <v/>
          </cell>
        </row>
        <row r="984">
          <cell r="U984" t="str">
            <v>Mr. Mohanakrishnan K.P</v>
          </cell>
          <cell r="V984" t="str">
            <v>Mr Mohanakrishnan K P</v>
          </cell>
          <cell r="W984" t="str">
            <v>Primary</v>
          </cell>
          <cell r="X984" t="str">
            <v>INDIA</v>
          </cell>
          <cell r="Y984" t="str">
            <v>India</v>
          </cell>
          <cell r="Z984">
            <v>560099</v>
          </cell>
          <cell r="AA984" t="str">
            <v>560099</v>
          </cell>
          <cell r="AB984" t="str">
            <v>Flat No.L1 41,KB Eco City,Ananthanagar Phase-2,Nr.Nisarga Vrindavan,Electronic City Bangalore-560099</v>
          </cell>
          <cell r="AC984" t="str">
            <v>Flat No L1 41, KB Eco City, Ananthanagar Phase-2, Nr Nisarga Vrindavan, Electronic City</v>
          </cell>
          <cell r="AD984">
            <v>29</v>
          </cell>
          <cell r="AF984" t="str">
            <v>29</v>
          </cell>
          <cell r="AH984" t="str">
            <v>Bengaluru</v>
          </cell>
          <cell r="AI984" t="str">
            <v>Bangalore</v>
          </cell>
          <cell r="AJ984" t="str">
            <v>Bengaluru</v>
          </cell>
          <cell r="AK984" t="str">
            <v>Yes</v>
          </cell>
          <cell r="AN984" t="str">
            <v/>
          </cell>
        </row>
        <row r="985">
          <cell r="U985" t="str">
            <v>Mr. John Samuel</v>
          </cell>
          <cell r="V985" t="str">
            <v>Mr John Samuel</v>
          </cell>
          <cell r="W985" t="str">
            <v>Primary</v>
          </cell>
          <cell r="X985" t="str">
            <v>INDIA</v>
          </cell>
          <cell r="Y985" t="str">
            <v>India</v>
          </cell>
          <cell r="Z985">
            <v>560008</v>
          </cell>
          <cell r="AA985" t="str">
            <v>560008</v>
          </cell>
          <cell r="AB985" t="str">
            <v>Maple Manor,3rd floor,Artillery Road,Cambridge Layout
,Bangalore-560008</v>
          </cell>
          <cell r="AC985" t="str">
            <v>Maple Manor, 3rd Floor, Artillery Road, Cambridge Layout</v>
          </cell>
          <cell r="AD985">
            <v>29</v>
          </cell>
          <cell r="AF985" t="str">
            <v>29</v>
          </cell>
          <cell r="AH985" t="str">
            <v>Bengaluru</v>
          </cell>
          <cell r="AI985" t="str">
            <v>Bangalore</v>
          </cell>
          <cell r="AJ985" t="str">
            <v>Bengaluru</v>
          </cell>
          <cell r="AK985" t="str">
            <v>Yes</v>
          </cell>
          <cell r="AL985" t="str">
            <v>Phone</v>
          </cell>
          <cell r="AN985" t="str">
            <v/>
          </cell>
        </row>
        <row r="986">
          <cell r="U986" t="str">
            <v>Mr. Narayanan Iyer (Sobha Emerald Villa - 53)</v>
          </cell>
          <cell r="V986" t="str">
            <v>Mr Narayanan Iyer</v>
          </cell>
          <cell r="W986" t="str">
            <v>Primary</v>
          </cell>
          <cell r="X986" t="str">
            <v>INDIA</v>
          </cell>
          <cell r="Y986" t="str">
            <v>India</v>
          </cell>
          <cell r="Z986">
            <v>641007</v>
          </cell>
          <cell r="AA986" t="str">
            <v>641007</v>
          </cell>
          <cell r="AB986" t="str">
            <v xml:space="preserve">Thondamuthur Road, Vedapatti, Coimbatore-641007, </v>
          </cell>
          <cell r="AC986" t="str">
            <v>Thondamuthur Road, Vedapatti</v>
          </cell>
          <cell r="AD986">
            <v>33</v>
          </cell>
          <cell r="AF986" t="str">
            <v>33</v>
          </cell>
          <cell r="AH986" t="str">
            <v>Coimbatore</v>
          </cell>
          <cell r="AI986" t="str">
            <v>CBE</v>
          </cell>
          <cell r="AJ986" t="str">
            <v>Coimbatore</v>
          </cell>
          <cell r="AK986" t="str">
            <v>Yes</v>
          </cell>
          <cell r="AN986" t="str">
            <v/>
          </cell>
        </row>
        <row r="987">
          <cell r="U987" t="str">
            <v>Dr. Sudheer Karlakki (Sobha Silicon Oasis - 10111)</v>
          </cell>
          <cell r="V987" t="str">
            <v>Dr Sudheer Karlakki</v>
          </cell>
          <cell r="W987" t="str">
            <v>Primary</v>
          </cell>
          <cell r="X987" t="str">
            <v>INDIA</v>
          </cell>
          <cell r="Y987" t="str">
            <v>India</v>
          </cell>
          <cell r="Z987">
            <v>560100</v>
          </cell>
          <cell r="AA987" t="str">
            <v>560100</v>
          </cell>
          <cell r="AB987" t="str">
            <v>Doddanagamangala Village Pragathi Nagar  Hosa Road  Bengaluru 560100.</v>
          </cell>
          <cell r="AC987" t="str">
            <v>No. 10111, Sobha Silicon Oasis, Doddanagamangala Village, Pragathi Nagar Hosa Road</v>
          </cell>
          <cell r="AD987">
            <v>29</v>
          </cell>
          <cell r="AF987" t="str">
            <v>29</v>
          </cell>
          <cell r="AH987" t="str">
            <v>Bengaluru</v>
          </cell>
          <cell r="AI987" t="str">
            <v>BLR</v>
          </cell>
          <cell r="AJ987" t="str">
            <v>Bengaluru</v>
          </cell>
          <cell r="AK987" t="str">
            <v>Yes</v>
          </cell>
          <cell r="AN987" t="str">
            <v/>
          </cell>
        </row>
        <row r="988">
          <cell r="U988" t="str">
            <v>Mr. Dinesh Goel (Sobha Morzaria - 4074)</v>
          </cell>
          <cell r="V988" t="str">
            <v>Mr Dinesh Goel</v>
          </cell>
          <cell r="W988" t="str">
            <v>Primary</v>
          </cell>
          <cell r="X988" t="str">
            <v>INDIA</v>
          </cell>
          <cell r="Y988" t="str">
            <v>India</v>
          </cell>
          <cell r="Z988">
            <v>560029</v>
          </cell>
          <cell r="AA988" t="str">
            <v>560029</v>
          </cell>
          <cell r="AB988" t="str">
            <v>4/1, Bannerghatta Main Road, Bhavani Nagar, S.G. Palya, Bengaluru, Karnataka 560029</v>
          </cell>
          <cell r="AC988" t="str">
            <v>No. 4074, Sobha Morzaria, 4/1, Bannerghatta Main Road, Bhavani Nagar, SG Palya</v>
          </cell>
          <cell r="AD988">
            <v>29</v>
          </cell>
          <cell r="AF988" t="str">
            <v>29</v>
          </cell>
          <cell r="AH988" t="str">
            <v>Bengaluru</v>
          </cell>
          <cell r="AI988" t="str">
            <v>BLR</v>
          </cell>
          <cell r="AJ988" t="str">
            <v>Bengaluru</v>
          </cell>
          <cell r="AK988" t="str">
            <v>Yes</v>
          </cell>
          <cell r="AN988" t="str">
            <v/>
          </cell>
        </row>
        <row r="989">
          <cell r="U989" t="str">
            <v>Mr. Subramanyam.V (Sobha Arena Square - 9181)</v>
          </cell>
          <cell r="V989" t="str">
            <v>Mr Subramanyam V</v>
          </cell>
          <cell r="W989" t="str">
            <v>Primary</v>
          </cell>
          <cell r="X989" t="str">
            <v>INDIA</v>
          </cell>
          <cell r="Y989" t="str">
            <v>India</v>
          </cell>
          <cell r="Z989">
            <v>560062</v>
          </cell>
          <cell r="AA989" t="str">
            <v>560062</v>
          </cell>
          <cell r="AB989" t="str">
            <v>Kanakapura Rd, Paramount Gardens, Jyotipuram, Mallasandra, Karnataka 560062</v>
          </cell>
          <cell r="AC989" t="str">
            <v>9181, Sobha Arena Square, Kanakapura Road, Paramount Gardens, Jyotipuram, Mallasandra</v>
          </cell>
          <cell r="AD989">
            <v>29</v>
          </cell>
          <cell r="AF989" t="str">
            <v>29</v>
          </cell>
          <cell r="AH989" t="str">
            <v>Bengaluru</v>
          </cell>
          <cell r="AI989" t="str">
            <v>BLR</v>
          </cell>
          <cell r="AJ989" t="str">
            <v>Bengaluru</v>
          </cell>
          <cell r="AK989" t="str">
            <v>Yes</v>
          </cell>
          <cell r="AN989" t="str">
            <v/>
          </cell>
        </row>
        <row r="990">
          <cell r="U990" t="str">
            <v>LULU CYBER PARK PRIVATE LIMITED</v>
          </cell>
          <cell r="V990" t="str">
            <v>Lulu Cyber Park Pvt Ltd</v>
          </cell>
          <cell r="W990" t="str">
            <v>Primary</v>
          </cell>
          <cell r="X990" t="str">
            <v>INDIA</v>
          </cell>
          <cell r="Y990" t="str">
            <v>India</v>
          </cell>
          <cell r="Z990">
            <v>682042</v>
          </cell>
          <cell r="AA990" t="str">
            <v>682042</v>
          </cell>
          <cell r="AB990" t="str">
            <v>GROUND FLOOR, GROUND FLOOR, LULU CYBER TOWER, INFOPARK SEZ, KAKKANAD, Ernakulam, Kerala</v>
          </cell>
          <cell r="AC990" t="str">
            <v>Ground Floor, Lulu Cyber Tower, Infopark Sez, Kakkanad</v>
          </cell>
          <cell r="AD990">
            <v>32</v>
          </cell>
          <cell r="AF990" t="str">
            <v>32</v>
          </cell>
          <cell r="AH990" t="str">
            <v>Kochi</v>
          </cell>
          <cell r="AI990" t="str">
            <v>KOCH</v>
          </cell>
          <cell r="AJ990" t="str">
            <v>Kochi</v>
          </cell>
          <cell r="AK990" t="str">
            <v>Yes</v>
          </cell>
          <cell r="AL990" t="str">
            <v>Phone</v>
          </cell>
          <cell r="AM990" t="str">
            <v>anup.c@lulutechpark.com</v>
          </cell>
          <cell r="AN990" t="str">
            <v>anup.c@lulutechpark.com</v>
          </cell>
        </row>
        <row r="991">
          <cell r="U991" t="str">
            <v>H W CONSTRUCTIONS PVT LTD</v>
          </cell>
          <cell r="V991" t="str">
            <v>H W Constructions Pvt Ltd</v>
          </cell>
          <cell r="W991" t="str">
            <v>Primary</v>
          </cell>
          <cell r="X991" t="str">
            <v>INDIA</v>
          </cell>
          <cell r="Y991" t="str">
            <v>India</v>
          </cell>
          <cell r="Z991">
            <v>560070</v>
          </cell>
          <cell r="AA991" t="str">
            <v>560070</v>
          </cell>
          <cell r="AB991" t="str">
            <v>#3777, 1st Floor, Karisandra,Kaveri Nagar, Banashankari, 2nd Stage,Bangalore-560070</v>
          </cell>
          <cell r="AC991" t="str">
            <v>No. 3777, 1st Floor, Kaveri Nagar, Banashankari 2nd Stage, Karisandra</v>
          </cell>
          <cell r="AD991">
            <v>29</v>
          </cell>
          <cell r="AF991" t="str">
            <v>29</v>
          </cell>
          <cell r="AH991" t="str">
            <v>Bengaluru</v>
          </cell>
          <cell r="AI991" t="str">
            <v>Bangalore</v>
          </cell>
          <cell r="AJ991" t="str">
            <v>Bengaluru</v>
          </cell>
          <cell r="AK991" t="str">
            <v>Yes</v>
          </cell>
          <cell r="AL991" t="str">
            <v>Phone</v>
          </cell>
          <cell r="AM991" t="str">
            <v>hwconstrcution9@yahoo.com</v>
          </cell>
          <cell r="AN991" t="str">
            <v>hwconstrcution9@yahoo.com</v>
          </cell>
        </row>
        <row r="992">
          <cell r="U992" t="str">
            <v>Mr.P.SASIDHAR REDDY</v>
          </cell>
          <cell r="V992" t="str">
            <v>Mr P Sasidhar Reddy</v>
          </cell>
          <cell r="W992" t="str">
            <v>Primary</v>
          </cell>
          <cell r="X992" t="str">
            <v>INDIA</v>
          </cell>
          <cell r="Y992" t="str">
            <v>India</v>
          </cell>
          <cell r="Z992">
            <v>500007</v>
          </cell>
          <cell r="AA992" t="str">
            <v>500007</v>
          </cell>
          <cell r="AB992" t="str">
            <v>1-8-44/A, Ravindranagar Colony, Street No.8, Hubsiguda, Hyderabad - 500007</v>
          </cell>
          <cell r="AC992" t="str">
            <v>1-8-44/A, Ravindranagar Colony, Street No. 8, Hubsiguda</v>
          </cell>
          <cell r="AD992">
            <v>36</v>
          </cell>
          <cell r="AF992" t="str">
            <v>36</v>
          </cell>
          <cell r="AH992" t="str">
            <v>Hyderabad</v>
          </cell>
          <cell r="AI992" t="str">
            <v>HYD</v>
          </cell>
          <cell r="AJ992" t="str">
            <v>Hyderabad</v>
          </cell>
          <cell r="AK992" t="str">
            <v>Yes</v>
          </cell>
          <cell r="AL992" t="str">
            <v>Phone</v>
          </cell>
          <cell r="AN992" t="str">
            <v/>
          </cell>
        </row>
        <row r="993">
          <cell r="U993" t="str">
            <v>PEARL CONSTRUCTIONS</v>
          </cell>
          <cell r="V993" t="str">
            <v>Pearl Constructions</v>
          </cell>
          <cell r="W993" t="str">
            <v>Primary</v>
          </cell>
          <cell r="X993" t="str">
            <v>INDIA</v>
          </cell>
          <cell r="Y993" t="str">
            <v>India</v>
          </cell>
          <cell r="Z993">
            <v>600100</v>
          </cell>
          <cell r="AA993" t="str">
            <v>600100</v>
          </cell>
          <cell r="AB993" t="str">
            <v>16, FF-01, Pearl Constructions, Gayathri Nagar, Medavakkam, Chennai, Tamil Nadu, 600100</v>
          </cell>
          <cell r="AC993" t="str">
            <v>16, FF-01, Gayathri Nagar, Medavakkam</v>
          </cell>
          <cell r="AD993">
            <v>33</v>
          </cell>
          <cell r="AF993" t="str">
            <v>33</v>
          </cell>
          <cell r="AH993" t="str">
            <v>Chennai</v>
          </cell>
          <cell r="AI993" t="str">
            <v>CHE</v>
          </cell>
          <cell r="AJ993" t="str">
            <v>Chennai</v>
          </cell>
          <cell r="AK993" t="str">
            <v>Yes</v>
          </cell>
          <cell r="AL993" t="str">
            <v>Phone</v>
          </cell>
          <cell r="AM993" t="str">
            <v>kannan@pearlconstruction.com</v>
          </cell>
          <cell r="AN993" t="str">
            <v>kannan@pearlconstruction.com</v>
          </cell>
        </row>
        <row r="994">
          <cell r="U994" t="str">
            <v>ELECTRONICS CITY INDUSTRIES ASSOCIATION</v>
          </cell>
          <cell r="V994" t="str">
            <v>Electronics City Industries Association</v>
          </cell>
          <cell r="W994" t="str">
            <v>Primary</v>
          </cell>
          <cell r="X994" t="str">
            <v>INDIA</v>
          </cell>
          <cell r="Y994" t="str">
            <v>India</v>
          </cell>
          <cell r="Z994">
            <v>560100</v>
          </cell>
          <cell r="AA994" t="str">
            <v>560100</v>
          </cell>
          <cell r="AB994" t="str">
            <v xml:space="preserve">7, SY NO 7P, ELCIA PARK, HOSUR ROAD, ELECTRONICS CITY, Bengaluru, Karnataka, </v>
          </cell>
          <cell r="AC994" t="str">
            <v>No. 7, SY NO. 7p, Elcia Park, Hosur Road, Electronics City</v>
          </cell>
          <cell r="AD994">
            <v>29</v>
          </cell>
          <cell r="AF994" t="str">
            <v>29</v>
          </cell>
          <cell r="AH994" t="str">
            <v>Bengaluru</v>
          </cell>
          <cell r="AI994" t="str">
            <v>BLR</v>
          </cell>
          <cell r="AJ994" t="str">
            <v>Bengaluru</v>
          </cell>
          <cell r="AK994" t="str">
            <v>Yes</v>
          </cell>
          <cell r="AL994" t="str">
            <v>Phone</v>
          </cell>
          <cell r="AM994" t="str">
            <v>elcia@elcia.in</v>
          </cell>
          <cell r="AN994" t="str">
            <v>elcia@elcia.in</v>
          </cell>
        </row>
        <row r="995">
          <cell r="U995" t="str">
            <v>Mr. Muni Kumar Pappoppula (Sobha Palmcourt - 1042)</v>
          </cell>
          <cell r="V995" t="str">
            <v>Mr Muni Kumar Pappoppula</v>
          </cell>
          <cell r="W995" t="str">
            <v>Primary</v>
          </cell>
          <cell r="X995" t="str">
            <v>INDIA</v>
          </cell>
          <cell r="Y995" t="str">
            <v>India</v>
          </cell>
          <cell r="Z995">
            <v>560064</v>
          </cell>
          <cell r="AA995" t="str">
            <v>560064</v>
          </cell>
          <cell r="AB995" t="str">
            <v>#55, Survey No.55/3,55/4, 5, Kogilu Main Rd, Maruthi Nagar, Yelahanka, Bengaluru, Karnataka 560064</v>
          </cell>
          <cell r="AC995" t="str">
            <v>No. 1042, Sobha Palmcourt, No. 55, Survey No. 55/3,55/4, 5, Kogilu Main Road, Maruthi Nagar, Yelahanka</v>
          </cell>
          <cell r="AD995">
            <v>29</v>
          </cell>
          <cell r="AF995" t="str">
            <v>29</v>
          </cell>
          <cell r="AH995" t="str">
            <v>Bengaluru</v>
          </cell>
          <cell r="AI995" t="str">
            <v>BLR</v>
          </cell>
          <cell r="AJ995" t="str">
            <v>Bengaluru</v>
          </cell>
          <cell r="AK995" t="str">
            <v>Yes</v>
          </cell>
          <cell r="AN995" t="str">
            <v/>
          </cell>
        </row>
        <row r="996">
          <cell r="U996" t="str">
            <v>Mr. SENTHIL JAYACHANDRAN</v>
          </cell>
          <cell r="V996" t="str">
            <v>Mr Senthil Jayachandran</v>
          </cell>
          <cell r="W996" t="str">
            <v>Primary</v>
          </cell>
          <cell r="X996" t="str">
            <v>INDIA</v>
          </cell>
          <cell r="Y996" t="str">
            <v>India</v>
          </cell>
          <cell r="Z996">
            <v>560076</v>
          </cell>
          <cell r="AA996" t="str">
            <v>560076</v>
          </cell>
          <cell r="AB996" t="str">
            <v>Flat No.1121, 1st floor, Janapriya lake view apartment, Phase-II, Block-B,Kodichikkanahlli</v>
          </cell>
          <cell r="AC996" t="str">
            <v>Flat No. 1121, 1st floor, Janapriya Lake View Apartment, Phase-II, Block-B, Kodichikkanahlli</v>
          </cell>
          <cell r="AD996">
            <v>29</v>
          </cell>
          <cell r="AF996" t="str">
            <v>29</v>
          </cell>
          <cell r="AH996" t="str">
            <v>Bengaluru</v>
          </cell>
          <cell r="AI996" t="str">
            <v>BLR</v>
          </cell>
          <cell r="AJ996" t="str">
            <v>Bengaluru</v>
          </cell>
          <cell r="AK996" t="str">
            <v>Yes</v>
          </cell>
          <cell r="AL996" t="str">
            <v>Phone</v>
          </cell>
          <cell r="AN996" t="str">
            <v/>
          </cell>
        </row>
        <row r="997">
          <cell r="U997" t="str">
            <v>Mr. B B Srinivasulu</v>
          </cell>
          <cell r="V997" t="str">
            <v>Mr B B Srinivasulu</v>
          </cell>
          <cell r="W997" t="str">
            <v>Primary</v>
          </cell>
          <cell r="X997" t="str">
            <v>INDIA</v>
          </cell>
          <cell r="Y997" t="str">
            <v>India</v>
          </cell>
          <cell r="Z997">
            <v>560001</v>
          </cell>
          <cell r="AA997" t="str">
            <v>560001</v>
          </cell>
          <cell r="AB997" t="str">
            <v>#3082, 8th Floor, High Point 3, 45, Palace Road, Bangalore-560001</v>
          </cell>
          <cell r="AC997" t="str">
            <v>No 3082, 8th Floor, High Point 3, 45, Palace Road</v>
          </cell>
          <cell r="AD997">
            <v>29</v>
          </cell>
          <cell r="AF997" t="str">
            <v>29</v>
          </cell>
          <cell r="AH997" t="str">
            <v>Bengaluru</v>
          </cell>
          <cell r="AI997" t="str">
            <v>Bangalore</v>
          </cell>
          <cell r="AJ997" t="str">
            <v>Bengaluru</v>
          </cell>
          <cell r="AK997" t="str">
            <v>Yes</v>
          </cell>
          <cell r="AN997" t="str">
            <v/>
          </cell>
        </row>
        <row r="998">
          <cell r="U998" t="str">
            <v>MALABAR RUBY PVT LTD</v>
          </cell>
          <cell r="V998" t="str">
            <v>Malabar Ruby Pvt Ltd</v>
          </cell>
          <cell r="W998" t="str">
            <v>Primary</v>
          </cell>
          <cell r="X998" t="str">
            <v>INDIA</v>
          </cell>
          <cell r="Y998" t="str">
            <v>India</v>
          </cell>
          <cell r="Z998">
            <v>560726</v>
          </cell>
          <cell r="AA998" t="str">
            <v>560726</v>
          </cell>
          <cell r="AB998" t="str">
            <v>L-16, L16a, BANGALORE NEELAGIRI ROAD,LASHKAR MOHALLA,MYSURU-560726</v>
          </cell>
          <cell r="AC998" t="str">
            <v>L-16, L16a, Bangalore Neelagiri Road, Lashkar Mohalla</v>
          </cell>
          <cell r="AD998">
            <v>29</v>
          </cell>
          <cell r="AF998" t="str">
            <v>29</v>
          </cell>
          <cell r="AH998" t="str">
            <v>Mysuru</v>
          </cell>
          <cell r="AI998" t="str">
            <v>Bangalore</v>
          </cell>
          <cell r="AJ998" t="str">
            <v>Mysuru</v>
          </cell>
          <cell r="AK998" t="str">
            <v>Yes</v>
          </cell>
          <cell r="AL998" t="str">
            <v>Phone</v>
          </cell>
          <cell r="AM998" t="str">
            <v>purchase@malabargroup.com</v>
          </cell>
          <cell r="AN998" t="str">
            <v>purchase@malabargroup.com</v>
          </cell>
        </row>
        <row r="999">
          <cell r="U999" t="str">
            <v>Mr. Sony Varghese (Sobha Silicon Oasis - 10174)</v>
          </cell>
          <cell r="V999" t="str">
            <v>Mr Sony Varghese</v>
          </cell>
          <cell r="W999" t="str">
            <v>Primary</v>
          </cell>
          <cell r="X999" t="str">
            <v>INDIA</v>
          </cell>
          <cell r="Y999" t="str">
            <v>India</v>
          </cell>
          <cell r="Z999">
            <v>560100</v>
          </cell>
          <cell r="AA999" t="str">
            <v>560100</v>
          </cell>
          <cell r="AB999" t="str">
            <v xml:space="preserve"> Jail Road, Doddanagamangala Village, Pragathi Nagar, Basapura, Bengaluru, Karnataka, 560100</v>
          </cell>
          <cell r="AC999" t="str">
            <v>10174, Sobha Silicon Oasis, Jail Road, Doddanagamangala Village, Pragathi Nagar, Basapura</v>
          </cell>
          <cell r="AD999">
            <v>29</v>
          </cell>
          <cell r="AF999" t="str">
            <v>29</v>
          </cell>
          <cell r="AH999" t="str">
            <v>Bengaluru</v>
          </cell>
          <cell r="AI999" t="str">
            <v>BLR</v>
          </cell>
          <cell r="AJ999" t="str">
            <v>Bengaluru</v>
          </cell>
          <cell r="AK999" t="str">
            <v>Yes</v>
          </cell>
          <cell r="AN999" t="str">
            <v/>
          </cell>
        </row>
        <row r="1000">
          <cell r="U1000" t="str">
            <v>SRI ADITYA HOMES PVT LTD</v>
          </cell>
          <cell r="V1000" t="str">
            <v>Sri Aditya Homes Pvt Ltd</v>
          </cell>
          <cell r="W1000" t="str">
            <v>Primary</v>
          </cell>
          <cell r="X1000" t="str">
            <v>INDIA</v>
          </cell>
          <cell r="Y1000" t="str">
            <v>India</v>
          </cell>
          <cell r="Z1000">
            <v>500034</v>
          </cell>
          <cell r="AA1000" t="str">
            <v>500034</v>
          </cell>
          <cell r="AB1000" t="str">
            <v>8/2/332/8/A,Aditya House, Road No.3, Banjara Hills, Hyderabad, Telangana, 500034</v>
          </cell>
          <cell r="AC1000" t="str">
            <v>8/2/332/8/A, Aditya House, Road No. 3, Banjara Hills</v>
          </cell>
          <cell r="AD1000">
            <v>36</v>
          </cell>
          <cell r="AF1000" t="str">
            <v>36</v>
          </cell>
          <cell r="AH1000" t="str">
            <v>Hyderabad</v>
          </cell>
          <cell r="AI1000" t="str">
            <v>HYD</v>
          </cell>
          <cell r="AJ1000" t="str">
            <v>Hyderabad</v>
          </cell>
          <cell r="AK1000" t="str">
            <v>Yes</v>
          </cell>
          <cell r="AL1000" t="str">
            <v>Phone</v>
          </cell>
          <cell r="AM1000" t="str">
            <v>Engineering@adityahomes.com</v>
          </cell>
          <cell r="AN1000" t="str">
            <v>Engineering@adityahomes.com</v>
          </cell>
        </row>
        <row r="1001">
          <cell r="U1001" t="str">
            <v>KUTHAVAKKAM PROPERTIES PVT LTD</v>
          </cell>
          <cell r="V1001" t="str">
            <v>Kuthavakkam Properties Pvt Ltd</v>
          </cell>
          <cell r="W1001" t="str">
            <v>Primary</v>
          </cell>
          <cell r="X1001" t="str">
            <v>INDIA</v>
          </cell>
          <cell r="Y1001" t="str">
            <v>India</v>
          </cell>
          <cell r="Z1001">
            <v>600032</v>
          </cell>
          <cell r="AA1001" t="str">
            <v>600032</v>
          </cell>
          <cell r="AB1001" t="str">
            <v>Poly House Towers, 5th Floor, SPIX Annexe, No.88,Mount Road,Guindy,Chennai-600032</v>
          </cell>
          <cell r="AC1001" t="str">
            <v>Poly House Towers, 5th Floor, SPIX Annexe, No. 88, Mount Road, Guindy</v>
          </cell>
          <cell r="AD1001">
            <v>33</v>
          </cell>
          <cell r="AF1001" t="str">
            <v>33</v>
          </cell>
          <cell r="AH1001" t="str">
            <v>Chennai</v>
          </cell>
          <cell r="AI1001" t="str">
            <v>CHE</v>
          </cell>
          <cell r="AJ1001" t="str">
            <v>Chennai</v>
          </cell>
          <cell r="AK1001" t="str">
            <v>Yes</v>
          </cell>
          <cell r="AL1001" t="str">
            <v>Phone</v>
          </cell>
          <cell r="AM1001" t="str">
            <v>azhagiri.n@sobh.com</v>
          </cell>
          <cell r="AN1001" t="str">
            <v>azhagiri.n@sobh.com</v>
          </cell>
        </row>
        <row r="1002">
          <cell r="U1002" t="str">
            <v>Mr. Rajan Nambiar (Sobha Silicon Oasis - 3053)</v>
          </cell>
          <cell r="V1002" t="str">
            <v>Mr Rajan Nambiar</v>
          </cell>
          <cell r="W1002" t="str">
            <v>Primary</v>
          </cell>
          <cell r="X1002" t="str">
            <v>INDIA</v>
          </cell>
          <cell r="Y1002" t="str">
            <v>India</v>
          </cell>
          <cell r="Z1002">
            <v>560100</v>
          </cell>
          <cell r="AA1002" t="str">
            <v>560100</v>
          </cell>
          <cell r="AB1002" t="str">
            <v>Jail Road, Doddanagamangala Village, Pragathi Nagar Bengaluru Karnataka 560100</v>
          </cell>
          <cell r="AC1002" t="str">
            <v>Jail Road, Pragathi Nagar, Doddanagamangala Village</v>
          </cell>
          <cell r="AD1002">
            <v>29</v>
          </cell>
          <cell r="AF1002" t="str">
            <v>29</v>
          </cell>
          <cell r="AH1002" t="str">
            <v>Bengaluru</v>
          </cell>
          <cell r="AI1002" t="str">
            <v>BLR</v>
          </cell>
          <cell r="AJ1002" t="str">
            <v>Bengaluru</v>
          </cell>
          <cell r="AK1002" t="str">
            <v>Yes</v>
          </cell>
          <cell r="AN1002" t="str">
            <v/>
          </cell>
        </row>
        <row r="1003">
          <cell r="U1003" t="str">
            <v>MALABAR GOLD PVT LTD</v>
          </cell>
          <cell r="V1003" t="str">
            <v>Malabar Gold Pvt Ltd</v>
          </cell>
          <cell r="W1003" t="str">
            <v>Primary</v>
          </cell>
          <cell r="X1003" t="str">
            <v>INDIA</v>
          </cell>
          <cell r="Y1003" t="str">
            <v>India</v>
          </cell>
          <cell r="Z1003">
            <v>122002</v>
          </cell>
          <cell r="AA1003" t="str">
            <v>122002</v>
          </cell>
          <cell r="AB1003" t="str">
            <v>MGF Metropolitan Mall,Annexe Block,Ground Floor &amp; 1st Floor,DLF Phase 2,Sector 25 MG Road Gurgaon</v>
          </cell>
          <cell r="AC1003" t="str">
            <v>MGF Metropolitan Mall, Annexe Block, Ground Floor &amp; 1st Floor, DLF Phase 2, Sector 25, MG Road</v>
          </cell>
          <cell r="AD1003">
            <v>6</v>
          </cell>
          <cell r="AF1003" t="str">
            <v>06</v>
          </cell>
          <cell r="AH1003" t="str">
            <v>Gurgaon</v>
          </cell>
          <cell r="AI1003" t="str">
            <v>GRN</v>
          </cell>
          <cell r="AJ1003" t="str">
            <v>Gurgaon</v>
          </cell>
          <cell r="AK1003" t="str">
            <v>Yes</v>
          </cell>
          <cell r="AL1003" t="str">
            <v>Phone</v>
          </cell>
          <cell r="AM1003" t="str">
            <v>adnan.arshad@malabargroup.com</v>
          </cell>
          <cell r="AN1003" t="str">
            <v>adnan.arshad@malabargroup.com</v>
          </cell>
        </row>
        <row r="1004">
          <cell r="U1004" t="str">
            <v>Mr.Satish Kumar (Sobha Silicon Oasis - 11012)</v>
          </cell>
          <cell r="V1004" t="str">
            <v>Mr Satish Kumar</v>
          </cell>
          <cell r="W1004" t="str">
            <v>Primary</v>
          </cell>
          <cell r="X1004" t="str">
            <v>INDIA</v>
          </cell>
          <cell r="Y1004" t="str">
            <v>India</v>
          </cell>
          <cell r="Z1004">
            <v>560100</v>
          </cell>
          <cell r="AA1004" t="str">
            <v>560100</v>
          </cell>
          <cell r="AB1004" t="str">
            <v>Jail Road, Doddanagamangala Village, Pragathi Nagar Bengaluru Karnataka 560100</v>
          </cell>
          <cell r="AC1004" t="str">
            <v>11012, Sobha Silicon Oasis, Jail Road, Pragathi Nagar, Doddanagamangala Village</v>
          </cell>
          <cell r="AD1004">
            <v>29</v>
          </cell>
          <cell r="AF1004" t="str">
            <v>29</v>
          </cell>
          <cell r="AH1004" t="str">
            <v>Bengaluru</v>
          </cell>
          <cell r="AI1004" t="str">
            <v>BLR</v>
          </cell>
          <cell r="AJ1004" t="str">
            <v>Bengaluru</v>
          </cell>
          <cell r="AK1004" t="str">
            <v>Yes</v>
          </cell>
          <cell r="AN1004" t="str">
            <v/>
          </cell>
        </row>
        <row r="1005">
          <cell r="U1005" t="str">
            <v>SHEEN GOLDEN JEWELS INDIA PVT LTD</v>
          </cell>
          <cell r="V1005" t="str">
            <v>Sheen Golden Jewels India Pvt Ltd</v>
          </cell>
          <cell r="W1005" t="str">
            <v>Primary</v>
          </cell>
          <cell r="X1005" t="str">
            <v>INDIA</v>
          </cell>
          <cell r="Y1005" t="str">
            <v>India</v>
          </cell>
          <cell r="Z1005">
            <v>689645</v>
          </cell>
          <cell r="AA1005" t="str">
            <v>689645</v>
          </cell>
          <cell r="AB1005" t="str">
            <v>MALABAR GOLD, COLLEAGE ROAD, PATHANAMTHITTA, Pathanamthitta, Kerala, 689645</v>
          </cell>
          <cell r="AC1005" t="str">
            <v>Malabar Gold, Colleage Road</v>
          </cell>
          <cell r="AD1005">
            <v>32</v>
          </cell>
          <cell r="AF1005" t="str">
            <v>32</v>
          </cell>
          <cell r="AH1005" t="str">
            <v>Pathanamthitta</v>
          </cell>
          <cell r="AI1005" t="str">
            <v>PNM</v>
          </cell>
          <cell r="AJ1005" t="str">
            <v>Pathanamthitta</v>
          </cell>
          <cell r="AK1005" t="str">
            <v>Yes</v>
          </cell>
          <cell r="AL1005" t="str">
            <v>Phone</v>
          </cell>
          <cell r="AM1005" t="str">
            <v>purchase@malabargroup.com</v>
          </cell>
          <cell r="AN1005" t="str">
            <v>purchase@malabargroup.com</v>
          </cell>
        </row>
        <row r="1006">
          <cell r="U1006" t="str">
            <v>MALABAR GOLD PVT LTD - HYDERABAD</v>
          </cell>
          <cell r="V1006" t="str">
            <v>Malabar Gold Pvt Ltd</v>
          </cell>
          <cell r="W1006" t="str">
            <v>Primary</v>
          </cell>
          <cell r="X1006" t="str">
            <v>INDIA</v>
          </cell>
          <cell r="Y1006" t="str">
            <v>India</v>
          </cell>
          <cell r="Z1006">
            <v>500028</v>
          </cell>
          <cell r="AA1006" t="str">
            <v>500028</v>
          </cell>
          <cell r="AB1006" t="str">
            <v>10-3-51/1, R5 Signature,Behind Rythu Bazar,
Asif Nagar Road,Mehdipatnam,Hyedrabad,Telangana- 500028</v>
          </cell>
          <cell r="AC1006" t="str">
            <v>10-3-51/1, R5 Signature, Behind Rythu Bazar, Asif Nagar Road, Mehdipatnam</v>
          </cell>
          <cell r="AD1006">
            <v>36</v>
          </cell>
          <cell r="AF1006" t="str">
            <v>36</v>
          </cell>
          <cell r="AH1006" t="str">
            <v>Hyderabad</v>
          </cell>
          <cell r="AI1006" t="str">
            <v>HYDERABAD</v>
          </cell>
          <cell r="AJ1006" t="str">
            <v>Hyderabad</v>
          </cell>
          <cell r="AK1006" t="str">
            <v>Yes</v>
          </cell>
          <cell r="AL1006" t="str">
            <v>Phone</v>
          </cell>
          <cell r="AM1006" t="str">
            <v>purchase@malabargroup.com</v>
          </cell>
          <cell r="AN1006" t="str">
            <v>purchase@malabargroup.com</v>
          </cell>
        </row>
        <row r="1007">
          <cell r="U1007" t="str">
            <v>BLOSSOM GOLD COLLECTIONS PVT LTD</v>
          </cell>
          <cell r="V1007" t="str">
            <v>Blossom Gold Collections Pvt Ltd</v>
          </cell>
          <cell r="W1007" t="str">
            <v>Primary</v>
          </cell>
          <cell r="X1007" t="str">
            <v>INDIA</v>
          </cell>
          <cell r="Y1007" t="str">
            <v>India</v>
          </cell>
          <cell r="Z1007">
            <v>673638</v>
          </cell>
          <cell r="AA1007" t="str">
            <v>673638</v>
          </cell>
          <cell r="AB1007" t="str">
            <v>Near Seego Bakery, N.H. Bypass Road,Malappuram, 
Kondotty,Malappuram,Kerala-673638</v>
          </cell>
          <cell r="AC1007" t="str">
            <v>Near Seego Bakery, NH Bypass Road, Kondotty</v>
          </cell>
          <cell r="AD1007">
            <v>32</v>
          </cell>
          <cell r="AF1007" t="str">
            <v>32</v>
          </cell>
          <cell r="AH1007" t="str">
            <v>Malappuram</v>
          </cell>
          <cell r="AI1007" t="str">
            <v>MPM</v>
          </cell>
          <cell r="AJ1007" t="str">
            <v>Malappuram</v>
          </cell>
          <cell r="AK1007" t="str">
            <v>Yes</v>
          </cell>
          <cell r="AL1007" t="str">
            <v>Phone</v>
          </cell>
          <cell r="AM1007" t="str">
            <v>purchase@malabargroup.com</v>
          </cell>
          <cell r="AN1007" t="str">
            <v>purchase@malabargroup.com</v>
          </cell>
        </row>
        <row r="1008">
          <cell r="U1008" t="str">
            <v>Mr. Narasimha Kamath (Sobha Clovelly - A – 1062)</v>
          </cell>
          <cell r="V1008" t="str">
            <v>Mr Narasimha Kamath</v>
          </cell>
          <cell r="W1008" t="str">
            <v>Primary</v>
          </cell>
          <cell r="X1008" t="str">
            <v>INDIA</v>
          </cell>
          <cell r="Y1008" t="str">
            <v>India</v>
          </cell>
          <cell r="Z1008">
            <v>560061</v>
          </cell>
          <cell r="AA1008" t="str">
            <v>560061</v>
          </cell>
          <cell r="AB1008" t="str">
            <v>Subramanya Pura Rd, Gowdanapalya, Uttarahalli Hobli, Bengaluru, Karnataka 560061</v>
          </cell>
          <cell r="AC1008" t="str">
            <v>Subramanya Pura Road, Gowdanapalya, Uttarahalli Hobli</v>
          </cell>
          <cell r="AD1008">
            <v>29</v>
          </cell>
          <cell r="AF1008" t="str">
            <v>29</v>
          </cell>
          <cell r="AH1008" t="str">
            <v>Bengaluru</v>
          </cell>
          <cell r="AI1008" t="str">
            <v>BLR</v>
          </cell>
          <cell r="AJ1008" t="str">
            <v>Bengaluru</v>
          </cell>
          <cell r="AK1008" t="str">
            <v>Yes</v>
          </cell>
          <cell r="AN1008" t="str">
            <v/>
          </cell>
        </row>
        <row r="1009">
          <cell r="U1009" t="str">
            <v>M/S SLV CONSTRUCTION</v>
          </cell>
          <cell r="V1009" t="str">
            <v>M/S Slv Construction</v>
          </cell>
          <cell r="W1009" t="str">
            <v>Primary</v>
          </cell>
          <cell r="X1009" t="str">
            <v>INDIA</v>
          </cell>
          <cell r="Y1009" t="str">
            <v>India</v>
          </cell>
          <cell r="Z1009">
            <v>562114</v>
          </cell>
          <cell r="AA1009" t="str">
            <v>562114</v>
          </cell>
          <cell r="AB1009" t="str">
            <v>NO 25, VV EXTENSION, HOSAKOTE TOWN, HOSAKOTE, Bengaluru (Bangalore) Rural, Karnataka-562114</v>
          </cell>
          <cell r="AC1009" t="str">
            <v>No. 25, Vv Extension, Hosakote Town, Hosakote</v>
          </cell>
          <cell r="AD1009">
            <v>29</v>
          </cell>
          <cell r="AF1009" t="str">
            <v>29</v>
          </cell>
          <cell r="AH1009" t="str">
            <v>Bengaluru</v>
          </cell>
          <cell r="AI1009" t="str">
            <v>Bangalore</v>
          </cell>
          <cell r="AJ1009" t="str">
            <v>Bengaluru</v>
          </cell>
          <cell r="AK1009" t="str">
            <v>Yes</v>
          </cell>
          <cell r="AL1009" t="str">
            <v>Phone</v>
          </cell>
          <cell r="AM1009" t="str">
            <v>bhasinpankaj@hotmail.com</v>
          </cell>
          <cell r="AN1009" t="str">
            <v>bhasinpankaj@hotmail.com</v>
          </cell>
        </row>
        <row r="1010">
          <cell r="U1010" t="str">
            <v>MALABAR GOLD PVT LTD Cuttack</v>
          </cell>
          <cell r="V1010" t="str">
            <v>Malabar Gold Pvt Ltd</v>
          </cell>
          <cell r="W1010" t="str">
            <v>Primary</v>
          </cell>
          <cell r="X1010" t="str">
            <v>INDIA</v>
          </cell>
          <cell r="Y1010" t="str">
            <v>India</v>
          </cell>
          <cell r="Z1010">
            <v>753007</v>
          </cell>
          <cell r="AA1010" t="str">
            <v>753007</v>
          </cell>
          <cell r="AB1010" t="str">
            <v>Plot No.558/890, Ground Floor &amp; 1st Floor,Unit-17,Mouza Machhubazar,Cuttack,Odisha-753007</v>
          </cell>
          <cell r="AC1010" t="str">
            <v>Plot No. 558/890, Ground Floor &amp; 1st Floor, Unit 17, Mouza Machhubazar, Cuttack</v>
          </cell>
          <cell r="AD1010">
            <v>21</v>
          </cell>
          <cell r="AF1010" t="str">
            <v>21</v>
          </cell>
          <cell r="AH1010" t="str">
            <v/>
          </cell>
          <cell r="AI1010" t="str">
            <v>CTC</v>
          </cell>
          <cell r="AJ1010" t="str">
            <v/>
          </cell>
          <cell r="AK1010" t="str">
            <v>Yes</v>
          </cell>
          <cell r="AL1010" t="str">
            <v>Phone</v>
          </cell>
          <cell r="AM1010" t="str">
            <v>purchase@malabargroup.com</v>
          </cell>
          <cell r="AN1010" t="str">
            <v>purchase@malabargroup.com</v>
          </cell>
        </row>
        <row r="1011">
          <cell r="U1011" t="str">
            <v>Mrs. Srinivasan (Sobha Winchester - 321)</v>
          </cell>
          <cell r="V1011" t="str">
            <v>Mrs Srinivasan</v>
          </cell>
          <cell r="W1011" t="str">
            <v>Primary</v>
          </cell>
          <cell r="X1011" t="str">
            <v>INDIA</v>
          </cell>
          <cell r="Y1011" t="str">
            <v>India</v>
          </cell>
          <cell r="Z1011">
            <v>600117</v>
          </cell>
          <cell r="AA1011" t="str">
            <v>600117</v>
          </cell>
          <cell r="AB1011" t="str">
            <v>200 Feet Radial Rd, Boopathy Nagar, Kovilambakkam, Chennai, Tamil Nadu 600117</v>
          </cell>
          <cell r="AC1011" t="str">
            <v>200 Feet Radial Road, Boopathy Nagar, Kovilambakkam</v>
          </cell>
          <cell r="AD1011">
            <v>33</v>
          </cell>
          <cell r="AF1011" t="str">
            <v>33</v>
          </cell>
          <cell r="AH1011" t="str">
            <v>Chennai</v>
          </cell>
          <cell r="AI1011" t="str">
            <v>CHE</v>
          </cell>
          <cell r="AJ1011" t="str">
            <v>Chennai</v>
          </cell>
          <cell r="AK1011" t="str">
            <v>Yes</v>
          </cell>
          <cell r="AN1011" t="str">
            <v/>
          </cell>
        </row>
        <row r="1012">
          <cell r="U1012" t="str">
            <v>Mr. Arjit Bhattacharya (Sobha Silicon Oasis - 10054)</v>
          </cell>
          <cell r="V1012" t="str">
            <v>Mr Arjit Bhattacharya</v>
          </cell>
          <cell r="W1012" t="str">
            <v>Primary</v>
          </cell>
          <cell r="X1012" t="str">
            <v>INDIA</v>
          </cell>
          <cell r="Y1012" t="str">
            <v>India</v>
          </cell>
          <cell r="Z1012">
            <v>560100</v>
          </cell>
          <cell r="AA1012" t="str">
            <v>560100</v>
          </cell>
          <cell r="AB1012" t="str">
            <v>Jail Road, Doddanagamangala Village, Pragathi Nagar Bengaluru Karnataka 560100</v>
          </cell>
          <cell r="AC1012" t="str">
            <v>10054, Sobha Silicon Oasis, Jail Road, Doddanagamangala Village, Pragathi Nagar</v>
          </cell>
          <cell r="AD1012">
            <v>29</v>
          </cell>
          <cell r="AF1012" t="str">
            <v>29</v>
          </cell>
          <cell r="AH1012" t="str">
            <v>Bengaluru</v>
          </cell>
          <cell r="AI1012" t="str">
            <v>BLR</v>
          </cell>
          <cell r="AJ1012" t="str">
            <v>Bengaluru</v>
          </cell>
          <cell r="AK1012" t="str">
            <v>Yes</v>
          </cell>
          <cell r="AN1012" t="str">
            <v/>
          </cell>
        </row>
        <row r="1013">
          <cell r="U1013" t="str">
            <v>TRINITY PANEL</v>
          </cell>
          <cell r="V1013" t="str">
            <v>Trinity Panel</v>
          </cell>
          <cell r="W1013" t="str">
            <v>Primary</v>
          </cell>
          <cell r="X1013" t="str">
            <v>INDIA</v>
          </cell>
          <cell r="Y1013" t="str">
            <v>India</v>
          </cell>
          <cell r="Z1013">
            <v>560044</v>
          </cell>
          <cell r="AA1013" t="str">
            <v>560044</v>
          </cell>
          <cell r="AB1013" t="str">
            <v>B-10, GROUND FLOOR, RAJAJI NAGAR INDUSTRIAL ESTATE,BANGALORE,Karnataka-560044</v>
          </cell>
          <cell r="AC1013" t="str">
            <v>B-10, Ground Floor, Rajaji Nagar Industrial Estate</v>
          </cell>
          <cell r="AD1013">
            <v>29</v>
          </cell>
          <cell r="AF1013" t="str">
            <v>29</v>
          </cell>
          <cell r="AH1013" t="str">
            <v>Bengaluru</v>
          </cell>
          <cell r="AI1013" t="str">
            <v>Bangalore</v>
          </cell>
          <cell r="AJ1013" t="str">
            <v>Bengaluru</v>
          </cell>
          <cell r="AK1013" t="str">
            <v>Yes</v>
          </cell>
          <cell r="AL1013" t="str">
            <v>Phone</v>
          </cell>
          <cell r="AM1013" t="str">
            <v>trinitypanel17@gmail.com</v>
          </cell>
          <cell r="AN1013" t="str">
            <v>trinitypanel17@gmail.com</v>
          </cell>
        </row>
        <row r="1014">
          <cell r="U1014" t="str">
            <v>Mr. Harsha (Sobha Arena Square - 9153)Sobha Arena Square-9153</v>
          </cell>
          <cell r="V1014" t="str">
            <v>Mr Harsha</v>
          </cell>
          <cell r="W1014" t="str">
            <v>Primary</v>
          </cell>
          <cell r="X1014" t="str">
            <v>INDIA</v>
          </cell>
          <cell r="Y1014" t="str">
            <v>India</v>
          </cell>
          <cell r="Z1014">
            <v>560109</v>
          </cell>
          <cell r="AA1014" t="str">
            <v>560109</v>
          </cell>
          <cell r="AB1014" t="str">
            <v>Kanakapura Rd, Judicial Layout, Talaghattapura, Bengaluru, Karnataka 560109</v>
          </cell>
          <cell r="AC1014" t="str">
            <v>No. 9153, Sobha Arena Square, Kanakapura Road, Judicial Layout, Talaghattapura</v>
          </cell>
          <cell r="AD1014">
            <v>29</v>
          </cell>
          <cell r="AF1014" t="str">
            <v>29</v>
          </cell>
          <cell r="AH1014" t="str">
            <v>Bengaluru</v>
          </cell>
          <cell r="AI1014" t="str">
            <v>BLR</v>
          </cell>
          <cell r="AJ1014" t="str">
            <v>Bengaluru</v>
          </cell>
          <cell r="AK1014" t="str">
            <v>Yes</v>
          </cell>
          <cell r="AN1014" t="str">
            <v/>
          </cell>
        </row>
        <row r="1015">
          <cell r="U1015" t="str">
            <v>Malabar Gold Pvt Ltd - Banashankari</v>
          </cell>
          <cell r="V1015" t="str">
            <v>Malabar Gold Pvt Ltd</v>
          </cell>
          <cell r="W1015" t="str">
            <v>Primary</v>
          </cell>
          <cell r="X1015" t="str">
            <v>INDIA</v>
          </cell>
          <cell r="Y1015" t="str">
            <v>India</v>
          </cell>
          <cell r="Z1015">
            <v>560085</v>
          </cell>
          <cell r="AA1015" t="str">
            <v>560085</v>
          </cell>
          <cell r="AB1015" t="str">
            <v>No.305, Ground,1st &amp; 2nd Floor, 100 Feet Road,3rd Stage,Banashankari,Bangalore-560085</v>
          </cell>
          <cell r="AC1015" t="str">
            <v>No. 305, Ground 1st &amp; 2nd Floor, 100 Feet Road, 3rd Stage, Banashankari</v>
          </cell>
          <cell r="AD1015">
            <v>29</v>
          </cell>
          <cell r="AF1015" t="str">
            <v>29</v>
          </cell>
          <cell r="AH1015" t="str">
            <v>Bengaluru</v>
          </cell>
          <cell r="AI1015" t="str">
            <v>Bangalore</v>
          </cell>
          <cell r="AJ1015" t="str">
            <v>Bengaluru</v>
          </cell>
          <cell r="AK1015" t="str">
            <v>Yes</v>
          </cell>
          <cell r="AL1015" t="str">
            <v>Phone</v>
          </cell>
          <cell r="AM1015" t="str">
            <v>purchase@malabargroup.com</v>
          </cell>
          <cell r="AN1015" t="str">
            <v>purchase@malabargroup.com</v>
          </cell>
        </row>
        <row r="1016">
          <cell r="U1016" t="str">
            <v>Mr. Sandeep Gupta (Sobha Morzaria - 4071)</v>
          </cell>
          <cell r="V1016" t="str">
            <v>Mr Sandeep Gupta</v>
          </cell>
          <cell r="W1016" t="str">
            <v>Primary</v>
          </cell>
          <cell r="X1016" t="str">
            <v>INDIA</v>
          </cell>
          <cell r="Y1016" t="str">
            <v>India</v>
          </cell>
          <cell r="Z1016">
            <v>560029</v>
          </cell>
          <cell r="AA1016" t="str">
            <v>560029</v>
          </cell>
          <cell r="AB1016" t="str">
            <v>4/1, Bannerghatta Main Rd, Bhavani Nagar, S.G. Palya, Bengaluru, Karnataka 560029</v>
          </cell>
          <cell r="AC1016" t="str">
            <v>No. 4/1, Bannerghatta Main Road, Bhavani Nagar, SG Palya</v>
          </cell>
          <cell r="AD1016">
            <v>29</v>
          </cell>
          <cell r="AF1016" t="str">
            <v>29</v>
          </cell>
          <cell r="AH1016" t="str">
            <v>Bengaluru</v>
          </cell>
          <cell r="AI1016" t="str">
            <v>BLR</v>
          </cell>
          <cell r="AJ1016" t="str">
            <v>Bengaluru</v>
          </cell>
          <cell r="AK1016" t="str">
            <v>Yes</v>
          </cell>
          <cell r="AN1016" t="str">
            <v/>
          </cell>
        </row>
        <row r="1017">
          <cell r="U1017" t="str">
            <v>Mrs. Jayanthi Ravi Vishwanath (Sobha Palm Court A - 1001)</v>
          </cell>
          <cell r="V1017" t="str">
            <v>Mrs Jayanthi Ravi Vishwanath</v>
          </cell>
          <cell r="W1017" t="str">
            <v>Primary</v>
          </cell>
          <cell r="X1017" t="str">
            <v>INDIA</v>
          </cell>
          <cell r="Y1017" t="str">
            <v>India</v>
          </cell>
          <cell r="Z1017">
            <v>560064</v>
          </cell>
          <cell r="AA1017" t="str">
            <v>560064</v>
          </cell>
          <cell r="AB1017" t="str">
            <v>Kogilu Main Rd, Maruthi Nagar, Yelahanka, Bengaluru, Karnataka 560064</v>
          </cell>
          <cell r="AC1017" t="str">
            <v>Kogilu Main Road, Maruthi Nagar, Yelahanka</v>
          </cell>
          <cell r="AD1017">
            <v>29</v>
          </cell>
          <cell r="AF1017" t="str">
            <v>29</v>
          </cell>
          <cell r="AH1017" t="str">
            <v>Bengaluru</v>
          </cell>
          <cell r="AI1017" t="str">
            <v>BLR</v>
          </cell>
          <cell r="AJ1017" t="str">
            <v>Bengaluru</v>
          </cell>
          <cell r="AK1017" t="str">
            <v>Yes</v>
          </cell>
          <cell r="AN1017" t="str">
            <v/>
          </cell>
        </row>
        <row r="1018">
          <cell r="U1018" t="str">
            <v>Neha Gupta (Sobha Dream Acres - 36021)</v>
          </cell>
          <cell r="V1018" t="str">
            <v>Neha Gupta</v>
          </cell>
          <cell r="W1018" t="str">
            <v>Primary</v>
          </cell>
          <cell r="X1018" t="str">
            <v>INDIA</v>
          </cell>
          <cell r="Y1018" t="str">
            <v>India</v>
          </cell>
          <cell r="Z1018">
            <v>560087</v>
          </cell>
          <cell r="AA1018" t="str">
            <v>560087</v>
          </cell>
          <cell r="AB1018" t="str">
            <v>Balagere Road Devasthanagalu Varthur Bengaluru-560087</v>
          </cell>
          <cell r="AC1018" t="str">
            <v>No. 36021, Sobha Dream Acres, Balagere Road, Devasthanagalu Varthur</v>
          </cell>
          <cell r="AD1018">
            <v>29</v>
          </cell>
          <cell r="AF1018" t="str">
            <v>29</v>
          </cell>
          <cell r="AH1018" t="str">
            <v>Bengaluru</v>
          </cell>
          <cell r="AI1018" t="str">
            <v>BLR</v>
          </cell>
          <cell r="AJ1018" t="str">
            <v>Bengaluru</v>
          </cell>
          <cell r="AK1018" t="str">
            <v>Yes</v>
          </cell>
          <cell r="AN1018" t="str">
            <v/>
          </cell>
        </row>
        <row r="1019">
          <cell r="U1019" t="str">
            <v>Mrs. Shwetha Dhawan (Sobha Palm Court - F - 4162)</v>
          </cell>
          <cell r="V1019" t="str">
            <v>Mrs Shwetha Dhawan</v>
          </cell>
          <cell r="W1019" t="str">
            <v>Primary</v>
          </cell>
          <cell r="X1019" t="str">
            <v>INDIA</v>
          </cell>
          <cell r="Y1019" t="str">
            <v>India</v>
          </cell>
          <cell r="Z1019">
            <v>560064</v>
          </cell>
          <cell r="AA1019" t="str">
            <v>560064</v>
          </cell>
          <cell r="AB1019" t="str">
            <v>5, Kogilu Main Rd, Maruthi Nagar, Yelahanka, Bengaluru, Karnataka 560064</v>
          </cell>
          <cell r="AC1019" t="str">
            <v>No 5, Kogilu Main Road, Maruthi Nagar, Yelahanka</v>
          </cell>
          <cell r="AD1019">
            <v>29</v>
          </cell>
          <cell r="AF1019" t="str">
            <v>29</v>
          </cell>
          <cell r="AH1019" t="str">
            <v>Bengaluru</v>
          </cell>
          <cell r="AI1019" t="str">
            <v>BLR</v>
          </cell>
          <cell r="AJ1019" t="str">
            <v>Bengaluru</v>
          </cell>
          <cell r="AK1019" t="str">
            <v>Yes</v>
          </cell>
          <cell r="AN1019" t="str">
            <v/>
          </cell>
        </row>
        <row r="1020">
          <cell r="U1020" t="str">
            <v>Skandhanshi Infra Projects (I) Pvt Ltd</v>
          </cell>
          <cell r="V1020" t="str">
            <v>Skandhanshi Infra Projects Pvt Ltd</v>
          </cell>
          <cell r="W1020" t="str">
            <v>Primary</v>
          </cell>
          <cell r="X1020" t="str">
            <v>INDIA</v>
          </cell>
          <cell r="Y1020" t="str">
            <v>India</v>
          </cell>
          <cell r="Z1020">
            <v>518002</v>
          </cell>
          <cell r="AA1020" t="str">
            <v>518002</v>
          </cell>
          <cell r="AB1020" t="str">
            <v>Sy No. 560/2A, 560/2B, Skandhanshi Empire,Birla Guest House,Gooty Road, kurnool</v>
          </cell>
          <cell r="AC1020" t="str">
            <v>Sy No. 560/2a, 560/2b, Skandhanshi Empire, Birla Guest House, Gooty Road</v>
          </cell>
          <cell r="AD1020">
            <v>28</v>
          </cell>
          <cell r="AF1020" t="str">
            <v>37</v>
          </cell>
          <cell r="AH1020" t="str">
            <v>Kurnool</v>
          </cell>
          <cell r="AI1020" t="str">
            <v>KRNT</v>
          </cell>
          <cell r="AJ1020" t="str">
            <v>Kurnool</v>
          </cell>
          <cell r="AK1020" t="str">
            <v>Yes</v>
          </cell>
          <cell r="AL1020" t="str">
            <v>Phone</v>
          </cell>
          <cell r="AM1020" t="str">
            <v>rajeswararao@skandhanshi.com</v>
          </cell>
          <cell r="AN1020" t="str">
            <v>rajeswararao@skandhanshi.com</v>
          </cell>
        </row>
        <row r="1021">
          <cell r="U1021" t="str">
            <v>Mr. Chandra Mohan (Sobha Palmcourt – 1062)</v>
          </cell>
          <cell r="V1021" t="str">
            <v>Mr Chandra Mohan</v>
          </cell>
          <cell r="W1021" t="str">
            <v>Primary</v>
          </cell>
          <cell r="X1021" t="str">
            <v>INDIA</v>
          </cell>
          <cell r="Y1021" t="str">
            <v>India</v>
          </cell>
          <cell r="Z1021">
            <v>560064</v>
          </cell>
          <cell r="AA1021" t="str">
            <v>560064</v>
          </cell>
          <cell r="AB1021" t="str">
            <v>Kogilu Main Rd, Maruthi Nagar, Yelahanka, Bengaluru, Karnataka 560064</v>
          </cell>
          <cell r="AC1021" t="str">
            <v>1062, Sobha Palmcourt, Kogilu Main Road, Maruthi Nagar, Yelahanka</v>
          </cell>
          <cell r="AD1021">
            <v>29</v>
          </cell>
          <cell r="AF1021" t="str">
            <v>29</v>
          </cell>
          <cell r="AH1021" t="str">
            <v>Bengaluru</v>
          </cell>
          <cell r="AI1021" t="str">
            <v>BLR</v>
          </cell>
          <cell r="AJ1021" t="str">
            <v>Bengaluru</v>
          </cell>
          <cell r="AK1021" t="str">
            <v>Yes</v>
          </cell>
          <cell r="AN1021" t="str">
            <v/>
          </cell>
        </row>
        <row r="1022">
          <cell r="U1022" t="str">
            <v>SPLENDOUR GOLD COLLECTIONS LLP - Guntur</v>
          </cell>
          <cell r="V1022" t="str">
            <v>Splendour Gold Collection LLP</v>
          </cell>
          <cell r="W1022" t="str">
            <v>Primary</v>
          </cell>
          <cell r="X1022" t="str">
            <v>INDIA</v>
          </cell>
          <cell r="Y1022" t="str">
            <v>India</v>
          </cell>
          <cell r="Z1022">
            <v>522007</v>
          </cell>
          <cell r="AA1022" t="str">
            <v>522007</v>
          </cell>
          <cell r="AB1022" t="str">
            <v>5-87-3a, Guntupalli Lakshmi Nilayam, Lakshmipuram Main Road,Guntur,Andhra Pradesh-522007</v>
          </cell>
          <cell r="AC1022" t="str">
            <v>No. 5-87-3a, Guntupalli Lakshmi Nilayam, Lakshmipuram Main Road</v>
          </cell>
          <cell r="AD1022">
            <v>28</v>
          </cell>
          <cell r="AF1022" t="str">
            <v>37</v>
          </cell>
          <cell r="AH1022" t="str">
            <v>Guntur</v>
          </cell>
          <cell r="AI1022" t="str">
            <v>GUNTUR</v>
          </cell>
          <cell r="AJ1022" t="str">
            <v>Guntur</v>
          </cell>
          <cell r="AK1022" t="str">
            <v>Yes</v>
          </cell>
          <cell r="AL1022" t="str">
            <v>Phone</v>
          </cell>
          <cell r="AM1022" t="str">
            <v>purchase@malabargroup.com</v>
          </cell>
          <cell r="AN1022" t="str">
            <v>purchase@malabargroup.com</v>
          </cell>
        </row>
        <row r="1023">
          <cell r="U1023" t="str">
            <v>Splendour Gold Collection LLP-Kadappa</v>
          </cell>
          <cell r="V1023" t="str">
            <v>Splendour Gold Collection LLP</v>
          </cell>
          <cell r="W1023" t="str">
            <v>Primary</v>
          </cell>
          <cell r="X1023" t="str">
            <v>INDIA</v>
          </cell>
          <cell r="Y1023" t="str">
            <v>India</v>
          </cell>
          <cell r="Z1023">
            <v>516001</v>
          </cell>
          <cell r="AA1023" t="str">
            <v>516001</v>
          </cell>
          <cell r="AB1023" t="str">
            <v>Door No.1/399, Beside Kadapa CafÃ©,Kottireddy Circle,Kadappa,Andhra Pradesh-516001</v>
          </cell>
          <cell r="AC1023" t="str">
            <v>Door No. 1/399, Beside Kadapa CafÃ, Kottireddy Circle</v>
          </cell>
          <cell r="AD1023">
            <v>28</v>
          </cell>
          <cell r="AF1023" t="str">
            <v>37</v>
          </cell>
          <cell r="AH1023" t="str">
            <v>Kadapa</v>
          </cell>
          <cell r="AI1023" t="str">
            <v>HX</v>
          </cell>
          <cell r="AJ1023" t="str">
            <v>Kadapa</v>
          </cell>
          <cell r="AK1023" t="str">
            <v>Yes</v>
          </cell>
          <cell r="AL1023" t="str">
            <v>Phone</v>
          </cell>
          <cell r="AM1023" t="str">
            <v>purchase@malabargroup.com</v>
          </cell>
          <cell r="AN1023" t="str">
            <v>purchase@malabargroup.com</v>
          </cell>
        </row>
        <row r="1024">
          <cell r="U1024" t="str">
            <v>Mr. M.Sreenivasulu</v>
          </cell>
          <cell r="V1024" t="str">
            <v>Mr M Sreenivasulu</v>
          </cell>
          <cell r="W1024" t="str">
            <v>Primary</v>
          </cell>
          <cell r="X1024" t="str">
            <v>INDIA</v>
          </cell>
          <cell r="Y1024" t="str">
            <v>India</v>
          </cell>
          <cell r="Z1024">
            <v>518002</v>
          </cell>
          <cell r="AA1024" t="str">
            <v>518002</v>
          </cell>
          <cell r="AB1024" t="str">
            <v>Plot No.9, Sri Sai Nagar,Near Vishnu Township,Kurnool,Andhra Pradesh-518002</v>
          </cell>
          <cell r="AC1024" t="str">
            <v>Plot No. 9, Sri Sai Nagar, Near Vishnu Township</v>
          </cell>
          <cell r="AD1024">
            <v>28</v>
          </cell>
          <cell r="AF1024" t="str">
            <v>37</v>
          </cell>
          <cell r="AH1024" t="str">
            <v>Kurnool</v>
          </cell>
          <cell r="AI1024" t="str">
            <v>KRNT</v>
          </cell>
          <cell r="AJ1024" t="str">
            <v>Kurnool</v>
          </cell>
          <cell r="AK1024" t="str">
            <v>Yes</v>
          </cell>
          <cell r="AL1024" t="str">
            <v>Phone</v>
          </cell>
          <cell r="AN1024" t="str">
            <v/>
          </cell>
        </row>
        <row r="1025">
          <cell r="U1025" t="str">
            <v>Dr.G.Mohan Reddy &amp; Dr.G.Sirisha Reddy</v>
          </cell>
          <cell r="V1025" t="str">
            <v>Dr Mr G Mohan Reddy &amp; Dr G Sirisha Reddy</v>
          </cell>
          <cell r="W1025" t="str">
            <v>Primary</v>
          </cell>
          <cell r="X1025" t="str">
            <v>INDIA</v>
          </cell>
          <cell r="Y1025" t="str">
            <v>India</v>
          </cell>
          <cell r="Z1025">
            <v>518196</v>
          </cell>
          <cell r="AA1025" t="str">
            <v>518196</v>
          </cell>
          <cell r="AB1025" t="str">
            <v>Skandhansi Gokulam, Site 1&amp;2, Near Gandhi Towers,Sunkesula Road,Kurnool,Andhra Pradesh-518196</v>
          </cell>
          <cell r="AC1025" t="str">
            <v>Skandhansi Gokulam, Site 1&amp;2, Near Gandhi Towers, Sunkesula Road</v>
          </cell>
          <cell r="AD1025">
            <v>28</v>
          </cell>
          <cell r="AF1025" t="str">
            <v>37</v>
          </cell>
          <cell r="AH1025" t="str">
            <v>Kurnool</v>
          </cell>
          <cell r="AI1025" t="str">
            <v>KRNT</v>
          </cell>
          <cell r="AJ1025" t="str">
            <v>Kurnool</v>
          </cell>
          <cell r="AK1025" t="str">
            <v>Yes</v>
          </cell>
          <cell r="AL1025" t="str">
            <v>Phone</v>
          </cell>
          <cell r="AN1025" t="str">
            <v/>
          </cell>
        </row>
        <row r="1026">
          <cell r="U1026" t="str">
            <v>J.V CONSTRUCTIONS</v>
          </cell>
          <cell r="V1026" t="str">
            <v>J V Constructions</v>
          </cell>
          <cell r="W1026" t="str">
            <v>Primary</v>
          </cell>
          <cell r="X1026" t="str">
            <v>INDIA</v>
          </cell>
          <cell r="Y1026" t="str">
            <v>India</v>
          </cell>
          <cell r="Z1026">
            <v>560085</v>
          </cell>
          <cell r="AA1026" t="str">
            <v>560085</v>
          </cell>
          <cell r="AB1026" t="str">
            <v>No.3044,2nd Main,1st Cross,Vishwabharati Layout 4th Phase,Hosakerehalli,Bengaluru-560085</v>
          </cell>
          <cell r="AC1026" t="str">
            <v>No.3044, 2nd Main, 1st Cross, Vishwabharati Layout, 4th Phase, Hosakerehalli</v>
          </cell>
          <cell r="AD1026">
            <v>29</v>
          </cell>
          <cell r="AF1026" t="str">
            <v>29</v>
          </cell>
          <cell r="AH1026" t="str">
            <v>Bengaluru</v>
          </cell>
          <cell r="AI1026" t="str">
            <v>BLR</v>
          </cell>
          <cell r="AJ1026" t="str">
            <v>Bengaluru</v>
          </cell>
          <cell r="AK1026" t="str">
            <v>Yes</v>
          </cell>
          <cell r="AL1026" t="str">
            <v>Phone</v>
          </cell>
          <cell r="AM1026" t="str">
            <v>kumar_sunil87@yahoo.com</v>
          </cell>
          <cell r="AN1026" t="str">
            <v>kumar_sunil87@yahoo.com</v>
          </cell>
        </row>
        <row r="1027">
          <cell r="U1027" t="str">
            <v>L&amp;T CONSTRUCTION</v>
          </cell>
          <cell r="V1027" t="str">
            <v>L&amp;t Construction</v>
          </cell>
          <cell r="W1027" t="str">
            <v>Primary</v>
          </cell>
          <cell r="X1027" t="str">
            <v>INDIA</v>
          </cell>
          <cell r="Y1027" t="str">
            <v>India</v>
          </cell>
          <cell r="Z1027">
            <v>560030</v>
          </cell>
          <cell r="AA1027" t="str">
            <v>560030</v>
          </cell>
          <cell r="AB1027" t="str">
            <v>HCIC,Bangalore Metro RT02 Project,Nr Mico Factory signal,Bannerghatta Main Road,Bangalore-560030</v>
          </cell>
          <cell r="AC1027" t="str">
            <v>HCIC, Bangalore Metro RT02 Project, Nr Mico Factory signal, Bannerghatta Main Road</v>
          </cell>
          <cell r="AD1027">
            <v>29</v>
          </cell>
          <cell r="AF1027" t="str">
            <v>29</v>
          </cell>
          <cell r="AH1027" t="str">
            <v>Bengaluru</v>
          </cell>
          <cell r="AI1027" t="str">
            <v>Bangalore</v>
          </cell>
          <cell r="AJ1027" t="str">
            <v>Bengaluru</v>
          </cell>
          <cell r="AK1027" t="str">
            <v>Yes</v>
          </cell>
          <cell r="AL1027" t="str">
            <v>Phone</v>
          </cell>
          <cell r="AM1027" t="str">
            <v>govindsamtani47@gmail.com</v>
          </cell>
          <cell r="AN1027" t="str">
            <v>govindsamtani47@gmail.com</v>
          </cell>
        </row>
        <row r="1028">
          <cell r="U1028" t="str">
            <v>Malabar Gold Pvt Ltd - South Extension</v>
          </cell>
          <cell r="V1028" t="str">
            <v>Malabar Gold Pvt Ltd</v>
          </cell>
          <cell r="W1028" t="str">
            <v>Primary</v>
          </cell>
          <cell r="X1028" t="str">
            <v>INDIA</v>
          </cell>
          <cell r="Y1028" t="str">
            <v>India</v>
          </cell>
          <cell r="Z1028">
            <v>110049</v>
          </cell>
          <cell r="AA1028" t="str">
            <v>110049</v>
          </cell>
          <cell r="AB1028" t="str">
            <v>A-5 Ring Road, Cooperative Society, South Extension Part-1,New Delhi- 110049</v>
          </cell>
          <cell r="AC1028" t="str">
            <v>A-5 Ring Road, Cooperative Society, South Extension Part-1</v>
          </cell>
          <cell r="AD1028">
            <v>7</v>
          </cell>
          <cell r="AF1028" t="str">
            <v>07</v>
          </cell>
          <cell r="AH1028" t="str">
            <v>Delhi</v>
          </cell>
          <cell r="AI1028" t="str">
            <v>DLH</v>
          </cell>
          <cell r="AJ1028" t="str">
            <v>New Delhi</v>
          </cell>
          <cell r="AK1028" t="str">
            <v>Yes</v>
          </cell>
          <cell r="AL1028" t="str">
            <v>Phone</v>
          </cell>
          <cell r="AM1028" t="str">
            <v>purchase@malabargroup.com</v>
          </cell>
          <cell r="AN1028" t="str">
            <v>purchase@malabargroup.com</v>
          </cell>
        </row>
        <row r="1029">
          <cell r="U1029" t="str">
            <v>SPARKLE GOLD RETAIL VENTURES LLP - Vizianagaram</v>
          </cell>
          <cell r="V1029" t="str">
            <v>Sparkle Gold Retail Ventures LLP</v>
          </cell>
          <cell r="W1029" t="str">
            <v>Primary</v>
          </cell>
          <cell r="X1029" t="str">
            <v>INDIA</v>
          </cell>
          <cell r="Y1029" t="str">
            <v>India</v>
          </cell>
          <cell r="Z1029">
            <v>535003</v>
          </cell>
          <cell r="AA1029" t="str">
            <v>535003</v>
          </cell>
          <cell r="AB1029" t="str">
            <v>Fort City Central Mall,Main Road, Opp.Railway Station,Vizianagaram, Andhra Pradesh-535003</v>
          </cell>
          <cell r="AC1029" t="str">
            <v>Fort City Central Mall, Main Road, Opp Railway Station</v>
          </cell>
          <cell r="AD1029">
            <v>28</v>
          </cell>
          <cell r="AF1029" t="str">
            <v>37</v>
          </cell>
          <cell r="AH1029" t="str">
            <v/>
          </cell>
          <cell r="AI1029" t="str">
            <v>VSM</v>
          </cell>
          <cell r="AJ1029" t="str">
            <v>Vizianagaram</v>
          </cell>
          <cell r="AK1029" t="str">
            <v>Yes</v>
          </cell>
          <cell r="AL1029" t="str">
            <v>Phone</v>
          </cell>
          <cell r="AM1029" t="str">
            <v>purchase@malabargroup.com</v>
          </cell>
          <cell r="AN1029" t="str">
            <v>purchase@malabargroup.com</v>
          </cell>
        </row>
        <row r="1030">
          <cell r="U1030" t="str">
            <v>SRI SAI RAM ENGINEERING ENTERPRISES</v>
          </cell>
          <cell r="V1030" t="str">
            <v>Sri Sai Ram Engineering Enterprises</v>
          </cell>
          <cell r="W1030" t="str">
            <v>Primary</v>
          </cell>
          <cell r="X1030" t="str">
            <v>INDIA</v>
          </cell>
          <cell r="Y1030" t="str">
            <v>India</v>
          </cell>
          <cell r="Z1030">
            <v>500049</v>
          </cell>
          <cell r="AA1030" t="str">
            <v>500049</v>
          </cell>
          <cell r="AB1030" t="str">
            <v>A-68,D K ENCLAVE, MIYAPUR, SERILINGAMPALLY MANDAL, HYDERABAD, Rangareddy, Telangana, 500049</v>
          </cell>
          <cell r="AC1030" t="str">
            <v>A-68, D K Enclave, Miyapur, Serilingampally Mandal, Ranga Reddy</v>
          </cell>
          <cell r="AD1030">
            <v>36</v>
          </cell>
          <cell r="AF1030" t="str">
            <v>36</v>
          </cell>
          <cell r="AH1030" t="str">
            <v>Hyderabad</v>
          </cell>
          <cell r="AI1030" t="str">
            <v>HYD</v>
          </cell>
          <cell r="AJ1030" t="str">
            <v>Hyderabad</v>
          </cell>
          <cell r="AK1030" t="str">
            <v>Yes</v>
          </cell>
          <cell r="AL1030" t="str">
            <v>Phone</v>
          </cell>
          <cell r="AM1030" t="str">
            <v>kumarsravan58@gmail.com</v>
          </cell>
          <cell r="AN1030" t="str">
            <v>kumarsravan580@gmail.com</v>
          </cell>
        </row>
        <row r="1031">
          <cell r="U1031" t="str">
            <v>BEECH IMPEX PVT LTD</v>
          </cell>
          <cell r="V1031" t="str">
            <v>Beech Impex Pvt Ltd</v>
          </cell>
          <cell r="W1031" t="str">
            <v>Primary</v>
          </cell>
          <cell r="X1031" t="str">
            <v>INDIA</v>
          </cell>
          <cell r="Y1031" t="str">
            <v>India</v>
          </cell>
          <cell r="Z1031">
            <v>560076</v>
          </cell>
          <cell r="AA1031" t="str">
            <v>560076</v>
          </cell>
          <cell r="AB1031" t="str">
            <v>44/4, Kothanur Main Road, BK Circle, JP Nagar 8th Phase Bengaluru</v>
          </cell>
          <cell r="AC1031" t="str">
            <v>44/4, Kothanur Main Road, BK Circle, JP Nagar 8th Phase</v>
          </cell>
          <cell r="AD1031">
            <v>29</v>
          </cell>
          <cell r="AF1031" t="str">
            <v>29</v>
          </cell>
          <cell r="AH1031" t="str">
            <v>Bengaluru</v>
          </cell>
          <cell r="AI1031" t="str">
            <v>BLR</v>
          </cell>
          <cell r="AJ1031" t="str">
            <v>Bengaluru</v>
          </cell>
          <cell r="AK1031" t="str">
            <v>Yes</v>
          </cell>
          <cell r="AL1031" t="str">
            <v>Phone</v>
          </cell>
          <cell r="AM1031" t="str">
            <v>bangalorejp@durain.in</v>
          </cell>
          <cell r="AN1031" t="str">
            <v>Bengalurujp@durain.in</v>
          </cell>
        </row>
        <row r="1032">
          <cell r="U1032" t="str">
            <v>Mr. K.Vamsidhar Reddy</v>
          </cell>
          <cell r="V1032" t="str">
            <v>Mr K Vamsidhar Reddy</v>
          </cell>
          <cell r="W1032" t="str">
            <v>Primary</v>
          </cell>
          <cell r="X1032" t="str">
            <v>INDIA</v>
          </cell>
          <cell r="Y1032" t="str">
            <v>India</v>
          </cell>
          <cell r="Z1032">
            <v>518003</v>
          </cell>
          <cell r="AA1032" t="str">
            <v>518003</v>
          </cell>
          <cell r="AB1032" t="str">
            <v>House no 142/2 Peddapadu Near Raj Functional hall Kallur - 518003</v>
          </cell>
          <cell r="AC1032" t="str">
            <v>House No. 142/2, Peddapadu, Near Raj Functional Hall, Kallur</v>
          </cell>
          <cell r="AD1032">
            <v>28</v>
          </cell>
          <cell r="AF1032" t="str">
            <v>37</v>
          </cell>
          <cell r="AH1032" t="str">
            <v>Kurnool</v>
          </cell>
          <cell r="AI1032" t="str">
            <v>KRNT</v>
          </cell>
          <cell r="AJ1032" t="str">
            <v>Kurnool</v>
          </cell>
          <cell r="AK1032" t="str">
            <v>Yes</v>
          </cell>
          <cell r="AN1032" t="str">
            <v/>
          </cell>
        </row>
        <row r="1033">
          <cell r="U1033" t="str">
            <v>PAWAN HARDWARE &amp; SANITARY WARE</v>
          </cell>
          <cell r="V1033" t="str">
            <v>Pawan Hardware &amp; Sanitary Ware</v>
          </cell>
          <cell r="W1033" t="str">
            <v>Primary</v>
          </cell>
          <cell r="X1033" t="str">
            <v>INDIA</v>
          </cell>
          <cell r="Y1033" t="str">
            <v>India</v>
          </cell>
          <cell r="Z1033">
            <v>560100</v>
          </cell>
          <cell r="AA1033" t="str">
            <v>560100</v>
          </cell>
          <cell r="AB1033" t="str">
            <v>NO.175, SHOP NO.D-5, SAMPIGE NAGAR, KAMMASANDRA, ELECTRONIC CITY POST,BANGALORE,- 560100</v>
          </cell>
          <cell r="AC1033" t="str">
            <v>No. 175, Shop No. D-5, Sampige Nagar, Kammasandra, Electronic City Post</v>
          </cell>
          <cell r="AD1033">
            <v>29</v>
          </cell>
          <cell r="AF1033" t="str">
            <v>29</v>
          </cell>
          <cell r="AH1033" t="str">
            <v>Bengaluru</v>
          </cell>
          <cell r="AI1033" t="str">
            <v>Bangalore</v>
          </cell>
          <cell r="AJ1033" t="str">
            <v>Bengaluru</v>
          </cell>
          <cell r="AK1033" t="str">
            <v>Yes</v>
          </cell>
          <cell r="AL1033" t="str">
            <v>Phone</v>
          </cell>
          <cell r="AM1033" t="str">
            <v>tolarampatel731@gmail.com</v>
          </cell>
          <cell r="AN1033" t="str">
            <v>tolarampatel731@gmail.com</v>
          </cell>
        </row>
        <row r="1034">
          <cell r="U1034" t="str">
            <v>Mr.Shivakumar Srinivasan (Sobha Arena Plaza - 4044)</v>
          </cell>
          <cell r="V1034" t="str">
            <v>Mr Shivakumar Srinivasan</v>
          </cell>
          <cell r="W1034" t="str">
            <v>Primary</v>
          </cell>
          <cell r="X1034" t="str">
            <v>INDIA</v>
          </cell>
          <cell r="Y1034" t="str">
            <v>India</v>
          </cell>
          <cell r="Z1034">
            <v>560109</v>
          </cell>
          <cell r="AA1034" t="str">
            <v>560109</v>
          </cell>
          <cell r="AB1034" t="str">
            <v>Kanakapura Rd, Judicial Layout, Talaghattapura, Bengaluru, Karnataka 560109</v>
          </cell>
          <cell r="AC1034" t="str">
            <v>4044, Sobha Arena Plaza, Kanakapura Road, Judicial Layout, Talaghattapura</v>
          </cell>
          <cell r="AD1034">
            <v>29</v>
          </cell>
          <cell r="AF1034" t="str">
            <v>29</v>
          </cell>
          <cell r="AH1034" t="str">
            <v>Bengaluru</v>
          </cell>
          <cell r="AI1034" t="str">
            <v>BLR</v>
          </cell>
          <cell r="AJ1034" t="str">
            <v>Bengaluru</v>
          </cell>
          <cell r="AK1034" t="str">
            <v>Yes</v>
          </cell>
          <cell r="AN1034" t="str">
            <v/>
          </cell>
        </row>
        <row r="1035">
          <cell r="U1035" t="str">
            <v>ELEGANT BUILDERS &amp; DEVELOPERS</v>
          </cell>
          <cell r="V1035" t="str">
            <v>Elegant Builders &amp; Developers</v>
          </cell>
          <cell r="W1035" t="str">
            <v>Primary</v>
          </cell>
          <cell r="X1035" t="str">
            <v>INDIA</v>
          </cell>
          <cell r="Y1035" t="str">
            <v>India</v>
          </cell>
          <cell r="Z1035">
            <v>560011</v>
          </cell>
          <cell r="AA1035" t="str">
            <v>560011</v>
          </cell>
          <cell r="AB1035" t="str">
            <v>34, 4th Floor, 10th Main, Opp Cosmo Politican Club, Jayanagar 3rd Blok,Bangalore-560011</v>
          </cell>
          <cell r="AC1035" t="str">
            <v>No-34, 4th Floor, 10th B Main Opp Cosmopoliton Club, 3rd Block, Jayanagar</v>
          </cell>
          <cell r="AD1035">
            <v>29</v>
          </cell>
          <cell r="AF1035" t="str">
            <v>29</v>
          </cell>
          <cell r="AH1035" t="str">
            <v>Bengaluru</v>
          </cell>
          <cell r="AI1035" t="str">
            <v>Bangalore</v>
          </cell>
          <cell r="AJ1035" t="str">
            <v>Bengaluru</v>
          </cell>
          <cell r="AK1035" t="str">
            <v>Yes</v>
          </cell>
          <cell r="AL1035" t="str">
            <v>Phone</v>
          </cell>
          <cell r="AM1035" t="str">
            <v>hemanthb2b@gmail.com</v>
          </cell>
          <cell r="AN1035" t="str">
            <v>hemanthb2b@gmail.com</v>
          </cell>
        </row>
        <row r="1036">
          <cell r="U1036" t="str">
            <v>Mr. Ragesh Kumar</v>
          </cell>
          <cell r="V1036" t="str">
            <v>Mr Ragesh Kumar</v>
          </cell>
          <cell r="W1036" t="str">
            <v>Primary</v>
          </cell>
          <cell r="X1036" t="str">
            <v>INDIA</v>
          </cell>
          <cell r="Y1036" t="str">
            <v>India</v>
          </cell>
          <cell r="Z1036">
            <v>689589</v>
          </cell>
          <cell r="AA1036" t="str">
            <v>689589</v>
          </cell>
          <cell r="AB1036" t="str">
            <v>Kavumkal Mepurath (H),Noorommavu PO,Anicadu,Pathanamthitta,Kerala-689589</v>
          </cell>
          <cell r="AC1036" t="str">
            <v>Kavumkal Mepurath H, Noorommavu P O, Anicadu</v>
          </cell>
          <cell r="AD1036">
            <v>32</v>
          </cell>
          <cell r="AF1036" t="str">
            <v>32</v>
          </cell>
          <cell r="AH1036" t="str">
            <v/>
          </cell>
          <cell r="AI1036" t="str">
            <v>PNM</v>
          </cell>
          <cell r="AJ1036" t="str">
            <v/>
          </cell>
          <cell r="AK1036" t="str">
            <v>Yes</v>
          </cell>
          <cell r="AN1036" t="str">
            <v/>
          </cell>
        </row>
        <row r="1037">
          <cell r="U1037" t="str">
            <v>S V ENTERPRISES</v>
          </cell>
          <cell r="V1037" t="str">
            <v>S V Enterprises</v>
          </cell>
          <cell r="W1037" t="str">
            <v>Primary</v>
          </cell>
          <cell r="X1037" t="str">
            <v>INDIA</v>
          </cell>
          <cell r="Y1037" t="str">
            <v>India</v>
          </cell>
          <cell r="Z1037">
            <v>560092</v>
          </cell>
          <cell r="AA1037" t="str">
            <v>560092</v>
          </cell>
          <cell r="AB1037" t="str">
            <v>Sy No 43/4, No 58/1/109/801/502, kasaba hobli, hebbal village,Bangalore-Karnataka, 560092</v>
          </cell>
          <cell r="AC1037" t="str">
            <v>No. 43/4, No 58/1/109/801/502, Kasaba Hubli, Hebbal Village</v>
          </cell>
          <cell r="AD1037">
            <v>29</v>
          </cell>
          <cell r="AF1037" t="str">
            <v>29</v>
          </cell>
          <cell r="AH1037" t="str">
            <v>Bengaluru</v>
          </cell>
          <cell r="AI1037" t="str">
            <v>Bangalore</v>
          </cell>
          <cell r="AJ1037" t="str">
            <v>Bengaluru</v>
          </cell>
          <cell r="AK1037" t="str">
            <v>Yes</v>
          </cell>
          <cell r="AL1037" t="str">
            <v>Phone</v>
          </cell>
          <cell r="AM1037" t="str">
            <v>murbhat@gmail.com</v>
          </cell>
          <cell r="AN1037" t="str">
            <v>murbhat@gmail.com</v>
          </cell>
        </row>
        <row r="1038">
          <cell r="U1038" t="str">
            <v>Mr. P.V Ramakrishnan (Sobha Forest Edge - 2101)</v>
          </cell>
          <cell r="V1038" t="str">
            <v>Mr P V Ramakrishnan</v>
          </cell>
          <cell r="W1038" t="str">
            <v>Primary</v>
          </cell>
          <cell r="X1038" t="str">
            <v>INDIA</v>
          </cell>
          <cell r="Y1038" t="str">
            <v>India</v>
          </cell>
          <cell r="Z1038">
            <v>560062</v>
          </cell>
          <cell r="AA1038" t="str">
            <v>560062</v>
          </cell>
          <cell r="AB1038" t="str">
            <v>100 Ft. Vajarahalli Main Road, Off, Kanakapura Rd, Bengaluru, Karnataka 560062</v>
          </cell>
          <cell r="AC1038" t="str">
            <v>2101, Sobha Forest Edge, 100 Ft, Vajarahalli Main Road, Off Kanakapura Road</v>
          </cell>
          <cell r="AD1038">
            <v>29</v>
          </cell>
          <cell r="AF1038" t="str">
            <v>29</v>
          </cell>
          <cell r="AH1038" t="str">
            <v>Bengaluru</v>
          </cell>
          <cell r="AI1038" t="str">
            <v>BLR</v>
          </cell>
          <cell r="AJ1038" t="str">
            <v>Bengaluru</v>
          </cell>
          <cell r="AK1038" t="str">
            <v>Yes</v>
          </cell>
          <cell r="AN1038" t="str">
            <v/>
          </cell>
        </row>
        <row r="1039">
          <cell r="U1039" t="str">
            <v>DEEPAM ASSOCIATES</v>
          </cell>
          <cell r="V1039" t="str">
            <v>Deepam Associates</v>
          </cell>
          <cell r="W1039" t="str">
            <v>Primary</v>
          </cell>
          <cell r="X1039" t="str">
            <v>INDIA</v>
          </cell>
          <cell r="Y1039" t="str">
            <v>India</v>
          </cell>
          <cell r="Z1039">
            <v>635109</v>
          </cell>
          <cell r="AA1039" t="str">
            <v>635109</v>
          </cell>
          <cell r="AB1039" t="str">
            <v>1st FLoor, M/S Venus Arcade,Telephone Exhange Road,Anna Nagar,Hosur,Krishnagiri,Tamil Nadu- 635109</v>
          </cell>
          <cell r="AC1039" t="str">
            <v>No. 1st Floor, M/s Venus Arcade, Telephone Exhange Road, Anna Nagar</v>
          </cell>
          <cell r="AD1039">
            <v>33</v>
          </cell>
          <cell r="AF1039" t="str">
            <v>33</v>
          </cell>
          <cell r="AH1039" t="str">
            <v>Krishnagiri</v>
          </cell>
          <cell r="AI1039" t="str">
            <v>KNG</v>
          </cell>
          <cell r="AJ1039" t="str">
            <v>Krishnagiri</v>
          </cell>
          <cell r="AK1039" t="str">
            <v>Yes</v>
          </cell>
          <cell r="AL1039" t="str">
            <v>Phone</v>
          </cell>
          <cell r="AM1039" t="str">
            <v>sunilvijay312@gmail.com</v>
          </cell>
          <cell r="AN1039" t="str">
            <v>sunilvijay3102@gmail.com</v>
          </cell>
        </row>
        <row r="1040">
          <cell r="U1040" t="str">
            <v>SPACEART VENTURES LLP</v>
          </cell>
          <cell r="V1040" t="str">
            <v>Spaceart Ventures LLP</v>
          </cell>
          <cell r="W1040" t="str">
            <v>Primary</v>
          </cell>
          <cell r="X1040" t="str">
            <v>INDIA</v>
          </cell>
          <cell r="Y1040" t="str">
            <v>India</v>
          </cell>
          <cell r="Z1040">
            <v>560105</v>
          </cell>
          <cell r="AA1040" t="str">
            <v>560105</v>
          </cell>
          <cell r="AB1040" t="str">
            <v>No 41, Kachanayakanahalli, Bengaluru, Bengaluru Urban, Karnataka, 560105</v>
          </cell>
          <cell r="AC1040" t="str">
            <v>No. 41, Kachanayakanahalli</v>
          </cell>
          <cell r="AD1040">
            <v>29</v>
          </cell>
          <cell r="AF1040" t="str">
            <v>29</v>
          </cell>
          <cell r="AH1040" t="str">
            <v>Bengaluru</v>
          </cell>
          <cell r="AI1040" t="str">
            <v>BLR</v>
          </cell>
          <cell r="AJ1040" t="str">
            <v>Bengaluru</v>
          </cell>
          <cell r="AK1040" t="str">
            <v>Yes</v>
          </cell>
          <cell r="AM1040" t="str">
            <v>spaceart@gmail.com</v>
          </cell>
          <cell r="AN1040" t="str">
            <v>spaceart@gmail.com</v>
          </cell>
        </row>
        <row r="1041">
          <cell r="U1041" t="str">
            <v>Malabar Gold Pvt Ltd - Coimbatore</v>
          </cell>
          <cell r="V1041" t="str">
            <v>Malabar Gold Pvt Ltd</v>
          </cell>
          <cell r="W1041" t="str">
            <v>Primary</v>
          </cell>
          <cell r="X1041" t="str">
            <v>INDIA</v>
          </cell>
          <cell r="Y1041" t="str">
            <v>India</v>
          </cell>
          <cell r="Z1041">
            <v>641012</v>
          </cell>
          <cell r="AA1041" t="str">
            <v>641012</v>
          </cell>
          <cell r="AB1041" t="str">
            <v>Door No.28 TS No.771/1,2,Dr.Rajendra Prasad Road,Gandhipuram,Coimbatore-641012</v>
          </cell>
          <cell r="AC1041" t="str">
            <v>Door No.28 TS, No.771/1, 2, Dr. Rajendra Prasad Road, Gandhipuram</v>
          </cell>
          <cell r="AD1041">
            <v>33</v>
          </cell>
          <cell r="AF1041" t="str">
            <v>33</v>
          </cell>
          <cell r="AH1041" t="str">
            <v>Coimbatore</v>
          </cell>
          <cell r="AI1041" t="str">
            <v>CBE</v>
          </cell>
          <cell r="AJ1041" t="str">
            <v>Coimbatore</v>
          </cell>
          <cell r="AK1041" t="str">
            <v>Yes</v>
          </cell>
          <cell r="AL1041" t="str">
            <v>Phone</v>
          </cell>
          <cell r="AM1041" t="str">
            <v>mgdcoimbatore@malabargroup.com</v>
          </cell>
          <cell r="AN1041" t="str">
            <v>mgdcoimbatore@malabargroup.com</v>
          </cell>
        </row>
        <row r="1042">
          <cell r="U1042" t="str">
            <v>Malabar Gold Pvt Ltd - RO - Tamilnadu</v>
          </cell>
          <cell r="V1042" t="str">
            <v>Malabar Gold Pvt Ltd</v>
          </cell>
          <cell r="W1042" t="str">
            <v>Primary</v>
          </cell>
          <cell r="X1042" t="str">
            <v>INDIA</v>
          </cell>
          <cell r="Y1042" t="str">
            <v>India</v>
          </cell>
          <cell r="Z1042">
            <v>600017</v>
          </cell>
          <cell r="AA1042" t="str">
            <v>600017</v>
          </cell>
          <cell r="AB1042" t="str">
            <v>Door No.1,Siva Building, 2nd Floor, Krishna Street,Usman Road,T-Nagar.Chennai-600017</v>
          </cell>
          <cell r="AC1042" t="str">
            <v>Door No. 1, Siva Building, 2nd Floor, Krishna Street, Usman Road, T-Nagar</v>
          </cell>
          <cell r="AD1042">
            <v>33</v>
          </cell>
          <cell r="AF1042" t="str">
            <v>33</v>
          </cell>
          <cell r="AH1042" t="str">
            <v>Chennai</v>
          </cell>
          <cell r="AI1042" t="str">
            <v>CHE</v>
          </cell>
          <cell r="AJ1042" t="str">
            <v>Chennai</v>
          </cell>
          <cell r="AK1042" t="str">
            <v>Yes</v>
          </cell>
          <cell r="AL1042" t="str">
            <v>Phone</v>
          </cell>
          <cell r="AM1042" t="str">
            <v>purchase@malabargroup.com</v>
          </cell>
          <cell r="AN1042" t="str">
            <v>purchase@malabargroup.com</v>
          </cell>
        </row>
        <row r="1043">
          <cell r="U1043" t="str">
            <v>Mr. Shanmugam Vaiyapuri (Sobha Gardenia - Villa No - 21)</v>
          </cell>
          <cell r="V1043" t="str">
            <v>Mr Shanmugam Vaiyapuri</v>
          </cell>
          <cell r="W1043" t="str">
            <v>Primary</v>
          </cell>
          <cell r="X1043" t="str">
            <v>INDIA</v>
          </cell>
          <cell r="Y1043" t="str">
            <v>India</v>
          </cell>
          <cell r="Z1043">
            <v>600073</v>
          </cell>
          <cell r="AA1043" t="str">
            <v>600073</v>
          </cell>
          <cell r="AB1043" t="str">
            <v>Vengaivasal, near Perumbakkam, Medavakkam,Chennai-600073</v>
          </cell>
          <cell r="AC1043" t="str">
            <v>No - 21, Sobha Gardenia Villa, Vengaivasal, Near Perumbakkam, Medavakkam</v>
          </cell>
          <cell r="AD1043">
            <v>33</v>
          </cell>
          <cell r="AF1043" t="str">
            <v>33</v>
          </cell>
          <cell r="AH1043" t="str">
            <v>Chennai</v>
          </cell>
          <cell r="AI1043" t="str">
            <v>CHE</v>
          </cell>
          <cell r="AJ1043" t="str">
            <v>Chennai</v>
          </cell>
          <cell r="AK1043" t="str">
            <v>Yes</v>
          </cell>
          <cell r="AN1043" t="str">
            <v/>
          </cell>
        </row>
        <row r="1044">
          <cell r="U1044" t="str">
            <v>VIVECHANA</v>
          </cell>
          <cell r="V1044" t="str">
            <v>Vivechana</v>
          </cell>
          <cell r="W1044" t="str">
            <v>Primary</v>
          </cell>
          <cell r="X1044" t="str">
            <v>INDIA</v>
          </cell>
          <cell r="Y1044" t="str">
            <v>India</v>
          </cell>
          <cell r="Z1044">
            <v>560060</v>
          </cell>
          <cell r="AA1044" t="str">
            <v>560060</v>
          </cell>
          <cell r="AB1044" t="str">
            <v>#1452,Ram Nivas, 10th Cross Near Hoysala Circle, Ring Road, Kengeri Town, Bengaluru - 560060</v>
          </cell>
          <cell r="AC1044" t="str">
            <v>No. 1452, Ram Nivas, 10th Cross Near Hoysala Circle, Ring Road, Kengeri Town</v>
          </cell>
          <cell r="AD1044">
            <v>29</v>
          </cell>
          <cell r="AF1044" t="str">
            <v>29</v>
          </cell>
          <cell r="AH1044" t="str">
            <v>Bengaluru</v>
          </cell>
          <cell r="AI1044" t="str">
            <v>BLR</v>
          </cell>
          <cell r="AJ1044" t="str">
            <v>Bengaluru</v>
          </cell>
          <cell r="AK1044" t="str">
            <v>Yes</v>
          </cell>
          <cell r="AL1044" t="str">
            <v>Phone</v>
          </cell>
          <cell r="AM1044" t="str">
            <v>vivechana.bengaluru@gmail.com</v>
          </cell>
          <cell r="AN1044" t="str">
            <v>vivechana.bengaluru@gmail.com</v>
          </cell>
        </row>
        <row r="1045">
          <cell r="U1045" t="str">
            <v>Ratnamma Ramineni</v>
          </cell>
          <cell r="V1045" t="str">
            <v>Ratnamma Ramineni</v>
          </cell>
          <cell r="W1045" t="str">
            <v>Primary</v>
          </cell>
          <cell r="X1045" t="str">
            <v>INDIA</v>
          </cell>
          <cell r="Y1045" t="str">
            <v>India</v>
          </cell>
          <cell r="Z1045">
            <v>524002</v>
          </cell>
          <cell r="AA1045" t="str">
            <v>524002</v>
          </cell>
          <cell r="AB1045" t="str">
            <v>G1, Sri Saikrishna Residence,Balaji Nagar,Nellore , Andhra Pradesh - 524002</v>
          </cell>
          <cell r="AC1045" t="str">
            <v>No. G1, Sri Saikrishna Residence, Balaji Nagar</v>
          </cell>
          <cell r="AD1045">
            <v>28</v>
          </cell>
          <cell r="AF1045" t="str">
            <v>37</v>
          </cell>
          <cell r="AH1045" t="str">
            <v>Nellore</v>
          </cell>
          <cell r="AI1045" t="str">
            <v>GUNTUR</v>
          </cell>
          <cell r="AJ1045" t="str">
            <v>Nellore</v>
          </cell>
          <cell r="AK1045" t="str">
            <v>Yes</v>
          </cell>
          <cell r="AN1045" t="str">
            <v/>
          </cell>
        </row>
        <row r="1046">
          <cell r="U1046" t="str">
            <v>BPO PLY PRIVATE LIMITED</v>
          </cell>
          <cell r="V1046" t="str">
            <v>BPO Ply Pvt Ltd</v>
          </cell>
          <cell r="W1046" t="str">
            <v>Primary</v>
          </cell>
          <cell r="X1046" t="str">
            <v>INDIA</v>
          </cell>
          <cell r="Y1046" t="str">
            <v>India</v>
          </cell>
          <cell r="Z1046">
            <v>560039</v>
          </cell>
          <cell r="AA1046" t="str">
            <v>560039</v>
          </cell>
          <cell r="AB1046" t="str">
            <v>No.350/1 Opp The Club Next To Gopalan Arcade Mysore Road Nayandahalli Bangalore</v>
          </cell>
          <cell r="AC1046" t="str">
            <v>No. 350/1, Opposite to The Club Next To Gopalan Arcade, Mysore Road, Nayandahalli</v>
          </cell>
          <cell r="AD1046">
            <v>29</v>
          </cell>
          <cell r="AF1046" t="str">
            <v>29</v>
          </cell>
          <cell r="AH1046" t="str">
            <v>Bengaluru</v>
          </cell>
          <cell r="AI1046" t="str">
            <v>Bangalore</v>
          </cell>
          <cell r="AJ1046" t="str">
            <v>Bengaluru</v>
          </cell>
          <cell r="AK1046" t="str">
            <v>Yes</v>
          </cell>
          <cell r="AL1046" t="str">
            <v>Phone</v>
          </cell>
          <cell r="AM1046" t="str">
            <v>vinodmpatel5577@gmail.com</v>
          </cell>
          <cell r="AN1046" t="str">
            <v>vinodmpatel5577@gmail.com</v>
          </cell>
        </row>
        <row r="1047">
          <cell r="U1047" t="str">
            <v>Mr. P.V Ramakrishnan (Sobha Forest Edge - 3113)</v>
          </cell>
          <cell r="V1047" t="str">
            <v>Mr P V Ramakrishnan</v>
          </cell>
          <cell r="W1047" t="str">
            <v>Primary</v>
          </cell>
          <cell r="X1047" t="str">
            <v>INDIA</v>
          </cell>
          <cell r="Y1047" t="str">
            <v>India</v>
          </cell>
          <cell r="Z1047">
            <v>560062</v>
          </cell>
          <cell r="AA1047" t="str">
            <v>560062</v>
          </cell>
          <cell r="AB1047" t="str">
            <v>100 Ft. Vajarahalli Main Road, Off, Kanakapura Rd, Bengaluru, Karnataka 560062</v>
          </cell>
          <cell r="AC1047" t="str">
            <v>3113, Sobha Forest Edge, 100 Ft, Vajarahalli Main Road, Off Kanakapura Road</v>
          </cell>
          <cell r="AD1047">
            <v>29</v>
          </cell>
          <cell r="AF1047" t="str">
            <v>29</v>
          </cell>
          <cell r="AH1047" t="str">
            <v>Bengaluru</v>
          </cell>
          <cell r="AI1047" t="str">
            <v>BLR</v>
          </cell>
          <cell r="AJ1047" t="str">
            <v>Bengaluru</v>
          </cell>
          <cell r="AK1047" t="str">
            <v>Yes</v>
          </cell>
          <cell r="AN1047" t="str">
            <v/>
          </cell>
        </row>
        <row r="1048">
          <cell r="U1048" t="str">
            <v>Mr. Kannan, Residence @ Vinayaka Layout</v>
          </cell>
          <cell r="V1048" t="str">
            <v>Mr Kannan</v>
          </cell>
          <cell r="W1048" t="str">
            <v>Primary</v>
          </cell>
          <cell r="X1048" t="str">
            <v>INDIA</v>
          </cell>
          <cell r="Y1048" t="str">
            <v>India</v>
          </cell>
          <cell r="Z1048">
            <v>560040</v>
          </cell>
          <cell r="AA1048" t="str">
            <v>560040</v>
          </cell>
          <cell r="AB1048" t="str">
            <v>No.14, 4th Main Road, 2nd Stage, Vinayaka Layout,Bangalore-560040</v>
          </cell>
          <cell r="AC1048" t="str">
            <v>No. 14, 4th Main Road, 2nd Stage, Vinayaka Layout</v>
          </cell>
          <cell r="AD1048">
            <v>29</v>
          </cell>
          <cell r="AF1048" t="str">
            <v>29</v>
          </cell>
          <cell r="AH1048" t="str">
            <v>Bengaluru</v>
          </cell>
          <cell r="AI1048" t="str">
            <v>Bangalore</v>
          </cell>
          <cell r="AJ1048" t="str">
            <v>Bengaluru</v>
          </cell>
          <cell r="AK1048" t="str">
            <v>Yes</v>
          </cell>
          <cell r="AL1048" t="str">
            <v>Phone</v>
          </cell>
          <cell r="AN1048" t="str">
            <v/>
          </cell>
        </row>
        <row r="1049">
          <cell r="U1049" t="str">
            <v>Mr. Anand Kumar (Sobha HRC Pristine - 4062)</v>
          </cell>
          <cell r="V1049" t="str">
            <v>Mr Anand Kumar</v>
          </cell>
          <cell r="W1049" t="str">
            <v>Primary</v>
          </cell>
          <cell r="X1049" t="str">
            <v>INDIA</v>
          </cell>
          <cell r="Y1049" t="str">
            <v>India</v>
          </cell>
          <cell r="Z1049">
            <v>560092</v>
          </cell>
          <cell r="AA1049" t="str">
            <v>560092</v>
          </cell>
          <cell r="AB1049" t="str">
            <v>Opp KV Jairam Rd, off Jakkur Rd, Amruthahalli Main Rd, Jakkuru Layout, Bengaluru-560092</v>
          </cell>
          <cell r="AC1049" t="str">
            <v>4062 Sobha Hrc Pristine, Opp Kv Jairam Road, Off Jakkur Road, Amruthahalli Main Road, Jakkuru Layout</v>
          </cell>
          <cell r="AD1049">
            <v>29</v>
          </cell>
          <cell r="AF1049" t="str">
            <v>29</v>
          </cell>
          <cell r="AH1049" t="str">
            <v>Bengaluru</v>
          </cell>
          <cell r="AI1049" t="str">
            <v>BLR</v>
          </cell>
          <cell r="AJ1049" t="str">
            <v>Bengaluru</v>
          </cell>
          <cell r="AK1049" t="str">
            <v>Yes</v>
          </cell>
          <cell r="AN1049" t="str">
            <v/>
          </cell>
        </row>
        <row r="1050">
          <cell r="U1050" t="str">
            <v>Splendour Gold Collection LLP - Himayathnagar</v>
          </cell>
          <cell r="V1050" t="str">
            <v>Splendour Gold Collection LLP</v>
          </cell>
          <cell r="W1050" t="str">
            <v>Primary</v>
          </cell>
          <cell r="X1050" t="str">
            <v>INDIA</v>
          </cell>
          <cell r="Y1050" t="str">
            <v>India</v>
          </cell>
          <cell r="Z1050">
            <v>500029</v>
          </cell>
          <cell r="AA1050" t="str">
            <v>500029</v>
          </cell>
          <cell r="AB1050" t="str">
            <v>No-3-6-196/197, Ground &amp; First Floor,Prime Plaza,Himayathnagar,Hyderabad,Telangana-500029</v>
          </cell>
          <cell r="AC1050" t="str">
            <v>No. 3-6-196/197, Ground &amp; First Floor, Prime Plaza, Himayathnagar</v>
          </cell>
          <cell r="AD1050">
            <v>36</v>
          </cell>
          <cell r="AF1050" t="str">
            <v>36</v>
          </cell>
          <cell r="AH1050" t="str">
            <v>Hyderabad</v>
          </cell>
          <cell r="AI1050" t="str">
            <v>HYD</v>
          </cell>
          <cell r="AJ1050" t="str">
            <v>Hyderabad</v>
          </cell>
          <cell r="AK1050" t="str">
            <v>Yes</v>
          </cell>
          <cell r="AL1050" t="str">
            <v>Phone</v>
          </cell>
          <cell r="AM1050" t="str">
            <v>purchase@malabargroup.com</v>
          </cell>
          <cell r="AN1050" t="str">
            <v>purchase@malabargroup.com</v>
          </cell>
        </row>
        <row r="1051">
          <cell r="U1051" t="str">
            <v>TREESQUARE BUILDTECH PRIVATE LIMITED</v>
          </cell>
          <cell r="V1051" t="str">
            <v>Treesquare Buildtech Pvt Ltd</v>
          </cell>
          <cell r="W1051" t="str">
            <v>Primary</v>
          </cell>
          <cell r="X1051" t="str">
            <v>INDIA</v>
          </cell>
          <cell r="Y1051" t="str">
            <v>India</v>
          </cell>
          <cell r="Z1051">
            <v>560037</v>
          </cell>
          <cell r="AA1051" t="str">
            <v>560037</v>
          </cell>
          <cell r="AB1051" t="str">
            <v>No.92, 3rd Main Road,Doddanekkundi,Marathahalli,Bangalore- 560037</v>
          </cell>
          <cell r="AC1051" t="str">
            <v>No. 92, 3rd Main Road, Doddanekkundi, Marathahalli</v>
          </cell>
          <cell r="AD1051">
            <v>29</v>
          </cell>
          <cell r="AF1051" t="str">
            <v>29</v>
          </cell>
          <cell r="AH1051" t="str">
            <v>Bengaluru</v>
          </cell>
          <cell r="AI1051" t="str">
            <v>Bangalore</v>
          </cell>
          <cell r="AJ1051" t="str">
            <v>Bengaluru</v>
          </cell>
          <cell r="AK1051" t="str">
            <v>Yes</v>
          </cell>
          <cell r="AL1051" t="str">
            <v>Phone</v>
          </cell>
          <cell r="AM1051" t="str">
            <v>sreenathk@gmail.com</v>
          </cell>
          <cell r="AN1051" t="str">
            <v>sreenathk@gmail.com</v>
          </cell>
        </row>
        <row r="1052">
          <cell r="U1052" t="str">
            <v>Sri AkshayaA Industries</v>
          </cell>
          <cell r="V1052" t="str">
            <v>Sri AkshayaA Industries</v>
          </cell>
          <cell r="W1052" t="str">
            <v>Primary</v>
          </cell>
          <cell r="X1052" t="str">
            <v>INDIA</v>
          </cell>
          <cell r="Y1052" t="str">
            <v>India</v>
          </cell>
          <cell r="Z1052">
            <v>560100</v>
          </cell>
          <cell r="AA1052" t="str">
            <v>560100</v>
          </cell>
          <cell r="AB1052" t="str">
            <v>NO 96/2, Muneshwara Layout, Kammasandra, Electronic City PO, Bangalore  - 560100</v>
          </cell>
          <cell r="AC1052" t="str">
            <v>No. 96/2, Muneshwara Layout, Kammasandra, Electronic City Po</v>
          </cell>
          <cell r="AD1052">
            <v>29</v>
          </cell>
          <cell r="AF1052" t="str">
            <v>29</v>
          </cell>
          <cell r="AH1052" t="str">
            <v>Bengaluru</v>
          </cell>
          <cell r="AI1052" t="str">
            <v>Bangalore</v>
          </cell>
          <cell r="AJ1052" t="str">
            <v>Bengaluru</v>
          </cell>
          <cell r="AK1052" t="str">
            <v>Yes</v>
          </cell>
          <cell r="AL1052" t="str">
            <v>Phone</v>
          </cell>
          <cell r="AM1052" t="str">
            <v>sriakshaya211@gmail.com</v>
          </cell>
          <cell r="AN1052" t="str">
            <v>sriakshaya2011@gmail.com</v>
          </cell>
        </row>
        <row r="1053">
          <cell r="U1053" t="str">
            <v>Splendour Gold Collection LLP - Kukatpally</v>
          </cell>
          <cell r="V1053" t="str">
            <v>Splendour Gold Collection LLP</v>
          </cell>
          <cell r="W1053" t="str">
            <v>Primary</v>
          </cell>
          <cell r="X1053" t="str">
            <v>INDIA</v>
          </cell>
          <cell r="Y1053" t="str">
            <v>India</v>
          </cell>
          <cell r="Z1053">
            <v>500072</v>
          </cell>
          <cell r="AA1053" t="str">
            <v>500072</v>
          </cell>
          <cell r="AB1053" t="str">
            <v>Plot No.13, AS Raju Nagar, Kukatpally Medchal - Malkajgiri,Kukatpally-500072</v>
          </cell>
          <cell r="AC1053" t="str">
            <v>Plot No. 13, AS Raju Nagar, Kukatpally Medchal, Malkajgiri, Kukatpally</v>
          </cell>
          <cell r="AD1053">
            <v>36</v>
          </cell>
          <cell r="AF1053" t="str">
            <v>36</v>
          </cell>
          <cell r="AH1053" t="str">
            <v>Hyderabad</v>
          </cell>
          <cell r="AI1053" t="str">
            <v>HYD</v>
          </cell>
          <cell r="AJ1053" t="str">
            <v>Hyderabad</v>
          </cell>
          <cell r="AK1053" t="str">
            <v>Yes</v>
          </cell>
          <cell r="AL1053" t="str">
            <v>Phone</v>
          </cell>
          <cell r="AM1053" t="str">
            <v>purchase@malabargroup.com</v>
          </cell>
          <cell r="AN1053" t="str">
            <v>purchase@malabargroup.com</v>
          </cell>
        </row>
        <row r="1054">
          <cell r="U1054" t="str">
            <v>J.J.ENTERPRISES</v>
          </cell>
          <cell r="V1054" t="str">
            <v>J J Enterprises</v>
          </cell>
          <cell r="W1054" t="str">
            <v>Primary</v>
          </cell>
          <cell r="X1054" t="str">
            <v>INDIA</v>
          </cell>
          <cell r="Y1054" t="str">
            <v>India</v>
          </cell>
          <cell r="Z1054">
            <v>560057</v>
          </cell>
          <cell r="AA1054" t="str">
            <v>560057</v>
          </cell>
          <cell r="AB1054" t="str">
            <v>No. 216, Ground Floor, Pillappa Building, Chokkasandra Main Road, T Dasarahalli, Bengaluru</v>
          </cell>
          <cell r="AC1054" t="str">
            <v>No.216, Ground Floor, Pillappa Building, Chokkasandra Main Road, T Dasarahalli</v>
          </cell>
          <cell r="AD1054">
            <v>29</v>
          </cell>
          <cell r="AF1054" t="str">
            <v>29</v>
          </cell>
          <cell r="AH1054" t="str">
            <v>Bengaluru</v>
          </cell>
          <cell r="AI1054" t="str">
            <v>BLR</v>
          </cell>
          <cell r="AJ1054" t="str">
            <v>Bengaluru</v>
          </cell>
          <cell r="AK1054" t="str">
            <v>Yes</v>
          </cell>
          <cell r="AL1054" t="str">
            <v>Phone</v>
          </cell>
          <cell r="AM1054" t="str">
            <v>jj1231@hotmail.com</v>
          </cell>
          <cell r="AN1054" t="str">
            <v>jj12301@hotmail.com</v>
          </cell>
        </row>
        <row r="1055">
          <cell r="U1055" t="str">
            <v>Mr. BIJU SAJIBHAVAN KUNJUKUNJU</v>
          </cell>
          <cell r="V1055" t="str">
            <v>Mr Biju Sajibhavan Kunjukunju</v>
          </cell>
          <cell r="W1055" t="str">
            <v>Primary</v>
          </cell>
          <cell r="X1055" t="str">
            <v>INDIA</v>
          </cell>
          <cell r="Y1055" t="str">
            <v>India</v>
          </cell>
          <cell r="Z1055">
            <v>560103</v>
          </cell>
          <cell r="AA1055" t="str">
            <v>560103</v>
          </cell>
          <cell r="AB1055" t="str">
            <v>Sobha Iris #6062, Devarabeesanahalli, Bangalore-560103</v>
          </cell>
          <cell r="AC1055" t="str">
            <v>No 6062, Sobha Iris, Devarabeesanahalli</v>
          </cell>
          <cell r="AD1055">
            <v>29</v>
          </cell>
          <cell r="AF1055" t="str">
            <v>29</v>
          </cell>
          <cell r="AH1055" t="str">
            <v>Bengaluru</v>
          </cell>
          <cell r="AI1055" t="str">
            <v>Bangalore</v>
          </cell>
          <cell r="AJ1055" t="str">
            <v>Bengaluru</v>
          </cell>
          <cell r="AK1055" t="str">
            <v>Yes</v>
          </cell>
          <cell r="AN1055" t="str">
            <v/>
          </cell>
        </row>
        <row r="1056">
          <cell r="U1056" t="str">
            <v>Naran Chirakkal Corporate Pvt Ltd</v>
          </cell>
          <cell r="V1056" t="str">
            <v>Naran Chirakkal Corporate Pvt Ltd</v>
          </cell>
          <cell r="W1056" t="str">
            <v>Primary</v>
          </cell>
          <cell r="X1056" t="str">
            <v>INDIA</v>
          </cell>
          <cell r="Y1056" t="str">
            <v>India</v>
          </cell>
          <cell r="Z1056">
            <v>560103</v>
          </cell>
          <cell r="AA1056" t="str">
            <v>560103</v>
          </cell>
          <cell r="AB1056" t="str">
            <v>No 36/1, 1St Floor,  Marathalli - Sarjapur Orr, Opp Jp Morgan Chase &amp; Co Kadubeesanahalli</v>
          </cell>
          <cell r="AC1056" t="str">
            <v>No. 36/1, 1St Floor, Marathalli, Sarjapur ORR, Opposite JP Morgan Chase &amp; Co Kadubeesanahalli</v>
          </cell>
          <cell r="AD1056">
            <v>29</v>
          </cell>
          <cell r="AF1056" t="str">
            <v>29</v>
          </cell>
          <cell r="AH1056" t="str">
            <v>Bengaluru</v>
          </cell>
          <cell r="AI1056" t="str">
            <v>BLR</v>
          </cell>
          <cell r="AJ1056" t="str">
            <v>Bengaluru</v>
          </cell>
          <cell r="AK1056" t="str">
            <v>Yes</v>
          </cell>
          <cell r="AM1056" t="str">
            <v>corpsales@bosqindia.com</v>
          </cell>
          <cell r="AN1056" t="str">
            <v>corpsales@bosqindia.com</v>
          </cell>
        </row>
        <row r="1057">
          <cell r="U1057" t="str">
            <v>GE INDIA INDUSTRIAL PRIVATE LIMITED</v>
          </cell>
          <cell r="V1057" t="str">
            <v>GE India Industrial Pvt Ltd</v>
          </cell>
          <cell r="W1057" t="str">
            <v>Primary</v>
          </cell>
          <cell r="X1057" t="str">
            <v>INDIA</v>
          </cell>
          <cell r="Y1057" t="str">
            <v>India</v>
          </cell>
          <cell r="Z1057">
            <v>560066</v>
          </cell>
          <cell r="AA1057" t="str">
            <v>560066</v>
          </cell>
          <cell r="AB1057" t="str">
            <v>No.122, EPIP, Phase-2, Hoodi Village,Whitefield,Bangalore-560066</v>
          </cell>
          <cell r="AC1057" t="str">
            <v>No. 122, Epip, Phase 2, Hoodi Village, Whitefield Road</v>
          </cell>
          <cell r="AD1057">
            <v>29</v>
          </cell>
          <cell r="AF1057" t="str">
            <v>29</v>
          </cell>
          <cell r="AH1057" t="str">
            <v>Bengaluru</v>
          </cell>
          <cell r="AI1057" t="str">
            <v>Bangalore</v>
          </cell>
          <cell r="AJ1057" t="str">
            <v>Bengaluru</v>
          </cell>
          <cell r="AK1057" t="str">
            <v>Yes</v>
          </cell>
          <cell r="AL1057" t="str">
            <v>Phone</v>
          </cell>
          <cell r="AM1057" t="str">
            <v>revathi.kidambi@ge.com</v>
          </cell>
          <cell r="AN1057" t="str">
            <v>revathi.kidambi@ge.com</v>
          </cell>
        </row>
        <row r="1058">
          <cell r="U1058" t="str">
            <v>HBK Contracting Company W.L.L Carpentry</v>
          </cell>
          <cell r="V1058" t="str">
            <v>HBK Contracting Co W L L Carpentry</v>
          </cell>
          <cell r="W1058" t="str">
            <v>Primary</v>
          </cell>
          <cell r="X1058" t="str">
            <v>QTR</v>
          </cell>
          <cell r="Y1058" t="str">
            <v>Qatar</v>
          </cell>
          <cell r="Z1058">
            <v>136200</v>
          </cell>
          <cell r="AA1058" t="str">
            <v>136200</v>
          </cell>
          <cell r="AB1058" t="str">
            <v>P.O. Box 1362, Doha, Qatar</v>
          </cell>
          <cell r="AC1058" t="str">
            <v>P.O. Box 1362</v>
          </cell>
          <cell r="AD1058" t="str">
            <v>DOHA</v>
          </cell>
          <cell r="AF1058" t="str">
            <v>974</v>
          </cell>
          <cell r="AH1058" t="str">
            <v/>
          </cell>
          <cell r="AI1058" t="str">
            <v>DOH</v>
          </cell>
          <cell r="AJ1058" t="str">
            <v>Doha</v>
          </cell>
          <cell r="AK1058" t="str">
            <v>Yes</v>
          </cell>
          <cell r="AL1058" t="str">
            <v>Phone</v>
          </cell>
          <cell r="AM1058" t="str">
            <v>technical@hbkcarpentry.com</v>
          </cell>
          <cell r="AN1058" t="str">
            <v>technical@hbkcarpentry.com</v>
          </cell>
        </row>
        <row r="1059">
          <cell r="U1059" t="str">
            <v>DLF HOME DEVELOPERS LIMITED</v>
          </cell>
          <cell r="V1059" t="str">
            <v>Dlf Home Developers Ltd</v>
          </cell>
          <cell r="W1059" t="str">
            <v>Primary</v>
          </cell>
          <cell r="X1059" t="str">
            <v>INDIA</v>
          </cell>
          <cell r="Y1059" t="str">
            <v>India</v>
          </cell>
          <cell r="Z1059">
            <v>122002</v>
          </cell>
          <cell r="AA1059" t="str">
            <v>122002</v>
          </cell>
          <cell r="AB1059" t="str">
            <v>1st Floor, DLF Gateway Tower, R BLOCK DLF City, Phase-III</v>
          </cell>
          <cell r="AC1059" t="str">
            <v>1st Floor, DLF Gateway Tower, R Block DLF City, Phase III</v>
          </cell>
          <cell r="AD1059">
            <v>6</v>
          </cell>
          <cell r="AF1059" t="str">
            <v>06</v>
          </cell>
          <cell r="AH1059" t="str">
            <v>Gurgaon</v>
          </cell>
          <cell r="AI1059" t="str">
            <v>GRN</v>
          </cell>
          <cell r="AJ1059" t="str">
            <v>Gurgaon</v>
          </cell>
          <cell r="AK1059" t="str">
            <v>Yes</v>
          </cell>
          <cell r="AL1059" t="str">
            <v>Phone</v>
          </cell>
          <cell r="AM1059" t="str">
            <v>munish.kumar@macegroup.com</v>
          </cell>
          <cell r="AN1059" t="str">
            <v>munish.kumar@macegroup.com</v>
          </cell>
        </row>
        <row r="1060">
          <cell r="U1060" t="str">
            <v>QASR HOTELS COCHIN PRIVATE LIMITED</v>
          </cell>
          <cell r="V1060" t="str">
            <v>Qasr Hotels Cochin Pvt Ltd</v>
          </cell>
          <cell r="W1060" t="str">
            <v>Primary</v>
          </cell>
          <cell r="X1060" t="str">
            <v>INDIA</v>
          </cell>
          <cell r="Y1060" t="str">
            <v>India</v>
          </cell>
          <cell r="AA1060" t="str">
            <v>682030</v>
          </cell>
          <cell r="AB1060" t="str">
            <v>Y-TOWER,12/971-B,CIVIL LANE ROAD VAZHAKKALA,KAKKANAD ERNAKULAM Ernakulam KL 682030 IN</v>
          </cell>
          <cell r="AC1060" t="str">
            <v>No. 12/971-B, Y Tower, Civil Lane Road, Vazhakkala, Kakkanad</v>
          </cell>
          <cell r="AD1060">
            <v>32</v>
          </cell>
          <cell r="AF1060" t="str">
            <v>32</v>
          </cell>
          <cell r="AH1060" t="str">
            <v>Ernakulam</v>
          </cell>
          <cell r="AJ1060" t="str">
            <v>Ernakulam</v>
          </cell>
          <cell r="AK1060" t="str">
            <v>Yes</v>
          </cell>
          <cell r="AM1060" t="str">
            <v>gowri.shankar@in.twenty14holdings.com</v>
          </cell>
          <cell r="AN1060" t="str">
            <v>gowri.shankar@in.twenty14holdings.com</v>
          </cell>
        </row>
        <row r="1061">
          <cell r="U1061" t="str">
            <v>Suncity Projects Pvt. Ltd .</v>
          </cell>
          <cell r="V1061" t="str">
            <v>Suncity Projects Pvt Ltd</v>
          </cell>
          <cell r="W1061" t="str">
            <v>Primary</v>
          </cell>
          <cell r="X1061" t="str">
            <v>INDIA</v>
          </cell>
          <cell r="Y1061" t="str">
            <v>India</v>
          </cell>
          <cell r="Z1061">
            <v>302017</v>
          </cell>
          <cell r="AA1061" t="str">
            <v>302017</v>
          </cell>
          <cell r="AB1061" t="str">
            <v>Jewel of India, JLN Marg, Malviya Nagar,</v>
          </cell>
          <cell r="AC1061" t="str">
            <v>Jewel of India, JLN Marg, Malviya Nagar</v>
          </cell>
          <cell r="AD1061">
            <v>8</v>
          </cell>
          <cell r="AF1061" t="str">
            <v>08</v>
          </cell>
          <cell r="AH1061" t="str">
            <v>Jaipur</v>
          </cell>
          <cell r="AI1061" t="str">
            <v>JPR</v>
          </cell>
          <cell r="AJ1061" t="str">
            <v>Jaipur</v>
          </cell>
          <cell r="AK1061" t="str">
            <v>Yes</v>
          </cell>
          <cell r="AL1061" t="str">
            <v>Phone</v>
          </cell>
          <cell r="AM1061" t="str">
            <v>viveksingh@suncityprojects.com</v>
          </cell>
          <cell r="AN1061" t="str">
            <v>viveksingh@suncityprojects.com</v>
          </cell>
        </row>
        <row r="1062">
          <cell r="U1062" t="str">
            <v>SCG Contracts India Pvt. Ltd</v>
          </cell>
          <cell r="V1062" t="str">
            <v>SCG Contracts India Pvt Ltd</v>
          </cell>
          <cell r="W1062" t="str">
            <v>Primary</v>
          </cell>
          <cell r="X1062" t="str">
            <v>INDIA</v>
          </cell>
          <cell r="Y1062" t="str">
            <v>India</v>
          </cell>
          <cell r="Z1062">
            <v>122011</v>
          </cell>
          <cell r="AA1062" t="str">
            <v>122011</v>
          </cell>
          <cell r="AB1062" t="str">
            <v>Khasra No 192, Daultabad Industrial Area</v>
          </cell>
          <cell r="AC1062" t="str">
            <v>Khasra No. 192, Daultabad Industrial Area</v>
          </cell>
          <cell r="AD1062">
            <v>6</v>
          </cell>
          <cell r="AF1062" t="str">
            <v>06</v>
          </cell>
          <cell r="AH1062" t="str">
            <v>Gurgaon</v>
          </cell>
          <cell r="AI1062" t="str">
            <v>GRN</v>
          </cell>
          <cell r="AJ1062" t="str">
            <v>Gurgaon</v>
          </cell>
          <cell r="AK1062" t="str">
            <v>Yes</v>
          </cell>
          <cell r="AL1062" t="str">
            <v>Phone</v>
          </cell>
          <cell r="AM1062" t="str">
            <v>varun.gupta@scgindia.com</v>
          </cell>
          <cell r="AN1062" t="str">
            <v>varun.gupta@scgindia.com</v>
          </cell>
        </row>
        <row r="1063">
          <cell r="U1063" t="str">
            <v>MELA</v>
          </cell>
          <cell r="V1063" t="str">
            <v>Mela</v>
          </cell>
          <cell r="W1063" t="str">
            <v>Primary</v>
          </cell>
          <cell r="X1063" t="str">
            <v>INDIA</v>
          </cell>
          <cell r="Y1063" t="str">
            <v>India</v>
          </cell>
          <cell r="Z1063">
            <v>302017</v>
          </cell>
          <cell r="AA1063" t="str">
            <v>302017</v>
          </cell>
          <cell r="AB1063" t="str">
            <v>FE-8, MALVIYA INDUSTRIAL AREA MALVIYA NAGAR</v>
          </cell>
          <cell r="AC1063" t="str">
            <v>Fe-8, Malviya Industrial Area Malviya Nagar</v>
          </cell>
          <cell r="AD1063">
            <v>8</v>
          </cell>
          <cell r="AF1063" t="str">
            <v>08</v>
          </cell>
          <cell r="AH1063" t="str">
            <v>Jaipur</v>
          </cell>
          <cell r="AI1063" t="str">
            <v>JPR</v>
          </cell>
          <cell r="AJ1063" t="str">
            <v>Jaipur</v>
          </cell>
          <cell r="AK1063" t="str">
            <v>Yes</v>
          </cell>
          <cell r="AL1063" t="str">
            <v>Phone</v>
          </cell>
          <cell r="AM1063" t="str">
            <v>surabhibhowmick@gmail.com</v>
          </cell>
          <cell r="AN1063" t="str">
            <v>surabhibhowmick@gmail.com</v>
          </cell>
        </row>
        <row r="1064">
          <cell r="U1064" t="str">
            <v>Omaxe Limited</v>
          </cell>
          <cell r="V1064" t="str">
            <v>Omaxe Ltd</v>
          </cell>
          <cell r="W1064" t="str">
            <v>Primary</v>
          </cell>
          <cell r="X1064" t="str">
            <v>INDIA</v>
          </cell>
          <cell r="Y1064" t="str">
            <v>India</v>
          </cell>
          <cell r="Z1064">
            <v>201304</v>
          </cell>
          <cell r="AA1064" t="str">
            <v>201304</v>
          </cell>
          <cell r="AB1064" t="str">
            <v>KHASRA NO. 433, VILL. SALARPUR BHANGEL</v>
          </cell>
          <cell r="AC1064" t="str">
            <v>Khasra No. 433, Vill Salarpur Bhangel</v>
          </cell>
          <cell r="AD1064">
            <v>9</v>
          </cell>
          <cell r="AF1064" t="str">
            <v>09</v>
          </cell>
          <cell r="AH1064" t="str">
            <v/>
          </cell>
          <cell r="AI1064" t="str">
            <v>GNO</v>
          </cell>
          <cell r="AJ1064" t="str">
            <v>Greater Noida</v>
          </cell>
          <cell r="AK1064" t="str">
            <v>Yes</v>
          </cell>
          <cell r="AL1064" t="str">
            <v>Phone</v>
          </cell>
          <cell r="AM1064" t="str">
            <v>jitenderasingh@omaxe.com</v>
          </cell>
          <cell r="AN1064" t="str">
            <v>jitenderasingh@omaxe.com</v>
          </cell>
        </row>
        <row r="1065">
          <cell r="U1065" t="str">
            <v>MR. YOGESH BANSAL</v>
          </cell>
          <cell r="V1065" t="str">
            <v>Mr Yogesh Bansal</v>
          </cell>
          <cell r="W1065" t="str">
            <v>Primary</v>
          </cell>
          <cell r="X1065" t="str">
            <v>INDIA</v>
          </cell>
          <cell r="Y1065" t="str">
            <v>India</v>
          </cell>
          <cell r="Z1065">
            <v>122102</v>
          </cell>
          <cell r="AA1065" t="str">
            <v>122102</v>
          </cell>
          <cell r="AB1065" t="str">
            <v>N-401, N Tower, Pioneer Park, Sector 61</v>
          </cell>
          <cell r="AC1065" t="str">
            <v>N-401, N Tower, Pioneer Park, Sector 61</v>
          </cell>
          <cell r="AD1065">
            <v>6</v>
          </cell>
          <cell r="AF1065" t="str">
            <v>06</v>
          </cell>
          <cell r="AH1065" t="str">
            <v>Gurgaon</v>
          </cell>
          <cell r="AI1065" t="str">
            <v>GRN</v>
          </cell>
          <cell r="AJ1065" t="str">
            <v>Gurgaon</v>
          </cell>
          <cell r="AK1065" t="str">
            <v>Yes</v>
          </cell>
          <cell r="AL1065" t="str">
            <v>Phone</v>
          </cell>
          <cell r="AM1065" t="str">
            <v>yogeshbansal@gmail.com</v>
          </cell>
          <cell r="AN1065" t="str">
            <v>yogeshbansal@gmail.com</v>
          </cell>
        </row>
        <row r="1066">
          <cell r="U1066" t="str">
            <v>DLF HOME DEVELOPERS LIMITED</v>
          </cell>
          <cell r="V1066" t="str">
            <v>Dlf Home Developers Ltd</v>
          </cell>
          <cell r="W1066" t="str">
            <v>Primary</v>
          </cell>
          <cell r="X1066" t="str">
            <v>INDIA</v>
          </cell>
          <cell r="Y1066" t="str">
            <v>India</v>
          </cell>
          <cell r="Z1066">
            <v>122002</v>
          </cell>
          <cell r="AA1066" t="str">
            <v>122002</v>
          </cell>
          <cell r="AB1066" t="str">
            <v>1st Floor, DLF Gateway Tower, R BLOCK DLF City, Phase-III</v>
          </cell>
          <cell r="AC1066" t="str">
            <v>1st Floor, DLF Gateway Tower, R Block DLF City, Phase III</v>
          </cell>
          <cell r="AD1066">
            <v>6</v>
          </cell>
          <cell r="AF1066" t="str">
            <v>06</v>
          </cell>
          <cell r="AH1066" t="str">
            <v>Gurgaon</v>
          </cell>
          <cell r="AI1066" t="str">
            <v>GRN</v>
          </cell>
          <cell r="AJ1066" t="str">
            <v>Gurgaon</v>
          </cell>
          <cell r="AK1066" t="str">
            <v>Yes</v>
          </cell>
          <cell r="AL1066" t="str">
            <v>Phone</v>
          </cell>
          <cell r="AM1066" t="str">
            <v>munish.kumar@macegroup.com</v>
          </cell>
          <cell r="AN1066" t="str">
            <v>munish.kumar@macegroup.com</v>
          </cell>
        </row>
        <row r="1067">
          <cell r="U1067" t="str">
            <v>Mr. VINAY NEHRU/KISHEN SESHADRI</v>
          </cell>
          <cell r="V1067" t="str">
            <v>Mr Vinay Nehru, Kishen Seshadri</v>
          </cell>
          <cell r="W1067" t="str">
            <v>Primary</v>
          </cell>
          <cell r="X1067" t="str">
            <v>INDIA</v>
          </cell>
          <cell r="Y1067" t="str">
            <v>India</v>
          </cell>
          <cell r="Z1067">
            <v>122002</v>
          </cell>
          <cell r="AA1067" t="str">
            <v>122002</v>
          </cell>
          <cell r="AB1067" t="str">
            <v>C-71 Suncity Township Sector 54</v>
          </cell>
          <cell r="AC1067" t="str">
            <v>C-71 Suncity Township Sector 54</v>
          </cell>
          <cell r="AD1067">
            <v>6</v>
          </cell>
          <cell r="AF1067" t="str">
            <v>06</v>
          </cell>
          <cell r="AH1067" t="str">
            <v>Gurgaon</v>
          </cell>
          <cell r="AI1067" t="str">
            <v>GRN</v>
          </cell>
          <cell r="AJ1067" t="str">
            <v>Gurgaon</v>
          </cell>
          <cell r="AK1067" t="str">
            <v>Yes</v>
          </cell>
          <cell r="AL1067" t="str">
            <v>Phone</v>
          </cell>
          <cell r="AN1067" t="str">
            <v/>
          </cell>
        </row>
        <row r="1068">
          <cell r="U1068" t="str">
            <v>PARUL TEVATIA</v>
          </cell>
          <cell r="V1068" t="str">
            <v>Parul Tevatia</v>
          </cell>
          <cell r="W1068" t="str">
            <v>Primary</v>
          </cell>
          <cell r="X1068" t="str">
            <v>INDIA</v>
          </cell>
          <cell r="Y1068" t="str">
            <v>India</v>
          </cell>
          <cell r="Z1068">
            <v>122017</v>
          </cell>
          <cell r="AA1068" t="str">
            <v>122017</v>
          </cell>
          <cell r="AB1068" t="str">
            <v>C0-39 International City Sec-106 , 108 , 109 Village  Babupur</v>
          </cell>
          <cell r="AC1068" t="str">
            <v>C0-39 International City, Sector 106, 108, 109, Village Babupur</v>
          </cell>
          <cell r="AD1068">
            <v>6</v>
          </cell>
          <cell r="AF1068" t="str">
            <v>06</v>
          </cell>
          <cell r="AH1068" t="str">
            <v>Gurgaon</v>
          </cell>
          <cell r="AI1068" t="str">
            <v>GRN</v>
          </cell>
          <cell r="AJ1068" t="str">
            <v>Gurgaon</v>
          </cell>
          <cell r="AK1068" t="str">
            <v>Yes</v>
          </cell>
          <cell r="AL1068" t="str">
            <v>Phone</v>
          </cell>
          <cell r="AM1068" t="str">
            <v>bharat.gaur@gmail.com</v>
          </cell>
          <cell r="AN1068" t="str">
            <v>bharat.gaur@gmail.com</v>
          </cell>
        </row>
        <row r="1069">
          <cell r="U1069" t="str">
            <v>Mr.SUBHASH CHANDER SAINI</v>
          </cell>
          <cell r="V1069" t="str">
            <v>Mr Subhash Chander Saini</v>
          </cell>
          <cell r="W1069" t="str">
            <v>Primary</v>
          </cell>
          <cell r="X1069" t="str">
            <v>INDIA</v>
          </cell>
          <cell r="Y1069" t="str">
            <v>India</v>
          </cell>
          <cell r="Z1069">
            <v>122017</v>
          </cell>
          <cell r="AA1069" t="str">
            <v>122017</v>
          </cell>
          <cell r="AB1069" t="str">
            <v>B-025 International City  Sec-106 , 108 , 109 Village  Babupur</v>
          </cell>
          <cell r="AC1069" t="str">
            <v>B-025, International City, Sector 106, 108, 109 Village, Babupur</v>
          </cell>
          <cell r="AD1069">
            <v>6</v>
          </cell>
          <cell r="AF1069" t="str">
            <v>06</v>
          </cell>
          <cell r="AH1069" t="str">
            <v>Gurgaon</v>
          </cell>
          <cell r="AI1069" t="str">
            <v>GRN</v>
          </cell>
          <cell r="AJ1069" t="str">
            <v>Gurgaon</v>
          </cell>
          <cell r="AK1069" t="str">
            <v>Yes</v>
          </cell>
          <cell r="AL1069" t="str">
            <v>Phone</v>
          </cell>
          <cell r="AM1069" t="str">
            <v>anshuman@gmail.com</v>
          </cell>
          <cell r="AN1069" t="str">
            <v>anshuman@gmail.com</v>
          </cell>
        </row>
        <row r="1070">
          <cell r="U1070" t="str">
            <v>TSK EDUCATIONAL TRUST</v>
          </cell>
          <cell r="V1070" t="str">
            <v>TSK Educational Trust</v>
          </cell>
          <cell r="W1070" t="str">
            <v>Primary</v>
          </cell>
          <cell r="X1070" t="str">
            <v>INDIA</v>
          </cell>
          <cell r="Y1070" t="str">
            <v>India</v>
          </cell>
          <cell r="Z1070">
            <v>122006</v>
          </cell>
          <cell r="AA1070" t="str">
            <v>122006</v>
          </cell>
          <cell r="AB1070" t="str">
            <v>Revenue Estate of Village Dhanwapur Sector-103, Dwarka Expressway</v>
          </cell>
          <cell r="AC1070" t="str">
            <v>Sector-103, Dwarka Expressway, Revenue Estate of Village Dhanwapur</v>
          </cell>
          <cell r="AD1070">
            <v>6</v>
          </cell>
          <cell r="AF1070" t="str">
            <v>06</v>
          </cell>
          <cell r="AH1070" t="str">
            <v>Gurgaon</v>
          </cell>
          <cell r="AI1070" t="str">
            <v>GRN</v>
          </cell>
          <cell r="AJ1070" t="str">
            <v>Gurgaon</v>
          </cell>
          <cell r="AK1070" t="str">
            <v>Yes</v>
          </cell>
          <cell r="AL1070" t="str">
            <v>Phone</v>
          </cell>
          <cell r="AM1070" t="str">
            <v>nitinsawhney@dpsgurgaon.in</v>
          </cell>
          <cell r="AN1070" t="str">
            <v>nitinsawhney@dpsgurgaon.in</v>
          </cell>
        </row>
        <row r="1071">
          <cell r="U1071" t="str">
            <v>SUBHASH INFRAENGINEERS PVT LTD</v>
          </cell>
          <cell r="V1071" t="str">
            <v>Subhash Infraengineers Pvt Ltd</v>
          </cell>
          <cell r="W1071" t="str">
            <v>Primary</v>
          </cell>
          <cell r="X1071" t="str">
            <v>INDIA</v>
          </cell>
          <cell r="Y1071" t="str">
            <v>India</v>
          </cell>
          <cell r="Z1071">
            <v>122002</v>
          </cell>
          <cell r="AA1071" t="str">
            <v>122002</v>
          </cell>
          <cell r="AB1071" t="str">
            <v>Infocity 1,B1 Sector 34 Gurgaon</v>
          </cell>
          <cell r="AC1071" t="str">
            <v>B1, Infocity 1, Sector 34</v>
          </cell>
          <cell r="AD1071">
            <v>6</v>
          </cell>
          <cell r="AF1071" t="str">
            <v>06</v>
          </cell>
          <cell r="AH1071" t="str">
            <v>Gurgaon</v>
          </cell>
          <cell r="AI1071" t="str">
            <v>GRN</v>
          </cell>
          <cell r="AJ1071" t="str">
            <v>Gurgaon</v>
          </cell>
          <cell r="AK1071" t="str">
            <v>Yes</v>
          </cell>
          <cell r="AL1071" t="str">
            <v>Phone</v>
          </cell>
          <cell r="AM1071" t="str">
            <v>bharat.gaur@gmail.com</v>
          </cell>
          <cell r="AN1071" t="str">
            <v>bharat.gaur@gmail.com</v>
          </cell>
        </row>
        <row r="1072">
          <cell r="U1072" t="str">
            <v>RAVINDRA KUMAR JAIN</v>
          </cell>
          <cell r="V1072" t="str">
            <v>Ravindra Kumar Jain</v>
          </cell>
          <cell r="W1072" t="str">
            <v>Primary</v>
          </cell>
          <cell r="X1072" t="str">
            <v>INDIA</v>
          </cell>
          <cell r="Y1072" t="str">
            <v>India</v>
          </cell>
          <cell r="Z1072">
            <v>122022</v>
          </cell>
          <cell r="AA1072" t="str">
            <v>122022</v>
          </cell>
          <cell r="AB1072" t="str">
            <v>Plot No. 32, Ashoka Crescent, DLF phase -1</v>
          </cell>
          <cell r="AC1072" t="str">
            <v>Plot No. 32, Ashoka Crescent, Dlf Phase 1</v>
          </cell>
          <cell r="AD1072">
            <v>6</v>
          </cell>
          <cell r="AF1072" t="str">
            <v>06</v>
          </cell>
          <cell r="AH1072" t="str">
            <v>Gurgaon</v>
          </cell>
          <cell r="AI1072" t="str">
            <v>GRN</v>
          </cell>
          <cell r="AJ1072" t="str">
            <v>Gurgaon</v>
          </cell>
          <cell r="AK1072" t="str">
            <v>Yes</v>
          </cell>
          <cell r="AL1072" t="str">
            <v>Phone</v>
          </cell>
          <cell r="AN1072" t="str">
            <v/>
          </cell>
        </row>
        <row r="1073">
          <cell r="U1073" t="str">
            <v>DS AND BROS HOSPITALITY PVT LTD</v>
          </cell>
          <cell r="V1073" t="str">
            <v>DS And Bros Hospitality Pvt Ltd</v>
          </cell>
          <cell r="W1073" t="str">
            <v>Primary</v>
          </cell>
          <cell r="X1073" t="str">
            <v>INDIA</v>
          </cell>
          <cell r="Y1073" t="str">
            <v>India</v>
          </cell>
          <cell r="Z1073">
            <v>122001</v>
          </cell>
          <cell r="AA1073" t="str">
            <v>122001</v>
          </cell>
          <cell r="AB1073" t="str">
            <v>DS Clarks inn Gurgaon, Plot no 45-46,Old judicial complex, Sector 15</v>
          </cell>
          <cell r="AC1073" t="str">
            <v>Plot No. 45-46, Ds Clarks Inn, Old Judicial Complex, Sector 15</v>
          </cell>
          <cell r="AD1073">
            <v>6</v>
          </cell>
          <cell r="AF1073" t="str">
            <v>06</v>
          </cell>
          <cell r="AH1073" t="str">
            <v>Gurgaon</v>
          </cell>
          <cell r="AI1073" t="str">
            <v>GRN</v>
          </cell>
          <cell r="AJ1073" t="str">
            <v>Gurgaon</v>
          </cell>
          <cell r="AK1073" t="str">
            <v>Yes</v>
          </cell>
          <cell r="AL1073" t="str">
            <v>Phone</v>
          </cell>
          <cell r="AM1073" t="str">
            <v xml:space="preserve"> ansuman7@hotmail.com</v>
          </cell>
          <cell r="AN1073" t="str">
            <v>ansuman007@hotmail.com</v>
          </cell>
        </row>
        <row r="1074">
          <cell r="U1074" t="str">
            <v>Mr. Mitresh Singh</v>
          </cell>
          <cell r="V1074" t="str">
            <v>Mr Mitresh Singh</v>
          </cell>
          <cell r="W1074" t="str">
            <v>Primary</v>
          </cell>
          <cell r="X1074" t="str">
            <v>INDIA</v>
          </cell>
          <cell r="Y1074" t="str">
            <v>India</v>
          </cell>
          <cell r="Z1074">
            <v>122001</v>
          </cell>
          <cell r="AA1074" t="str">
            <v>122001</v>
          </cell>
          <cell r="AB1074" t="str">
            <v>H-201, Raheja Atharva Sec 109, Dwarka Expressway</v>
          </cell>
          <cell r="AC1074" t="str">
            <v>H-201, Raheja Atharva Sec 109, Dwarka Expressway</v>
          </cell>
          <cell r="AD1074">
            <v>6</v>
          </cell>
          <cell r="AF1074" t="str">
            <v>06</v>
          </cell>
          <cell r="AH1074" t="str">
            <v>Gurgaon</v>
          </cell>
          <cell r="AI1074" t="str">
            <v>GRN</v>
          </cell>
          <cell r="AJ1074" t="str">
            <v>Gurgaon</v>
          </cell>
          <cell r="AK1074" t="str">
            <v>Yes</v>
          </cell>
          <cell r="AL1074" t="str">
            <v>Phone</v>
          </cell>
          <cell r="AM1074" t="str">
            <v>mitreshsingh@gmail.com</v>
          </cell>
          <cell r="AN1074" t="str">
            <v>mitreshsingh@gmail.com</v>
          </cell>
        </row>
        <row r="1075">
          <cell r="U1075" t="str">
            <v>Mrs. SAVITA CHAUDHRY</v>
          </cell>
          <cell r="V1075" t="str">
            <v>Mrs Savita Chaudhry</v>
          </cell>
          <cell r="W1075" t="str">
            <v>Primary</v>
          </cell>
          <cell r="X1075" t="str">
            <v>INDIA</v>
          </cell>
          <cell r="Y1075" t="str">
            <v>India</v>
          </cell>
          <cell r="Z1075">
            <v>110058</v>
          </cell>
          <cell r="AA1075" t="str">
            <v>110058</v>
          </cell>
          <cell r="AB1075" t="str">
            <v>C-2/ 398, Janakpuri</v>
          </cell>
          <cell r="AC1075" t="str">
            <v>No C-2/ 398, Janakpuri</v>
          </cell>
          <cell r="AD1075">
            <v>6</v>
          </cell>
          <cell r="AF1075" t="str">
            <v>07</v>
          </cell>
          <cell r="AH1075" t="str">
            <v>Delhi</v>
          </cell>
          <cell r="AI1075" t="str">
            <v>DLH</v>
          </cell>
          <cell r="AJ1075" t="str">
            <v>New Delhi</v>
          </cell>
          <cell r="AK1075" t="str">
            <v>Yes</v>
          </cell>
          <cell r="AL1075" t="str">
            <v>Phone</v>
          </cell>
          <cell r="AM1075" t="str">
            <v>csavita@yahoo.com</v>
          </cell>
          <cell r="AN1075" t="str">
            <v>csavita@yahoo.com</v>
          </cell>
        </row>
        <row r="1076">
          <cell r="U1076" t="str">
            <v>Mrs. PRAGYNA P PANIGRAHI</v>
          </cell>
          <cell r="V1076" t="str">
            <v>Mrs Pragyna P Panigrahi</v>
          </cell>
          <cell r="W1076" t="str">
            <v>Primary</v>
          </cell>
          <cell r="X1076" t="str">
            <v>INDIA</v>
          </cell>
          <cell r="Y1076" t="str">
            <v>India</v>
          </cell>
          <cell r="Z1076">
            <v>122002</v>
          </cell>
          <cell r="AA1076" t="str">
            <v>122002</v>
          </cell>
          <cell r="AB1076" t="str">
            <v>Plot C-71, 4th floor, Sec-54</v>
          </cell>
          <cell r="AC1076" t="str">
            <v>Plot C-71, 4th floor, Sec-54</v>
          </cell>
          <cell r="AD1076">
            <v>6</v>
          </cell>
          <cell r="AF1076" t="str">
            <v>06</v>
          </cell>
          <cell r="AH1076" t="str">
            <v>Gurgaon</v>
          </cell>
          <cell r="AI1076" t="str">
            <v>GRN</v>
          </cell>
          <cell r="AJ1076" t="str">
            <v>Gurgaon</v>
          </cell>
          <cell r="AK1076" t="str">
            <v>Yes</v>
          </cell>
          <cell r="AL1076" t="str">
            <v>Phone</v>
          </cell>
          <cell r="AM1076" t="str">
            <v>arcsmruti@gmail.com</v>
          </cell>
          <cell r="AN1076" t="str">
            <v>arcsmruti@gmail.com</v>
          </cell>
        </row>
        <row r="1077">
          <cell r="U1077" t="str">
            <v>MR. SHARAD ANEJA</v>
          </cell>
          <cell r="V1077" t="str">
            <v>Mr Sharad Aneja</v>
          </cell>
          <cell r="W1077" t="str">
            <v>Primary</v>
          </cell>
          <cell r="X1077" t="str">
            <v>INDIA</v>
          </cell>
          <cell r="Y1077" t="str">
            <v>India</v>
          </cell>
          <cell r="Z1077">
            <v>110075</v>
          </cell>
          <cell r="AA1077" t="str">
            <v>110075</v>
          </cell>
          <cell r="AB1077" t="str">
            <v>Flat No. 1092, Joy Apartment Plot 2, Sector 2, Dwarka</v>
          </cell>
          <cell r="AC1077" t="str">
            <v>Flat No. 1092, Joy Apartment Plot 2, Sector 2, Dwarka</v>
          </cell>
          <cell r="AD1077">
            <v>6</v>
          </cell>
          <cell r="AF1077" t="str">
            <v>07</v>
          </cell>
          <cell r="AH1077" t="str">
            <v>Delhi</v>
          </cell>
          <cell r="AI1077" t="str">
            <v>DLH</v>
          </cell>
          <cell r="AJ1077" t="str">
            <v>New Delhi</v>
          </cell>
          <cell r="AK1077" t="str">
            <v>Yes</v>
          </cell>
          <cell r="AL1077" t="str">
            <v>Phone</v>
          </cell>
          <cell r="AM1077" t="str">
            <v>sharadaneja@gmail.com</v>
          </cell>
          <cell r="AN1077" t="str">
            <v>sharadaneja@gmail.com</v>
          </cell>
        </row>
        <row r="1078">
          <cell r="U1078" t="str">
            <v>MR. AZAD SINGH</v>
          </cell>
          <cell r="V1078" t="str">
            <v>Mr Azad Singh</v>
          </cell>
          <cell r="W1078" t="str">
            <v>Primary</v>
          </cell>
          <cell r="X1078" t="str">
            <v>INDIA</v>
          </cell>
          <cell r="Y1078" t="str">
            <v>India</v>
          </cell>
          <cell r="Z1078">
            <v>122017</v>
          </cell>
          <cell r="AA1078" t="str">
            <v>122017</v>
          </cell>
          <cell r="AB1078" t="str">
            <v>C1-191 Sobha City  Sec-109 Village  Babupur Gurgaon</v>
          </cell>
          <cell r="AC1078" t="str">
            <v>C1-191 Sobha City, Sector - 109, Village Babupur</v>
          </cell>
          <cell r="AD1078">
            <v>6</v>
          </cell>
          <cell r="AF1078" t="str">
            <v>06</v>
          </cell>
          <cell r="AH1078" t="str">
            <v>Gurgaon</v>
          </cell>
          <cell r="AI1078" t="str">
            <v>GRN</v>
          </cell>
          <cell r="AJ1078" t="str">
            <v>Gurgaon</v>
          </cell>
          <cell r="AK1078" t="str">
            <v>Yes</v>
          </cell>
          <cell r="AL1078" t="str">
            <v>Phone</v>
          </cell>
          <cell r="AM1078" t="str">
            <v>nareshinfiniteyog@gmail.com</v>
          </cell>
          <cell r="AN1078" t="str">
            <v>nareshinfiniteyog@gmail.com</v>
          </cell>
        </row>
        <row r="1079">
          <cell r="U1079" t="str">
            <v>Mr. Suresh chander Wahi</v>
          </cell>
          <cell r="V1079" t="str">
            <v>Mr Suresh Chander Wahi</v>
          </cell>
          <cell r="W1079" t="str">
            <v>Primary</v>
          </cell>
          <cell r="X1079" t="str">
            <v>INDIA</v>
          </cell>
          <cell r="Y1079" t="str">
            <v>India</v>
          </cell>
          <cell r="Z1079">
            <v>122017</v>
          </cell>
          <cell r="AA1079" t="str">
            <v>122017</v>
          </cell>
          <cell r="AB1079" t="str">
            <v>Villa No. E-003,ICG Sec-106 , 108 , 109 Village  Babupur</v>
          </cell>
          <cell r="AC1079" t="str">
            <v>Villa No. E-003,ICG Sec-106, 108, 109 Village, Babupur</v>
          </cell>
          <cell r="AD1079">
            <v>6</v>
          </cell>
          <cell r="AF1079" t="str">
            <v>06</v>
          </cell>
          <cell r="AH1079" t="str">
            <v>Gurgaon</v>
          </cell>
          <cell r="AI1079" t="str">
            <v>GRN</v>
          </cell>
          <cell r="AJ1079" t="str">
            <v>Gurgaon</v>
          </cell>
          <cell r="AK1079" t="str">
            <v>Yes</v>
          </cell>
          <cell r="AL1079" t="str">
            <v>Phone</v>
          </cell>
          <cell r="AM1079" t="str">
            <v>reetawahi@gmail.com</v>
          </cell>
          <cell r="AN1079" t="str">
            <v>reetawahi@gmail.com</v>
          </cell>
        </row>
        <row r="1080">
          <cell r="U1080" t="str">
            <v>Mr. Himanshu Bisht</v>
          </cell>
          <cell r="V1080" t="str">
            <v>Mr Himanshu Bisht</v>
          </cell>
          <cell r="W1080" t="str">
            <v>Primary</v>
          </cell>
          <cell r="X1080" t="str">
            <v>INDIA</v>
          </cell>
          <cell r="Y1080" t="str">
            <v>India</v>
          </cell>
          <cell r="Z1080">
            <v>122017</v>
          </cell>
          <cell r="AA1080" t="str">
            <v>122017</v>
          </cell>
          <cell r="AB1080" t="str">
            <v>A1-103 Sobha City  Sec-109 Village  Babupur</v>
          </cell>
          <cell r="AC1080" t="str">
            <v>A1-103, Sobha City, Sec-109, Village Babupur</v>
          </cell>
          <cell r="AD1080">
            <v>6</v>
          </cell>
          <cell r="AF1080" t="str">
            <v>06</v>
          </cell>
          <cell r="AH1080" t="str">
            <v>Gurgaon</v>
          </cell>
          <cell r="AI1080" t="str">
            <v>GRN</v>
          </cell>
          <cell r="AJ1080" t="str">
            <v>Gurgaon</v>
          </cell>
          <cell r="AK1080" t="str">
            <v>Yes</v>
          </cell>
          <cell r="AL1080" t="str">
            <v>Phone</v>
          </cell>
          <cell r="AM1080" t="str">
            <v>himanshubist1@gmail.com</v>
          </cell>
          <cell r="AN1080" t="str">
            <v>himanshubist1@gmail.com</v>
          </cell>
        </row>
        <row r="1081">
          <cell r="U1081" t="str">
            <v>Mr. Rajat Kanti Goswami</v>
          </cell>
          <cell r="V1081" t="str">
            <v>Mr Rajat Kanti Goswami</v>
          </cell>
          <cell r="W1081" t="str">
            <v>Primary</v>
          </cell>
          <cell r="X1081" t="str">
            <v>INDIA</v>
          </cell>
          <cell r="Y1081" t="str">
            <v>India</v>
          </cell>
          <cell r="Z1081">
            <v>122017</v>
          </cell>
          <cell r="AA1081" t="str">
            <v>122017</v>
          </cell>
          <cell r="AB1081" t="str">
            <v>B1-063 Sobha City  Sec-109 Village  Babupur</v>
          </cell>
          <cell r="AC1081" t="str">
            <v>B1-063, Sobha City, Sec 109, Babupur Village</v>
          </cell>
          <cell r="AD1081">
            <v>6</v>
          </cell>
          <cell r="AF1081" t="str">
            <v>06</v>
          </cell>
          <cell r="AH1081" t="str">
            <v>Gurgaon</v>
          </cell>
          <cell r="AI1081" t="str">
            <v>GRN</v>
          </cell>
          <cell r="AJ1081" t="str">
            <v>Gurgaon</v>
          </cell>
          <cell r="AK1081" t="str">
            <v>Yes</v>
          </cell>
          <cell r="AL1081" t="str">
            <v>Phone</v>
          </cell>
          <cell r="AM1081" t="str">
            <v>nidhiinarula@gmail.com</v>
          </cell>
          <cell r="AN1081" t="str">
            <v>nidhiinarula@gmail.com</v>
          </cell>
        </row>
        <row r="1082">
          <cell r="U1082" t="str">
            <v>Mr. Aditya Kumar Singh</v>
          </cell>
          <cell r="V1082" t="str">
            <v>Mr Aditya Kumar Singh</v>
          </cell>
          <cell r="W1082" t="str">
            <v>Primary</v>
          </cell>
          <cell r="X1082" t="str">
            <v>INDIA</v>
          </cell>
          <cell r="Y1082" t="str">
            <v>India</v>
          </cell>
          <cell r="Z1082">
            <v>122017</v>
          </cell>
          <cell r="AA1082" t="str">
            <v>122017</v>
          </cell>
          <cell r="AB1082" t="str">
            <v>C1-013 Sobha City  Sec-109 Village  Babupur</v>
          </cell>
          <cell r="AC1082" t="str">
            <v>C1-013 Sobha City, Sec-109, Village Babupur</v>
          </cell>
          <cell r="AD1082">
            <v>6</v>
          </cell>
          <cell r="AF1082" t="str">
            <v>06</v>
          </cell>
          <cell r="AH1082" t="str">
            <v>Gurgaon</v>
          </cell>
          <cell r="AI1082" t="str">
            <v>GRN</v>
          </cell>
          <cell r="AJ1082" t="str">
            <v>Gurgaon</v>
          </cell>
          <cell r="AK1082" t="str">
            <v>Yes</v>
          </cell>
          <cell r="AL1082" t="str">
            <v>Phone</v>
          </cell>
          <cell r="AM1082" t="str">
            <v>aditya.sitation@gmail.com</v>
          </cell>
          <cell r="AN1082" t="str">
            <v>aditya.sitation@gmail.com</v>
          </cell>
        </row>
        <row r="1083">
          <cell r="U1083" t="str">
            <v>Mrs. SHASHI GUPTA</v>
          </cell>
          <cell r="V1083" t="str">
            <v>Mrs Shashi Gupta</v>
          </cell>
          <cell r="W1083" t="str">
            <v>Primary</v>
          </cell>
          <cell r="X1083" t="str">
            <v>INDIA</v>
          </cell>
          <cell r="Y1083" t="str">
            <v>India</v>
          </cell>
          <cell r="Z1083">
            <v>125001</v>
          </cell>
          <cell r="AA1083" t="str">
            <v>125001</v>
          </cell>
          <cell r="AB1083" t="str">
            <v xml:space="preserve">No 972 sector 14 Hissar </v>
          </cell>
          <cell r="AC1083" t="str">
            <v>No 972, sector 14</v>
          </cell>
          <cell r="AD1083">
            <v>6</v>
          </cell>
          <cell r="AF1083" t="str">
            <v>06</v>
          </cell>
          <cell r="AH1083" t="str">
            <v>Hisar</v>
          </cell>
          <cell r="AI1083" t="str">
            <v>GRN</v>
          </cell>
          <cell r="AJ1083" t="str">
            <v>Hisar</v>
          </cell>
          <cell r="AK1083" t="str">
            <v>Yes</v>
          </cell>
          <cell r="AL1083" t="str">
            <v>Phone</v>
          </cell>
          <cell r="AM1083" t="str">
            <v>drnakulgupta@gmail.com</v>
          </cell>
          <cell r="AN1083" t="str">
            <v>drnakulgupta@gmail.com</v>
          </cell>
        </row>
        <row r="1084">
          <cell r="U1084" t="str">
            <v>Mr. SHASHI BHUSHAN PATHAK</v>
          </cell>
          <cell r="V1084" t="str">
            <v>Mr Shashi Bhushan Pathak</v>
          </cell>
          <cell r="W1084" t="str">
            <v>Primary</v>
          </cell>
          <cell r="X1084" t="str">
            <v>INDIA</v>
          </cell>
          <cell r="Y1084" t="str">
            <v>India</v>
          </cell>
          <cell r="Z1084">
            <v>122017</v>
          </cell>
          <cell r="AA1084" t="str">
            <v>122017</v>
          </cell>
          <cell r="AB1084" t="str">
            <v>C1-024 Sobha City  Sec-109 Village  Babupur</v>
          </cell>
          <cell r="AC1084" t="str">
            <v>C1-024 Sobha City, Sec-109, Village Babupur</v>
          </cell>
          <cell r="AD1084">
            <v>6</v>
          </cell>
          <cell r="AF1084" t="str">
            <v>06</v>
          </cell>
          <cell r="AH1084" t="str">
            <v>Gurgaon</v>
          </cell>
          <cell r="AI1084" t="str">
            <v>GRN</v>
          </cell>
          <cell r="AJ1084" t="str">
            <v>Gurgaon</v>
          </cell>
          <cell r="AK1084" t="str">
            <v>Yes</v>
          </cell>
          <cell r="AL1084" t="str">
            <v>Phone</v>
          </cell>
          <cell r="AM1084" t="str">
            <v xml:space="preserve">sbpathak8@gmail.comÂ  </v>
          </cell>
          <cell r="AN1084" t="str">
            <v>sbpathak80@gmail.com</v>
          </cell>
        </row>
        <row r="1085">
          <cell r="U1085" t="str">
            <v>Mrs. RASHMI WADHERA</v>
          </cell>
          <cell r="V1085" t="str">
            <v>Mrs Rashmi Wadhera</v>
          </cell>
          <cell r="W1085" t="str">
            <v>Primary</v>
          </cell>
          <cell r="X1085" t="str">
            <v>INDIA</v>
          </cell>
          <cell r="Y1085" t="str">
            <v>India</v>
          </cell>
          <cell r="Z1085">
            <v>122017</v>
          </cell>
          <cell r="AA1085" t="str">
            <v>122017</v>
          </cell>
          <cell r="AB1085" t="str">
            <v>Villa No. C-035, 270 Sqyard ,ICG Sec-106 , 108 , 109 Village  Babupur</v>
          </cell>
          <cell r="AC1085" t="str">
            <v>Villa No. C-035, 270 SqyaRoad, ICG Sec-106, 108, 109 Village Babupur</v>
          </cell>
          <cell r="AD1085">
            <v>6</v>
          </cell>
          <cell r="AF1085" t="str">
            <v>06</v>
          </cell>
          <cell r="AH1085" t="str">
            <v>Gurgaon</v>
          </cell>
          <cell r="AI1085" t="str">
            <v>GRN</v>
          </cell>
          <cell r="AJ1085" t="str">
            <v>Gurgaon</v>
          </cell>
          <cell r="AK1085" t="str">
            <v>Yes</v>
          </cell>
          <cell r="AL1085" t="str">
            <v>Phone</v>
          </cell>
          <cell r="AM1085" t="str">
            <v>rashmiwadhera@gmail.com</v>
          </cell>
          <cell r="AN1085" t="str">
            <v>rashmiwadhera@gmail.com</v>
          </cell>
        </row>
        <row r="1086">
          <cell r="U1086" t="str">
            <v>Mr. Yeshwant Ernest Peter</v>
          </cell>
          <cell r="V1086" t="str">
            <v>Mr Yeshwant Ernest Peter</v>
          </cell>
          <cell r="W1086" t="str">
            <v>Primary</v>
          </cell>
          <cell r="X1086" t="str">
            <v>INDIA</v>
          </cell>
          <cell r="Y1086" t="str">
            <v>India</v>
          </cell>
          <cell r="Z1086">
            <v>122017</v>
          </cell>
          <cell r="AA1086" t="str">
            <v>122017</v>
          </cell>
          <cell r="AB1086" t="str">
            <v>International City, Villa No. C-012A, Sector 109, Babupur, Gurgaon</v>
          </cell>
          <cell r="AC1086" t="str">
            <v>Villa No. C-012A, International City Sector 109, Babupur</v>
          </cell>
          <cell r="AD1086">
            <v>6</v>
          </cell>
          <cell r="AF1086" t="str">
            <v>06</v>
          </cell>
          <cell r="AH1086" t="str">
            <v>Gurgaon</v>
          </cell>
          <cell r="AI1086" t="str">
            <v>GRN</v>
          </cell>
          <cell r="AJ1086" t="str">
            <v>Gurgaon</v>
          </cell>
          <cell r="AK1086" t="str">
            <v>Yes</v>
          </cell>
          <cell r="AL1086" t="str">
            <v>Phone</v>
          </cell>
          <cell r="AM1086" t="str">
            <v>peter.create@yahoo.com</v>
          </cell>
          <cell r="AN1086" t="str">
            <v>peter.create@yahoo.com</v>
          </cell>
        </row>
        <row r="1087">
          <cell r="U1087" t="str">
            <v>Mr. Anuj Sharma</v>
          </cell>
          <cell r="V1087" t="str">
            <v>Mr Anuj Sharma</v>
          </cell>
          <cell r="W1087" t="str">
            <v>Primary</v>
          </cell>
          <cell r="X1087" t="str">
            <v>INDIA</v>
          </cell>
          <cell r="Y1087" t="str">
            <v>India</v>
          </cell>
          <cell r="Z1087">
            <v>122017</v>
          </cell>
          <cell r="AA1087" t="str">
            <v>122017</v>
          </cell>
          <cell r="AB1087" t="str">
            <v>B1-174 Sobha City  Sec-109 Village  Babupur</v>
          </cell>
          <cell r="AC1087" t="str">
            <v>B1-174 Sobha City, Sector - 109, Village Babupur</v>
          </cell>
          <cell r="AD1087">
            <v>6</v>
          </cell>
          <cell r="AF1087" t="str">
            <v>06</v>
          </cell>
          <cell r="AH1087" t="str">
            <v>Gurgaon</v>
          </cell>
          <cell r="AI1087" t="str">
            <v>GRN</v>
          </cell>
          <cell r="AJ1087" t="str">
            <v>Gurgaon</v>
          </cell>
          <cell r="AK1087" t="str">
            <v>Yes</v>
          </cell>
          <cell r="AM1087" t="str">
            <v>anujsharma279@gmail.com</v>
          </cell>
          <cell r="AN1087" t="str">
            <v>anujsharma2709@gmail.com</v>
          </cell>
        </row>
        <row r="1088">
          <cell r="U1088" t="str">
            <v>Mr. DEVANSHU TIWARI</v>
          </cell>
          <cell r="V1088" t="str">
            <v>Mr Devanshu Tiwari</v>
          </cell>
          <cell r="W1088" t="str">
            <v>Primary</v>
          </cell>
          <cell r="X1088" t="str">
            <v>INDIA</v>
          </cell>
          <cell r="Y1088" t="str">
            <v>India</v>
          </cell>
          <cell r="Z1088">
            <v>122017</v>
          </cell>
          <cell r="AA1088" t="str">
            <v>122017</v>
          </cell>
          <cell r="AB1088" t="str">
            <v>A2-121 Sobha City  Sec-109 Village  Babupur</v>
          </cell>
          <cell r="AC1088" t="str">
            <v>A2-121, Sobha City, Sec-109, Village Babupur</v>
          </cell>
          <cell r="AD1088">
            <v>6</v>
          </cell>
          <cell r="AF1088" t="str">
            <v>06</v>
          </cell>
          <cell r="AH1088" t="str">
            <v>Gurgaon</v>
          </cell>
          <cell r="AI1088" t="str">
            <v>GRN</v>
          </cell>
          <cell r="AJ1088" t="str">
            <v>Gurgaon</v>
          </cell>
          <cell r="AK1088" t="str">
            <v>Yes</v>
          </cell>
          <cell r="AL1088" t="str">
            <v>Phone</v>
          </cell>
          <cell r="AM1088" t="str">
            <v>devanshutiwari@gmail.com</v>
          </cell>
          <cell r="AN1088" t="str">
            <v>devanshutiwari@gmail.com</v>
          </cell>
        </row>
        <row r="1089">
          <cell r="U1089" t="str">
            <v>Mr. KULDEEP SINGH THAKUR</v>
          </cell>
          <cell r="V1089" t="str">
            <v>Mr Kuldeep Singh Thakur</v>
          </cell>
          <cell r="W1089" t="str">
            <v>Primary</v>
          </cell>
          <cell r="X1089" t="str">
            <v>INDIA</v>
          </cell>
          <cell r="Y1089" t="str">
            <v>India</v>
          </cell>
          <cell r="Z1089">
            <v>122017</v>
          </cell>
          <cell r="AA1089" t="str">
            <v>122017</v>
          </cell>
          <cell r="AB1089" t="str">
            <v>C2-164 Sobha City  Sec-109 Village  Babupur</v>
          </cell>
          <cell r="AC1089" t="str">
            <v>C2-164 Sobha City, Sec-109, Village Babupur</v>
          </cell>
          <cell r="AD1089">
            <v>6</v>
          </cell>
          <cell r="AF1089" t="str">
            <v>06</v>
          </cell>
          <cell r="AH1089" t="str">
            <v>Gurgaon</v>
          </cell>
          <cell r="AI1089" t="str">
            <v>GRN</v>
          </cell>
          <cell r="AJ1089" t="str">
            <v>Gurgaon</v>
          </cell>
          <cell r="AK1089" t="str">
            <v>Yes</v>
          </cell>
          <cell r="AL1089" t="str">
            <v>Phone</v>
          </cell>
          <cell r="AM1089" t="str">
            <v xml:space="preserve"> ksthakur61@yahoo.co.in</v>
          </cell>
          <cell r="AN1089" t="str">
            <v>ksthakur61@yahoo.co.in</v>
          </cell>
        </row>
        <row r="1090">
          <cell r="U1090" t="str">
            <v>TARUNIKAA JEWELS</v>
          </cell>
          <cell r="V1090" t="str">
            <v>Tarunikaa Jewels</v>
          </cell>
          <cell r="W1090" t="str">
            <v>Primary</v>
          </cell>
          <cell r="X1090" t="str">
            <v>INDIA</v>
          </cell>
          <cell r="Y1090" t="str">
            <v>India</v>
          </cell>
          <cell r="Z1090">
            <v>823001</v>
          </cell>
          <cell r="AA1090" t="str">
            <v>823001</v>
          </cell>
          <cell r="AB1090" t="str">
            <v>NEAR BHARAT SEWARSHRAM SANGH azaza plaza, swarajpuri road</v>
          </cell>
          <cell r="AC1090" t="str">
            <v>Azaza Plaza, Near Bharat Sewarshram Sangh, Swarajpuri Road</v>
          </cell>
          <cell r="AD1090">
            <v>10</v>
          </cell>
          <cell r="AF1090" t="str">
            <v>10</v>
          </cell>
          <cell r="AH1090" t="str">
            <v/>
          </cell>
          <cell r="AI1090" t="str">
            <v>JM</v>
          </cell>
          <cell r="AJ1090" t="str">
            <v>Gaya</v>
          </cell>
          <cell r="AK1090" t="str">
            <v>Yes</v>
          </cell>
          <cell r="AL1090" t="str">
            <v>Phone</v>
          </cell>
          <cell r="AN1090" t="str">
            <v/>
          </cell>
        </row>
        <row r="1091">
          <cell r="U1091" t="str">
            <v>Janta Scrap Center</v>
          </cell>
          <cell r="V1091" t="str">
            <v>Janta Scrap Center</v>
          </cell>
          <cell r="W1091" t="str">
            <v>Primary</v>
          </cell>
          <cell r="X1091" t="str">
            <v>INDIA</v>
          </cell>
          <cell r="Y1091" t="str">
            <v>India</v>
          </cell>
          <cell r="AA1091" t="str">
            <v/>
          </cell>
          <cell r="AB1091" t="str">
            <v xml:space="preserve">Main Road, Hinjewadi, pune </v>
          </cell>
          <cell r="AC1091" t="str">
            <v>Main Road, Hinjewadi</v>
          </cell>
          <cell r="AD1091">
            <v>27</v>
          </cell>
          <cell r="AF1091" t="str">
            <v>27</v>
          </cell>
          <cell r="AH1091" t="str">
            <v>Pune</v>
          </cell>
          <cell r="AJ1091" t="str">
            <v>Pune</v>
          </cell>
          <cell r="AK1091" t="str">
            <v>Yes</v>
          </cell>
          <cell r="AL1091" t="str">
            <v>Phone</v>
          </cell>
          <cell r="AN1091" t="str">
            <v/>
          </cell>
        </row>
        <row r="1092">
          <cell r="U1092" t="str">
            <v>JOTHIPRAGASAM</v>
          </cell>
          <cell r="V1092" t="str">
            <v>Jothipragasam</v>
          </cell>
          <cell r="W1092" t="str">
            <v>Primary</v>
          </cell>
          <cell r="X1092" t="str">
            <v>INDIA</v>
          </cell>
          <cell r="Y1092" t="str">
            <v>India</v>
          </cell>
          <cell r="AA1092" t="str">
            <v/>
          </cell>
          <cell r="AB1092" t="str">
            <v>C/O RAJA, CINNAVAPPAM PATTU, KALANDRA PO, VANIYAMBADI, VELLORE</v>
          </cell>
          <cell r="AC1092" t="str">
            <v>C/o Raja, Cinnavappam Pattu, Kalandra Po, Vaniyambadi, Vellore</v>
          </cell>
          <cell r="AF1092" t="str">
            <v/>
          </cell>
          <cell r="AH1092" t="str">
            <v/>
          </cell>
          <cell r="AJ1092" t="str">
            <v/>
          </cell>
          <cell r="AK1092" t="str">
            <v>Yes</v>
          </cell>
          <cell r="AL1092" t="str">
            <v>Phone</v>
          </cell>
          <cell r="AN1092" t="str">
            <v/>
          </cell>
        </row>
        <row r="1093">
          <cell r="U1093" t="str">
            <v>KANDASAMY</v>
          </cell>
          <cell r="V1093" t="str">
            <v>Kandasamy</v>
          </cell>
          <cell r="W1093" t="str">
            <v>Primary</v>
          </cell>
          <cell r="X1093" t="str">
            <v>INDIA</v>
          </cell>
          <cell r="Y1093" t="str">
            <v>India</v>
          </cell>
          <cell r="AA1093" t="str">
            <v/>
          </cell>
          <cell r="AB1093" t="str">
            <v>#36/9, G BLOCK, SAHAKARA NAGAR, BANGALORE</v>
          </cell>
          <cell r="AC1093" t="str">
            <v>No. 36/9, G Block, Sahakara Nagar</v>
          </cell>
          <cell r="AD1093">
            <v>29</v>
          </cell>
          <cell r="AF1093" t="str">
            <v>29</v>
          </cell>
          <cell r="AH1093" t="str">
            <v>Bengaluru</v>
          </cell>
          <cell r="AI1093" t="str">
            <v>Bangalore</v>
          </cell>
          <cell r="AJ1093" t="str">
            <v>Bengaluru</v>
          </cell>
          <cell r="AK1093" t="str">
            <v>Yes</v>
          </cell>
          <cell r="AL1093" t="str">
            <v>Phone</v>
          </cell>
          <cell r="AN1093" t="str">
            <v/>
          </cell>
        </row>
        <row r="1094">
          <cell r="U1094" t="str">
            <v>Dinesh</v>
          </cell>
          <cell r="V1094" t="str">
            <v>Dinesh</v>
          </cell>
          <cell r="W1094" t="str">
            <v>Primary</v>
          </cell>
          <cell r="X1094" t="str">
            <v>INDIA</v>
          </cell>
          <cell r="Y1094" t="str">
            <v>India</v>
          </cell>
          <cell r="Z1094">
            <v>560018</v>
          </cell>
          <cell r="AA1094" t="str">
            <v>560018</v>
          </cell>
          <cell r="AB1094" t="str">
            <v>#19, 1st Main, 1st Cross, Azad Nagar, Chamarajpet, Bangalore.</v>
          </cell>
          <cell r="AC1094" t="str">
            <v>No.19, 1st Main, 1st Cross, Azad Nagar, Chamarajpet</v>
          </cell>
          <cell r="AD1094">
            <v>29</v>
          </cell>
          <cell r="AF1094" t="str">
            <v>29</v>
          </cell>
          <cell r="AH1094" t="str">
            <v>Bengaluru</v>
          </cell>
          <cell r="AI1094" t="str">
            <v>Bangalore</v>
          </cell>
          <cell r="AJ1094" t="str">
            <v>Bengaluru</v>
          </cell>
          <cell r="AK1094" t="str">
            <v>Yes</v>
          </cell>
          <cell r="AL1094" t="str">
            <v>Phone</v>
          </cell>
          <cell r="AM1094" t="str">
            <v>vijayadinesh23@yahoo.com</v>
          </cell>
          <cell r="AN1094" t="str">
            <v>vijayadinesh2003@yahoo.com</v>
          </cell>
        </row>
        <row r="1095">
          <cell r="U1095" t="str">
            <v>KADRI SCEREEP CENTER</v>
          </cell>
          <cell r="V1095" t="str">
            <v>Kadri Scereep Center</v>
          </cell>
          <cell r="W1095" t="str">
            <v>Primary</v>
          </cell>
          <cell r="X1095" t="str">
            <v>INDIA</v>
          </cell>
          <cell r="Y1095" t="str">
            <v>India</v>
          </cell>
          <cell r="AA1095" t="str">
            <v>560033</v>
          </cell>
          <cell r="AB1095" t="str">
            <v>GANESH NAGAR WAKAD,PUNE-33</v>
          </cell>
          <cell r="AC1095" t="str">
            <v>Ganesh Nagar, Wakad</v>
          </cell>
          <cell r="AD1095">
            <v>27</v>
          </cell>
          <cell r="AF1095" t="str">
            <v>27</v>
          </cell>
          <cell r="AH1095" t="str">
            <v>Pune</v>
          </cell>
          <cell r="AJ1095" t="str">
            <v>Pune</v>
          </cell>
          <cell r="AK1095" t="str">
            <v>Yes</v>
          </cell>
          <cell r="AL1095" t="str">
            <v>Phone</v>
          </cell>
          <cell r="AN1095" t="str">
            <v/>
          </cell>
        </row>
        <row r="1096">
          <cell r="U1096" t="str">
            <v>KARCHER CLEANING SYSTEMS PVT  LTD</v>
          </cell>
          <cell r="V1096" t="str">
            <v>Karcher Cleaning Systems Pvt Ltd</v>
          </cell>
          <cell r="W1096" t="str">
            <v>Primary</v>
          </cell>
          <cell r="X1096" t="str">
            <v>INDIA</v>
          </cell>
          <cell r="Y1096" t="str">
            <v>India</v>
          </cell>
          <cell r="Z1096">
            <v>560043</v>
          </cell>
          <cell r="AA1096" t="str">
            <v>560043</v>
          </cell>
          <cell r="AB1096" t="str">
            <v>#04, 4TH BLOCK, 1ST STAGE, 100FT QUTEE LING ROAD HRB LAYOUT</v>
          </cell>
          <cell r="AC1096" t="str">
            <v>No. 04, 4th Block, 100 Ft Qutee Ling Road, HRB Layout, 1st Stage</v>
          </cell>
          <cell r="AF1096" t="str">
            <v>29</v>
          </cell>
          <cell r="AH1096" t="str">
            <v>Bengaluru</v>
          </cell>
          <cell r="AI1096" t="str">
            <v>bangalore</v>
          </cell>
          <cell r="AJ1096" t="str">
            <v>Bengaluru</v>
          </cell>
          <cell r="AK1096" t="str">
            <v>Yes</v>
          </cell>
          <cell r="AL1096" t="str">
            <v>Phone</v>
          </cell>
          <cell r="AM1096" t="str">
            <v>mohammed.hussain@in.kaercher.com</v>
          </cell>
          <cell r="AN1096" t="str">
            <v>mohammed.hussain@in.kaercher.com</v>
          </cell>
        </row>
        <row r="1097">
          <cell r="U1097" t="str">
            <v>K B M CONSTRUCTIONS &amp; SUPPLIERS</v>
          </cell>
          <cell r="V1097" t="str">
            <v>K B M Constructions &amp; Suppliers</v>
          </cell>
          <cell r="W1097" t="str">
            <v>Primary</v>
          </cell>
          <cell r="X1097" t="str">
            <v>INDIA</v>
          </cell>
          <cell r="Y1097" t="str">
            <v>India</v>
          </cell>
          <cell r="AA1097" t="str">
            <v>560040</v>
          </cell>
          <cell r="AB1097" t="str">
            <v># 448/H, THIRD FLOOR, 9TH D MAIN, HOSAHALLI, VIJAYANAGAR, BANGALORE-560040</v>
          </cell>
          <cell r="AC1097" t="str">
            <v>No. 448/H, Third Floor, 9th D Main, Hosahalli, Vijayanagar</v>
          </cell>
          <cell r="AD1097">
            <v>29</v>
          </cell>
          <cell r="AF1097" t="str">
            <v>29</v>
          </cell>
          <cell r="AH1097" t="str">
            <v>Bengaluru</v>
          </cell>
          <cell r="AI1097" t="str">
            <v>Bangalore</v>
          </cell>
          <cell r="AJ1097" t="str">
            <v>Bengaluru</v>
          </cell>
          <cell r="AK1097" t="str">
            <v>Yes</v>
          </cell>
          <cell r="AL1097" t="str">
            <v>Phone</v>
          </cell>
          <cell r="AM1097" t="str">
            <v>kbmconstructions@yahoo.com</v>
          </cell>
          <cell r="AN1097" t="str">
            <v>kbmconstructions@yahoo.com</v>
          </cell>
        </row>
        <row r="1098">
          <cell r="U1098" t="str">
            <v>NEW STAR HOLLOW BRICKS</v>
          </cell>
          <cell r="V1098" t="str">
            <v>New Star Hollow Bricks</v>
          </cell>
          <cell r="W1098" t="str">
            <v>Primary</v>
          </cell>
          <cell r="X1098" t="str">
            <v>INDIA</v>
          </cell>
          <cell r="Y1098" t="str">
            <v>India</v>
          </cell>
          <cell r="AA1098" t="str">
            <v>680545</v>
          </cell>
          <cell r="AB1098" t="str">
            <v>TRISSUR -680545</v>
          </cell>
          <cell r="AC1098" t="str">
            <v/>
          </cell>
          <cell r="AD1098">
            <v>32</v>
          </cell>
          <cell r="AF1098" t="str">
            <v>32</v>
          </cell>
          <cell r="AH1098" t="str">
            <v>Thrissur</v>
          </cell>
          <cell r="AJ1098" t="str">
            <v>Thrissur</v>
          </cell>
          <cell r="AK1098" t="str">
            <v>Yes</v>
          </cell>
          <cell r="AL1098" t="str">
            <v>Phone</v>
          </cell>
          <cell r="AN1098" t="str">
            <v/>
          </cell>
        </row>
        <row r="1099">
          <cell r="U1099" t="str">
            <v>P.K STEELS</v>
          </cell>
          <cell r="V1099" t="str">
            <v>P K Steels</v>
          </cell>
          <cell r="W1099" t="str">
            <v>Primary</v>
          </cell>
          <cell r="X1099" t="str">
            <v>INDIA</v>
          </cell>
          <cell r="Y1099" t="str">
            <v>India</v>
          </cell>
          <cell r="Z1099">
            <v>682028</v>
          </cell>
          <cell r="AA1099" t="str">
            <v>682028</v>
          </cell>
          <cell r="AB1099" t="str">
            <v>42/1436A,OPP BPCL PETROL PUMP 
AND RAPPER STREET- ERANAKULAM -KERALA 682028;kochin</v>
          </cell>
          <cell r="AC1099" t="str">
            <v>No. 42/1436a, Opposite Bpcl Petrol Pump And Rapper Street</v>
          </cell>
          <cell r="AD1099">
            <v>32</v>
          </cell>
          <cell r="AF1099" t="str">
            <v>32</v>
          </cell>
          <cell r="AH1099" t="str">
            <v>Kochi</v>
          </cell>
          <cell r="AI1099" t="str">
            <v>KOCH</v>
          </cell>
          <cell r="AJ1099" t="str">
            <v>Kochi</v>
          </cell>
          <cell r="AK1099" t="str">
            <v>Yes</v>
          </cell>
          <cell r="AL1099" t="str">
            <v>Phone</v>
          </cell>
          <cell r="AN1099" t="str">
            <v/>
          </cell>
        </row>
        <row r="1100">
          <cell r="U1100" t="str">
            <v>KADEEJA WOOD FURNITURE</v>
          </cell>
          <cell r="V1100" t="str">
            <v>Kadeeja Wood Furniture</v>
          </cell>
          <cell r="W1100" t="str">
            <v>Primary</v>
          </cell>
          <cell r="X1100" t="str">
            <v>INDIA</v>
          </cell>
          <cell r="Y1100" t="str">
            <v>India</v>
          </cell>
          <cell r="AA1100" t="str">
            <v>679535</v>
          </cell>
          <cell r="AB1100" t="str">
            <v>PERIYANUR
PALAKAD-679535</v>
          </cell>
          <cell r="AC1100" t="str">
            <v>Periyanur, Palakad</v>
          </cell>
          <cell r="AD1100">
            <v>32</v>
          </cell>
          <cell r="AF1100" t="str">
            <v>32</v>
          </cell>
          <cell r="AH1100" t="str">
            <v>Palakkad</v>
          </cell>
          <cell r="AJ1100" t="str">
            <v>Palakkad</v>
          </cell>
          <cell r="AK1100" t="str">
            <v>Yes</v>
          </cell>
          <cell r="AL1100" t="str">
            <v>Phone</v>
          </cell>
          <cell r="AM1100" t="str">
            <v>pradeepthilak7@gmail.com</v>
          </cell>
          <cell r="AN1100" t="str">
            <v>pradeepthilak007@gmail.com</v>
          </cell>
        </row>
        <row r="1101">
          <cell r="U1101" t="str">
            <v>RAFI</v>
          </cell>
          <cell r="V1101" t="str">
            <v>Rafi</v>
          </cell>
          <cell r="W1101" t="str">
            <v>Primary</v>
          </cell>
          <cell r="X1101" t="str">
            <v>INDIA</v>
          </cell>
          <cell r="Y1101" t="str">
            <v>India</v>
          </cell>
          <cell r="Z1101">
            <v>673655</v>
          </cell>
          <cell r="AA1101" t="str">
            <v>673655</v>
          </cell>
          <cell r="AB1101" t="str">
            <v>8/117, PALLIYALI HOUSE, MODERN BAZAR, KOLATHARA, CALICUT</v>
          </cell>
          <cell r="AC1101" t="str">
            <v>No. 8/117, Palliyali House, Modern Bazar, Kolathara</v>
          </cell>
          <cell r="AD1101">
            <v>32</v>
          </cell>
          <cell r="AF1101" t="str">
            <v>32</v>
          </cell>
          <cell r="AH1101" t="str">
            <v>Calicut</v>
          </cell>
          <cell r="AI1101" t="str">
            <v>CALICUT</v>
          </cell>
          <cell r="AJ1101" t="str">
            <v>Calicut</v>
          </cell>
          <cell r="AK1101" t="str">
            <v>Yes</v>
          </cell>
          <cell r="AL1101" t="str">
            <v>Phone</v>
          </cell>
          <cell r="AN1101" t="str">
            <v/>
          </cell>
        </row>
        <row r="1102">
          <cell r="U1102" t="str">
            <v>TWENTY 17 SCRAPS AND FRAGMENTS LLP</v>
          </cell>
          <cell r="V1102" t="str">
            <v>Twenty 17 Scraps And Fragments LLP</v>
          </cell>
          <cell r="W1102" t="str">
            <v>Primary</v>
          </cell>
          <cell r="X1102" t="str">
            <v>INDIA</v>
          </cell>
          <cell r="Y1102" t="str">
            <v>India</v>
          </cell>
          <cell r="Z1102">
            <v>673028</v>
          </cell>
          <cell r="AA1102" t="str">
            <v>673028</v>
          </cell>
          <cell r="AB1102" t="str">
            <v>14/12A, LIZAS, RAILWAY ROAD, ARAKKINAR PO, KOZHIKODE, KERALA</v>
          </cell>
          <cell r="AC1102" t="str">
            <v>14/12A, Lizas, Railway Road, Arakkinar PO, Kozhikode</v>
          </cell>
          <cell r="AD1102">
            <v>32</v>
          </cell>
          <cell r="AF1102" t="str">
            <v>32</v>
          </cell>
          <cell r="AH1102" t="str">
            <v>Kozhikode</v>
          </cell>
          <cell r="AI1102" t="str">
            <v>CALICUT</v>
          </cell>
          <cell r="AJ1102" t="str">
            <v>Calicut</v>
          </cell>
          <cell r="AK1102" t="str">
            <v>Yes</v>
          </cell>
          <cell r="AL1102" t="str">
            <v>Phone</v>
          </cell>
          <cell r="AM1102" t="str">
            <v>217scraps@gmail.com</v>
          </cell>
          <cell r="AN1102" t="str">
            <v>2017scraps@gmail.com</v>
          </cell>
        </row>
        <row r="1103">
          <cell r="U1103" t="str">
            <v>GLOBAL TRADERS</v>
          </cell>
          <cell r="V1103" t="str">
            <v>Global Traders</v>
          </cell>
          <cell r="W1103" t="str">
            <v>Primary</v>
          </cell>
          <cell r="X1103" t="str">
            <v>INDIA</v>
          </cell>
          <cell r="Y1103" t="str">
            <v>India</v>
          </cell>
          <cell r="AA1103" t="str">
            <v/>
          </cell>
          <cell r="AB1103" t="str">
            <v>1-4-651,bholakpur,musheerabad,Hyderabad,Telangana</v>
          </cell>
          <cell r="AC1103" t="str">
            <v>No. 1-4-651, Bholakpur, Musheerabad</v>
          </cell>
          <cell r="AD1103">
            <v>36</v>
          </cell>
          <cell r="AF1103" t="str">
            <v>36</v>
          </cell>
          <cell r="AH1103" t="str">
            <v/>
          </cell>
          <cell r="AJ1103" t="str">
            <v/>
          </cell>
          <cell r="AK1103" t="str">
            <v>Yes</v>
          </cell>
          <cell r="AM1103" t="str">
            <v>globaltraders18@gmail.com</v>
          </cell>
          <cell r="AN1103" t="str">
            <v>globaltraders108@gmail.com</v>
          </cell>
        </row>
        <row r="1104">
          <cell r="U1104" t="str">
            <v>MARY MATHA HOLLOW BRICKS</v>
          </cell>
          <cell r="V1104" t="str">
            <v>Mary Matha Hollow Bricks</v>
          </cell>
          <cell r="W1104" t="str">
            <v>Primary</v>
          </cell>
          <cell r="X1104" t="str">
            <v>INDIA</v>
          </cell>
          <cell r="Y1104" t="str">
            <v>India</v>
          </cell>
          <cell r="AA1104" t="str">
            <v/>
          </cell>
          <cell r="AB1104" t="str">
            <v xml:space="preserve">Post office Road
Mattom
</v>
          </cell>
          <cell r="AC1104" t="str">
            <v>Post Office Road, Mattom</v>
          </cell>
          <cell r="AD1104">
            <v>32</v>
          </cell>
          <cell r="AF1104" t="str">
            <v>32</v>
          </cell>
          <cell r="AH1104" t="str">
            <v>Thrissur</v>
          </cell>
          <cell r="AJ1104" t="str">
            <v>Thrissur</v>
          </cell>
          <cell r="AK1104" t="str">
            <v>Yes</v>
          </cell>
          <cell r="AL1104" t="str">
            <v>Phone</v>
          </cell>
          <cell r="AN1104" t="str">
            <v/>
          </cell>
        </row>
        <row r="1105">
          <cell r="U1105" t="str">
            <v>Sowmya Narayan  Sobha Carnation   # 1074</v>
          </cell>
          <cell r="V1105" t="str">
            <v>Sowmya Narayan</v>
          </cell>
          <cell r="W1105" t="str">
            <v>Primary</v>
          </cell>
          <cell r="X1105" t="str">
            <v>INDIA</v>
          </cell>
          <cell r="Y1105" t="str">
            <v>India</v>
          </cell>
          <cell r="AA1105" t="str">
            <v/>
          </cell>
          <cell r="AB1105" t="str">
            <v xml:space="preserve"> Sobha CarnationÂ Â  # 1074 
</v>
          </cell>
          <cell r="AC1105" t="str">
            <v>No. 1074 Sobha Carnation</v>
          </cell>
          <cell r="AF1105" t="str">
            <v/>
          </cell>
          <cell r="AH1105" t="str">
            <v/>
          </cell>
          <cell r="AJ1105" t="str">
            <v/>
          </cell>
          <cell r="AK1105" t="str">
            <v>Yes</v>
          </cell>
          <cell r="AL1105" t="str">
            <v>Phone</v>
          </cell>
          <cell r="AM1105" t="str">
            <v>sowmyasnarayan@yahoo.com</v>
          </cell>
          <cell r="AN1105" t="str">
            <v>sowmyasnarayan@yahoo.com</v>
          </cell>
        </row>
        <row r="1106">
          <cell r="U1106" t="str">
            <v>Amit Nandy   Sobha Dahlia  # 2083</v>
          </cell>
          <cell r="V1106" t="str">
            <v>Amit Nandy</v>
          </cell>
          <cell r="W1106" t="str">
            <v>Primary</v>
          </cell>
          <cell r="X1106" t="str">
            <v>INDIA</v>
          </cell>
          <cell r="Y1106" t="str">
            <v>India</v>
          </cell>
          <cell r="AA1106" t="str">
            <v/>
          </cell>
          <cell r="AB1106" t="str">
            <v xml:space="preserve"> Sobha DahliaÂ  # 2083 
</v>
          </cell>
          <cell r="AC1106" t="str">
            <v>No.2083, Sobha Dahlia</v>
          </cell>
          <cell r="AF1106" t="str">
            <v/>
          </cell>
          <cell r="AH1106" t="str">
            <v/>
          </cell>
          <cell r="AJ1106" t="str">
            <v/>
          </cell>
          <cell r="AK1106" t="str">
            <v>Yes</v>
          </cell>
          <cell r="AL1106" t="str">
            <v>Phone</v>
          </cell>
          <cell r="AM1106" t="str">
            <v>aknandy@yahoo.com</v>
          </cell>
          <cell r="AN1106" t="str">
            <v>aknandy@yahoo.com</v>
          </cell>
        </row>
        <row r="1107">
          <cell r="U1107" t="str">
            <v>Manoj Ramaswamy  Sobha Carnation  # 4062</v>
          </cell>
          <cell r="V1107" t="str">
            <v>Manoj Ramaswamy</v>
          </cell>
          <cell r="W1107" t="str">
            <v>Primary</v>
          </cell>
          <cell r="X1107" t="str">
            <v>INDIA</v>
          </cell>
          <cell r="Y1107" t="str">
            <v>India</v>
          </cell>
          <cell r="AA1107" t="str">
            <v/>
          </cell>
          <cell r="AB1107" t="str">
            <v xml:space="preserve"> Sobha CarnationÂ  # 4062 
</v>
          </cell>
          <cell r="AC1107" t="str">
            <v>No. 4062, Sobha Carnation</v>
          </cell>
          <cell r="AF1107" t="str">
            <v/>
          </cell>
          <cell r="AH1107" t="str">
            <v/>
          </cell>
          <cell r="AJ1107" t="str">
            <v/>
          </cell>
          <cell r="AK1107" t="str">
            <v>Yes</v>
          </cell>
          <cell r="AM1107" t="str">
            <v>manojriyer@gmail.com</v>
          </cell>
          <cell r="AN1107" t="str">
            <v>manojriyer@gmail.com</v>
          </cell>
        </row>
        <row r="1108">
          <cell r="U1108" t="str">
            <v>Wartika Chiranewal   Sobha Carnation  # 6022</v>
          </cell>
          <cell r="V1108" t="str">
            <v>Wartika Chiranewal</v>
          </cell>
          <cell r="W1108" t="str">
            <v>Primary</v>
          </cell>
          <cell r="X1108" t="str">
            <v>INDIA</v>
          </cell>
          <cell r="Y1108" t="str">
            <v>India</v>
          </cell>
          <cell r="AA1108" t="str">
            <v/>
          </cell>
          <cell r="AB1108" t="str">
            <v xml:space="preserve"> Sobha CarnationÂ  # 6022 
</v>
          </cell>
          <cell r="AC1108" t="str">
            <v>No. 6022, Sobha Carnation</v>
          </cell>
          <cell r="AF1108" t="str">
            <v/>
          </cell>
          <cell r="AH1108" t="str">
            <v/>
          </cell>
          <cell r="AJ1108" t="str">
            <v/>
          </cell>
          <cell r="AK1108" t="str">
            <v>Yes</v>
          </cell>
          <cell r="AM1108" t="str">
            <v>wartikac@gmail.com</v>
          </cell>
          <cell r="AN1108" t="str">
            <v>wartikac@gmail.com</v>
          </cell>
        </row>
        <row r="1109">
          <cell r="U1109" t="str">
            <v>Mr.Sakthivel Armugam  Sobha Carnation   # 4094</v>
          </cell>
          <cell r="V1109" t="str">
            <v>Mr Sakthivel Armugam</v>
          </cell>
          <cell r="W1109" t="str">
            <v>Primary</v>
          </cell>
          <cell r="X1109" t="str">
            <v>INDIA</v>
          </cell>
          <cell r="Y1109" t="str">
            <v>India</v>
          </cell>
          <cell r="AA1109" t="str">
            <v/>
          </cell>
          <cell r="AB1109" t="str">
            <v xml:space="preserve">Sobha CarnationÂ Â  # 4094
</v>
          </cell>
          <cell r="AC1109" t="str">
            <v>No. 4094, Sobha Carnation</v>
          </cell>
          <cell r="AF1109" t="str">
            <v/>
          </cell>
          <cell r="AH1109" t="str">
            <v/>
          </cell>
          <cell r="AJ1109" t="str">
            <v/>
          </cell>
          <cell r="AK1109" t="str">
            <v>Yes</v>
          </cell>
          <cell r="AL1109" t="str">
            <v>Phone</v>
          </cell>
          <cell r="AN1109" t="str">
            <v/>
          </cell>
        </row>
        <row r="1110">
          <cell r="U1110" t="str">
            <v>Mr. S Mohan Sobha Primrose   # 2022</v>
          </cell>
          <cell r="V1110" t="str">
            <v>Mr S Mohan</v>
          </cell>
          <cell r="W1110" t="str">
            <v>Primary</v>
          </cell>
          <cell r="X1110" t="str">
            <v>INDIA</v>
          </cell>
          <cell r="Y1110" t="str">
            <v>India</v>
          </cell>
          <cell r="AA1110" t="str">
            <v/>
          </cell>
          <cell r="AB1110" t="str">
            <v xml:space="preserve">Sobha PrimroseÂ Â  # 2022
</v>
          </cell>
          <cell r="AC1110" t="str">
            <v>No. 2022, Sobha Primrose, Sarjapur Road</v>
          </cell>
          <cell r="AF1110" t="str">
            <v>29</v>
          </cell>
          <cell r="AH1110" t="str">
            <v>Bengaluru</v>
          </cell>
          <cell r="AJ1110" t="str">
            <v>Bengaluru</v>
          </cell>
          <cell r="AK1110" t="str">
            <v>Yes</v>
          </cell>
          <cell r="AL1110" t="str">
            <v>Phone</v>
          </cell>
          <cell r="AM1110" t="str">
            <v>s.mohan@gmail.com</v>
          </cell>
          <cell r="AN1110" t="str">
            <v>s.mohan@gmail.com</v>
          </cell>
        </row>
        <row r="1111">
          <cell r="U1111" t="str">
            <v>Mr. T S Ravikumar Sobha Carnation   # 1063</v>
          </cell>
          <cell r="V1111" t="str">
            <v>Mr T S Ravikumar</v>
          </cell>
          <cell r="W1111" t="str">
            <v>Primary</v>
          </cell>
          <cell r="X1111" t="str">
            <v>INDIA</v>
          </cell>
          <cell r="Y1111" t="str">
            <v>India</v>
          </cell>
          <cell r="AA1111" t="str">
            <v/>
          </cell>
          <cell r="AB1111" t="str">
            <v xml:space="preserve">Sobha CarnationÂ Â  # 1063
</v>
          </cell>
          <cell r="AC1111" t="str">
            <v>No. 1063, Sobha Carnation</v>
          </cell>
          <cell r="AF1111" t="str">
            <v/>
          </cell>
          <cell r="AH1111" t="str">
            <v/>
          </cell>
          <cell r="AJ1111" t="str">
            <v/>
          </cell>
          <cell r="AK1111" t="str">
            <v>Yes</v>
          </cell>
          <cell r="AL1111" t="str">
            <v>Phone</v>
          </cell>
          <cell r="AM1111" t="str">
            <v>ravithoguluva@yahoo.com</v>
          </cell>
          <cell r="AN1111" t="str">
            <v>ravithoguluva@yahoo.com</v>
          </cell>
        </row>
        <row r="1112">
          <cell r="U1112" t="str">
            <v>Mr. Rukmini Banerjee Varhadkar Sobha Daisy   # 2104</v>
          </cell>
          <cell r="V1112" t="str">
            <v>Mr Rukmini Banerjee Varhadkar</v>
          </cell>
          <cell r="W1112" t="str">
            <v>Primary</v>
          </cell>
          <cell r="X1112" t="str">
            <v>INDIA</v>
          </cell>
          <cell r="Y1112" t="str">
            <v>India</v>
          </cell>
          <cell r="AA1112" t="str">
            <v/>
          </cell>
          <cell r="AB1112" t="str">
            <v xml:space="preserve">Sobha DaisyÂ Â  # 2104
</v>
          </cell>
          <cell r="AC1112" t="str">
            <v>No. 2104 Sobha Daisy</v>
          </cell>
          <cell r="AF1112" t="str">
            <v/>
          </cell>
          <cell r="AH1112" t="str">
            <v/>
          </cell>
          <cell r="AJ1112" t="str">
            <v/>
          </cell>
          <cell r="AK1112" t="str">
            <v>Yes</v>
          </cell>
          <cell r="AL1112" t="str">
            <v>Phone</v>
          </cell>
          <cell r="AM1112" t="str">
            <v>sunilvarhadkar@yahoo.co.in</v>
          </cell>
          <cell r="AN1112" t="str">
            <v>sunilvarhadkar@yahoo.co.in</v>
          </cell>
        </row>
        <row r="1113">
          <cell r="U1113" t="str">
            <v>Mr. Rishi Sharma &amp; Mrs. Rachna Bassi  Sobha Primrose # 2088</v>
          </cell>
          <cell r="V1113" t="str">
            <v>Mr Rishi Sharma &amp; Mrs Rachna Bassi</v>
          </cell>
          <cell r="W1113" t="str">
            <v>Primary</v>
          </cell>
          <cell r="X1113" t="str">
            <v>INDIA</v>
          </cell>
          <cell r="Y1113" t="str">
            <v>India</v>
          </cell>
          <cell r="AA1113" t="str">
            <v/>
          </cell>
          <cell r="AB1113" t="str">
            <v xml:space="preserve">Sobha Primrose # 2088 
</v>
          </cell>
          <cell r="AC1113" t="str">
            <v>No. 2088, Sobha Primrose</v>
          </cell>
          <cell r="AF1113" t="str">
            <v>29</v>
          </cell>
          <cell r="AH1113" t="str">
            <v>Bengaluru</v>
          </cell>
          <cell r="AJ1113" t="str">
            <v>Bengaluru</v>
          </cell>
          <cell r="AK1113" t="str">
            <v>Yes</v>
          </cell>
          <cell r="AL1113" t="str">
            <v>Phone</v>
          </cell>
          <cell r="AM1113" t="str">
            <v>rishisharma1@yahoo.com</v>
          </cell>
          <cell r="AN1113" t="str">
            <v>rishisharma10@yahoo.com</v>
          </cell>
        </row>
        <row r="1114">
          <cell r="U1114" t="str">
            <v>Mr Subodh Kumar Sobha Primrose   # 1026</v>
          </cell>
          <cell r="V1114" t="str">
            <v>Mr Subodh Kumar</v>
          </cell>
          <cell r="W1114" t="str">
            <v>Primary</v>
          </cell>
          <cell r="X1114" t="str">
            <v>INDIA</v>
          </cell>
          <cell r="Y1114" t="str">
            <v>India</v>
          </cell>
          <cell r="AA1114" t="str">
            <v/>
          </cell>
          <cell r="AB1114" t="str">
            <v xml:space="preserve">Sobha PrimroseÂ Â  # 1026
</v>
          </cell>
          <cell r="AC1114" t="str">
            <v>No 1026, Sobha Primrosea A </v>
          </cell>
          <cell r="AF1114" t="str">
            <v/>
          </cell>
          <cell r="AH1114" t="str">
            <v/>
          </cell>
          <cell r="AJ1114" t="str">
            <v/>
          </cell>
          <cell r="AK1114" t="str">
            <v>Yes</v>
          </cell>
          <cell r="AL1114" t="str">
            <v>Phone</v>
          </cell>
          <cell r="AM1114" t="str">
            <v>subodh1@gmail.com</v>
          </cell>
          <cell r="AN1114" t="str">
            <v>subodh100@gmail.com</v>
          </cell>
        </row>
        <row r="1115">
          <cell r="U1115" t="str">
            <v>Priya Kashyap  Sobha Carnation    # 6072</v>
          </cell>
          <cell r="V1115" t="str">
            <v>Priya Kashyap A</v>
          </cell>
          <cell r="W1115" t="str">
            <v>Primary</v>
          </cell>
          <cell r="X1115" t="str">
            <v>INDIA</v>
          </cell>
          <cell r="Y1115" t="str">
            <v>India</v>
          </cell>
          <cell r="AA1115" t="str">
            <v/>
          </cell>
          <cell r="AB1115" t="str">
            <v xml:space="preserve">Â Sobha CarnationÂ Â Â  # 6072 </v>
          </cell>
          <cell r="AC1115" t="str">
            <v>No. 6072, Sobha Carnation</v>
          </cell>
          <cell r="AF1115" t="str">
            <v>29</v>
          </cell>
          <cell r="AH1115" t="str">
            <v>Bengaluru</v>
          </cell>
          <cell r="AJ1115" t="str">
            <v>Bengaluru</v>
          </cell>
          <cell r="AK1115" t="str">
            <v>Yes</v>
          </cell>
          <cell r="AL1115" t="str">
            <v>Phone</v>
          </cell>
          <cell r="AM1115" t="str">
            <v>Â subinthomas@yahoo.com;priyakashyap@yahoo.com</v>
          </cell>
          <cell r="AN1115" t="str">
            <v>A subinthomas@yahoo.com, priyakashyap@yahoo.com</v>
          </cell>
        </row>
        <row r="1116">
          <cell r="U1116" t="str">
            <v>Mr.Pradeep Shenoy  Sobha Daisy # 4071</v>
          </cell>
          <cell r="V1116" t="str">
            <v>Mr Pradeep Shenoy</v>
          </cell>
          <cell r="W1116" t="str">
            <v>Primary</v>
          </cell>
          <cell r="X1116" t="str">
            <v>INDIA</v>
          </cell>
          <cell r="Y1116" t="str">
            <v>India</v>
          </cell>
          <cell r="AA1116" t="str">
            <v/>
          </cell>
          <cell r="AB1116" t="str">
            <v xml:space="preserve">Â Sobha Daisy # 4071 </v>
          </cell>
          <cell r="AC1116" t="str">
            <v>No. 4071, A Sobha Daisy</v>
          </cell>
          <cell r="AF1116" t="str">
            <v/>
          </cell>
          <cell r="AH1116" t="str">
            <v/>
          </cell>
          <cell r="AJ1116" t="str">
            <v/>
          </cell>
          <cell r="AK1116" t="str">
            <v>Yes</v>
          </cell>
          <cell r="AL1116" t="str">
            <v>Phone</v>
          </cell>
          <cell r="AM1116" t="str">
            <v>Â veekamath@gmail.com</v>
          </cell>
          <cell r="AN1116" t="str">
            <v>A veekamath@gmail.com</v>
          </cell>
        </row>
        <row r="1117">
          <cell r="U1117" t="str">
            <v>Mr.Ashish Sanganeria  Sobha Carnation    # 1044</v>
          </cell>
          <cell r="V1117" t="str">
            <v>Mr Ashish Sanganeria</v>
          </cell>
          <cell r="W1117" t="str">
            <v>Primary</v>
          </cell>
          <cell r="X1117" t="str">
            <v>INDIA</v>
          </cell>
          <cell r="Y1117" t="str">
            <v>India</v>
          </cell>
          <cell r="AA1117" t="str">
            <v/>
          </cell>
          <cell r="AB1117" t="str">
            <v xml:space="preserve">Sobha CarnationÂ Â Â  # 1044 </v>
          </cell>
          <cell r="AC1117" t="str">
            <v>No. 1044, Sobha Carnation</v>
          </cell>
          <cell r="AF1117" t="str">
            <v/>
          </cell>
          <cell r="AH1117" t="str">
            <v/>
          </cell>
          <cell r="AJ1117" t="str">
            <v/>
          </cell>
          <cell r="AK1117" t="str">
            <v>Yes</v>
          </cell>
          <cell r="AL1117" t="str">
            <v>Phone</v>
          </cell>
          <cell r="AN1117" t="str">
            <v/>
          </cell>
        </row>
        <row r="1118">
          <cell r="U1118" t="str">
            <v>Rahmathulla  Bellandur, Bangalore</v>
          </cell>
          <cell r="V1118" t="str">
            <v>Rahmathulla A</v>
          </cell>
          <cell r="W1118" t="str">
            <v>Primary</v>
          </cell>
          <cell r="X1118" t="str">
            <v>INDIA</v>
          </cell>
          <cell r="Y1118" t="str">
            <v>India</v>
          </cell>
          <cell r="AA1118" t="str">
            <v/>
          </cell>
          <cell r="AB1118" t="str">
            <v xml:space="preserve">Â Bellandur, BangaloreÂ  </v>
          </cell>
          <cell r="AC1118" t="str">
            <v>Bellandur</v>
          </cell>
          <cell r="AD1118">
            <v>29</v>
          </cell>
          <cell r="AF1118" t="str">
            <v>29</v>
          </cell>
          <cell r="AH1118" t="str">
            <v>Bengaluru</v>
          </cell>
          <cell r="AI1118" t="str">
            <v>Bangalore</v>
          </cell>
          <cell r="AJ1118" t="str">
            <v>Bengaluru</v>
          </cell>
          <cell r="AK1118" t="str">
            <v>Yes</v>
          </cell>
          <cell r="AL1118" t="str">
            <v>Phone</v>
          </cell>
          <cell r="AN1118" t="str">
            <v/>
          </cell>
        </row>
        <row r="1119">
          <cell r="U1119" t="str">
            <v>Dr. Indu Nair S</v>
          </cell>
          <cell r="V1119" t="str">
            <v>Dr Indu Nair S</v>
          </cell>
          <cell r="W1119" t="str">
            <v>Primary</v>
          </cell>
          <cell r="X1119" t="str">
            <v>INDIA</v>
          </cell>
          <cell r="Y1119" t="str">
            <v>India</v>
          </cell>
          <cell r="AA1119" t="str">
            <v/>
          </cell>
          <cell r="AB1119" t="str">
            <v xml:space="preserve">Â Bellandur, BangaloreÂ  
</v>
          </cell>
          <cell r="AC1119" t="str">
            <v>Bellandur</v>
          </cell>
          <cell r="AD1119">
            <v>29</v>
          </cell>
          <cell r="AF1119" t="str">
            <v>29</v>
          </cell>
          <cell r="AH1119" t="str">
            <v>Bengaluru</v>
          </cell>
          <cell r="AI1119" t="str">
            <v>Bangalore</v>
          </cell>
          <cell r="AJ1119" t="str">
            <v>Bengaluru</v>
          </cell>
          <cell r="AK1119" t="str">
            <v>Yes</v>
          </cell>
          <cell r="AL1119" t="str">
            <v>Phone</v>
          </cell>
          <cell r="AM1119" t="str">
            <v>Â drindu_nair2@yahoo.co.inÂ </v>
          </cell>
          <cell r="AN1119" t="str">
            <v>drindu_nair2000@yahoo.co.in</v>
          </cell>
        </row>
        <row r="1120">
          <cell r="U1120" t="str">
            <v>Mr.Rajesh Shroff</v>
          </cell>
          <cell r="V1120" t="str">
            <v>Mr Rajesh Shroff</v>
          </cell>
          <cell r="W1120" t="str">
            <v>Primary</v>
          </cell>
          <cell r="X1120" t="str">
            <v>INDIA</v>
          </cell>
          <cell r="Y1120" t="str">
            <v>India</v>
          </cell>
          <cell r="AA1120" t="str">
            <v/>
          </cell>
          <cell r="AB1120" t="str">
            <v xml:space="preserve"> Sobha Dahlia  # 1012 
</v>
          </cell>
          <cell r="AC1120" t="str">
            <v>No. 1012, Sobha Dahlia</v>
          </cell>
          <cell r="AF1120" t="str">
            <v/>
          </cell>
          <cell r="AH1120" t="str">
            <v/>
          </cell>
          <cell r="AJ1120" t="str">
            <v/>
          </cell>
          <cell r="AK1120" t="str">
            <v>Yes</v>
          </cell>
          <cell r="AL1120" t="str">
            <v>Phone</v>
          </cell>
          <cell r="AM1120" t="str">
            <v>manoj_shroff25@yahoo.com</v>
          </cell>
          <cell r="AN1120" t="str">
            <v>manoj_shroff2005@yahoo.com</v>
          </cell>
        </row>
        <row r="1121">
          <cell r="U1121" t="str">
            <v>BELLEZZA SPA &amp; SALON</v>
          </cell>
          <cell r="V1121" t="str">
            <v>Bellezza Spa &amp; Salon</v>
          </cell>
          <cell r="W1121" t="str">
            <v>Primary</v>
          </cell>
          <cell r="X1121" t="str">
            <v>INDIA</v>
          </cell>
          <cell r="Y1121" t="str">
            <v>India</v>
          </cell>
          <cell r="AA1121" t="str">
            <v>673007</v>
          </cell>
          <cell r="AB1121" t="str">
            <v xml:space="preserve">Mr. ARUN, SAROVAR, Kommeri Post, Kozhikode- 673007 
</v>
          </cell>
          <cell r="AC1121" t="str">
            <v>Mr. Arun, Sarovar, Kommeri Post</v>
          </cell>
          <cell r="AF1121" t="str">
            <v>32</v>
          </cell>
          <cell r="AH1121" t="str">
            <v>Kozhikode</v>
          </cell>
          <cell r="AJ1121" t="str">
            <v>Kozhikode</v>
          </cell>
          <cell r="AK1121" t="str">
            <v>Yes</v>
          </cell>
          <cell r="AL1121" t="str">
            <v>Phone</v>
          </cell>
          <cell r="AN1121" t="str">
            <v/>
          </cell>
        </row>
        <row r="1122">
          <cell r="U1122" t="str">
            <v>Arul Krishnan  Sobha Carnation    # 3093</v>
          </cell>
          <cell r="V1122" t="str">
            <v>Arul Krishnan</v>
          </cell>
          <cell r="W1122" t="str">
            <v>Primary</v>
          </cell>
          <cell r="X1122" t="str">
            <v>INDIA</v>
          </cell>
          <cell r="Y1122" t="str">
            <v>India</v>
          </cell>
          <cell r="AA1122" t="str">
            <v/>
          </cell>
          <cell r="AB1122" t="str">
            <v xml:space="preserve">Â Sobha CarnationÂ Â Â  # 3093
</v>
          </cell>
          <cell r="AC1122" t="str">
            <v>No. 3093 A, Sobha Carnationa</v>
          </cell>
          <cell r="AF1122" t="str">
            <v>29</v>
          </cell>
          <cell r="AH1122" t="str">
            <v>Bengaluru</v>
          </cell>
          <cell r="AJ1122" t="str">
            <v>Bengaluru</v>
          </cell>
          <cell r="AK1122" t="str">
            <v>Yes</v>
          </cell>
          <cell r="AL1122" t="str">
            <v>Phone</v>
          </cell>
          <cell r="AM1122" t="str">
            <v>arul_22k@yahoo.com;arul.krishnan@aricent.com</v>
          </cell>
          <cell r="AN1122" t="str">
            <v>arul_22k@yahoo.com;arul.krishnan@aricent.com</v>
          </cell>
        </row>
        <row r="1123">
          <cell r="U1123" t="str">
            <v>B S Balasubramanyam &amp; B Satyavathi  Sobha Dahlia # 6001</v>
          </cell>
          <cell r="V1123" t="str">
            <v>B S Balasubramanyam &amp; B Satyavathi</v>
          </cell>
          <cell r="W1123" t="str">
            <v>Primary</v>
          </cell>
          <cell r="X1123" t="str">
            <v>INDIA</v>
          </cell>
          <cell r="Y1123" t="str">
            <v>India</v>
          </cell>
          <cell r="AA1123" t="str">
            <v/>
          </cell>
          <cell r="AB1123" t="str">
            <v xml:space="preserve">Sobha Dahlia # 6001
</v>
          </cell>
          <cell r="AC1123" t="str">
            <v>No. 6001, Sobha Dahlia</v>
          </cell>
          <cell r="AF1123" t="str">
            <v/>
          </cell>
          <cell r="AH1123" t="str">
            <v/>
          </cell>
          <cell r="AJ1123" t="str">
            <v/>
          </cell>
          <cell r="AK1123" t="str">
            <v>Yes</v>
          </cell>
          <cell r="AL1123" t="str">
            <v>Phone</v>
          </cell>
          <cell r="AM1123" t="str">
            <v>arvind.brahmakal@gmail.com</v>
          </cell>
          <cell r="AN1123" t="str">
            <v>arvind.brahmakal@gmail.com</v>
          </cell>
        </row>
        <row r="1124">
          <cell r="U1124" t="str">
            <v>Divya Mittal and Mr.Venkatarao Ryali</v>
          </cell>
          <cell r="V1124" t="str">
            <v>Divya Mittal And Mr venkatarao Ryali</v>
          </cell>
          <cell r="W1124" t="str">
            <v>Primary</v>
          </cell>
          <cell r="X1124" t="str">
            <v>INDIA</v>
          </cell>
          <cell r="Y1124" t="str">
            <v>India</v>
          </cell>
          <cell r="AA1124" t="str">
            <v/>
          </cell>
          <cell r="AB1124" t="str">
            <v xml:space="preserve">Sobha Carnation # 4034
</v>
          </cell>
          <cell r="AC1124" t="str">
            <v>No. 4034, Sobha Carnation</v>
          </cell>
          <cell r="AF1124" t="str">
            <v/>
          </cell>
          <cell r="AH1124" t="str">
            <v/>
          </cell>
          <cell r="AJ1124" t="str">
            <v/>
          </cell>
          <cell r="AK1124" t="str">
            <v>Yes</v>
          </cell>
          <cell r="AL1124" t="str">
            <v>Phone</v>
          </cell>
          <cell r="AM1124" t="str">
            <v>mittal.divya@gmail.com</v>
          </cell>
          <cell r="AN1124" t="str">
            <v>mittal.divya@gmail.com</v>
          </cell>
        </row>
        <row r="1125">
          <cell r="U1125" t="str">
            <v>Shivashakthi Yoga</v>
          </cell>
          <cell r="V1125" t="str">
            <v>Shivashakthi Yoga</v>
          </cell>
          <cell r="W1125" t="str">
            <v>Primary</v>
          </cell>
          <cell r="X1125" t="str">
            <v>INDIA</v>
          </cell>
          <cell r="Y1125" t="str">
            <v>India</v>
          </cell>
          <cell r="AA1125" t="str">
            <v>560103</v>
          </cell>
          <cell r="AB1125" t="str">
            <v>Ms Latha, #42, 3rd floor, Greendot Montessorie,Bellandur, Bangalore - 103</v>
          </cell>
          <cell r="AC1125" t="str">
            <v>No. 42, Ms Latha, 3rd Floor, Greendot Montessorie, Bellandur</v>
          </cell>
          <cell r="AD1125">
            <v>29</v>
          </cell>
          <cell r="AF1125" t="str">
            <v>29</v>
          </cell>
          <cell r="AH1125" t="str">
            <v>Bengaluru</v>
          </cell>
          <cell r="AI1125" t="str">
            <v>Bangalore</v>
          </cell>
          <cell r="AJ1125" t="str">
            <v>Bengaluru</v>
          </cell>
          <cell r="AK1125" t="str">
            <v>Yes</v>
          </cell>
          <cell r="AL1125" t="str">
            <v>Phone</v>
          </cell>
          <cell r="AM1125" t="str">
            <v>sivashakti21@gmail.com</v>
          </cell>
          <cell r="AN1125" t="str">
            <v>sivashakti2010@gmail.com</v>
          </cell>
        </row>
        <row r="1126">
          <cell r="U1126" t="str">
            <v>Sridhar Subramanian Sobha Dahlia # 4013</v>
          </cell>
          <cell r="V1126" t="str">
            <v>Sridhar Subramanian</v>
          </cell>
          <cell r="W1126" t="str">
            <v>Primary</v>
          </cell>
          <cell r="X1126" t="str">
            <v>INDIA</v>
          </cell>
          <cell r="Y1126" t="str">
            <v>India</v>
          </cell>
          <cell r="AA1126" t="str">
            <v/>
          </cell>
          <cell r="AB1126" t="str">
            <v xml:space="preserve">Sobha Dahlia # 4013
</v>
          </cell>
          <cell r="AC1126" t="str">
            <v>No. 4013, Sobha Dahlia</v>
          </cell>
          <cell r="AF1126" t="str">
            <v/>
          </cell>
          <cell r="AH1126" t="str">
            <v/>
          </cell>
          <cell r="AJ1126" t="str">
            <v/>
          </cell>
          <cell r="AK1126" t="str">
            <v>Yes</v>
          </cell>
          <cell r="AL1126" t="str">
            <v>Phone</v>
          </cell>
          <cell r="AN1126" t="str">
            <v/>
          </cell>
        </row>
        <row r="1127">
          <cell r="U1127" t="str">
            <v>Pothen Mathew</v>
          </cell>
          <cell r="V1127" t="str">
            <v>Pothen Mathew</v>
          </cell>
          <cell r="W1127" t="str">
            <v>Primary</v>
          </cell>
          <cell r="X1127" t="str">
            <v>INDIA</v>
          </cell>
          <cell r="Y1127" t="str">
            <v>India</v>
          </cell>
          <cell r="AA1127" t="str">
            <v/>
          </cell>
          <cell r="AB1127" t="str">
            <v xml:space="preserve">Sobha Carnation # 6082
</v>
          </cell>
          <cell r="AC1127" t="str">
            <v>No. 6082, Sobha Carnation</v>
          </cell>
          <cell r="AF1127" t="str">
            <v/>
          </cell>
          <cell r="AH1127" t="str">
            <v/>
          </cell>
          <cell r="AJ1127" t="str">
            <v/>
          </cell>
          <cell r="AK1127" t="str">
            <v>Yes</v>
          </cell>
          <cell r="AL1127" t="str">
            <v>Phone</v>
          </cell>
          <cell r="AM1127" t="str">
            <v>sanju9998@gmail.com</v>
          </cell>
          <cell r="AN1127" t="str">
            <v>sanju9998@gmail.com</v>
          </cell>
        </row>
        <row r="1128">
          <cell r="U1128" t="str">
            <v>Siddhartha Sen Sobha Primrose   # 2075</v>
          </cell>
          <cell r="V1128" t="str">
            <v>Siddhartha Sen</v>
          </cell>
          <cell r="W1128" t="str">
            <v>Primary</v>
          </cell>
          <cell r="X1128" t="str">
            <v>INDIA</v>
          </cell>
          <cell r="Y1128" t="str">
            <v>India</v>
          </cell>
          <cell r="AA1128" t="str">
            <v/>
          </cell>
          <cell r="AB1128" t="str">
            <v xml:space="preserve">Sobha Primrose   # 2075
</v>
          </cell>
          <cell r="AC1128" t="str">
            <v>No. 2075, Sobha Primrose</v>
          </cell>
          <cell r="AF1128" t="str">
            <v/>
          </cell>
          <cell r="AH1128" t="str">
            <v/>
          </cell>
          <cell r="AJ1128" t="str">
            <v/>
          </cell>
          <cell r="AK1128" t="str">
            <v>Yes</v>
          </cell>
          <cell r="AL1128" t="str">
            <v>Phone</v>
          </cell>
          <cell r="AM1128" t="str">
            <v>siddhartha_6@yahoo.com</v>
          </cell>
          <cell r="AN1128" t="str">
            <v>siddhartha_6@yahoo.com</v>
          </cell>
        </row>
        <row r="1129">
          <cell r="U1129" t="str">
            <v>Umashankar Gantayat Sobha Carnation # 3031</v>
          </cell>
          <cell r="V1129" t="str">
            <v>Umashankar Gantayat Sobha Carnation</v>
          </cell>
          <cell r="W1129" t="str">
            <v>Primary</v>
          </cell>
          <cell r="X1129" t="str">
            <v>INDIA</v>
          </cell>
          <cell r="Y1129" t="str">
            <v>India</v>
          </cell>
          <cell r="AA1129" t="str">
            <v/>
          </cell>
          <cell r="AB1129" t="str">
            <v xml:space="preserve">Sobha Carnation # 3031
</v>
          </cell>
          <cell r="AC1129" t="str">
            <v>No. 3031, Sobha Carnation</v>
          </cell>
          <cell r="AF1129" t="str">
            <v/>
          </cell>
          <cell r="AH1129" t="str">
            <v/>
          </cell>
          <cell r="AJ1129" t="str">
            <v/>
          </cell>
          <cell r="AK1129" t="str">
            <v>Yes</v>
          </cell>
          <cell r="AL1129" t="str">
            <v>Phone</v>
          </cell>
          <cell r="AN1129" t="str">
            <v/>
          </cell>
        </row>
        <row r="1130">
          <cell r="U1130" t="str">
            <v>Parthiv Shah&amp; lajja Vaidya Sobha Dahlia # 6064</v>
          </cell>
          <cell r="V1130" t="str">
            <v>Parthiv Shah &amp; Lajja Vaidya</v>
          </cell>
          <cell r="W1130" t="str">
            <v>Primary</v>
          </cell>
          <cell r="X1130" t="str">
            <v>INDIA</v>
          </cell>
          <cell r="Y1130" t="str">
            <v>India</v>
          </cell>
          <cell r="AA1130" t="str">
            <v/>
          </cell>
          <cell r="AB1130" t="str">
            <v xml:space="preserve">Sobha Dahlia # 6064
</v>
          </cell>
          <cell r="AC1130" t="str">
            <v>Sobha Dahlia No. 6064</v>
          </cell>
          <cell r="AF1130" t="str">
            <v/>
          </cell>
          <cell r="AH1130" t="str">
            <v/>
          </cell>
          <cell r="AJ1130" t="str">
            <v/>
          </cell>
          <cell r="AK1130" t="str">
            <v>Yes</v>
          </cell>
          <cell r="AL1130" t="str">
            <v>Phone</v>
          </cell>
          <cell r="AM1130" t="str">
            <v>Parthiv91@yahoo.com</v>
          </cell>
          <cell r="AN1130" t="str">
            <v>Parthiv91@yahoo.com</v>
          </cell>
        </row>
        <row r="1131">
          <cell r="U1131" t="str">
            <v>Divya &amp; Vipul Gupta Sobha Daisy # 2102</v>
          </cell>
          <cell r="V1131" t="str">
            <v>Divya &amp; Vipul Gupta</v>
          </cell>
          <cell r="W1131" t="str">
            <v>Primary</v>
          </cell>
          <cell r="X1131" t="str">
            <v>INDIA</v>
          </cell>
          <cell r="Y1131" t="str">
            <v>India</v>
          </cell>
          <cell r="AA1131" t="str">
            <v/>
          </cell>
          <cell r="AB1131" t="str">
            <v xml:space="preserve">Sobha Daisy # 2102
</v>
          </cell>
          <cell r="AC1131" t="str">
            <v>No. 2102, Sobha Daisy</v>
          </cell>
          <cell r="AF1131" t="str">
            <v/>
          </cell>
          <cell r="AH1131" t="str">
            <v/>
          </cell>
          <cell r="AJ1131" t="str">
            <v/>
          </cell>
          <cell r="AK1131" t="str">
            <v>Yes</v>
          </cell>
          <cell r="AL1131" t="str">
            <v>Phone</v>
          </cell>
          <cell r="AM1131" t="str">
            <v>vipulgupta83r@gmail.com</v>
          </cell>
          <cell r="AN1131" t="str">
            <v>vipulgupta83r@gmail.com</v>
          </cell>
        </row>
        <row r="1132">
          <cell r="U1132" t="str">
            <v>Anoop Krishnan Sobha Primrose # 1084</v>
          </cell>
          <cell r="V1132" t="str">
            <v>Anoop Krishnan</v>
          </cell>
          <cell r="W1132" t="str">
            <v>Primary</v>
          </cell>
          <cell r="X1132" t="str">
            <v>INDIA</v>
          </cell>
          <cell r="Y1132" t="str">
            <v>India</v>
          </cell>
          <cell r="AA1132" t="str">
            <v/>
          </cell>
          <cell r="AB1132" t="str">
            <v xml:space="preserve">Sobha Primrose # 1084
</v>
          </cell>
          <cell r="AC1132" t="str">
            <v>No. 1084, Sobha Primrose</v>
          </cell>
          <cell r="AF1132" t="str">
            <v/>
          </cell>
          <cell r="AH1132" t="str">
            <v/>
          </cell>
          <cell r="AJ1132" t="str">
            <v/>
          </cell>
          <cell r="AK1132" t="str">
            <v>Yes</v>
          </cell>
          <cell r="AL1132" t="str">
            <v>Phone</v>
          </cell>
          <cell r="AM1132" t="str">
            <v>anoop.krishnan@gmail.com</v>
          </cell>
          <cell r="AN1132" t="str">
            <v>anoop.krishnan@gmail.com</v>
          </cell>
        </row>
        <row r="1133">
          <cell r="U1133" t="str">
            <v>Nikhil Goel Sobha Dahlia # 6031</v>
          </cell>
          <cell r="V1133" t="str">
            <v>Nikhil Goel</v>
          </cell>
          <cell r="W1133" t="str">
            <v>Primary</v>
          </cell>
          <cell r="X1133" t="str">
            <v>INDIA</v>
          </cell>
          <cell r="Y1133" t="str">
            <v>India</v>
          </cell>
          <cell r="AA1133" t="str">
            <v/>
          </cell>
          <cell r="AB1133" t="str">
            <v xml:space="preserve">Sobha Dahlia # 6031
</v>
          </cell>
          <cell r="AC1133" t="str">
            <v>No. 6031, Sobha Dahlia</v>
          </cell>
          <cell r="AF1133" t="str">
            <v/>
          </cell>
          <cell r="AH1133" t="str">
            <v/>
          </cell>
          <cell r="AJ1133" t="str">
            <v/>
          </cell>
          <cell r="AK1133" t="str">
            <v>Yes</v>
          </cell>
          <cell r="AL1133" t="str">
            <v>Phone</v>
          </cell>
          <cell r="AM1133" t="str">
            <v>sangita.saxena@gmail.com</v>
          </cell>
          <cell r="AN1133" t="str">
            <v>sangita.saxena@gmail.com</v>
          </cell>
        </row>
        <row r="1134">
          <cell r="U1134" t="str">
            <v>Ruchi Bhandari</v>
          </cell>
          <cell r="V1134" t="str">
            <v>Ruchi Bhandari</v>
          </cell>
          <cell r="W1134" t="str">
            <v>Primary</v>
          </cell>
          <cell r="X1134" t="str">
            <v>INDIA</v>
          </cell>
          <cell r="Y1134" t="str">
            <v>India</v>
          </cell>
          <cell r="AA1134" t="str">
            <v>560102</v>
          </cell>
          <cell r="AB1134" t="str">
            <v xml:space="preserve">#170,3rd Floor, Sarjapur Main Road, Agara, 3rd Cross, Yellamma Temple Street, Bangalore 560102
</v>
          </cell>
          <cell r="AC1134" t="str">
            <v>No. 170, 3rd Floor, Sarjapur Main Road, Agara, 3rd Cross, Yellamma Temple Street</v>
          </cell>
          <cell r="AD1134">
            <v>29</v>
          </cell>
          <cell r="AF1134" t="str">
            <v>29</v>
          </cell>
          <cell r="AH1134" t="str">
            <v>Bengaluru</v>
          </cell>
          <cell r="AI1134" t="str">
            <v>Bangalore</v>
          </cell>
          <cell r="AJ1134" t="str">
            <v>Bengaluru</v>
          </cell>
          <cell r="AK1134" t="str">
            <v>Yes</v>
          </cell>
          <cell r="AL1134" t="str">
            <v>Phone</v>
          </cell>
          <cell r="AM1134" t="str">
            <v>ruchi.negi198@gmail.com</v>
          </cell>
          <cell r="AN1134" t="str">
            <v>ruchi.negi1980@gmail.com</v>
          </cell>
        </row>
        <row r="1135">
          <cell r="U1135" t="str">
            <v>Sushilamma  # 5033 Sobha Dahlia</v>
          </cell>
          <cell r="V1135" t="str">
            <v>Sushilamma</v>
          </cell>
          <cell r="W1135" t="str">
            <v>Primary</v>
          </cell>
          <cell r="X1135" t="str">
            <v>INDIA</v>
          </cell>
          <cell r="Y1135" t="str">
            <v>India</v>
          </cell>
          <cell r="AA1135" t="str">
            <v/>
          </cell>
          <cell r="AB1135" t="str">
            <v xml:space="preserve"># 5033 Sobha Dahlia 
</v>
          </cell>
          <cell r="AC1135" t="str">
            <v>No. 5033, Sobha Dahlia</v>
          </cell>
          <cell r="AF1135" t="str">
            <v/>
          </cell>
          <cell r="AH1135" t="str">
            <v/>
          </cell>
          <cell r="AJ1135" t="str">
            <v/>
          </cell>
          <cell r="AK1135" t="str">
            <v>Yes</v>
          </cell>
          <cell r="AL1135" t="str">
            <v>Phone</v>
          </cell>
          <cell r="AM1135" t="str">
            <v>sashwin25@gmail.com</v>
          </cell>
          <cell r="AN1135" t="str">
            <v>sashwin2005@gmail.com</v>
          </cell>
        </row>
        <row r="1136">
          <cell r="U1136" t="str">
            <v>M/S. DUE NORTH YOGA PRIVATE LIMITED</v>
          </cell>
          <cell r="V1136" t="str">
            <v>M/S Due North Yoga Pvt Ltd</v>
          </cell>
          <cell r="W1136" t="str">
            <v>Primary</v>
          </cell>
          <cell r="X1136" t="str">
            <v>INDIA</v>
          </cell>
          <cell r="Y1136" t="str">
            <v>India</v>
          </cell>
          <cell r="AA1136" t="str">
            <v>560095</v>
          </cell>
          <cell r="AB1136" t="str">
            <v xml:space="preserve">#11, 1st Floor, 1st Cross, 5th Block,Koramangala-560 095
</v>
          </cell>
          <cell r="AC1136" t="str">
            <v>No. 11, 1st Floor, 1st Cross, 5th Block, Koramangala</v>
          </cell>
          <cell r="AF1136" t="str">
            <v/>
          </cell>
          <cell r="AH1136" t="str">
            <v/>
          </cell>
          <cell r="AJ1136" t="str">
            <v/>
          </cell>
          <cell r="AK1136" t="str">
            <v>Yes</v>
          </cell>
          <cell r="AL1136" t="str">
            <v>Phone</v>
          </cell>
          <cell r="AM1136" t="str">
            <v>anuj@a1yoga.com</v>
          </cell>
          <cell r="AN1136" t="str">
            <v>anuj@a1000yoga.com</v>
          </cell>
        </row>
        <row r="1137">
          <cell r="U1137" t="str">
            <v>K.K Deevasan &amp; Mrs. Reshma P P  # 1034 Sobha Carnation</v>
          </cell>
          <cell r="V1137" t="str">
            <v>K K Deevasan &amp; Mrs Reshma P P</v>
          </cell>
          <cell r="W1137" t="str">
            <v>Primary</v>
          </cell>
          <cell r="X1137" t="str">
            <v>INDIA</v>
          </cell>
          <cell r="Y1137" t="str">
            <v>India</v>
          </cell>
          <cell r="AA1137" t="str">
            <v/>
          </cell>
          <cell r="AB1137" t="str">
            <v xml:space="preserve"># 1034 Sobha Carnation 
</v>
          </cell>
          <cell r="AC1137" t="str">
            <v>No. 1034, Sobha Carnation</v>
          </cell>
          <cell r="AF1137" t="str">
            <v/>
          </cell>
          <cell r="AH1137" t="str">
            <v/>
          </cell>
          <cell r="AJ1137" t="str">
            <v/>
          </cell>
          <cell r="AK1137" t="str">
            <v>Yes</v>
          </cell>
          <cell r="AL1137" t="str">
            <v>Phone</v>
          </cell>
          <cell r="AM1137" t="str">
            <v xml:space="preserve">deevasan@gmail.com;reshma.pp@gmail.comÂ  </v>
          </cell>
          <cell r="AN1137" t="str">
            <v>deevasan@gmail.com;reshma.pp@gmail.comÂ </v>
          </cell>
        </row>
        <row r="1138">
          <cell r="U1138" t="str">
            <v>Stalin Prabhu C</v>
          </cell>
          <cell r="V1138" t="str">
            <v>Stalin Prabhu C</v>
          </cell>
          <cell r="W1138" t="str">
            <v>Primary</v>
          </cell>
          <cell r="X1138" t="str">
            <v>INDIA</v>
          </cell>
          <cell r="Y1138" t="str">
            <v>India</v>
          </cell>
          <cell r="AA1138" t="str">
            <v>629151</v>
          </cell>
          <cell r="AB1138" t="str">
            <v xml:space="preserve">#15/7, Nellivilai, Kuzhithurai PO, Kanyakumari District, Tamilnadu-629151
</v>
          </cell>
          <cell r="AC1138" t="str">
            <v>No. 15/7, Nellivilai, Kuzhithurai PO</v>
          </cell>
          <cell r="AF1138" t="str">
            <v>33</v>
          </cell>
          <cell r="AH1138" t="str">
            <v>Kanyakumari</v>
          </cell>
          <cell r="AJ1138" t="str">
            <v/>
          </cell>
          <cell r="AK1138" t="str">
            <v>Yes</v>
          </cell>
          <cell r="AL1138" t="str">
            <v>Phone</v>
          </cell>
          <cell r="AM1138" t="str">
            <v>stalinprabhu.stalin@gmail.com</v>
          </cell>
          <cell r="AN1138" t="str">
            <v>stalinprabhu.stalin@gmail.com</v>
          </cell>
        </row>
        <row r="1139">
          <cell r="U1139" t="str">
            <v>Mr. Ghanshyam Gohil &amp; Sunila Bhave  Sobha Daisy # 4081</v>
          </cell>
          <cell r="V1139" t="str">
            <v>Mr Ghanshyam Gohil &amp; Sunila Bhave Sobha Daisy</v>
          </cell>
          <cell r="W1139" t="str">
            <v>Primary</v>
          </cell>
          <cell r="X1139" t="str">
            <v>INDIA</v>
          </cell>
          <cell r="Y1139" t="str">
            <v>India</v>
          </cell>
          <cell r="AA1139" t="str">
            <v/>
          </cell>
          <cell r="AB1139" t="str">
            <v xml:space="preserve">Sobha Daisy # 4081                                                                                                                                     </v>
          </cell>
          <cell r="AC1139" t="str">
            <v>No. 4081, Sobha Daisy</v>
          </cell>
          <cell r="AF1139" t="str">
            <v>29</v>
          </cell>
          <cell r="AH1139" t="str">
            <v>Bengaluru</v>
          </cell>
          <cell r="AI1139" t="str">
            <v>Bangalore</v>
          </cell>
          <cell r="AJ1139" t="str">
            <v>Bengaluru</v>
          </cell>
          <cell r="AK1139" t="str">
            <v>Yes</v>
          </cell>
          <cell r="AL1139" t="str">
            <v>Phone</v>
          </cell>
          <cell r="AN1139" t="str">
            <v/>
          </cell>
        </row>
        <row r="1140">
          <cell r="U1140" t="str">
            <v>Sajeeli  #1044, Sobha Primrose</v>
          </cell>
          <cell r="V1140" t="str">
            <v>Sajeeli</v>
          </cell>
          <cell r="W1140" t="str">
            <v>Primary</v>
          </cell>
          <cell r="X1140" t="str">
            <v>INDIA</v>
          </cell>
          <cell r="Y1140" t="str">
            <v>India</v>
          </cell>
          <cell r="AA1140" t="str">
            <v/>
          </cell>
          <cell r="AB1140" t="str">
            <v xml:space="preserve"> #1044, Sobha Primrose 
</v>
          </cell>
          <cell r="AC1140" t="str">
            <v>No. 1044, Sobha Primrose</v>
          </cell>
          <cell r="AF1140" t="str">
            <v/>
          </cell>
          <cell r="AH1140" t="str">
            <v/>
          </cell>
          <cell r="AJ1140" t="str">
            <v/>
          </cell>
          <cell r="AK1140" t="str">
            <v>Yes</v>
          </cell>
          <cell r="AL1140" t="str">
            <v>Phone</v>
          </cell>
          <cell r="AM1140" t="str">
            <v>ajaychakraborty25@yahoo.com</v>
          </cell>
          <cell r="AN1140" t="str">
            <v>ajaychakraborty2005@yahoo.com</v>
          </cell>
        </row>
        <row r="1141">
          <cell r="U1141" t="str">
            <v>Ritu Raj &amp; Mr.Brajnandan Prasad Singh  # 2038 Sobha Primrose</v>
          </cell>
          <cell r="V1141" t="str">
            <v>Ritu Raj &amp; Mr Brajnandan Prasad Singh</v>
          </cell>
          <cell r="W1141" t="str">
            <v>Primary</v>
          </cell>
          <cell r="X1141" t="str">
            <v>INDIA</v>
          </cell>
          <cell r="Y1141" t="str">
            <v>India</v>
          </cell>
          <cell r="AA1141" t="str">
            <v/>
          </cell>
          <cell r="AB1141" t="str">
            <v xml:space="preserve"> # 2038 Sobha Primrose 
</v>
          </cell>
          <cell r="AC1141" t="str">
            <v>No. 2038, Sobha Primrose</v>
          </cell>
          <cell r="AF1141" t="str">
            <v/>
          </cell>
          <cell r="AH1141" t="str">
            <v/>
          </cell>
          <cell r="AJ1141" t="str">
            <v/>
          </cell>
          <cell r="AK1141" t="str">
            <v>Yes</v>
          </cell>
          <cell r="AL1141" t="str">
            <v>Phone</v>
          </cell>
          <cell r="AM1141" t="str">
            <v>rituraj131113@gmail</v>
          </cell>
          <cell r="AN1141" t="str">
            <v>rituraj131113@gmail.com</v>
          </cell>
        </row>
        <row r="1142">
          <cell r="U1142" t="str">
            <v>Parashurama Vallabhatta Kalari Academy</v>
          </cell>
          <cell r="V1142" t="str">
            <v>Parashurama Vallabhatta Kalari Academy</v>
          </cell>
          <cell r="W1142" t="str">
            <v>Primary</v>
          </cell>
          <cell r="X1142" t="str">
            <v>INDIA</v>
          </cell>
          <cell r="Y1142" t="str">
            <v>India</v>
          </cell>
          <cell r="AA1142" t="str">
            <v>560061</v>
          </cell>
          <cell r="AB1142" t="str">
            <v xml:space="preserve"> # 28/A, 3rd Floor, Beereshwar Nilaya, Udaya Nagara, Chikkalasandra, Bangalore - 560061 
</v>
          </cell>
          <cell r="AC1142" t="str">
            <v>No. 28/A, 3rd Floor, Beereshwar Nilaya, Udaya Nagara, Chikkalasandra</v>
          </cell>
          <cell r="AD1142">
            <v>29</v>
          </cell>
          <cell r="AF1142" t="str">
            <v>29</v>
          </cell>
          <cell r="AH1142" t="str">
            <v>Bengaluru</v>
          </cell>
          <cell r="AI1142" t="str">
            <v>Bangalore</v>
          </cell>
          <cell r="AJ1142" t="str">
            <v>Bengaluru</v>
          </cell>
          <cell r="AK1142" t="str">
            <v>Yes</v>
          </cell>
          <cell r="AL1142" t="str">
            <v>Phone</v>
          </cell>
          <cell r="AM1142" t="str">
            <v>kalarimaster@gmail.com</v>
          </cell>
          <cell r="AN1142" t="str">
            <v>kalarimaster@gmail.com</v>
          </cell>
        </row>
        <row r="1143">
          <cell r="U1143" t="str">
            <v>Swaminathan Jayaraman  # 3082 Sobha Carnation</v>
          </cell>
          <cell r="V1143" t="str">
            <v>Swaminathan Jayaraman</v>
          </cell>
          <cell r="W1143" t="str">
            <v>Primary</v>
          </cell>
          <cell r="X1143" t="str">
            <v>INDIA</v>
          </cell>
          <cell r="Y1143" t="str">
            <v>India</v>
          </cell>
          <cell r="AA1143" t="str">
            <v/>
          </cell>
          <cell r="AB1143" t="str">
            <v xml:space="preserve"> # 3082 Sobha Carnation 
</v>
          </cell>
          <cell r="AC1143" t="str">
            <v>No. 3082, Sobha Carnation</v>
          </cell>
          <cell r="AF1143" t="str">
            <v/>
          </cell>
          <cell r="AH1143" t="str">
            <v/>
          </cell>
          <cell r="AJ1143" t="str">
            <v/>
          </cell>
          <cell r="AK1143" t="str">
            <v>Yes</v>
          </cell>
          <cell r="AL1143" t="str">
            <v>Phone</v>
          </cell>
          <cell r="AM1143" t="str">
            <v>jayrams1237@gmail.com</v>
          </cell>
          <cell r="AN1143" t="str">
            <v>jayrams1237@gmail.com</v>
          </cell>
        </row>
        <row r="1144">
          <cell r="U1144" t="str">
            <v>Anirudha Mukerjee &amp; Mrs.Priyanky Thomas,# 2037  Sobha Primrose</v>
          </cell>
          <cell r="V1144" t="str">
            <v>Anirudha Mukerjee &amp; Mrs Priyanky Thomas</v>
          </cell>
          <cell r="W1144" t="str">
            <v>Primary</v>
          </cell>
          <cell r="X1144" t="str">
            <v>INDIA</v>
          </cell>
          <cell r="Y1144" t="str">
            <v>India</v>
          </cell>
          <cell r="AA1144" t="str">
            <v/>
          </cell>
          <cell r="AB1144" t="str">
            <v xml:space="preserve"># 2037  Sobha Primrose
</v>
          </cell>
          <cell r="AC1144" t="str">
            <v>No. 2037, Sobha Primrose</v>
          </cell>
          <cell r="AF1144" t="str">
            <v/>
          </cell>
          <cell r="AH1144" t="str">
            <v/>
          </cell>
          <cell r="AJ1144" t="str">
            <v/>
          </cell>
          <cell r="AK1144" t="str">
            <v>Yes</v>
          </cell>
          <cell r="AL1144" t="str">
            <v>Phone</v>
          </cell>
          <cell r="AN1144" t="str">
            <v/>
          </cell>
        </row>
        <row r="1145">
          <cell r="U1145" t="str">
            <v>Eltoros,#2908, Sobha Mayflower, Green Glen Layout, Bellandur, Bangalore-560103</v>
          </cell>
          <cell r="V1145" t="str">
            <v>Eltoros</v>
          </cell>
          <cell r="W1145" t="str">
            <v>Primary</v>
          </cell>
          <cell r="X1145" t="str">
            <v>INDIA</v>
          </cell>
          <cell r="Y1145" t="str">
            <v>India</v>
          </cell>
          <cell r="Z1145">
            <v>560103</v>
          </cell>
          <cell r="AA1145" t="str">
            <v>560103</v>
          </cell>
          <cell r="AB1145" t="str">
            <v xml:space="preserve">#2908, Sobha Mayflower, Green Glen Layout, Bellandur, Bangalore-560103
</v>
          </cell>
          <cell r="AC1145" t="str">
            <v>No. 2908, Sobha Mayflower, Green Glen Layout, Bellandur</v>
          </cell>
          <cell r="AD1145">
            <v>29</v>
          </cell>
          <cell r="AF1145" t="str">
            <v>29</v>
          </cell>
          <cell r="AH1145" t="str">
            <v>Bengaluru</v>
          </cell>
          <cell r="AI1145" t="str">
            <v>Bangalore</v>
          </cell>
          <cell r="AJ1145" t="str">
            <v>Bengaluru</v>
          </cell>
          <cell r="AK1145" t="str">
            <v>Yes</v>
          </cell>
          <cell r="AL1145" t="str">
            <v>Phone</v>
          </cell>
          <cell r="AM1145" t="str">
            <v>rashmi.pangi@gmail.com</v>
          </cell>
          <cell r="AN1145" t="str">
            <v>rashmi.pangi@gmail.com</v>
          </cell>
        </row>
        <row r="1146">
          <cell r="U1146" t="str">
            <v>Helen Ebenezer,# 5052 Sobha Carntion</v>
          </cell>
          <cell r="V1146" t="str">
            <v>Helen Ebenezer</v>
          </cell>
          <cell r="W1146" t="str">
            <v>Primary</v>
          </cell>
          <cell r="X1146" t="str">
            <v>INDIA</v>
          </cell>
          <cell r="Y1146" t="str">
            <v>India</v>
          </cell>
          <cell r="AA1146" t="str">
            <v/>
          </cell>
          <cell r="AB1146" t="str">
            <v># 5052 Sobha Carntion</v>
          </cell>
          <cell r="AC1146" t="str">
            <v>No. 5052 Sobha Carntion</v>
          </cell>
          <cell r="AF1146" t="str">
            <v/>
          </cell>
          <cell r="AH1146" t="str">
            <v/>
          </cell>
          <cell r="AJ1146" t="str">
            <v/>
          </cell>
          <cell r="AK1146" t="str">
            <v>Yes</v>
          </cell>
          <cell r="AL1146" t="str">
            <v>Phone</v>
          </cell>
          <cell r="AN1146" t="str">
            <v/>
          </cell>
        </row>
        <row r="1147">
          <cell r="U1147" t="str">
            <v>Paridhi Verma,13A Flat no 404,Bechu Chatterjee Street, Kolkata -700009</v>
          </cell>
          <cell r="V1147" t="str">
            <v>Paridhi Verma</v>
          </cell>
          <cell r="W1147" t="str">
            <v>Primary</v>
          </cell>
          <cell r="X1147" t="str">
            <v>INDIA</v>
          </cell>
          <cell r="Y1147" t="str">
            <v>India</v>
          </cell>
          <cell r="AA1147" t="str">
            <v>700009</v>
          </cell>
          <cell r="AB1147" t="str">
            <v xml:space="preserve">13A Flat no 404,Bechu Chatterjee Street, Kolkata -700009
</v>
          </cell>
          <cell r="AC1147" t="str">
            <v>13A Flat No. 404, Bechu Chatterjee Street</v>
          </cell>
          <cell r="AD1147">
            <v>19</v>
          </cell>
          <cell r="AF1147" t="str">
            <v>19</v>
          </cell>
          <cell r="AH1147" t="str">
            <v>Kolkata</v>
          </cell>
          <cell r="AJ1147" t="str">
            <v>Kolkata</v>
          </cell>
          <cell r="AK1147" t="str">
            <v>Yes</v>
          </cell>
          <cell r="AL1147" t="str">
            <v>Phone</v>
          </cell>
          <cell r="AN1147" t="str">
            <v/>
          </cell>
        </row>
        <row r="1148">
          <cell r="U1148" t="str">
            <v>Lakshay Khanna</v>
          </cell>
          <cell r="V1148" t="str">
            <v>Lakshay Khanna</v>
          </cell>
          <cell r="W1148" t="str">
            <v>Primary</v>
          </cell>
          <cell r="X1148" t="str">
            <v>INDIA</v>
          </cell>
          <cell r="Y1148" t="str">
            <v>India</v>
          </cell>
          <cell r="AA1148" t="str">
            <v>143101</v>
          </cell>
          <cell r="AB1148" t="str">
            <v xml:space="preserve">House No 17, Silver Lane, Ajnala road palm grove, Teshil,Amritsar heir, Punjab â€“ 143101
</v>
          </cell>
          <cell r="AC1148" t="str">
            <v>House No 17, Silver Lane, Ajnala Road Palm Grove, Teshil</v>
          </cell>
          <cell r="AF1148" t="str">
            <v>03</v>
          </cell>
          <cell r="AH1148" t="str">
            <v>Amritsar</v>
          </cell>
          <cell r="AJ1148" t="str">
            <v>Amritsar</v>
          </cell>
          <cell r="AK1148" t="str">
            <v>Yes</v>
          </cell>
          <cell r="AL1148" t="str">
            <v>Phone</v>
          </cell>
          <cell r="AM1148" t="str">
            <v>lakshaykhanna4u@gmail.com</v>
          </cell>
          <cell r="AN1148" t="str">
            <v>lakshaykhanna4u@gmail.com</v>
          </cell>
        </row>
        <row r="1149">
          <cell r="U1149" t="str">
            <v>Venu Rao,#409 Ushoodaya Eleganza , Opp Sobha Mayflower</v>
          </cell>
          <cell r="V1149" t="str">
            <v>Venu Rao</v>
          </cell>
          <cell r="W1149" t="str">
            <v>Primary</v>
          </cell>
          <cell r="X1149" t="str">
            <v>INDIA</v>
          </cell>
          <cell r="Y1149" t="str">
            <v>India</v>
          </cell>
          <cell r="AA1149" t="str">
            <v/>
          </cell>
          <cell r="AB1149" t="str">
            <v xml:space="preserve">#409 Ushoodaya Eleganza , Opp Sobha Mayflower
</v>
          </cell>
          <cell r="AC1149" t="str">
            <v>No. 409, Ushoodaya Eleganza, Opposite Sobha Mayflower</v>
          </cell>
          <cell r="AF1149" t="str">
            <v/>
          </cell>
          <cell r="AH1149" t="str">
            <v/>
          </cell>
          <cell r="AJ1149" t="str">
            <v/>
          </cell>
          <cell r="AK1149" t="str">
            <v>Yes</v>
          </cell>
          <cell r="AL1149" t="str">
            <v>Phone</v>
          </cell>
          <cell r="AN1149" t="str">
            <v/>
          </cell>
        </row>
        <row r="1150">
          <cell r="U1150" t="str">
            <v>Nachiketa Mukhopadhyay &amp; Mrs.Ritu Mukhopadhyay,# 6073 Sobha Carnation</v>
          </cell>
          <cell r="V1150" t="str">
            <v>Nachiketa Mukhopadhyay &amp; Mrs Ritu Mukhopadhyay</v>
          </cell>
          <cell r="W1150" t="str">
            <v>Primary</v>
          </cell>
          <cell r="X1150" t="str">
            <v>INDIA</v>
          </cell>
          <cell r="Y1150" t="str">
            <v>India</v>
          </cell>
          <cell r="AA1150" t="str">
            <v/>
          </cell>
          <cell r="AB1150" t="str">
            <v xml:space="preserve"># 6073 Sobha Carnation 
</v>
          </cell>
          <cell r="AC1150" t="str">
            <v>No. 6073 Sobha Carnation</v>
          </cell>
          <cell r="AF1150" t="str">
            <v>29</v>
          </cell>
          <cell r="AH1150" t="str">
            <v>Bengaluru</v>
          </cell>
          <cell r="AJ1150" t="str">
            <v>Bengaluru</v>
          </cell>
          <cell r="AK1150" t="str">
            <v>Yes</v>
          </cell>
          <cell r="AL1150" t="str">
            <v>Phone</v>
          </cell>
          <cell r="AM1150" t="str">
            <v>ritunat@gmail.com</v>
          </cell>
          <cell r="AN1150" t="str">
            <v>ritunat@gmail.com</v>
          </cell>
        </row>
        <row r="1151">
          <cell r="U1151" t="str">
            <v>Gautham Mane &amp; Mrs Shilpa Mane,#5071 Sobha Dahlia</v>
          </cell>
          <cell r="V1151" t="str">
            <v>Gautham Mane &amp; Mrs Shilpa Mane</v>
          </cell>
          <cell r="W1151" t="str">
            <v>Primary</v>
          </cell>
          <cell r="X1151" t="str">
            <v>INDIA</v>
          </cell>
          <cell r="Y1151" t="str">
            <v>India</v>
          </cell>
          <cell r="AA1151" t="str">
            <v/>
          </cell>
          <cell r="AB1151" t="str">
            <v xml:space="preserve">#5071 Sobha Dahlia
</v>
          </cell>
          <cell r="AC1151" t="str">
            <v>No. 5071, Sobha Dahlia</v>
          </cell>
          <cell r="AF1151" t="str">
            <v/>
          </cell>
          <cell r="AH1151" t="str">
            <v/>
          </cell>
          <cell r="AJ1151" t="str">
            <v/>
          </cell>
          <cell r="AK1151" t="str">
            <v>Yes</v>
          </cell>
          <cell r="AL1151" t="str">
            <v>Phone</v>
          </cell>
          <cell r="AN1151" t="str">
            <v/>
          </cell>
        </row>
        <row r="1152">
          <cell r="U1152" t="str">
            <v>Soumya Prasad Mukharjee,Suncity</v>
          </cell>
          <cell r="V1152" t="str">
            <v>Soumya Prasad Mukharjee</v>
          </cell>
          <cell r="W1152" t="str">
            <v>Primary</v>
          </cell>
          <cell r="X1152" t="str">
            <v>INDIA</v>
          </cell>
          <cell r="Y1152" t="str">
            <v>India</v>
          </cell>
          <cell r="AA1152" t="str">
            <v/>
          </cell>
          <cell r="AB1152" t="str">
            <v xml:space="preserve">Suncity
</v>
          </cell>
          <cell r="AC1152" t="str">
            <v>Suncity</v>
          </cell>
          <cell r="AF1152" t="str">
            <v/>
          </cell>
          <cell r="AH1152" t="str">
            <v/>
          </cell>
          <cell r="AJ1152" t="str">
            <v/>
          </cell>
          <cell r="AK1152" t="str">
            <v>Yes</v>
          </cell>
          <cell r="AL1152" t="str">
            <v>Phone</v>
          </cell>
          <cell r="AN1152" t="str">
            <v/>
          </cell>
        </row>
        <row r="1153">
          <cell r="U1153" t="str">
            <v>Rakesh Wadhawan &amp; Mrs.Neerja Wadhawan,# 4074 Sobha Dahlia</v>
          </cell>
          <cell r="V1153" t="str">
            <v>Rakesh Wadhawan &amp; Mrs Neerja Wadhawan</v>
          </cell>
          <cell r="W1153" t="str">
            <v>Primary</v>
          </cell>
          <cell r="X1153" t="str">
            <v>INDIA</v>
          </cell>
          <cell r="Y1153" t="str">
            <v>India</v>
          </cell>
          <cell r="AA1153" t="str">
            <v/>
          </cell>
          <cell r="AB1153" t="str">
            <v xml:space="preserve"># 4074 Sobha Dahlia
</v>
          </cell>
          <cell r="AC1153" t="str">
            <v>No. 4074, Sobha Dahlia</v>
          </cell>
          <cell r="AF1153" t="str">
            <v/>
          </cell>
          <cell r="AH1153" t="str">
            <v/>
          </cell>
          <cell r="AJ1153" t="str">
            <v/>
          </cell>
          <cell r="AK1153" t="str">
            <v>Yes</v>
          </cell>
          <cell r="AL1153" t="str">
            <v>Phone</v>
          </cell>
          <cell r="AM1153" t="str">
            <v>vipulw@yahoo.com</v>
          </cell>
          <cell r="AN1153" t="str">
            <v>vipulw@yahoo.com</v>
          </cell>
        </row>
        <row r="1154">
          <cell r="U1154" t="str">
            <v>All India Yoga Vidya Pranic Healing Foundations Trust,Tirupati , Andhra Pradesh</v>
          </cell>
          <cell r="V1154" t="str">
            <v>All India Yoga Vidya Pranic Healing Foundations Trust</v>
          </cell>
          <cell r="W1154" t="str">
            <v>Primary</v>
          </cell>
          <cell r="X1154" t="str">
            <v>INDIA</v>
          </cell>
          <cell r="Y1154" t="str">
            <v>India</v>
          </cell>
          <cell r="AA1154" t="str">
            <v/>
          </cell>
          <cell r="AB1154" t="str">
            <v xml:space="preserve">Tirupati , Andhra Pradesh
</v>
          </cell>
          <cell r="AC1154" t="str">
            <v/>
          </cell>
          <cell r="AD1154">
            <v>37</v>
          </cell>
          <cell r="AF1154" t="str">
            <v>37</v>
          </cell>
          <cell r="AH1154" t="str">
            <v>Chittoor</v>
          </cell>
          <cell r="AJ1154" t="str">
            <v>Tirupati</v>
          </cell>
          <cell r="AK1154" t="str">
            <v>Yes</v>
          </cell>
          <cell r="AL1154" t="str">
            <v>Phone</v>
          </cell>
          <cell r="AM1154" t="str">
            <v>vkc8889@gamail.com</v>
          </cell>
          <cell r="AN1154" t="str">
            <v>vkc8889@gamail.com</v>
          </cell>
        </row>
        <row r="1155">
          <cell r="U1155" t="str">
            <v>Archana Kumari &amp; Mr.Piyush Kumar,# 4095 Sobha Daisy</v>
          </cell>
          <cell r="V1155" t="str">
            <v>Archana Kumari &amp; Mr Piyush Kumar</v>
          </cell>
          <cell r="W1155" t="str">
            <v>Primary</v>
          </cell>
          <cell r="X1155" t="str">
            <v>INDIA</v>
          </cell>
          <cell r="Y1155" t="str">
            <v>India</v>
          </cell>
          <cell r="AA1155" t="str">
            <v/>
          </cell>
          <cell r="AB1155" t="str">
            <v xml:space="preserve"># 4095 Sobha Daisy
</v>
          </cell>
          <cell r="AC1155" t="str">
            <v>No. 4095 Sobha Daisy</v>
          </cell>
          <cell r="AF1155" t="str">
            <v/>
          </cell>
          <cell r="AH1155" t="str">
            <v/>
          </cell>
          <cell r="AJ1155" t="str">
            <v/>
          </cell>
          <cell r="AK1155" t="str">
            <v>Yes</v>
          </cell>
          <cell r="AL1155" t="str">
            <v>Phone</v>
          </cell>
          <cell r="AM1155" t="str">
            <v>piyush1.kumar@gmail.com</v>
          </cell>
          <cell r="AN1155" t="str">
            <v>piyush1.kumar@gmail.com</v>
          </cell>
        </row>
        <row r="1156">
          <cell r="U1156" t="str">
            <v>Sayoni,# 22, 14th Main, Bomanahalli, Bangalore</v>
          </cell>
          <cell r="V1156" t="str">
            <v>Sayoni</v>
          </cell>
          <cell r="W1156" t="str">
            <v>Primary</v>
          </cell>
          <cell r="X1156" t="str">
            <v>INDIA</v>
          </cell>
          <cell r="Y1156" t="str">
            <v>India</v>
          </cell>
          <cell r="AA1156" t="str">
            <v/>
          </cell>
          <cell r="AB1156" t="str">
            <v xml:space="preserve"># 22, 14th Main, Bomanahalli, Bangalore
</v>
          </cell>
          <cell r="AC1156" t="str">
            <v>No. 22, 14th Main, Bomanahalli</v>
          </cell>
          <cell r="AD1156">
            <v>29</v>
          </cell>
          <cell r="AF1156" t="str">
            <v>29</v>
          </cell>
          <cell r="AH1156" t="str">
            <v>Bengaluru</v>
          </cell>
          <cell r="AI1156" t="str">
            <v>Bangalore</v>
          </cell>
          <cell r="AJ1156" t="str">
            <v>Bengaluru</v>
          </cell>
          <cell r="AK1156" t="str">
            <v>Yes</v>
          </cell>
          <cell r="AL1156" t="str">
            <v>Phone</v>
          </cell>
          <cell r="AN1156" t="str">
            <v/>
          </cell>
        </row>
        <row r="1157">
          <cell r="U1157" t="str">
            <v>Saibal Kumar Adhya,# 1044 Sobha Primrose</v>
          </cell>
          <cell r="V1157" t="str">
            <v>Saibal Kumar Adhya</v>
          </cell>
          <cell r="W1157" t="str">
            <v>Primary</v>
          </cell>
          <cell r="X1157" t="str">
            <v>INDIA</v>
          </cell>
          <cell r="Y1157" t="str">
            <v>India</v>
          </cell>
          <cell r="AA1157" t="str">
            <v/>
          </cell>
          <cell r="AB1157" t="str">
            <v xml:space="preserve"># 1044 Sobha Primrose
</v>
          </cell>
          <cell r="AC1157" t="str">
            <v>No. 1044, Sobha Primrose</v>
          </cell>
          <cell r="AF1157" t="str">
            <v/>
          </cell>
          <cell r="AH1157" t="str">
            <v/>
          </cell>
          <cell r="AJ1157" t="str">
            <v/>
          </cell>
          <cell r="AK1157" t="str">
            <v>Yes</v>
          </cell>
          <cell r="AL1157" t="str">
            <v>Phone</v>
          </cell>
          <cell r="AN1157" t="str">
            <v/>
          </cell>
        </row>
        <row r="1158">
          <cell r="U1158" t="str">
            <v>Shweta Bagchi,Pranava Iris, Green Glen Layout, Bellandur, Bangalore</v>
          </cell>
          <cell r="V1158" t="str">
            <v>Shweta Bagchi, Pranava Iris</v>
          </cell>
          <cell r="W1158" t="str">
            <v>Primary</v>
          </cell>
          <cell r="X1158" t="str">
            <v>INDIA</v>
          </cell>
          <cell r="Y1158" t="str">
            <v>India</v>
          </cell>
          <cell r="AA1158" t="str">
            <v/>
          </cell>
          <cell r="AB1158" t="str">
            <v xml:space="preserve">Pranava Iris, Green Glen Layout, Bellandur, Bangalore
</v>
          </cell>
          <cell r="AC1158" t="str">
            <v>Pranava Iris, Green Glen Layout, Bellandur</v>
          </cell>
          <cell r="AD1158">
            <v>29</v>
          </cell>
          <cell r="AF1158" t="str">
            <v>29</v>
          </cell>
          <cell r="AH1158" t="str">
            <v>Bengaluru</v>
          </cell>
          <cell r="AI1158" t="str">
            <v>Bangalore</v>
          </cell>
          <cell r="AJ1158" t="str">
            <v>Bengaluru</v>
          </cell>
          <cell r="AK1158" t="str">
            <v>Yes</v>
          </cell>
          <cell r="AL1158" t="str">
            <v>Phone</v>
          </cell>
          <cell r="AN1158" t="str">
            <v/>
          </cell>
        </row>
        <row r="1159">
          <cell r="U1159" t="str">
            <v>Raghavendra Dikshit,# 1034 Sobha Primrose</v>
          </cell>
          <cell r="V1159" t="str">
            <v>Raghavendra Dikshit</v>
          </cell>
          <cell r="W1159" t="str">
            <v>Primary</v>
          </cell>
          <cell r="X1159" t="str">
            <v>INDIA</v>
          </cell>
          <cell r="Y1159" t="str">
            <v>India</v>
          </cell>
          <cell r="AA1159" t="str">
            <v/>
          </cell>
          <cell r="AB1159" t="str">
            <v xml:space="preserve"># 1034 Sobha Primrose
</v>
          </cell>
          <cell r="AC1159" t="str">
            <v>No. 1034, Sobha Primrose</v>
          </cell>
          <cell r="AF1159" t="str">
            <v/>
          </cell>
          <cell r="AH1159" t="str">
            <v/>
          </cell>
          <cell r="AJ1159" t="str">
            <v/>
          </cell>
          <cell r="AK1159" t="str">
            <v>Yes</v>
          </cell>
          <cell r="AL1159" t="str">
            <v>Phone</v>
          </cell>
          <cell r="AM1159" t="str">
            <v>raghavd@gmail.com</v>
          </cell>
          <cell r="AN1159" t="str">
            <v>raghavd@gmail.com</v>
          </cell>
        </row>
        <row r="1160">
          <cell r="U1160" t="str">
            <v>INDIAN SHORINRYU KARATE-DO KOBUDO ASSOCIATION,</v>
          </cell>
          <cell r="V1160" t="str">
            <v>Indian Shorinryu Karate-do Kobudo Association</v>
          </cell>
          <cell r="W1160" t="str">
            <v>Primary</v>
          </cell>
          <cell r="X1160" t="str">
            <v>INDIA</v>
          </cell>
          <cell r="Y1160" t="str">
            <v>India</v>
          </cell>
          <cell r="AA1160" t="str">
            <v>560033</v>
          </cell>
          <cell r="AB1160" t="str">
            <v>#172,6th Cross, Gajendra Nagar, Old Byappanahalli, M S Nagar post Bangalore-560033</v>
          </cell>
          <cell r="AC1160" t="str">
            <v>No.172, 6th Cross, Gajendra Nagar, Old Byappanahalli, M S Nagar Post</v>
          </cell>
          <cell r="AD1160">
            <v>29</v>
          </cell>
          <cell r="AF1160" t="str">
            <v>29</v>
          </cell>
          <cell r="AH1160" t="str">
            <v>Bengaluru</v>
          </cell>
          <cell r="AI1160" t="str">
            <v>Bangalore</v>
          </cell>
          <cell r="AJ1160" t="str">
            <v>Bengaluru</v>
          </cell>
          <cell r="AK1160" t="str">
            <v>Yes</v>
          </cell>
          <cell r="AL1160" t="str">
            <v>Phone</v>
          </cell>
          <cell r="AM1160" t="str">
            <v>karatekugan@yahoo.com</v>
          </cell>
          <cell r="AN1160" t="str">
            <v>karatekugan@yahoo.com</v>
          </cell>
        </row>
        <row r="1161">
          <cell r="U1161" t="str">
            <v>Mr. K R Ramesh Babu Elegant Legacy #104</v>
          </cell>
          <cell r="V1161" t="str">
            <v>Mr K R Ramesh Babu</v>
          </cell>
          <cell r="W1161" t="str">
            <v>Primary</v>
          </cell>
          <cell r="X1161" t="str">
            <v>INDIA</v>
          </cell>
          <cell r="Y1161" t="str">
            <v>India</v>
          </cell>
          <cell r="AA1161" t="str">
            <v/>
          </cell>
          <cell r="AB1161" t="str">
            <v xml:space="preserve">Elegant Legacy #104
</v>
          </cell>
          <cell r="AC1161" t="str">
            <v>No. 104, Elegant Legacy</v>
          </cell>
          <cell r="AF1161" t="str">
            <v/>
          </cell>
          <cell r="AH1161" t="str">
            <v/>
          </cell>
          <cell r="AJ1161" t="str">
            <v/>
          </cell>
          <cell r="AK1161" t="str">
            <v>Yes</v>
          </cell>
          <cell r="AL1161" t="str">
            <v>Phone</v>
          </cell>
          <cell r="AM1161" t="str">
            <v>krrbabu8@bsnl.in</v>
          </cell>
          <cell r="AN1161" t="str">
            <v>krrbabu08@bsnl.in</v>
          </cell>
        </row>
        <row r="1162">
          <cell r="U1162" t="str">
            <v>ZEN SPORTS &amp; FITNESS</v>
          </cell>
          <cell r="V1162" t="str">
            <v>Zen Sports &amp; Fitness</v>
          </cell>
          <cell r="W1162" t="str">
            <v>Primary</v>
          </cell>
          <cell r="X1162" t="str">
            <v>INDIA</v>
          </cell>
          <cell r="Y1162" t="str">
            <v>India</v>
          </cell>
          <cell r="AA1162" t="str">
            <v>560037</v>
          </cell>
          <cell r="AB1162" t="str">
            <v xml:space="preserve">Mr. Prasad MG, S/o M Govinde Gowda, # 9, 2nd Cross, Veerabhadra Nagar, Marathalli, Bangalore-37
</v>
          </cell>
          <cell r="AC1162" t="str">
            <v>S/o M Govinde Gowda, Mr. Prasad M G, No. 9, 2nd Cross, Veerabhadra Nagar, Marathalli</v>
          </cell>
          <cell r="AD1162">
            <v>29</v>
          </cell>
          <cell r="AF1162" t="str">
            <v>29</v>
          </cell>
          <cell r="AH1162" t="str">
            <v>Bengaluru</v>
          </cell>
          <cell r="AI1162" t="str">
            <v>Bangalore</v>
          </cell>
          <cell r="AJ1162" t="str">
            <v>Bengaluru</v>
          </cell>
          <cell r="AK1162" t="str">
            <v>Yes</v>
          </cell>
          <cell r="AL1162" t="str">
            <v>Phone</v>
          </cell>
          <cell r="AM1162" t="str">
            <v>prasadmg5@gmail.com</v>
          </cell>
          <cell r="AN1162" t="str">
            <v>prasadmg05@gmail.com</v>
          </cell>
        </row>
        <row r="1163">
          <cell r="U1163" t="str">
            <v>Mr.Gaurav Jain Sobha Lavender # 214</v>
          </cell>
          <cell r="V1163" t="str">
            <v>Mr Gaurav Jain</v>
          </cell>
          <cell r="W1163" t="str">
            <v>Primary</v>
          </cell>
          <cell r="X1163" t="str">
            <v>INDIA</v>
          </cell>
          <cell r="Y1163" t="str">
            <v>India</v>
          </cell>
          <cell r="AA1163" t="str">
            <v/>
          </cell>
          <cell r="AB1163" t="str">
            <v xml:space="preserve">Sobha Lavender # 214
</v>
          </cell>
          <cell r="AC1163" t="str">
            <v>No. 214, Sobha Lavender</v>
          </cell>
          <cell r="AF1163" t="str">
            <v/>
          </cell>
          <cell r="AH1163" t="str">
            <v/>
          </cell>
          <cell r="AJ1163" t="str">
            <v/>
          </cell>
          <cell r="AK1163" t="str">
            <v>Yes</v>
          </cell>
          <cell r="AL1163" t="str">
            <v>Phone</v>
          </cell>
          <cell r="AM1163" t="str">
            <v>gj@mastkalandar.com,gaurav1@gmail.com</v>
          </cell>
          <cell r="AN1163" t="str">
            <v>gj@mastkalandar.com, gaurav01@gmail.com</v>
          </cell>
        </row>
        <row r="1164">
          <cell r="U1164" t="str">
            <v>Mr.Devang Asok Kumar Sobha Dahlia  # 3054</v>
          </cell>
          <cell r="V1164" t="str">
            <v>Mr Devang Asok Kumar</v>
          </cell>
          <cell r="W1164" t="str">
            <v>Primary</v>
          </cell>
          <cell r="X1164" t="str">
            <v>INDIA</v>
          </cell>
          <cell r="Y1164" t="str">
            <v>India</v>
          </cell>
          <cell r="AA1164" t="str">
            <v/>
          </cell>
          <cell r="AB1164" t="str">
            <v xml:space="preserve">Sobha DahliaÂ  # 3054
</v>
          </cell>
          <cell r="AC1164" t="str">
            <v>No. 3054, Sobha Dahlia</v>
          </cell>
          <cell r="AF1164" t="str">
            <v/>
          </cell>
          <cell r="AH1164" t="str">
            <v/>
          </cell>
          <cell r="AJ1164" t="str">
            <v/>
          </cell>
          <cell r="AK1164" t="str">
            <v>Yes</v>
          </cell>
          <cell r="AL1164" t="str">
            <v>Phone</v>
          </cell>
          <cell r="AM1164" t="str">
            <v>dadesai@yahoo.com</v>
          </cell>
          <cell r="AN1164" t="str">
            <v>dadesai@yahoo.com</v>
          </cell>
        </row>
        <row r="1165">
          <cell r="U1165" t="str">
            <v>Konsult Global Education</v>
          </cell>
          <cell r="V1165" t="str">
            <v>Konsult Global Education</v>
          </cell>
          <cell r="W1165" t="str">
            <v>Primary</v>
          </cell>
          <cell r="X1165" t="str">
            <v>INDIA</v>
          </cell>
          <cell r="Y1165" t="str">
            <v>India</v>
          </cell>
          <cell r="Z1165">
            <v>560103</v>
          </cell>
          <cell r="AA1165" t="str">
            <v>560103</v>
          </cell>
          <cell r="AB1165" t="str">
            <v xml:space="preserve">Mrs.Shahina Ashraf,Benaka Complex,Opp.BATA,Kaikondrahalli, Sarjapur road, Bangalore 103
</v>
          </cell>
          <cell r="AC1165" t="str">
            <v>Benaka Complex, Opposite Bata, Kaikondrahalli, Sarjapur road</v>
          </cell>
          <cell r="AD1165">
            <v>29</v>
          </cell>
          <cell r="AF1165" t="str">
            <v>29</v>
          </cell>
          <cell r="AH1165" t="str">
            <v>Bengaluru</v>
          </cell>
          <cell r="AI1165" t="str">
            <v>Bangalore</v>
          </cell>
          <cell r="AJ1165" t="str">
            <v>Bengaluru</v>
          </cell>
          <cell r="AK1165" t="str">
            <v>Yes</v>
          </cell>
          <cell r="AL1165" t="str">
            <v>Phone</v>
          </cell>
          <cell r="AM1165" t="str">
            <v>ashraf@konsultglobal.com</v>
          </cell>
          <cell r="AN1165" t="str">
            <v>ashraf@konsultglobal.com</v>
          </cell>
        </row>
        <row r="1166">
          <cell r="U1166" t="str">
            <v>Dr.Rajesh Kashwal   Sobha Daisy  # 4051</v>
          </cell>
          <cell r="V1166" t="str">
            <v>Dr Rajesh Kashwal</v>
          </cell>
          <cell r="W1166" t="str">
            <v>Primary</v>
          </cell>
          <cell r="X1166" t="str">
            <v>INDIA</v>
          </cell>
          <cell r="Y1166" t="str">
            <v>India</v>
          </cell>
          <cell r="AA1166" t="str">
            <v/>
          </cell>
          <cell r="AB1166" t="str">
            <v xml:space="preserve"> Sobha DaisyÂ  # 4051 
</v>
          </cell>
          <cell r="AC1166" t="str">
            <v>No. 4051, Sobha Daisy</v>
          </cell>
          <cell r="AF1166" t="str">
            <v/>
          </cell>
          <cell r="AH1166" t="str">
            <v/>
          </cell>
          <cell r="AJ1166" t="str">
            <v/>
          </cell>
          <cell r="AK1166" t="str">
            <v>Yes</v>
          </cell>
          <cell r="AL1166" t="str">
            <v>Phone</v>
          </cell>
          <cell r="AM1166" t="str">
            <v>drgauravnshah@gmail.com</v>
          </cell>
          <cell r="AN1166" t="str">
            <v>drgauravnshah@gmail.com</v>
          </cell>
        </row>
        <row r="1167">
          <cell r="U1167" t="str">
            <v>LAKSHMI VALLABHA STEEL</v>
          </cell>
          <cell r="V1167" t="str">
            <v>Lakshmi Vallabha Steel</v>
          </cell>
          <cell r="W1167" t="str">
            <v>Primary</v>
          </cell>
          <cell r="X1167" t="str">
            <v>INDIA</v>
          </cell>
          <cell r="Y1167" t="str">
            <v>India</v>
          </cell>
          <cell r="AA1167" t="str">
            <v>560062</v>
          </cell>
          <cell r="AB1167" t="str">
            <v>No.2, Manjunatha Nagar,Raghuvera Halli Gate,Kanakapura Main Road,Bangalore-62.</v>
          </cell>
          <cell r="AC1167" t="str">
            <v>No. 2, Manjunatha Nagar, Raghuvera Halli Gate, Kanakapura Main Road</v>
          </cell>
          <cell r="AD1167">
            <v>29</v>
          </cell>
          <cell r="AF1167" t="str">
            <v>29</v>
          </cell>
          <cell r="AH1167" t="str">
            <v>Bengaluru</v>
          </cell>
          <cell r="AI1167" t="str">
            <v>Bangalore</v>
          </cell>
          <cell r="AJ1167" t="str">
            <v>Bengaluru</v>
          </cell>
          <cell r="AK1167" t="str">
            <v>Yes</v>
          </cell>
          <cell r="AL1167" t="str">
            <v>Phone</v>
          </cell>
          <cell r="AN1167" t="str">
            <v/>
          </cell>
        </row>
        <row r="1168">
          <cell r="U1168" t="str">
            <v>Krishna</v>
          </cell>
          <cell r="V1168" t="str">
            <v>Krishna</v>
          </cell>
          <cell r="W1168" t="str">
            <v>Primary</v>
          </cell>
          <cell r="X1168" t="str">
            <v>INDIA</v>
          </cell>
          <cell r="Y1168" t="str">
            <v>India</v>
          </cell>
          <cell r="Z1168">
            <v>523105</v>
          </cell>
          <cell r="AA1168" t="str">
            <v>523105</v>
          </cell>
          <cell r="AB1168" t="str">
            <v xml:space="preserve">C/O.D SRINIVASA RAO 3rd Nancharamma Colony
KANDUKUR, ANDHRA PRADESH- 523105
</v>
          </cell>
          <cell r="AC1168" t="str">
            <v>C/O D Srinivasa Rao, 3rd Nancharamma Colony</v>
          </cell>
          <cell r="AD1168">
            <v>28</v>
          </cell>
          <cell r="AF1168" t="str">
            <v>37</v>
          </cell>
          <cell r="AH1168" t="str">
            <v>Kandukur</v>
          </cell>
          <cell r="AI1168" t="str">
            <v>VIJAYAWADA</v>
          </cell>
          <cell r="AJ1168" t="str">
            <v>Kandukur</v>
          </cell>
          <cell r="AK1168" t="str">
            <v>Yes</v>
          </cell>
          <cell r="AL1168" t="str">
            <v>Phone</v>
          </cell>
          <cell r="AN1168" t="str">
            <v/>
          </cell>
        </row>
        <row r="1169">
          <cell r="U1169" t="str">
            <v>Manu Hassan Devaraju</v>
          </cell>
          <cell r="V1169" t="str">
            <v>Manu Hassan Devaraju</v>
          </cell>
          <cell r="W1169" t="str">
            <v>Primary</v>
          </cell>
          <cell r="X1169" t="str">
            <v>INDIA</v>
          </cell>
          <cell r="Y1169" t="str">
            <v>India</v>
          </cell>
          <cell r="AA1169" t="str">
            <v/>
          </cell>
          <cell r="AB1169" t="str">
            <v>S/o A S Devaraju, LIG, 135 Shivaganga, 7th Cross, 1st main, Kuvempunagar, Hassan</v>
          </cell>
          <cell r="AC1169" t="str">
            <v>S/O A S Devaraju, LIG, 135 Shivaganga, 7th Cross, 1st Main, Kuvempunagar</v>
          </cell>
          <cell r="AD1169">
            <v>29</v>
          </cell>
          <cell r="AF1169" t="str">
            <v>29</v>
          </cell>
          <cell r="AH1169" t="str">
            <v>Hassan</v>
          </cell>
          <cell r="AJ1169" t="str">
            <v>Hassan</v>
          </cell>
          <cell r="AK1169" t="str">
            <v>Yes</v>
          </cell>
          <cell r="AL1169" t="str">
            <v>Phone</v>
          </cell>
          <cell r="AN1169" t="str">
            <v/>
          </cell>
        </row>
        <row r="1170">
          <cell r="U1170" t="str">
            <v>MPB ENTERPRISES</v>
          </cell>
          <cell r="V1170" t="str">
            <v>Mpb Enterprises</v>
          </cell>
          <cell r="W1170" t="str">
            <v>Primary</v>
          </cell>
          <cell r="X1170" t="str">
            <v>INDIA</v>
          </cell>
          <cell r="Y1170" t="str">
            <v>India</v>
          </cell>
          <cell r="Z1170">
            <v>570015</v>
          </cell>
          <cell r="AA1170" t="str">
            <v>570015</v>
          </cell>
          <cell r="AB1170" t="str">
            <v>SHOP#2, 3842/4B3-M4-3, 2ND CROSS CIVIL ROAD BANNIMANTAP EXTN ;MYSORE 570015</v>
          </cell>
          <cell r="AC1170" t="str">
            <v>Shop No. 2, 3842/4B3-M4-3, 2nd Cross Civil Road, Bannimantap Extension</v>
          </cell>
          <cell r="AD1170">
            <v>29</v>
          </cell>
          <cell r="AF1170" t="str">
            <v>29</v>
          </cell>
          <cell r="AH1170" t="str">
            <v>Mysuru</v>
          </cell>
          <cell r="AI1170" t="str">
            <v>Mysore</v>
          </cell>
          <cell r="AJ1170" t="str">
            <v>Mysuru</v>
          </cell>
          <cell r="AK1170" t="str">
            <v>Yes</v>
          </cell>
          <cell r="AL1170" t="str">
            <v>Phone</v>
          </cell>
          <cell r="AM1170" t="str">
            <v>mpbentp@gmail.com</v>
          </cell>
          <cell r="AN1170" t="str">
            <v>mpbentp@gmail.com</v>
          </cell>
        </row>
        <row r="1171">
          <cell r="U1171" t="str">
            <v>PREMIER ROADLINES LIMITED</v>
          </cell>
          <cell r="V1171" t="str">
            <v>Premier Roadlines Ltd</v>
          </cell>
          <cell r="W1171" t="str">
            <v>Primary</v>
          </cell>
          <cell r="X1171" t="str">
            <v>INDIA</v>
          </cell>
          <cell r="Y1171" t="str">
            <v>India</v>
          </cell>
          <cell r="AA1171" t="str">
            <v>110096</v>
          </cell>
          <cell r="AB1171" t="str">
            <v>#B-870, Near Church, Near Ashoka Nagar, Delhi-110096</v>
          </cell>
          <cell r="AC1171" t="str">
            <v>No. B-870, Near Church, Near Ashoka Nagar</v>
          </cell>
          <cell r="AF1171" t="str">
            <v>07</v>
          </cell>
          <cell r="AH1171" t="str">
            <v>Delhi</v>
          </cell>
          <cell r="AJ1171" t="str">
            <v>Delhi</v>
          </cell>
          <cell r="AK1171" t="str">
            <v>Yes</v>
          </cell>
          <cell r="AL1171" t="str">
            <v>Phone</v>
          </cell>
          <cell r="AM1171" t="str">
            <v>delhi@prlindia.com</v>
          </cell>
          <cell r="AN1171" t="str">
            <v>delhi@prlindia.com</v>
          </cell>
        </row>
        <row r="1172">
          <cell r="U1172" t="str">
            <v>ALLOYS AND IMPEX</v>
          </cell>
          <cell r="V1172" t="str">
            <v>Alloys And Impex</v>
          </cell>
          <cell r="W1172" t="str">
            <v>Primary</v>
          </cell>
          <cell r="X1172" t="str">
            <v>INDIA</v>
          </cell>
          <cell r="Y1172" t="str">
            <v>India</v>
          </cell>
          <cell r="Z1172">
            <v>600044</v>
          </cell>
          <cell r="AA1172" t="str">
            <v>600044</v>
          </cell>
          <cell r="AB1172" t="str">
            <v>No 553/1, Karpagambal Nagar
Thirumudivakkam
Chennai</v>
          </cell>
          <cell r="AC1172" t="str">
            <v>No.553/1, Karpagambal Nagar, Thirumudivakkam</v>
          </cell>
          <cell r="AD1172">
            <v>33</v>
          </cell>
          <cell r="AF1172" t="str">
            <v>33</v>
          </cell>
          <cell r="AH1172" t="str">
            <v>Chennai</v>
          </cell>
          <cell r="AJ1172" t="str">
            <v>Chennai</v>
          </cell>
          <cell r="AK1172" t="str">
            <v>Yes</v>
          </cell>
          <cell r="AL1172" t="str">
            <v>Phone</v>
          </cell>
          <cell r="AN1172" t="str">
            <v/>
          </cell>
        </row>
        <row r="1173">
          <cell r="U1173" t="str">
            <v>Venpakal Agencies</v>
          </cell>
          <cell r="V1173" t="str">
            <v>Venpakal Agencies</v>
          </cell>
          <cell r="W1173" t="str">
            <v>Primary</v>
          </cell>
          <cell r="X1173" t="str">
            <v>INDIA</v>
          </cell>
          <cell r="Y1173" t="str">
            <v>India</v>
          </cell>
          <cell r="AA1173" t="str">
            <v>695024</v>
          </cell>
          <cell r="AB1173" t="str">
            <v>No. 31 /1283, Chakkai, Trivandrum. â€“ 695 024</v>
          </cell>
          <cell r="AC1173" t="str">
            <v>No. 31 /1283, Chakkai</v>
          </cell>
          <cell r="AF1173" t="str">
            <v/>
          </cell>
          <cell r="AH1173" t="str">
            <v/>
          </cell>
          <cell r="AJ1173" t="str">
            <v/>
          </cell>
          <cell r="AK1173" t="str">
            <v>Yes</v>
          </cell>
          <cell r="AL1173" t="str">
            <v>Phone</v>
          </cell>
          <cell r="AN1173" t="str">
            <v/>
          </cell>
        </row>
        <row r="1174">
          <cell r="U1174" t="str">
            <v>LAKSHMIVENKATESHWARA WATER SUPPLY</v>
          </cell>
          <cell r="V1174" t="str">
            <v>Lakshmivenkateshwara Water Supply</v>
          </cell>
          <cell r="W1174" t="str">
            <v>Primary</v>
          </cell>
          <cell r="X1174" t="str">
            <v>INDIA</v>
          </cell>
          <cell r="Y1174" t="str">
            <v>India</v>
          </cell>
          <cell r="AA1174" t="str">
            <v/>
          </cell>
          <cell r="AB1174" t="str">
            <v>79, Kudlu village, vastu layout, hosur road,madivala post, sarjapura hobli, bangalore.</v>
          </cell>
          <cell r="AC1174" t="str">
            <v>No. 79, Kudlu Village, Vastu Layout, Hosur Road,madivala Post, Sarjapura Hobli</v>
          </cell>
          <cell r="AD1174">
            <v>29</v>
          </cell>
          <cell r="AF1174" t="str">
            <v>29</v>
          </cell>
          <cell r="AH1174" t="str">
            <v>Bengaluru</v>
          </cell>
          <cell r="AI1174" t="str">
            <v>Bangalore</v>
          </cell>
          <cell r="AJ1174" t="str">
            <v>Bengaluru</v>
          </cell>
          <cell r="AK1174" t="str">
            <v>Yes</v>
          </cell>
          <cell r="AL1174" t="str">
            <v>Phone</v>
          </cell>
          <cell r="AN1174" t="str">
            <v/>
          </cell>
        </row>
        <row r="1175">
          <cell r="U1175" t="str">
            <v>JAYAM REFINERIES</v>
          </cell>
          <cell r="V1175" t="str">
            <v>Jayam Refineries</v>
          </cell>
          <cell r="W1175" t="str">
            <v>Primary</v>
          </cell>
          <cell r="X1175" t="str">
            <v>INDIA</v>
          </cell>
          <cell r="Y1175" t="str">
            <v>India</v>
          </cell>
          <cell r="AA1175" t="str">
            <v/>
          </cell>
          <cell r="AB1175" t="str">
            <v>41-B, 50FT PUMPING STATION ROAD III, ERODE,TAMIL NADHU</v>
          </cell>
          <cell r="AC1175" t="str">
            <v>41 B, 50ft Pumping Station Road III</v>
          </cell>
          <cell r="AD1175">
            <v>33</v>
          </cell>
          <cell r="AF1175" t="str">
            <v>33</v>
          </cell>
          <cell r="AH1175" t="str">
            <v>Erode</v>
          </cell>
          <cell r="AJ1175" t="str">
            <v>Erode</v>
          </cell>
          <cell r="AK1175" t="str">
            <v>Yes</v>
          </cell>
          <cell r="AL1175" t="str">
            <v>Phone</v>
          </cell>
          <cell r="AN1175" t="str">
            <v/>
          </cell>
        </row>
        <row r="1176">
          <cell r="U1176" t="str">
            <v>M MANOHARAN AND CO</v>
          </cell>
          <cell r="V1176" t="str">
            <v>M Manoharan And Co</v>
          </cell>
          <cell r="W1176" t="str">
            <v>Primary</v>
          </cell>
          <cell r="X1176" t="str">
            <v>INDIA</v>
          </cell>
          <cell r="Y1176" t="str">
            <v>India</v>
          </cell>
          <cell r="AA1176" t="str">
            <v>600002</v>
          </cell>
          <cell r="AB1176" t="str">
            <v>1 L G N ROAD, MOUNT ROAD, CHENNAI-600002</v>
          </cell>
          <cell r="AC1176" t="str">
            <v>1 L G N Road, Mount Road</v>
          </cell>
          <cell r="AD1176">
            <v>33</v>
          </cell>
          <cell r="AF1176" t="str">
            <v>33</v>
          </cell>
          <cell r="AH1176" t="str">
            <v>Chennai</v>
          </cell>
          <cell r="AJ1176" t="str">
            <v>Chennai</v>
          </cell>
          <cell r="AK1176" t="str">
            <v>Yes</v>
          </cell>
          <cell r="AL1176" t="str">
            <v>Phone</v>
          </cell>
          <cell r="AN1176" t="str">
            <v/>
          </cell>
        </row>
        <row r="1177">
          <cell r="U1177" t="str">
            <v>ASCO STEEL</v>
          </cell>
          <cell r="V1177" t="str">
            <v>ASCO Steel</v>
          </cell>
          <cell r="W1177" t="str">
            <v>Primary</v>
          </cell>
          <cell r="X1177" t="str">
            <v>INDIA</v>
          </cell>
          <cell r="Y1177" t="str">
            <v>India</v>
          </cell>
          <cell r="AA1177" t="str">
            <v>575001</v>
          </cell>
          <cell r="AB1177" t="str">
            <v>#10-6-223, OPP: STEEL CENTRE SHOP, BUNDER, MANGALORE</v>
          </cell>
          <cell r="AC1177" t="str">
            <v>No. 10-6-223, Opposite Steel Centre Shop, Bunder</v>
          </cell>
          <cell r="AF1177" t="str">
            <v>29</v>
          </cell>
          <cell r="AH1177" t="str">
            <v>Dakshina Kannada</v>
          </cell>
          <cell r="AJ1177" t="str">
            <v>Mangaluru</v>
          </cell>
          <cell r="AK1177" t="str">
            <v>Yes</v>
          </cell>
          <cell r="AL1177" t="str">
            <v>Phone</v>
          </cell>
          <cell r="AN1177" t="str">
            <v/>
          </cell>
        </row>
        <row r="1178">
          <cell r="U1178" t="str">
            <v>M R INDUSTRIES</v>
          </cell>
          <cell r="V1178" t="str">
            <v>M R Industries</v>
          </cell>
          <cell r="W1178" t="str">
            <v>Primary</v>
          </cell>
          <cell r="X1178" t="str">
            <v>INDIA</v>
          </cell>
          <cell r="Y1178" t="str">
            <v>India</v>
          </cell>
          <cell r="AA1178" t="str">
            <v>560023</v>
          </cell>
          <cell r="AB1178" t="str">
            <v>#2, BEHIND BINNY MILL, GROUND MARKANDESHWARA NAGAR, BANGALORE-23</v>
          </cell>
          <cell r="AC1178" t="str">
            <v>No. 2, Behind Binny Mill, Ground Markandeshwara Naga</v>
          </cell>
          <cell r="AD1178">
            <v>29</v>
          </cell>
          <cell r="AF1178" t="str">
            <v>29</v>
          </cell>
          <cell r="AH1178" t="str">
            <v>Bengaluru</v>
          </cell>
          <cell r="AI1178" t="str">
            <v>Bangalore</v>
          </cell>
          <cell r="AJ1178" t="str">
            <v>Bengaluru</v>
          </cell>
          <cell r="AK1178" t="str">
            <v>Yes</v>
          </cell>
          <cell r="AL1178" t="str">
            <v>Phone</v>
          </cell>
          <cell r="AN1178" t="str">
            <v/>
          </cell>
        </row>
        <row r="1179">
          <cell r="U1179" t="str">
            <v>Shree Saibaba Timbers</v>
          </cell>
          <cell r="V1179" t="str">
            <v>Shree Saibaba Timbers</v>
          </cell>
          <cell r="W1179" t="str">
            <v>Primary</v>
          </cell>
          <cell r="X1179" t="str">
            <v>INDIA</v>
          </cell>
          <cell r="Y1179" t="str">
            <v>India</v>
          </cell>
          <cell r="AA1179" t="str">
            <v/>
          </cell>
          <cell r="AB1179" t="str">
            <v>15/12, D.B.Sandra,
Vidyaranyapur Main Road.</v>
          </cell>
          <cell r="AC1179" t="str">
            <v>No. 15/12, D.B.Sandra, Vidyaranyapur Main Road, Vidyaranyapur</v>
          </cell>
          <cell r="AF1179" t="str">
            <v>29</v>
          </cell>
          <cell r="AH1179" t="str">
            <v>Bengaluru</v>
          </cell>
          <cell r="AJ1179" t="str">
            <v>Bengaluru</v>
          </cell>
          <cell r="AK1179" t="str">
            <v>Yes</v>
          </cell>
          <cell r="AL1179" t="str">
            <v>Phone</v>
          </cell>
          <cell r="AN1179" t="str">
            <v/>
          </cell>
        </row>
        <row r="1180">
          <cell r="U1180" t="str">
            <v>KELATH METALS</v>
          </cell>
          <cell r="V1180" t="str">
            <v>Kelath Metals</v>
          </cell>
          <cell r="W1180" t="str">
            <v>Primary</v>
          </cell>
          <cell r="X1180" t="str">
            <v>INDIA</v>
          </cell>
          <cell r="Y1180" t="str">
            <v>India</v>
          </cell>
          <cell r="AA1180" t="str">
            <v/>
          </cell>
          <cell r="AB1180" t="str">
            <v>KELATH METALS
TC 50/3,Guruvayur Road,Punkunnam
Thrissur</v>
          </cell>
          <cell r="AC1180" t="str">
            <v>No. 50/3, Kelath Metalstc, Guruvayur Road</v>
          </cell>
          <cell r="AF1180" t="str">
            <v>32</v>
          </cell>
          <cell r="AH1180" t="str">
            <v>Thrissur</v>
          </cell>
          <cell r="AJ1180" t="str">
            <v>Punkunnam</v>
          </cell>
          <cell r="AK1180" t="str">
            <v>Yes</v>
          </cell>
          <cell r="AL1180" t="str">
            <v>Phone</v>
          </cell>
          <cell r="AN1180" t="str">
            <v/>
          </cell>
        </row>
        <row r="1181">
          <cell r="U1181" t="str">
            <v>JAYANANDAN</v>
          </cell>
          <cell r="V1181" t="str">
            <v>Jayanandan</v>
          </cell>
          <cell r="W1181" t="str">
            <v>Primary</v>
          </cell>
          <cell r="X1181" t="str">
            <v>INDIA</v>
          </cell>
          <cell r="Y1181" t="str">
            <v>India</v>
          </cell>
          <cell r="AA1181" t="str">
            <v/>
          </cell>
          <cell r="AB1181" t="str">
            <v xml:space="preserve">SP. 11/486,
N.H. Road, Pangappara,Ambdekaram TRIVANDRUM.
</v>
          </cell>
          <cell r="AC1181" t="str">
            <v>Sp.11/486, N H Road, Pangappara, Ambdekaram</v>
          </cell>
          <cell r="AF1181" t="str">
            <v>32</v>
          </cell>
          <cell r="AH1181" t="str">
            <v>Trivandrum</v>
          </cell>
          <cell r="AJ1181" t="str">
            <v>Trivandrum</v>
          </cell>
          <cell r="AK1181" t="str">
            <v>Yes</v>
          </cell>
          <cell r="AL1181" t="str">
            <v>Phone</v>
          </cell>
          <cell r="AN1181" t="str">
            <v/>
          </cell>
        </row>
        <row r="1182">
          <cell r="U1182" t="str">
            <v>Classic enterprises</v>
          </cell>
          <cell r="V1182" t="str">
            <v>Classic Enterprises</v>
          </cell>
          <cell r="W1182" t="str">
            <v>Primary</v>
          </cell>
          <cell r="X1182" t="str">
            <v>INDIA</v>
          </cell>
          <cell r="Y1182" t="str">
            <v>India</v>
          </cell>
          <cell r="AA1182" t="str">
            <v>560029</v>
          </cell>
          <cell r="AB1182" t="str">
            <v>No 575/2, 3rd main road, A cross Bismillah Nagar, Bannerghatta Road, Bangalore - 29.</v>
          </cell>
          <cell r="AC1182" t="str">
            <v>No. 575/2, 3rd main Road, A Cross Bismillah Nagar, Bannerghatta Road</v>
          </cell>
          <cell r="AD1182">
            <v>29</v>
          </cell>
          <cell r="AF1182" t="str">
            <v>29</v>
          </cell>
          <cell r="AH1182" t="str">
            <v>Bengaluru</v>
          </cell>
          <cell r="AI1182" t="str">
            <v>Bangalore</v>
          </cell>
          <cell r="AJ1182" t="str">
            <v>Bengaluru</v>
          </cell>
          <cell r="AK1182" t="str">
            <v>Yes</v>
          </cell>
          <cell r="AL1182" t="str">
            <v>Phone</v>
          </cell>
          <cell r="AN1182" t="str">
            <v/>
          </cell>
        </row>
        <row r="1183">
          <cell r="U1183" t="str">
            <v>Chandramohan Krishnadas</v>
          </cell>
          <cell r="V1183" t="str">
            <v>Chandramohan Krishnadas</v>
          </cell>
          <cell r="W1183" t="str">
            <v>Primary</v>
          </cell>
          <cell r="X1183" t="str">
            <v>INDIA</v>
          </cell>
          <cell r="Y1183" t="str">
            <v>India</v>
          </cell>
          <cell r="AA1183" t="str">
            <v>560100</v>
          </cell>
          <cell r="AB1183" t="str">
            <v xml:space="preserve">Villa No.:123, Daadyâ€™s Southbourg (Daadyâ€™s Gaarden) Kammasandra Village, Attibele Hobli,
Anekal taluk, Bangalore: 560100
</v>
          </cell>
          <cell r="AC1183" t="str">
            <v>Villa No. 123, Daady South Bourg Daady Gaarden Kammasandra Village, Attibele Hobli, Anekal Taluk</v>
          </cell>
          <cell r="AD1183">
            <v>29</v>
          </cell>
          <cell r="AF1183" t="str">
            <v>29</v>
          </cell>
          <cell r="AH1183" t="str">
            <v>Bengaluru</v>
          </cell>
          <cell r="AI1183" t="str">
            <v>Bangalore</v>
          </cell>
          <cell r="AJ1183" t="str">
            <v>Bengaluru</v>
          </cell>
          <cell r="AK1183" t="str">
            <v>Yes</v>
          </cell>
          <cell r="AL1183" t="str">
            <v>Phone</v>
          </cell>
          <cell r="AN1183" t="str">
            <v/>
          </cell>
        </row>
        <row r="1184">
          <cell r="U1184" t="str">
            <v>Diya Traders</v>
          </cell>
          <cell r="V1184" t="str">
            <v>Diya Traders</v>
          </cell>
          <cell r="W1184" t="str">
            <v>Primary</v>
          </cell>
          <cell r="X1184" t="str">
            <v>INDIA</v>
          </cell>
          <cell r="Y1184" t="str">
            <v>India</v>
          </cell>
          <cell r="AA1184" t="str">
            <v/>
          </cell>
          <cell r="AB1184" t="str">
            <v xml:space="preserve">Bidy No: KSP V1/262
Manadassery Junction
K.S Puram Kadathoor
</v>
          </cell>
          <cell r="AC1184" t="str">
            <v>Bidy No. Ksp V1/262, Manadassery Junction, K.S Puram</v>
          </cell>
          <cell r="AF1184" t="str">
            <v>32</v>
          </cell>
          <cell r="AH1184" t="str">
            <v/>
          </cell>
          <cell r="AJ1184" t="str">
            <v>Kadathoor</v>
          </cell>
          <cell r="AK1184" t="str">
            <v>Yes</v>
          </cell>
          <cell r="AL1184" t="str">
            <v>Phone</v>
          </cell>
          <cell r="AN1184" t="str">
            <v/>
          </cell>
        </row>
        <row r="1185">
          <cell r="U1185" t="str">
            <v>Siva Nagaraju D</v>
          </cell>
          <cell r="V1185" t="str">
            <v>Siva Nagaraju D</v>
          </cell>
          <cell r="W1185" t="str">
            <v>Primary</v>
          </cell>
          <cell r="X1185" t="str">
            <v>INDIA</v>
          </cell>
          <cell r="Y1185" t="str">
            <v>India</v>
          </cell>
          <cell r="AA1185" t="str">
            <v>560037</v>
          </cell>
          <cell r="AB1185" t="str">
            <v xml:space="preserve"> #35,I Floor, II Lane Sathyam Street, Munnekolala, Marthahalli, Bangalore-560037
</v>
          </cell>
          <cell r="AC1185" t="str">
            <v>No. 35, I Floor, Ii Lane Sathyam Street, Munnekolala, Marthahalli</v>
          </cell>
          <cell r="AD1185">
            <v>29</v>
          </cell>
          <cell r="AF1185" t="str">
            <v>29</v>
          </cell>
          <cell r="AH1185" t="str">
            <v>Bengaluru</v>
          </cell>
          <cell r="AI1185" t="str">
            <v>Bangalore</v>
          </cell>
          <cell r="AJ1185" t="str">
            <v>Bengaluru</v>
          </cell>
          <cell r="AK1185" t="str">
            <v>Yes</v>
          </cell>
          <cell r="AL1185" t="str">
            <v>Phone</v>
          </cell>
          <cell r="AN1185" t="str">
            <v/>
          </cell>
        </row>
        <row r="1186">
          <cell r="U1186" t="str">
            <v>IFA TRADING COMPANY</v>
          </cell>
          <cell r="V1186" t="str">
            <v>IFATrading Co</v>
          </cell>
          <cell r="W1186" t="str">
            <v>Primary</v>
          </cell>
          <cell r="X1186" t="str">
            <v>INDIA</v>
          </cell>
          <cell r="Y1186" t="str">
            <v>India</v>
          </cell>
          <cell r="AA1186" t="str">
            <v>110094</v>
          </cell>
          <cell r="AB1186" t="str">
            <v xml:space="preserve">#D-311, Ground Floor, Service Road, Sonia Vihar, Delhi â€“ 94 </v>
          </cell>
          <cell r="AC1186" t="str">
            <v>No.D-311, Ground Floor, Service Road, Sonia Vihar</v>
          </cell>
          <cell r="AF1186" t="str">
            <v>07</v>
          </cell>
          <cell r="AH1186" t="str">
            <v>Delhi</v>
          </cell>
          <cell r="AJ1186" t="str">
            <v>Delhi</v>
          </cell>
          <cell r="AK1186" t="str">
            <v>Yes</v>
          </cell>
          <cell r="AL1186" t="str">
            <v>Phone</v>
          </cell>
          <cell r="AN1186" t="str">
            <v/>
          </cell>
        </row>
        <row r="1187">
          <cell r="U1187" t="str">
            <v>S.M.Z. INDUSTRIES</v>
          </cell>
          <cell r="V1187" t="str">
            <v>S M Z Industries</v>
          </cell>
          <cell r="W1187" t="str">
            <v>Primary</v>
          </cell>
          <cell r="X1187" t="str">
            <v>INDIA</v>
          </cell>
          <cell r="Y1187" t="str">
            <v>India</v>
          </cell>
          <cell r="AA1187" t="str">
            <v>411017</v>
          </cell>
          <cell r="AB1187" t="str">
            <v># C202, KSSIDC, Industrial Estate, Hebbal, Mysore 17</v>
          </cell>
          <cell r="AC1187" t="str">
            <v>No. C202, KSSIDC, Industrial Estate, Hebbal</v>
          </cell>
          <cell r="AD1187">
            <v>29</v>
          </cell>
          <cell r="AF1187" t="str">
            <v>29</v>
          </cell>
          <cell r="AH1187" t="str">
            <v>Mysuru</v>
          </cell>
          <cell r="AI1187" t="str">
            <v>Mysore</v>
          </cell>
          <cell r="AJ1187" t="str">
            <v>Mysuru</v>
          </cell>
          <cell r="AK1187" t="str">
            <v>Yes</v>
          </cell>
          <cell r="AL1187" t="str">
            <v>Phone</v>
          </cell>
          <cell r="AN1187" t="str">
            <v/>
          </cell>
        </row>
        <row r="1188">
          <cell r="U1188" t="str">
            <v>TECHLOGIC UNIT II</v>
          </cell>
          <cell r="V1188" t="str">
            <v>Techlogic Unit II</v>
          </cell>
          <cell r="W1188" t="str">
            <v>Primary</v>
          </cell>
          <cell r="X1188" t="str">
            <v>INDIA</v>
          </cell>
          <cell r="Y1188" t="str">
            <v>India</v>
          </cell>
          <cell r="AA1188" t="str">
            <v>560079</v>
          </cell>
          <cell r="AB1188" t="str">
            <v>No.36, P.I.D.No. 36-139-63, 2nd Main Ranganathpura, Bangalore 560079</v>
          </cell>
          <cell r="AC1188" t="str">
            <v>No. 36, P.I.D. No. 36-139-63, 2nd Main, Ranganathpura</v>
          </cell>
          <cell r="AD1188">
            <v>29</v>
          </cell>
          <cell r="AF1188" t="str">
            <v>29</v>
          </cell>
          <cell r="AH1188" t="str">
            <v>Bengaluru</v>
          </cell>
          <cell r="AI1188" t="str">
            <v>Bangalore</v>
          </cell>
          <cell r="AJ1188" t="str">
            <v>Bengaluru</v>
          </cell>
          <cell r="AK1188" t="str">
            <v>Yes</v>
          </cell>
          <cell r="AL1188" t="str">
            <v>Phone</v>
          </cell>
          <cell r="AN1188" t="str">
            <v/>
          </cell>
        </row>
        <row r="1189">
          <cell r="U1189" t="str">
            <v>G.P.TRADERS</v>
          </cell>
          <cell r="V1189" t="str">
            <v>G P Traders</v>
          </cell>
          <cell r="W1189" t="str">
            <v>Primary</v>
          </cell>
          <cell r="X1189" t="str">
            <v>INDIA</v>
          </cell>
          <cell r="Y1189" t="str">
            <v>India</v>
          </cell>
          <cell r="Z1189">
            <v>600100</v>
          </cell>
          <cell r="AA1189" t="str">
            <v>600100</v>
          </cell>
          <cell r="AB1189" t="str">
            <v>No 1, Manimekalai St, Pallikarnai
Chennai 600100</v>
          </cell>
          <cell r="AC1189" t="str">
            <v>No 1, Manimekalai St, Pallikarnai</v>
          </cell>
          <cell r="AD1189">
            <v>33</v>
          </cell>
          <cell r="AF1189" t="str">
            <v>33</v>
          </cell>
          <cell r="AH1189" t="str">
            <v>Chennai</v>
          </cell>
          <cell r="AI1189" t="str">
            <v>CHE</v>
          </cell>
          <cell r="AJ1189" t="str">
            <v>Chennai</v>
          </cell>
          <cell r="AK1189" t="str">
            <v>Yes</v>
          </cell>
          <cell r="AL1189" t="str">
            <v>Phone</v>
          </cell>
          <cell r="AM1189" t="str">
            <v>gp_traders1@yahoo.com</v>
          </cell>
          <cell r="AN1189" t="str">
            <v>gp_traders1@yahoo.com</v>
          </cell>
        </row>
        <row r="1190">
          <cell r="U1190" t="str">
            <v>SRI BALAAJI INDUSTRIES</v>
          </cell>
          <cell r="V1190" t="str">
            <v>Sri Balaaji Industries</v>
          </cell>
          <cell r="W1190" t="str">
            <v>Primary</v>
          </cell>
          <cell r="X1190" t="str">
            <v>INDIA</v>
          </cell>
          <cell r="Y1190" t="str">
            <v>India</v>
          </cell>
          <cell r="Z1190">
            <v>642110</v>
          </cell>
          <cell r="AA1190" t="str">
            <v>642110</v>
          </cell>
          <cell r="AB1190" t="str">
            <v>S No 16/4, PT, Mettupalayam Village, Pollachi Taluk, PIN CODE - 642110</v>
          </cell>
          <cell r="AC1190" t="str">
            <v>S No. 16/4, PT Mettupalayam Village, Pollachi Taluk</v>
          </cell>
          <cell r="AD1190">
            <v>33</v>
          </cell>
          <cell r="AF1190" t="str">
            <v>33</v>
          </cell>
          <cell r="AH1190" t="str">
            <v>Chennai</v>
          </cell>
          <cell r="AI1190" t="str">
            <v>CHE</v>
          </cell>
          <cell r="AJ1190" t="str">
            <v>Chennai</v>
          </cell>
          <cell r="AK1190" t="str">
            <v>Yes</v>
          </cell>
          <cell r="AL1190" t="str">
            <v>Phone</v>
          </cell>
          <cell r="AN1190" t="str">
            <v/>
          </cell>
        </row>
        <row r="1191">
          <cell r="U1191" t="str">
            <v>Naveen Kumar N</v>
          </cell>
          <cell r="V1191" t="str">
            <v>Naveen Kumar N</v>
          </cell>
          <cell r="W1191" t="str">
            <v>Primary</v>
          </cell>
          <cell r="X1191" t="str">
            <v>INDIA</v>
          </cell>
          <cell r="Y1191" t="str">
            <v>India</v>
          </cell>
          <cell r="Z1191">
            <v>560103</v>
          </cell>
          <cell r="AA1191" t="str">
            <v>560103</v>
          </cell>
          <cell r="AB1191" t="str">
            <v>243, 10th main, 20th cross, 7th sector, HSR layout, Bangalore-102</v>
          </cell>
          <cell r="AC1191" t="str">
            <v>No. 243, 10th Main, 20th Cross, 7th Sector, HSR Layout</v>
          </cell>
          <cell r="AD1191">
            <v>29</v>
          </cell>
          <cell r="AF1191" t="str">
            <v>29</v>
          </cell>
          <cell r="AH1191" t="str">
            <v>Bengaluru</v>
          </cell>
          <cell r="AI1191" t="str">
            <v>Bangalore</v>
          </cell>
          <cell r="AJ1191" t="str">
            <v>Bengaluru</v>
          </cell>
          <cell r="AK1191" t="str">
            <v>Yes</v>
          </cell>
          <cell r="AL1191" t="str">
            <v>Phone</v>
          </cell>
          <cell r="AN1191" t="str">
            <v/>
          </cell>
        </row>
        <row r="1192">
          <cell r="U1192" t="str">
            <v>N.R.TRADERS</v>
          </cell>
          <cell r="V1192" t="str">
            <v>N R Traders</v>
          </cell>
          <cell r="W1192" t="str">
            <v>Primary</v>
          </cell>
          <cell r="X1192" t="str">
            <v>INDIA</v>
          </cell>
          <cell r="Y1192" t="str">
            <v>India</v>
          </cell>
          <cell r="AA1192" t="str">
            <v>575003</v>
          </cell>
          <cell r="AB1192" t="str">
            <v>A-1 BUILDING, KARBALA ROAD, KUDROLI, MANGALORE-575003</v>
          </cell>
          <cell r="AC1192" t="str">
            <v>A-1 Building, Karbala Road, Kudroli</v>
          </cell>
          <cell r="AF1192" t="str">
            <v>29</v>
          </cell>
          <cell r="AH1192" t="str">
            <v>Dakshina Kannada</v>
          </cell>
          <cell r="AJ1192" t="str">
            <v>Mangaluru</v>
          </cell>
          <cell r="AK1192" t="str">
            <v>Yes</v>
          </cell>
          <cell r="AL1192" t="str">
            <v>Phone</v>
          </cell>
          <cell r="AN1192" t="str">
            <v/>
          </cell>
        </row>
        <row r="1193">
          <cell r="U1193" t="str">
            <v>NOBLE STEEL CORPORATION</v>
          </cell>
          <cell r="V1193" t="str">
            <v>Noble Steel Corp</v>
          </cell>
          <cell r="W1193" t="str">
            <v>Primary</v>
          </cell>
          <cell r="X1193" t="str">
            <v>INDIA</v>
          </cell>
          <cell r="Y1193" t="str">
            <v>India</v>
          </cell>
          <cell r="AA1193" t="str">
            <v>560064</v>
          </cell>
          <cell r="AB1193" t="str">
            <v>Shop No.6,site no.68,Chokkanahalli village,Yelahanka hobli,Bangalore-64.</v>
          </cell>
          <cell r="AC1193" t="str">
            <v>Shop No. 6, Site No. 68, Chokkanahalli Village, Yelahanka hobli</v>
          </cell>
          <cell r="AD1193">
            <v>29</v>
          </cell>
          <cell r="AF1193" t="str">
            <v>29</v>
          </cell>
          <cell r="AH1193" t="str">
            <v>Bengaluru</v>
          </cell>
          <cell r="AI1193" t="str">
            <v>Bangalore</v>
          </cell>
          <cell r="AJ1193" t="str">
            <v>Bengaluru</v>
          </cell>
          <cell r="AK1193" t="str">
            <v>Yes</v>
          </cell>
          <cell r="AL1193" t="str">
            <v>Phone</v>
          </cell>
          <cell r="AM1193" t="str">
            <v>bharindwalsunil@gmail.com</v>
          </cell>
          <cell r="AN1193" t="str">
            <v>bharindwalsunil@gmail.com</v>
          </cell>
        </row>
        <row r="1194">
          <cell r="U1194" t="str">
            <v>N S TRADERS</v>
          </cell>
          <cell r="V1194" t="str">
            <v>N S Traders</v>
          </cell>
          <cell r="W1194" t="str">
            <v>Primary</v>
          </cell>
          <cell r="X1194" t="str">
            <v>INDIA</v>
          </cell>
          <cell r="Y1194" t="str">
            <v>India</v>
          </cell>
          <cell r="Z1194">
            <v>452009</v>
          </cell>
          <cell r="AA1194" t="str">
            <v>452009</v>
          </cell>
          <cell r="AB1194" t="str">
            <v>17/A SCHEME NO. 71,INDORE, MADHYA PRADESH</v>
          </cell>
          <cell r="AC1194" t="str">
            <v>No. 17/A Scheme No. 71</v>
          </cell>
          <cell r="AD1194">
            <v>23</v>
          </cell>
          <cell r="AF1194" t="str">
            <v>23</v>
          </cell>
          <cell r="AH1194" t="str">
            <v/>
          </cell>
          <cell r="AI1194" t="str">
            <v>INDORE</v>
          </cell>
          <cell r="AJ1194" t="str">
            <v>Indore</v>
          </cell>
          <cell r="AK1194" t="str">
            <v>Yes</v>
          </cell>
          <cell r="AL1194" t="str">
            <v>Phone</v>
          </cell>
          <cell r="AM1194" t="str">
            <v>n.s.traders.111@gmail.com</v>
          </cell>
          <cell r="AN1194" t="str">
            <v>n.s.traders.111@gmail.com</v>
          </cell>
        </row>
        <row r="1195">
          <cell r="U1195" t="str">
            <v>OMM ANANT ENTERPRISES</v>
          </cell>
          <cell r="V1195" t="str">
            <v>Omm Anant Enterprises</v>
          </cell>
          <cell r="W1195" t="str">
            <v>Primary</v>
          </cell>
          <cell r="X1195" t="str">
            <v>INDIA</v>
          </cell>
          <cell r="Y1195" t="str">
            <v>India</v>
          </cell>
          <cell r="Z1195">
            <v>751019</v>
          </cell>
          <cell r="AA1195" t="str">
            <v>751019</v>
          </cell>
          <cell r="AB1195" t="str">
            <v>Plot No.1154/1291, Raghunath Nagar, Khordha, ;Odisha 751019</v>
          </cell>
          <cell r="AC1195" t="str">
            <v>Plot No. 1154/1291, Raghunath Nagar, Khordha</v>
          </cell>
          <cell r="AD1195">
            <v>21</v>
          </cell>
          <cell r="AF1195" t="str">
            <v>21</v>
          </cell>
          <cell r="AH1195" t="str">
            <v>Khordha</v>
          </cell>
          <cell r="AI1195" t="str">
            <v>BHUBNR</v>
          </cell>
          <cell r="AJ1195" t="str">
            <v>Bhubaneswar</v>
          </cell>
          <cell r="AK1195" t="str">
            <v>Yes</v>
          </cell>
          <cell r="AL1195" t="str">
            <v>Phone</v>
          </cell>
          <cell r="AM1195" t="str">
            <v>bhagirathikhuntia2@gmail.com</v>
          </cell>
          <cell r="AN1195" t="str">
            <v>bhagirathikhuntia02@gmail.com</v>
          </cell>
        </row>
        <row r="1196">
          <cell r="U1196" t="str">
            <v xml:space="preserve">PARSHWA STEEL </v>
          </cell>
          <cell r="V1196" t="str">
            <v>Parshwa Steel</v>
          </cell>
          <cell r="W1196" t="str">
            <v>Primary</v>
          </cell>
          <cell r="X1196" t="str">
            <v>INDIA</v>
          </cell>
          <cell r="Y1196" t="str">
            <v>India</v>
          </cell>
          <cell r="AA1196" t="str">
            <v>411048</v>
          </cell>
          <cell r="AB1196" t="str">
            <v>SR NO 26 KONDWA BUDRUK -411048</v>
          </cell>
          <cell r="AC1196" t="str">
            <v>SR No. 26, Kondwa Budruk</v>
          </cell>
          <cell r="AF1196" t="str">
            <v>27</v>
          </cell>
          <cell r="AH1196" t="str">
            <v>Pune</v>
          </cell>
          <cell r="AJ1196" t="str">
            <v>Pune</v>
          </cell>
          <cell r="AK1196" t="str">
            <v>Yes</v>
          </cell>
          <cell r="AL1196" t="str">
            <v>Phone</v>
          </cell>
          <cell r="AN1196" t="str">
            <v/>
          </cell>
        </row>
        <row r="1197">
          <cell r="U1197" t="str">
            <v>Royal Traders</v>
          </cell>
          <cell r="V1197" t="str">
            <v>Royal Traders</v>
          </cell>
          <cell r="W1197" t="str">
            <v>Primary</v>
          </cell>
          <cell r="X1197" t="str">
            <v>INDIA</v>
          </cell>
          <cell r="Y1197" t="str">
            <v>India</v>
          </cell>
          <cell r="Z1197">
            <v>570015</v>
          </cell>
          <cell r="AA1197" t="str">
            <v>570015</v>
          </cell>
          <cell r="AB1197" t="str">
            <v>No 16/1A. C.V.Road
Bannimantap Extension, Mysore</v>
          </cell>
          <cell r="AC1197" t="str">
            <v>No. 16/1a, Cv Road, Bannimantap Extension</v>
          </cell>
          <cell r="AD1197">
            <v>29</v>
          </cell>
          <cell r="AF1197" t="str">
            <v>29</v>
          </cell>
          <cell r="AH1197" t="str">
            <v>Mysuru</v>
          </cell>
          <cell r="AI1197" t="str">
            <v>Mysore</v>
          </cell>
          <cell r="AJ1197" t="str">
            <v>Mysuru</v>
          </cell>
          <cell r="AK1197" t="str">
            <v>Yes</v>
          </cell>
          <cell r="AL1197" t="str">
            <v>Phone</v>
          </cell>
          <cell r="AM1197" t="str">
            <v>mysorebills213@yahoo.in</v>
          </cell>
          <cell r="AN1197" t="str">
            <v>mysorebills2013@yahoo.in</v>
          </cell>
        </row>
        <row r="1198">
          <cell r="U1198" t="str">
            <v>SOUTH INDIA SCRAP TRADERS</v>
          </cell>
          <cell r="V1198" t="str">
            <v>South India Scrap Traders</v>
          </cell>
          <cell r="W1198" t="str">
            <v>Primary</v>
          </cell>
          <cell r="X1198" t="str">
            <v>INDIA</v>
          </cell>
          <cell r="Y1198" t="str">
            <v>India</v>
          </cell>
          <cell r="Z1198">
            <v>683105</v>
          </cell>
          <cell r="AA1198" t="str">
            <v>683105</v>
          </cell>
          <cell r="AB1198" t="str">
            <v>Palariuttam,Ernakulam,Cochin</v>
          </cell>
          <cell r="AC1198" t="str">
            <v>Palariuttam, Ernakulam, Aluva</v>
          </cell>
          <cell r="AD1198">
            <v>32</v>
          </cell>
          <cell r="AF1198" t="str">
            <v>32</v>
          </cell>
          <cell r="AH1198" t="str">
            <v/>
          </cell>
          <cell r="AI1198" t="str">
            <v>KOCH</v>
          </cell>
          <cell r="AJ1198" t="str">
            <v>Kochi</v>
          </cell>
          <cell r="AK1198" t="str">
            <v>Yes</v>
          </cell>
          <cell r="AL1198" t="str">
            <v>Phone</v>
          </cell>
          <cell r="AM1198" t="str">
            <v>ajithak42@gmail.com</v>
          </cell>
          <cell r="AN1198" t="str">
            <v>ajithak42@gmail.com</v>
          </cell>
        </row>
        <row r="1199">
          <cell r="U1199" t="str">
            <v>B.M. METAL MART</v>
          </cell>
          <cell r="V1199" t="str">
            <v>B M Metal Mart</v>
          </cell>
          <cell r="W1199" t="str">
            <v>Primary</v>
          </cell>
          <cell r="X1199" t="str">
            <v>INDIA</v>
          </cell>
          <cell r="Y1199" t="str">
            <v>India</v>
          </cell>
          <cell r="AA1199" t="str">
            <v>560053</v>
          </cell>
          <cell r="AB1199" t="str">
            <v>#12/1, C.M Lane, Jolly Mohalla, Bangalore-560053</v>
          </cell>
          <cell r="AC1199" t="str">
            <v>No. 12/1, C.M Lane, Jolly Mohalla</v>
          </cell>
          <cell r="AD1199">
            <v>29</v>
          </cell>
          <cell r="AF1199" t="str">
            <v>29</v>
          </cell>
          <cell r="AH1199" t="str">
            <v>Bengaluru</v>
          </cell>
          <cell r="AI1199" t="str">
            <v>Bangalore</v>
          </cell>
          <cell r="AJ1199" t="str">
            <v>Bengaluru</v>
          </cell>
          <cell r="AK1199" t="str">
            <v>Yes</v>
          </cell>
          <cell r="AL1199" t="str">
            <v>Phone</v>
          </cell>
          <cell r="AN1199" t="str">
            <v/>
          </cell>
        </row>
        <row r="1200">
          <cell r="U1200" t="str">
            <v>P.K.Kanimozhi</v>
          </cell>
          <cell r="V1200" t="str">
            <v>P K Kanimozhi</v>
          </cell>
          <cell r="W1200" t="str">
            <v>Primary</v>
          </cell>
          <cell r="X1200" t="str">
            <v>INDIA</v>
          </cell>
          <cell r="Y1200" t="str">
            <v>India</v>
          </cell>
          <cell r="AA1200" t="str">
            <v>636002</v>
          </cell>
          <cell r="AB1200" t="str">
            <v>9 B,Sannathi Thoppu Street,
Nellorepet ,
Gudiyatham-63602
Vellore District.</v>
          </cell>
          <cell r="AC1200" t="str">
            <v>No. 9 B, Sannathi Thoppu Street, Nellorepet, Gudiyatham</v>
          </cell>
          <cell r="AF1200" t="str">
            <v>33</v>
          </cell>
          <cell r="AH1200" t="str">
            <v>Vellore</v>
          </cell>
          <cell r="AJ1200" t="str">
            <v>Vellore</v>
          </cell>
          <cell r="AK1200" t="str">
            <v>Yes</v>
          </cell>
          <cell r="AL1200" t="str">
            <v>Phone</v>
          </cell>
          <cell r="AN1200" t="str">
            <v/>
          </cell>
        </row>
        <row r="1201">
          <cell r="U1201" t="str">
            <v>Poopathy R</v>
          </cell>
          <cell r="V1201" t="str">
            <v>Poopathy R</v>
          </cell>
          <cell r="W1201" t="str">
            <v>Primary</v>
          </cell>
          <cell r="X1201" t="str">
            <v>INDIA</v>
          </cell>
          <cell r="Y1201" t="str">
            <v>India</v>
          </cell>
          <cell r="AA1201" t="str">
            <v/>
          </cell>
          <cell r="AB1201" t="str">
            <v xml:space="preserve">45, 6th Cross Street, 
Opp. to FCI Godown 
Vijinapura 
Tin Factory, 
Bangalore
  </v>
          </cell>
          <cell r="AC1201" t="str">
            <v>No. 45, 6th Cross Street, Opposite To Fci Godown Vijinapura Tin Factory</v>
          </cell>
          <cell r="AD1201">
            <v>29</v>
          </cell>
          <cell r="AF1201" t="str">
            <v>29</v>
          </cell>
          <cell r="AH1201" t="str">
            <v>Bengaluru</v>
          </cell>
          <cell r="AI1201" t="str">
            <v>Bangalore</v>
          </cell>
          <cell r="AJ1201" t="str">
            <v>Bengaluru</v>
          </cell>
          <cell r="AK1201" t="str">
            <v>Yes</v>
          </cell>
          <cell r="AL1201" t="str">
            <v>Phone</v>
          </cell>
          <cell r="AN1201" t="str">
            <v/>
          </cell>
        </row>
        <row r="1202">
          <cell r="U1202" t="str">
            <v>National Traders</v>
          </cell>
          <cell r="V1202" t="str">
            <v>National Traders</v>
          </cell>
          <cell r="W1202" t="str">
            <v>Primary</v>
          </cell>
          <cell r="X1202" t="str">
            <v>INDIA</v>
          </cell>
          <cell r="Y1202" t="str">
            <v>India</v>
          </cell>
          <cell r="Z1202">
            <v>411001</v>
          </cell>
          <cell r="AA1202" t="str">
            <v>411011</v>
          </cell>
          <cell r="AB1202" t="str">
            <v>C-48, Juna Bazar, Mangalwar Peth,</v>
          </cell>
          <cell r="AC1202" t="str">
            <v>C-48, Juna Bazar, Mangalwar Peth</v>
          </cell>
          <cell r="AD1202">
            <v>27</v>
          </cell>
          <cell r="AF1202" t="str">
            <v>27</v>
          </cell>
          <cell r="AH1202" t="str">
            <v>Pune</v>
          </cell>
          <cell r="AI1202" t="str">
            <v>Pune</v>
          </cell>
          <cell r="AJ1202" t="str">
            <v>Pune</v>
          </cell>
          <cell r="AK1202" t="str">
            <v>Yes</v>
          </cell>
          <cell r="AL1202" t="str">
            <v>Phone</v>
          </cell>
          <cell r="AM1202" t="str">
            <v>nationaltraders999@gmail.com</v>
          </cell>
          <cell r="AN1202" t="str">
            <v>nationaltraders999@gmail.com</v>
          </cell>
        </row>
        <row r="1203">
          <cell r="U1203" t="str">
            <v>Ajay Steel Traders</v>
          </cell>
          <cell r="V1203" t="str">
            <v>Ajay Steel Traders</v>
          </cell>
          <cell r="W1203" t="str">
            <v>Primary</v>
          </cell>
          <cell r="X1203" t="str">
            <v>INDIA</v>
          </cell>
          <cell r="Y1203" t="str">
            <v>India</v>
          </cell>
          <cell r="Z1203">
            <v>412308</v>
          </cell>
          <cell r="AA1203" t="str">
            <v>412308</v>
          </cell>
          <cell r="AB1203" t="str">
            <v>Hissa.No.113, Uruli Devachi,Pune;Tal-Haveli,</v>
          </cell>
          <cell r="AC1203" t="str">
            <v>Hissa No. 113, Uruli Devachi, Tal-Haveli</v>
          </cell>
          <cell r="AD1203">
            <v>27</v>
          </cell>
          <cell r="AF1203" t="str">
            <v>27</v>
          </cell>
          <cell r="AH1203" t="str">
            <v>Pune</v>
          </cell>
          <cell r="AI1203" t="str">
            <v>Pune</v>
          </cell>
          <cell r="AJ1203" t="str">
            <v>Pune</v>
          </cell>
          <cell r="AK1203" t="str">
            <v>Yes</v>
          </cell>
          <cell r="AL1203" t="str">
            <v>Phone</v>
          </cell>
          <cell r="AM1203" t="str">
            <v>rakesh.mishra@gmail.com</v>
          </cell>
          <cell r="AN1203" t="str">
            <v>rakesh.mishra@gmail.com</v>
          </cell>
        </row>
        <row r="1204">
          <cell r="U1204" t="str">
            <v>J M D Enterprises</v>
          </cell>
          <cell r="V1204" t="str">
            <v>J M D Enterprises</v>
          </cell>
          <cell r="W1204" t="str">
            <v>Primary</v>
          </cell>
          <cell r="X1204" t="str">
            <v>INDIA</v>
          </cell>
          <cell r="Y1204" t="str">
            <v>India</v>
          </cell>
          <cell r="Z1204">
            <v>411048</v>
          </cell>
          <cell r="AA1204" t="str">
            <v>411048</v>
          </cell>
          <cell r="AB1204" t="str">
            <v>S.No.25, Kondhwa-Bk,</v>
          </cell>
          <cell r="AC1204" t="str">
            <v>S No.25, Kondhwa Bk</v>
          </cell>
          <cell r="AD1204">
            <v>27</v>
          </cell>
          <cell r="AF1204" t="str">
            <v>27</v>
          </cell>
          <cell r="AH1204" t="str">
            <v>Pune</v>
          </cell>
          <cell r="AI1204" t="str">
            <v>Pune</v>
          </cell>
          <cell r="AJ1204" t="str">
            <v>Pune</v>
          </cell>
          <cell r="AK1204" t="str">
            <v>Yes</v>
          </cell>
          <cell r="AL1204" t="str">
            <v>Phone</v>
          </cell>
          <cell r="AN1204" t="str">
            <v/>
          </cell>
        </row>
        <row r="1205">
          <cell r="U1205" t="str">
            <v>Prasath V</v>
          </cell>
          <cell r="V1205" t="str">
            <v>Prasath V</v>
          </cell>
          <cell r="W1205" t="str">
            <v>Primary</v>
          </cell>
          <cell r="X1205" t="str">
            <v>INDIA</v>
          </cell>
          <cell r="Y1205" t="str">
            <v>India</v>
          </cell>
          <cell r="AA1205" t="str">
            <v>635104</v>
          </cell>
          <cell r="AB1205" t="str">
            <v xml:space="preserve">S/o M.Venkatesan
, Karakuppam (Vill)
, Emakalanatham (post), Bargur
, Krishagiri(Tk &amp; Dt)
Tamil Nadu - 635 104
</v>
          </cell>
          <cell r="AC1205" t="str">
            <v>S/o M.Venkatesan, Karakuppam VIll, Emakalanatham Post, Bargur</v>
          </cell>
          <cell r="AD1205">
            <v>33</v>
          </cell>
          <cell r="AF1205" t="str">
            <v>33</v>
          </cell>
          <cell r="AH1205" t="str">
            <v>Krishnagiri</v>
          </cell>
          <cell r="AJ1205" t="str">
            <v>Krishnagiri</v>
          </cell>
          <cell r="AK1205" t="str">
            <v>Yes</v>
          </cell>
          <cell r="AL1205" t="str">
            <v>Phone</v>
          </cell>
          <cell r="AN1205" t="str">
            <v/>
          </cell>
        </row>
        <row r="1206">
          <cell r="U1206" t="str">
            <v>Rajesh.K</v>
          </cell>
          <cell r="V1206" t="str">
            <v>Rajesh K</v>
          </cell>
          <cell r="W1206" t="str">
            <v>Primary</v>
          </cell>
          <cell r="X1206" t="str">
            <v>INDIA</v>
          </cell>
          <cell r="Y1206" t="str">
            <v>India</v>
          </cell>
          <cell r="AA1206" t="str">
            <v>643217</v>
          </cell>
          <cell r="AB1206" t="str">
            <v xml:space="preserve">No4/154,S/o.B.Kalu,
Kurumudi Village, Kookal Thorai Post,
Kotagiri,Ooty, The Nilgiri-643217.TN.
</v>
          </cell>
          <cell r="AC1206" t="str">
            <v>S/o.B.Kalu, No. 4/154, Kurumudi Village, Kookal Thorai Post, Kotagiri, Ooty, The Nilgiri</v>
          </cell>
          <cell r="AF1206" t="str">
            <v>33</v>
          </cell>
          <cell r="AH1206" t="str">
            <v/>
          </cell>
          <cell r="AJ1206" t="str">
            <v>Ooty</v>
          </cell>
          <cell r="AK1206" t="str">
            <v>Yes</v>
          </cell>
          <cell r="AL1206" t="str">
            <v>Phone</v>
          </cell>
          <cell r="AN1206" t="str">
            <v/>
          </cell>
        </row>
        <row r="1207">
          <cell r="U1207" t="str">
            <v>R S STEEL</v>
          </cell>
          <cell r="V1207" t="str">
            <v>R S Steel</v>
          </cell>
          <cell r="W1207" t="str">
            <v>Primary</v>
          </cell>
          <cell r="X1207" t="str">
            <v>INDIA</v>
          </cell>
          <cell r="Y1207" t="str">
            <v>India</v>
          </cell>
          <cell r="Z1207">
            <v>110085</v>
          </cell>
          <cell r="AA1207" t="str">
            <v>110085</v>
          </cell>
          <cell r="AB1207" t="str">
            <v xml:space="preserve">Ground Floor, A 323, Vijay Vihar, KH No.659, </v>
          </cell>
          <cell r="AC1207" t="str">
            <v>No. A 323, KH No. 659, Ground Floor, Vijay Vihar</v>
          </cell>
          <cell r="AD1207">
            <v>7</v>
          </cell>
          <cell r="AF1207" t="str">
            <v>07</v>
          </cell>
          <cell r="AH1207" t="str">
            <v>Delhi</v>
          </cell>
          <cell r="AI1207" t="str">
            <v>DLH</v>
          </cell>
          <cell r="AJ1207" t="str">
            <v>Delhi</v>
          </cell>
          <cell r="AK1207" t="str">
            <v>Yes</v>
          </cell>
          <cell r="AL1207" t="str">
            <v>Phone</v>
          </cell>
          <cell r="AM1207" t="str">
            <v>rssteelramesh@gmail.com</v>
          </cell>
          <cell r="AN1207" t="str">
            <v>rssteelramesh@gmail.com</v>
          </cell>
        </row>
        <row r="1208">
          <cell r="U1208" t="str">
            <v xml:space="preserve">RAKESH T  </v>
          </cell>
          <cell r="V1208" t="str">
            <v>Rakesh T</v>
          </cell>
          <cell r="W1208" t="str">
            <v>Primary</v>
          </cell>
          <cell r="X1208" t="str">
            <v>INDIA</v>
          </cell>
          <cell r="Y1208" t="str">
            <v>India</v>
          </cell>
          <cell r="AA1208" t="str">
            <v>570102</v>
          </cell>
          <cell r="AB1208" t="str">
            <v># Sri gurukrupa, Maruthi nagar, 1st B cross, tank road, Tumkur - 570102</v>
          </cell>
          <cell r="AC1208" t="str">
            <v>No. Sri Gurukrupa, Maruthi Nagar, 1st B Cross, Tumkur, Tank Road</v>
          </cell>
          <cell r="AF1208" t="str">
            <v>29</v>
          </cell>
          <cell r="AH1208" t="str">
            <v/>
          </cell>
          <cell r="AJ1208" t="str">
            <v/>
          </cell>
          <cell r="AK1208" t="str">
            <v>Yes</v>
          </cell>
          <cell r="AL1208" t="str">
            <v>Phone</v>
          </cell>
          <cell r="AN1208" t="str">
            <v/>
          </cell>
        </row>
        <row r="1209">
          <cell r="U1209" t="str">
            <v>MYTHRI TRADERS</v>
          </cell>
          <cell r="V1209" t="str">
            <v>Mythri Traders</v>
          </cell>
          <cell r="W1209" t="str">
            <v>Primary</v>
          </cell>
          <cell r="X1209" t="str">
            <v>INDIA</v>
          </cell>
          <cell r="Y1209" t="str">
            <v>India</v>
          </cell>
          <cell r="AA1209" t="str">
            <v>682032</v>
          </cell>
          <cell r="AB1209" t="str">
            <v xml:space="preserve">31/1983, KOOTHAPPADI ROAD
THAMMANAM-682032
</v>
          </cell>
          <cell r="AC1209" t="str">
            <v>No. 31/1983, Koothappadi Road, Thammanam</v>
          </cell>
          <cell r="AD1209">
            <v>32</v>
          </cell>
          <cell r="AF1209" t="str">
            <v>32</v>
          </cell>
          <cell r="AH1209" t="str">
            <v/>
          </cell>
          <cell r="AJ1209" t="str">
            <v/>
          </cell>
          <cell r="AK1209" t="str">
            <v>Yes</v>
          </cell>
          <cell r="AL1209" t="str">
            <v>Phone</v>
          </cell>
          <cell r="AN1209" t="str">
            <v/>
          </cell>
        </row>
        <row r="1210">
          <cell r="U1210" t="str">
            <v>Suresh S</v>
          </cell>
          <cell r="V1210" t="str">
            <v>Suresh S</v>
          </cell>
          <cell r="W1210" t="str">
            <v>Primary</v>
          </cell>
          <cell r="X1210" t="str">
            <v>INDIA</v>
          </cell>
          <cell r="Y1210" t="str">
            <v>India</v>
          </cell>
          <cell r="AA1210" t="str">
            <v/>
          </cell>
          <cell r="AB1210" t="str">
            <v xml:space="preserve">#32,Deenahalli,,Belekeree Post,Hunsoor
Taluk,Mysore
</v>
          </cell>
          <cell r="AC1210" t="str">
            <v>No. 32, Deenahalli, Belekeree Post, Hunsoor Taluk</v>
          </cell>
          <cell r="AD1210">
            <v>29</v>
          </cell>
          <cell r="AF1210" t="str">
            <v>29</v>
          </cell>
          <cell r="AH1210" t="str">
            <v>Mysuru</v>
          </cell>
          <cell r="AI1210" t="str">
            <v>Mysore</v>
          </cell>
          <cell r="AJ1210" t="str">
            <v>Mysuru</v>
          </cell>
          <cell r="AK1210" t="str">
            <v>Yes</v>
          </cell>
          <cell r="AL1210" t="str">
            <v>Phone</v>
          </cell>
          <cell r="AN1210" t="str">
            <v/>
          </cell>
        </row>
        <row r="1211">
          <cell r="U1211" t="str">
            <v>SASHIKANTA ROUT</v>
          </cell>
          <cell r="V1211" t="str">
            <v>Sashikanta Rout</v>
          </cell>
          <cell r="W1211" t="str">
            <v>Primary</v>
          </cell>
          <cell r="X1211" t="str">
            <v>INDIA</v>
          </cell>
          <cell r="Y1211" t="str">
            <v>India</v>
          </cell>
          <cell r="Z1211">
            <v>752054</v>
          </cell>
          <cell r="AA1211" t="str">
            <v>752054</v>
          </cell>
          <cell r="AB1211" t="str">
            <v>PLOT NO-346, BIJIPUR, Borehi Road, Dashabatia, Khordha,;Orissa 752054</v>
          </cell>
          <cell r="AC1211" t="str">
            <v>PLOT NO-346, Bijipur, Borehi Road, Dashabatia</v>
          </cell>
          <cell r="AD1211">
            <v>21</v>
          </cell>
          <cell r="AF1211" t="str">
            <v>21</v>
          </cell>
          <cell r="AH1211" t="str">
            <v>Khordha</v>
          </cell>
          <cell r="AI1211" t="str">
            <v>BHUBNR</v>
          </cell>
          <cell r="AJ1211" t="str">
            <v>Bhubaneswar</v>
          </cell>
          <cell r="AK1211" t="str">
            <v>Yes</v>
          </cell>
          <cell r="AL1211" t="str">
            <v>Phone</v>
          </cell>
          <cell r="AM1211" t="str">
            <v>sashikantarout@gmail.com</v>
          </cell>
          <cell r="AN1211" t="str">
            <v>sashikantarout@gmail.com</v>
          </cell>
        </row>
        <row r="1212">
          <cell r="U1212" t="str">
            <v>SASTHA IRON TRADERS</v>
          </cell>
          <cell r="V1212" t="str">
            <v>Sastha Iron Traders</v>
          </cell>
          <cell r="W1212" t="str">
            <v>Primary</v>
          </cell>
          <cell r="X1212" t="str">
            <v>INDIA</v>
          </cell>
          <cell r="Y1212" t="str">
            <v>India</v>
          </cell>
          <cell r="AA1212" t="str">
            <v/>
          </cell>
          <cell r="AB1212" t="str">
            <v>Thrissur</v>
          </cell>
          <cell r="AC1212" t="str">
            <v/>
          </cell>
          <cell r="AD1212">
            <v>32</v>
          </cell>
          <cell r="AF1212" t="str">
            <v>32</v>
          </cell>
          <cell r="AH1212" t="str">
            <v>Thrissur</v>
          </cell>
          <cell r="AJ1212" t="str">
            <v>Thrissur</v>
          </cell>
          <cell r="AK1212" t="str">
            <v>Yes</v>
          </cell>
          <cell r="AL1212" t="str">
            <v>Phone</v>
          </cell>
          <cell r="AN1212" t="str">
            <v/>
          </cell>
        </row>
        <row r="1213">
          <cell r="U1213" t="str">
            <v>SAI BABA ENTERPRISES</v>
          </cell>
          <cell r="V1213" t="str">
            <v>Sai Baba Enterprises</v>
          </cell>
          <cell r="W1213" t="str">
            <v>Primary</v>
          </cell>
          <cell r="X1213" t="str">
            <v>INDIA</v>
          </cell>
          <cell r="Y1213" t="str">
            <v>India</v>
          </cell>
          <cell r="AA1213" t="str">
            <v>560022</v>
          </cell>
          <cell r="AB1213" t="str">
            <v>15/2, Triveni main road,yeshwanthpur,
bangalore-2</v>
          </cell>
          <cell r="AC1213" t="str">
            <v>No. 15/2, Triveni Main Road, Yeshwanthpur</v>
          </cell>
          <cell r="AD1213">
            <v>29</v>
          </cell>
          <cell r="AF1213" t="str">
            <v>29</v>
          </cell>
          <cell r="AH1213" t="str">
            <v>Bengaluru</v>
          </cell>
          <cell r="AI1213" t="str">
            <v>Bangalore</v>
          </cell>
          <cell r="AJ1213" t="str">
            <v>Bengaluru</v>
          </cell>
          <cell r="AK1213" t="str">
            <v>Yes</v>
          </cell>
          <cell r="AL1213" t="str">
            <v>Phone</v>
          </cell>
          <cell r="AM1213" t="str">
            <v>suryasecrets222@rediffmail.com</v>
          </cell>
          <cell r="AN1213" t="str">
            <v>suryasecrets222@rediffmail.com</v>
          </cell>
        </row>
        <row r="1214">
          <cell r="U1214" t="str">
            <v>SYED ZABI</v>
          </cell>
          <cell r="V1214" t="str">
            <v>Syed Zabi</v>
          </cell>
          <cell r="W1214" t="str">
            <v>Primary</v>
          </cell>
          <cell r="X1214" t="str">
            <v>INDIA</v>
          </cell>
          <cell r="Y1214" t="str">
            <v>India</v>
          </cell>
          <cell r="AA1214" t="str">
            <v>560077</v>
          </cell>
          <cell r="AB1214" t="str">
            <v xml:space="preserve">National Wintop,
Thanisandra over railway bridge,
near book factory, R.K.Hegdenagar,
Bangalore-560077
</v>
          </cell>
          <cell r="AC1214" t="str">
            <v>National Wintop, Thanisandra over railway bridge, near book factory, R.K.Hegdenagar</v>
          </cell>
          <cell r="AD1214">
            <v>29</v>
          </cell>
          <cell r="AF1214" t="str">
            <v>29</v>
          </cell>
          <cell r="AH1214" t="str">
            <v>Bengaluru</v>
          </cell>
          <cell r="AI1214" t="str">
            <v>Bangalore</v>
          </cell>
          <cell r="AJ1214" t="str">
            <v>Bengaluru</v>
          </cell>
          <cell r="AK1214" t="str">
            <v>Yes</v>
          </cell>
          <cell r="AL1214" t="str">
            <v>Phone</v>
          </cell>
          <cell r="AN1214" t="str">
            <v/>
          </cell>
        </row>
        <row r="1215">
          <cell r="U1215" t="str">
            <v>Classic Enterprises</v>
          </cell>
          <cell r="V1215" t="str">
            <v>Classic Enterprises</v>
          </cell>
          <cell r="W1215" t="str">
            <v>Primary</v>
          </cell>
          <cell r="X1215" t="str">
            <v>INDIA</v>
          </cell>
          <cell r="Y1215" t="str">
            <v>India</v>
          </cell>
          <cell r="AA1215" t="str">
            <v>560029</v>
          </cell>
          <cell r="AB1215" t="str">
            <v>HO 575/2 3rd main road A cross Bismilla Nagar Opp Pan Office Systems Pvt Ltd Bangalore 560029</v>
          </cell>
          <cell r="AC1215" t="str">
            <v>No. 575/2, 3rd main road, A cross, Bismilla Nagar, Opp Pan Office Systems Pvt Ltd</v>
          </cell>
          <cell r="AD1215">
            <v>29</v>
          </cell>
          <cell r="AF1215" t="str">
            <v>29</v>
          </cell>
          <cell r="AH1215" t="str">
            <v>Bengaluru</v>
          </cell>
          <cell r="AI1215" t="str">
            <v>Bangalore</v>
          </cell>
          <cell r="AJ1215" t="str">
            <v>Bengaluru</v>
          </cell>
          <cell r="AK1215" t="str">
            <v>Yes</v>
          </cell>
          <cell r="AL1215" t="str">
            <v>Phone</v>
          </cell>
          <cell r="AN1215" t="str">
            <v/>
          </cell>
        </row>
        <row r="1216">
          <cell r="U1216" t="str">
            <v>Rajesh Enterprises</v>
          </cell>
          <cell r="V1216" t="str">
            <v>Rajesh Enterprises</v>
          </cell>
          <cell r="W1216" t="str">
            <v>Primary</v>
          </cell>
          <cell r="X1216" t="str">
            <v>INDIA</v>
          </cell>
          <cell r="Y1216" t="str">
            <v>India</v>
          </cell>
          <cell r="AA1216" t="str">
            <v>411037</v>
          </cell>
          <cell r="AB1216" t="str">
            <v>66/4, Runwal Park ,
Market Yard pune 37</v>
          </cell>
          <cell r="AC1216" t="str">
            <v>No. 66/4, Runwal Park, Market Yard 37</v>
          </cell>
          <cell r="AD1216">
            <v>27</v>
          </cell>
          <cell r="AF1216" t="str">
            <v>27</v>
          </cell>
          <cell r="AH1216" t="str">
            <v/>
          </cell>
          <cell r="AJ1216" t="str">
            <v>Pune</v>
          </cell>
          <cell r="AK1216" t="str">
            <v>Yes</v>
          </cell>
          <cell r="AL1216" t="str">
            <v>Phone</v>
          </cell>
          <cell r="AN1216" t="str">
            <v/>
          </cell>
        </row>
        <row r="1217">
          <cell r="U1217" t="str">
            <v>GREENSTAR RESEARCH AND DEVELOPMENT INDIA PRIVATE LIMITED</v>
          </cell>
          <cell r="V1217" t="str">
            <v>Greenstar Research And Development India Pvt Ltd</v>
          </cell>
          <cell r="W1217" t="str">
            <v>Primary</v>
          </cell>
          <cell r="X1217" t="str">
            <v>INDIA</v>
          </cell>
          <cell r="Y1217" t="str">
            <v>India</v>
          </cell>
          <cell r="AA1217" t="str">
            <v>122050</v>
          </cell>
          <cell r="AB1217" t="str">
            <v>Plot-148, Sec-5,IMT Manesar,Gurgaon
Haryana-122050</v>
          </cell>
          <cell r="AC1217" t="str">
            <v>Plot No. 148, Sec-5, IMT Manesar</v>
          </cell>
          <cell r="AD1217">
            <v>6</v>
          </cell>
          <cell r="AF1217" t="str">
            <v>06</v>
          </cell>
          <cell r="AH1217" t="str">
            <v>Gurgaon</v>
          </cell>
          <cell r="AJ1217" t="str">
            <v>Gurgaon</v>
          </cell>
          <cell r="AK1217" t="str">
            <v>Yes</v>
          </cell>
          <cell r="AL1217" t="str">
            <v>Phone</v>
          </cell>
          <cell r="AM1217" t="str">
            <v>.Baskaran@greenstarled.com</v>
          </cell>
          <cell r="AN1217" t="str">
            <v>Baskaran@greenstarled.com</v>
          </cell>
        </row>
        <row r="1218">
          <cell r="U1218" t="str">
            <v>Lohit G</v>
          </cell>
          <cell r="V1218" t="str">
            <v>Lohit G</v>
          </cell>
          <cell r="W1218" t="str">
            <v>Primary</v>
          </cell>
          <cell r="X1218" t="str">
            <v>INDIA</v>
          </cell>
          <cell r="Y1218" t="str">
            <v>India</v>
          </cell>
          <cell r="AA1218" t="str">
            <v>581336</v>
          </cell>
          <cell r="AB1218" t="str">
            <v xml:space="preserve"> # 84, Hulekal, Sirsi(T)Karwar(Dist) Pin-581336</v>
          </cell>
          <cell r="AC1218" t="str">
            <v>No. 84, Hulekal, Sirsi T, Karwar</v>
          </cell>
          <cell r="AD1218">
            <v>29</v>
          </cell>
          <cell r="AF1218" t="str">
            <v>29</v>
          </cell>
          <cell r="AH1218" t="str">
            <v/>
          </cell>
          <cell r="AJ1218" t="str">
            <v/>
          </cell>
          <cell r="AK1218" t="str">
            <v>Yes</v>
          </cell>
          <cell r="AL1218" t="str">
            <v>Phone</v>
          </cell>
          <cell r="AN1218" t="str">
            <v/>
          </cell>
        </row>
        <row r="1219">
          <cell r="U1219" t="str">
            <v>Sridhara Aithal</v>
          </cell>
          <cell r="V1219" t="str">
            <v>Sridhara Aithal</v>
          </cell>
          <cell r="W1219" t="str">
            <v>Primary</v>
          </cell>
          <cell r="X1219" t="str">
            <v>INDIA</v>
          </cell>
          <cell r="Y1219" t="str">
            <v>India</v>
          </cell>
          <cell r="AA1219" t="str">
            <v>560032</v>
          </cell>
          <cell r="AB1219" t="str">
            <v xml:space="preserve">No.59, 
4th Cross, Venkataswamappa layout,
Chamundinagar,
R. T. Nagar, Bangalore - 32
</v>
          </cell>
          <cell r="AC1219" t="str">
            <v>No. 59, 4th Cross, Venkataswamappa Layout, Chamundinagar, R T Nagar</v>
          </cell>
          <cell r="AD1219">
            <v>29</v>
          </cell>
          <cell r="AF1219" t="str">
            <v>29</v>
          </cell>
          <cell r="AH1219" t="str">
            <v>Bengaluru</v>
          </cell>
          <cell r="AI1219" t="str">
            <v>Bangalore</v>
          </cell>
          <cell r="AJ1219" t="str">
            <v>Bengaluru</v>
          </cell>
          <cell r="AK1219" t="str">
            <v>Yes</v>
          </cell>
          <cell r="AL1219" t="str">
            <v>Phone</v>
          </cell>
          <cell r="AM1219" t="str">
            <v>sridhara.aithal@sobha.com</v>
          </cell>
          <cell r="AN1219" t="str">
            <v>sridhara.aithal@sobha.com</v>
          </cell>
        </row>
        <row r="1220">
          <cell r="U1220" t="str">
            <v>JYOTSNA ENTERPRISES</v>
          </cell>
          <cell r="V1220" t="str">
            <v>Jyotsna Enterprises</v>
          </cell>
          <cell r="W1220" t="str">
            <v>Primary</v>
          </cell>
          <cell r="X1220" t="str">
            <v>INDIA</v>
          </cell>
          <cell r="Y1220" t="str">
            <v>India</v>
          </cell>
          <cell r="Z1220">
            <v>751030</v>
          </cell>
          <cell r="AA1220" t="str">
            <v>751030</v>
          </cell>
          <cell r="AB1220" t="str">
            <v>PLOT NO 150/2108/5396,LANE-3,BHAKTA MADHU NAGAR,KHANDAGIRI POLICE STATION,KHURDA</v>
          </cell>
          <cell r="AC1220" t="str">
            <v>Plot No. 150/2108/5396, Lane-3, Bhakta Madhu Nagar, Khandagiri Police Station, Khurda</v>
          </cell>
          <cell r="AD1220">
            <v>21</v>
          </cell>
          <cell r="AF1220" t="str">
            <v>21</v>
          </cell>
          <cell r="AH1220" t="str">
            <v>Khordha</v>
          </cell>
          <cell r="AI1220" t="str">
            <v>BHUBANESWAR</v>
          </cell>
          <cell r="AJ1220" t="str">
            <v>Bhubaneswar</v>
          </cell>
          <cell r="AK1220" t="str">
            <v>Yes</v>
          </cell>
          <cell r="AL1220" t="str">
            <v>Phone</v>
          </cell>
          <cell r="AM1220" t="str">
            <v>dusmantnayak1983@gmail.com</v>
          </cell>
          <cell r="AN1220" t="str">
            <v>dusmantnayak1983@gmail.com</v>
          </cell>
        </row>
        <row r="1221">
          <cell r="U1221" t="str">
            <v>SARBESWAR</v>
          </cell>
          <cell r="V1221" t="str">
            <v>Sarbeswar</v>
          </cell>
          <cell r="W1221" t="str">
            <v>Primary</v>
          </cell>
          <cell r="X1221" t="str">
            <v>INDIA</v>
          </cell>
          <cell r="Y1221" t="str">
            <v>India</v>
          </cell>
          <cell r="Z1221">
            <v>752054</v>
          </cell>
          <cell r="AA1221" t="str">
            <v>752054</v>
          </cell>
          <cell r="AB1221" t="str">
            <v>AT-ARISAL, JATNI, KHURDHA-752054,
BHUBANESWAR (ODISHA)</v>
          </cell>
          <cell r="AC1221" t="str">
            <v>At - Arisal, Jatni</v>
          </cell>
          <cell r="AD1221">
            <v>21</v>
          </cell>
          <cell r="AF1221" t="str">
            <v>21</v>
          </cell>
          <cell r="AH1221" t="str">
            <v>Khordha</v>
          </cell>
          <cell r="AI1221" t="str">
            <v>BHUBNR</v>
          </cell>
          <cell r="AJ1221" t="str">
            <v>Bhubaneswar</v>
          </cell>
          <cell r="AK1221" t="str">
            <v>Yes</v>
          </cell>
          <cell r="AL1221" t="str">
            <v>Phone</v>
          </cell>
          <cell r="AM1221" t="str">
            <v>SARBESWAR.GURU@GMAIL.COM</v>
          </cell>
          <cell r="AN1221" t="str">
            <v>SARBESWAR.GURU@GMAIL.COM</v>
          </cell>
        </row>
        <row r="1222">
          <cell r="U1222" t="str">
            <v>DIAMOND FRAMES PVT LTD</v>
          </cell>
          <cell r="V1222" t="str">
            <v>Diamond Frames Pvt Ltd</v>
          </cell>
          <cell r="W1222" t="str">
            <v>Primary</v>
          </cell>
          <cell r="X1222" t="str">
            <v>INDIA</v>
          </cell>
          <cell r="Y1222" t="str">
            <v>India</v>
          </cell>
          <cell r="AA1222" t="str">
            <v>560077</v>
          </cell>
          <cell r="AB1222" t="str">
            <v>NO.146/7-B,Near A2B Restaurant,Thanisandra main road, S.R.K. post, Bangalore-560077</v>
          </cell>
          <cell r="AC1222" t="str">
            <v>No.146/7-B, Near A2B Restaurant, Thanisandra Main Road, S.R.K. Post</v>
          </cell>
          <cell r="AD1222">
            <v>29</v>
          </cell>
          <cell r="AF1222" t="str">
            <v>29</v>
          </cell>
          <cell r="AH1222" t="str">
            <v>Bengaluru</v>
          </cell>
          <cell r="AI1222" t="str">
            <v>Bangalore</v>
          </cell>
          <cell r="AJ1222" t="str">
            <v>Bengaluru</v>
          </cell>
          <cell r="AK1222" t="str">
            <v>Yes</v>
          </cell>
          <cell r="AL1222" t="str">
            <v>Phone</v>
          </cell>
          <cell r="AN1222" t="str">
            <v/>
          </cell>
        </row>
        <row r="1223">
          <cell r="U1223" t="str">
            <v>GUNASEKARAN</v>
          </cell>
          <cell r="V1223" t="str">
            <v>Gunasekaran</v>
          </cell>
          <cell r="W1223" t="str">
            <v>Primary</v>
          </cell>
          <cell r="X1223" t="str">
            <v>INDIA</v>
          </cell>
          <cell r="Y1223" t="str">
            <v>India</v>
          </cell>
          <cell r="Z1223">
            <v>641007</v>
          </cell>
          <cell r="AA1223" t="str">
            <v>641007</v>
          </cell>
          <cell r="AB1223" t="str">
            <v>25;HARISHREE GARDEN</v>
          </cell>
          <cell r="AC1223" t="str">
            <v>No. 25, Harishree Garden</v>
          </cell>
          <cell r="AD1223">
            <v>33</v>
          </cell>
          <cell r="AF1223" t="str">
            <v>33</v>
          </cell>
          <cell r="AH1223" t="str">
            <v>Coimbatore</v>
          </cell>
          <cell r="AI1223" t="str">
            <v>CO</v>
          </cell>
          <cell r="AJ1223" t="str">
            <v>Coimbatore</v>
          </cell>
          <cell r="AK1223" t="str">
            <v>Yes</v>
          </cell>
          <cell r="AL1223" t="str">
            <v>Phone</v>
          </cell>
          <cell r="AM1223" t="str">
            <v>na8guna@gmail.com</v>
          </cell>
          <cell r="AN1223" t="str">
            <v>na800guna@gmail.com</v>
          </cell>
        </row>
        <row r="1224">
          <cell r="U1224" t="str">
            <v xml:space="preserve">Pradeep Steel </v>
          </cell>
          <cell r="V1224" t="str">
            <v>Pradeep Steel</v>
          </cell>
          <cell r="W1224" t="str">
            <v>Primary</v>
          </cell>
          <cell r="X1224" t="str">
            <v>INDIA</v>
          </cell>
          <cell r="Y1224" t="str">
            <v>India</v>
          </cell>
          <cell r="Z1224">
            <v>411048</v>
          </cell>
          <cell r="AA1224" t="str">
            <v>411048</v>
          </cell>
          <cell r="AB1224" t="str">
            <v>26/1,kondwa bk,pune</v>
          </cell>
          <cell r="AC1224" t="str">
            <v>No. 26/1, Kondwa Bk</v>
          </cell>
          <cell r="AD1224">
            <v>27</v>
          </cell>
          <cell r="AF1224" t="str">
            <v>27</v>
          </cell>
          <cell r="AH1224" t="str">
            <v>Pune</v>
          </cell>
          <cell r="AJ1224" t="str">
            <v>Pune</v>
          </cell>
          <cell r="AK1224" t="str">
            <v>Yes</v>
          </cell>
          <cell r="AL1224" t="str">
            <v>Phone</v>
          </cell>
          <cell r="AN1224" t="str">
            <v/>
          </cell>
        </row>
        <row r="1225">
          <cell r="U1225" t="str">
            <v>YUVARAJ</v>
          </cell>
          <cell r="V1225" t="str">
            <v>Yuvaraj</v>
          </cell>
          <cell r="W1225" t="str">
            <v>Primary</v>
          </cell>
          <cell r="X1225" t="str">
            <v>INDIA</v>
          </cell>
          <cell r="Y1225" t="str">
            <v>India</v>
          </cell>
          <cell r="AA1225" t="str">
            <v>603002</v>
          </cell>
          <cell r="AB1225" t="str">
            <v xml:space="preserve">#32/7A Thattanmalai St, Bignatham, Chengalpattu 603002. </v>
          </cell>
          <cell r="AC1225" t="str">
            <v>No. 32/7A, Thattanmalai St Street, Bignatham</v>
          </cell>
          <cell r="AD1225">
            <v>29</v>
          </cell>
          <cell r="AF1225" t="str">
            <v>29</v>
          </cell>
          <cell r="AH1225" t="str">
            <v>Chengalpattu</v>
          </cell>
          <cell r="AJ1225" t="str">
            <v>Chengalpattu</v>
          </cell>
          <cell r="AK1225" t="str">
            <v>Yes</v>
          </cell>
          <cell r="AL1225" t="str">
            <v>Phone</v>
          </cell>
          <cell r="AM1225" t="str">
            <v>yuvaraj.r@sobha.com</v>
          </cell>
          <cell r="AN1225" t="str">
            <v>yuvaraj.r@sobha.com</v>
          </cell>
        </row>
        <row r="1226">
          <cell r="U1226" t="str">
            <v>MANOJ SATISH GUPTA</v>
          </cell>
          <cell r="V1226" t="str">
            <v>Manoj Satish Gupta</v>
          </cell>
          <cell r="W1226" t="str">
            <v>Primary</v>
          </cell>
          <cell r="X1226" t="str">
            <v>INDIA</v>
          </cell>
          <cell r="Y1226" t="str">
            <v>India</v>
          </cell>
          <cell r="AA1226" t="str">
            <v>560103</v>
          </cell>
          <cell r="AB1226" t="str">
            <v>#202 ,ADARSH PALM,BELANDUR-560103</v>
          </cell>
          <cell r="AC1226" t="str">
            <v>No. 202, Adarsh Palm, Belandur</v>
          </cell>
          <cell r="AD1226">
            <v>29</v>
          </cell>
          <cell r="AF1226" t="str">
            <v>29</v>
          </cell>
          <cell r="AH1226" t="str">
            <v/>
          </cell>
          <cell r="AJ1226" t="str">
            <v/>
          </cell>
          <cell r="AK1226" t="str">
            <v>Yes</v>
          </cell>
          <cell r="AL1226" t="str">
            <v>Phone</v>
          </cell>
          <cell r="AM1226" t="str">
            <v>manoj.gupta@sobha.com</v>
          </cell>
          <cell r="AN1226" t="str">
            <v>manoj.gupta@sobha.com</v>
          </cell>
        </row>
        <row r="1227">
          <cell r="U1227" t="str">
            <v>S.S.ENTERPRISE</v>
          </cell>
          <cell r="V1227" t="str">
            <v>S S Enterprise</v>
          </cell>
          <cell r="W1227" t="str">
            <v>Primary</v>
          </cell>
          <cell r="X1227" t="str">
            <v>INDIA</v>
          </cell>
          <cell r="Y1227" t="str">
            <v>India</v>
          </cell>
          <cell r="AA1227" t="str">
            <v>713211</v>
          </cell>
          <cell r="AB1227" t="str">
            <v xml:space="preserve">B-20/Y, SAGARBHANGA
                                   P.O- DURGAPUR, BARDHAMAN, PIN-713211, WEST BENGAL
</v>
          </cell>
          <cell r="AC1227" t="str">
            <v>B-20/Y, Sagarbhanga Po, Durgapur</v>
          </cell>
          <cell r="AF1227" t="str">
            <v>19</v>
          </cell>
          <cell r="AH1227" t="str">
            <v>Bardhaman</v>
          </cell>
          <cell r="AJ1227" t="str">
            <v>Bardhaman</v>
          </cell>
          <cell r="AK1227" t="str">
            <v>Yes</v>
          </cell>
          <cell r="AL1227" t="str">
            <v>Phone</v>
          </cell>
          <cell r="AN1227" t="str">
            <v/>
          </cell>
        </row>
        <row r="1228">
          <cell r="U1228" t="str">
            <v>Krishna Kumar C</v>
          </cell>
          <cell r="V1228" t="str">
            <v>Krishna Kumar C</v>
          </cell>
          <cell r="W1228" t="str">
            <v>Primary</v>
          </cell>
          <cell r="X1228" t="str">
            <v>INDIA</v>
          </cell>
          <cell r="Y1228" t="str">
            <v>India</v>
          </cell>
          <cell r="AA1228" t="str">
            <v>562125</v>
          </cell>
          <cell r="AB1228" t="str">
            <v xml:space="preserve">Flat No: 104, â€œBrindavan Appartmentâ€
#30, Trinity Home Stead, Near Somapura Gate, 
Sarjapura Main Road, Bangalore 562 125
</v>
          </cell>
          <cell r="AC1228" t="str">
            <v>Flat No. 104, Brindavan Appartment 30, Trinity Home Stead, Near Somapura Gate, Sarjapura Main Road</v>
          </cell>
          <cell r="AD1228">
            <v>29</v>
          </cell>
          <cell r="AF1228" t="str">
            <v>29</v>
          </cell>
          <cell r="AH1228" t="str">
            <v>Bengaluru</v>
          </cell>
          <cell r="AI1228" t="str">
            <v>Bangalore</v>
          </cell>
          <cell r="AJ1228" t="str">
            <v>Bengaluru</v>
          </cell>
          <cell r="AK1228" t="str">
            <v>Yes</v>
          </cell>
          <cell r="AL1228" t="str">
            <v>Phone</v>
          </cell>
          <cell r="AN1228" t="str">
            <v/>
          </cell>
        </row>
        <row r="1229">
          <cell r="U1229" t="str">
            <v>SWASTIK STEELS</v>
          </cell>
          <cell r="V1229" t="str">
            <v>Swastik Steels</v>
          </cell>
          <cell r="W1229" t="str">
            <v>Primary</v>
          </cell>
          <cell r="X1229" t="str">
            <v>INDIA</v>
          </cell>
          <cell r="Y1229" t="str">
            <v>India</v>
          </cell>
          <cell r="AA1229" t="str">
            <v/>
          </cell>
          <cell r="AB1229" t="str">
            <v>D.NO.7/4/1, RAVINDRA NAGAR, NACHARAM, HYDERABAD, AP, RR</v>
          </cell>
          <cell r="AC1229" t="str">
            <v>No. 7/4/1, Ravindra nagar, Nacharam</v>
          </cell>
          <cell r="AD1229">
            <v>36</v>
          </cell>
          <cell r="AF1229" t="str">
            <v/>
          </cell>
          <cell r="AH1229" t="str">
            <v/>
          </cell>
          <cell r="AJ1229" t="str">
            <v/>
          </cell>
          <cell r="AK1229" t="str">
            <v>Yes</v>
          </cell>
          <cell r="AL1229" t="str">
            <v>Phone</v>
          </cell>
          <cell r="AN1229" t="str">
            <v/>
          </cell>
        </row>
        <row r="1230">
          <cell r="U1230" t="str">
            <v>Mariyammal Subramani</v>
          </cell>
          <cell r="V1230" t="str">
            <v>Mariyammal Subramani</v>
          </cell>
          <cell r="W1230" t="str">
            <v>Primary</v>
          </cell>
          <cell r="X1230" t="str">
            <v>INDIA</v>
          </cell>
          <cell r="Y1230" t="str">
            <v>India</v>
          </cell>
          <cell r="AA1230" t="str">
            <v/>
          </cell>
          <cell r="AB1230" t="str">
            <v xml:space="preserve">W/O Subramani
Veliyannur road , Kokkalai
Thrissur, kerala
</v>
          </cell>
          <cell r="AC1230" t="str">
            <v>W/O Subramani, Veliyannur Road, Kokkalai</v>
          </cell>
          <cell r="AD1230">
            <v>32</v>
          </cell>
          <cell r="AF1230" t="str">
            <v>32</v>
          </cell>
          <cell r="AH1230" t="str">
            <v>Thrissur</v>
          </cell>
          <cell r="AJ1230" t="str">
            <v/>
          </cell>
          <cell r="AK1230" t="str">
            <v>Yes</v>
          </cell>
          <cell r="AL1230" t="str">
            <v>Phone</v>
          </cell>
          <cell r="AN1230" t="str">
            <v/>
          </cell>
        </row>
        <row r="1231">
          <cell r="U1231" t="str">
            <v>Z I TRADERS</v>
          </cell>
          <cell r="V1231" t="str">
            <v>Z I Traders</v>
          </cell>
          <cell r="W1231" t="str">
            <v>Primary</v>
          </cell>
          <cell r="X1231" t="str">
            <v>INDIA</v>
          </cell>
          <cell r="Y1231" t="str">
            <v>India</v>
          </cell>
          <cell r="AA1231" t="str">
            <v>560018</v>
          </cell>
          <cell r="AB1231" t="str">
            <v># 20, 4th cross, Chamarajpet, Mysore road, Bangalore - 18</v>
          </cell>
          <cell r="AC1231" t="str">
            <v>No. 20, 4th cross, Chamarajpet, Mysore road</v>
          </cell>
          <cell r="AD1231">
            <v>29</v>
          </cell>
          <cell r="AF1231" t="str">
            <v>29</v>
          </cell>
          <cell r="AH1231" t="str">
            <v>Bengaluru</v>
          </cell>
          <cell r="AI1231" t="str">
            <v>Bangalore</v>
          </cell>
          <cell r="AJ1231" t="str">
            <v>Bengaluru</v>
          </cell>
          <cell r="AK1231" t="str">
            <v>Yes</v>
          </cell>
          <cell r="AL1231" t="str">
            <v>Phone</v>
          </cell>
          <cell r="AN1231" t="str">
            <v/>
          </cell>
        </row>
        <row r="1232">
          <cell r="U1232" t="str">
            <v>N.S. Steels</v>
          </cell>
          <cell r="V1232" t="str">
            <v>N S Steels</v>
          </cell>
          <cell r="W1232" t="str">
            <v>Primary</v>
          </cell>
          <cell r="X1232" t="str">
            <v>INDIA</v>
          </cell>
          <cell r="Y1232" t="str">
            <v>India</v>
          </cell>
          <cell r="AA1232" t="str">
            <v>302016</v>
          </cell>
          <cell r="AB1232" t="str">
            <v xml:space="preserve">                                    Shop No. 1, Sikar House Colony, Cloth Market out side Chandpoly Gate 
                                    Jaipur â€“ 302016 (India)
</v>
          </cell>
          <cell r="AC1232" t="str">
            <v>No. 1, Sikar House Colony, Cloth Market Out Side Chandpoly Gate</v>
          </cell>
          <cell r="AD1232">
            <v>8</v>
          </cell>
          <cell r="AF1232" t="str">
            <v>08</v>
          </cell>
          <cell r="AH1232" t="str">
            <v>Jaipur</v>
          </cell>
          <cell r="AJ1232" t="str">
            <v>Jaipur</v>
          </cell>
          <cell r="AK1232" t="str">
            <v>Yes</v>
          </cell>
          <cell r="AL1232" t="str">
            <v>Phone</v>
          </cell>
          <cell r="AN1232" t="str">
            <v/>
          </cell>
        </row>
        <row r="1233">
          <cell r="U1233" t="str">
            <v>Dusmant kumar nayak</v>
          </cell>
          <cell r="V1233" t="str">
            <v>Dusmant Kumar Nayak</v>
          </cell>
          <cell r="W1233" t="str">
            <v>Primary</v>
          </cell>
          <cell r="X1233" t="str">
            <v>INDIA</v>
          </cell>
          <cell r="Y1233" t="str">
            <v>India</v>
          </cell>
          <cell r="AA1233" t="str">
            <v/>
          </cell>
          <cell r="AB1233" t="str">
            <v>Arisal village,chhatabara town,jatni, khurda</v>
          </cell>
          <cell r="AC1233" t="str">
            <v>Arisal Village, Chhatabara Town</v>
          </cell>
          <cell r="AF1233" t="str">
            <v>21</v>
          </cell>
          <cell r="AH1233" t="str">
            <v>Khurda</v>
          </cell>
          <cell r="AJ1233" t="str">
            <v>Khurda</v>
          </cell>
          <cell r="AK1233" t="str">
            <v>Yes</v>
          </cell>
          <cell r="AL1233" t="str">
            <v>Phone</v>
          </cell>
          <cell r="AN1233" t="str">
            <v/>
          </cell>
        </row>
        <row r="1234">
          <cell r="U1234" t="str">
            <v>S &amp; S enterprises</v>
          </cell>
          <cell r="V1234" t="str">
            <v>S &amp; S Enterprises</v>
          </cell>
          <cell r="W1234" t="str">
            <v>Primary</v>
          </cell>
          <cell r="X1234" t="str">
            <v>INDIA</v>
          </cell>
          <cell r="Y1234" t="str">
            <v>India</v>
          </cell>
          <cell r="Z1234">
            <v>560039</v>
          </cell>
          <cell r="AA1234" t="str">
            <v>560039</v>
          </cell>
          <cell r="AB1234" t="str">
            <v>37/38, Vinayaka Layout, Nayandahalli,Mysore Road,
Bengaluru, Bengaluru Urban, Karnataka, 560039</v>
          </cell>
          <cell r="AC1234" t="str">
            <v>No. 5/1, 4th Main Road, Metro Layout, Mysore Road, Nayandahalli</v>
          </cell>
          <cell r="AD1234">
            <v>29</v>
          </cell>
          <cell r="AF1234" t="str">
            <v>29</v>
          </cell>
          <cell r="AH1234" t="str">
            <v>Bengaluru</v>
          </cell>
          <cell r="AI1234" t="str">
            <v>Bangalore</v>
          </cell>
          <cell r="AJ1234" t="str">
            <v>Bengaluru</v>
          </cell>
          <cell r="AK1234" t="str">
            <v>Yes</v>
          </cell>
          <cell r="AL1234" t="str">
            <v>Phone</v>
          </cell>
          <cell r="AM1234" t="str">
            <v>ssenterprises71985@gmail.com</v>
          </cell>
          <cell r="AN1234" t="str">
            <v>ssenterprises71985@gmail.com</v>
          </cell>
        </row>
        <row r="1235">
          <cell r="U1235" t="str">
            <v>SUDARSHAN</v>
          </cell>
          <cell r="V1235" t="str">
            <v>Sudarshan</v>
          </cell>
          <cell r="W1235" t="str">
            <v>Primary</v>
          </cell>
          <cell r="X1235" t="str">
            <v>INDIA</v>
          </cell>
          <cell r="Y1235" t="str">
            <v>India</v>
          </cell>
          <cell r="AA1235" t="str">
            <v>560102</v>
          </cell>
          <cell r="AB1235" t="str">
            <v>#312A1 ,SOBHA CLASSIC HARLUR ROAD SARJAPUR-560102</v>
          </cell>
          <cell r="AC1235" t="str">
            <v>No. 312A1, Sobha Classic, Harlur Road, Sarjapur</v>
          </cell>
          <cell r="AF1235" t="str">
            <v>29</v>
          </cell>
          <cell r="AH1235" t="str">
            <v>Bengaluru</v>
          </cell>
          <cell r="AJ1235" t="str">
            <v>Bengaluru</v>
          </cell>
          <cell r="AK1235" t="str">
            <v>Yes</v>
          </cell>
          <cell r="AL1235" t="str">
            <v>Phone</v>
          </cell>
          <cell r="AN1235" t="str">
            <v/>
          </cell>
        </row>
        <row r="1236">
          <cell r="U1236" t="str">
            <v>KARTHIK R</v>
          </cell>
          <cell r="V1236" t="str">
            <v>Karthik R</v>
          </cell>
          <cell r="W1236" t="str">
            <v>Primary</v>
          </cell>
          <cell r="X1236" t="str">
            <v>INDIA</v>
          </cell>
          <cell r="Y1236" t="str">
            <v>India</v>
          </cell>
          <cell r="AA1236" t="str">
            <v>560091</v>
          </cell>
          <cell r="AB1236" t="str">
            <v>#29, 2ND MAIN, TELECOM LAYOUT, SRIGANDHADA KAVAL, SUNKANAKATTE, BANGALORE-91</v>
          </cell>
          <cell r="AC1236" t="str">
            <v>No. 29, 2nd Main, Telecom Layout, Srigandhada Kaval, Sunkadakatte</v>
          </cell>
          <cell r="AD1236">
            <v>29</v>
          </cell>
          <cell r="AF1236" t="str">
            <v>29</v>
          </cell>
          <cell r="AH1236" t="str">
            <v>Bengaluru</v>
          </cell>
          <cell r="AI1236" t="str">
            <v>Bangalore</v>
          </cell>
          <cell r="AJ1236" t="str">
            <v>Bengaluru</v>
          </cell>
          <cell r="AK1236" t="str">
            <v>Yes</v>
          </cell>
          <cell r="AL1236" t="str">
            <v>Phone</v>
          </cell>
          <cell r="AN1236" t="str">
            <v/>
          </cell>
        </row>
        <row r="1237">
          <cell r="U1237" t="str">
            <v>N.P Jacob</v>
          </cell>
          <cell r="V1237" t="str">
            <v>N P Jacob</v>
          </cell>
          <cell r="W1237" t="str">
            <v>Primary</v>
          </cell>
          <cell r="X1237" t="str">
            <v>INDIA</v>
          </cell>
          <cell r="Y1237" t="str">
            <v>India</v>
          </cell>
          <cell r="AA1237" t="str">
            <v>680551</v>
          </cell>
          <cell r="AB1237" t="str">
            <v xml:space="preserve">Neelamkkavil House
Kasthurba road
Near Block Office
Thrissur: Pin 680551
</v>
          </cell>
          <cell r="AC1237" t="str">
            <v>Neelamkkavil House, Kasthurba Road, Near Block Office</v>
          </cell>
          <cell r="AF1237" t="str">
            <v>32</v>
          </cell>
          <cell r="AH1237" t="str">
            <v>Thrissur</v>
          </cell>
          <cell r="AJ1237" t="str">
            <v>Thrissur</v>
          </cell>
          <cell r="AK1237" t="str">
            <v>Yes</v>
          </cell>
          <cell r="AL1237" t="str">
            <v>Phone</v>
          </cell>
          <cell r="AN1237" t="str">
            <v/>
          </cell>
        </row>
        <row r="1238">
          <cell r="U1238" t="str">
            <v>SURESH</v>
          </cell>
          <cell r="V1238" t="str">
            <v>Suresh</v>
          </cell>
          <cell r="W1238" t="str">
            <v>Primary</v>
          </cell>
          <cell r="X1238" t="str">
            <v>INDIA</v>
          </cell>
          <cell r="Y1238" t="str">
            <v>India</v>
          </cell>
          <cell r="AA1238" t="str">
            <v/>
          </cell>
          <cell r="AB1238" t="str">
            <v># 63 SRIVILASAM,1 CROSS RM NAGAR BANGALORE-</v>
          </cell>
          <cell r="AC1238" t="str">
            <v>No. 63, Srivilasam, 1st Cross, RM Nagar</v>
          </cell>
          <cell r="AD1238">
            <v>29</v>
          </cell>
          <cell r="AF1238" t="str">
            <v>29</v>
          </cell>
          <cell r="AH1238" t="str">
            <v>Bengaluru</v>
          </cell>
          <cell r="AI1238" t="str">
            <v>Bangalore</v>
          </cell>
          <cell r="AJ1238" t="str">
            <v>Bengaluru</v>
          </cell>
          <cell r="AK1238" t="str">
            <v>Yes</v>
          </cell>
          <cell r="AL1238" t="str">
            <v>Phone</v>
          </cell>
          <cell r="AN1238" t="str">
            <v/>
          </cell>
        </row>
        <row r="1239">
          <cell r="U1239" t="str">
            <v>Mallu Trading Company</v>
          </cell>
          <cell r="V1239" t="str">
            <v>Mallu Trading Co</v>
          </cell>
          <cell r="W1239" t="str">
            <v>Primary</v>
          </cell>
          <cell r="X1239" t="str">
            <v>INDIA</v>
          </cell>
          <cell r="Y1239" t="str">
            <v>India</v>
          </cell>
          <cell r="AA1239" t="str">
            <v>122001</v>
          </cell>
          <cell r="AB1239" t="str">
            <v>Plot No. 702, Shankar Vihar Phase â€“ V, Udyog Vihar, Gurgaon â€“ 122001</v>
          </cell>
          <cell r="AC1239" t="str">
            <v>Plot No. 702, Shankar Vihar Phase V, Udyog Vihar</v>
          </cell>
          <cell r="AF1239" t="str">
            <v>06</v>
          </cell>
          <cell r="AH1239" t="str">
            <v>Gurgaon</v>
          </cell>
          <cell r="AJ1239" t="str">
            <v>Gurgaon</v>
          </cell>
          <cell r="AK1239" t="str">
            <v>Yes</v>
          </cell>
          <cell r="AL1239" t="str">
            <v>Phone</v>
          </cell>
          <cell r="AN1239" t="str">
            <v/>
          </cell>
        </row>
        <row r="1240">
          <cell r="U1240" t="str">
            <v>AYAN ENTERPRISES</v>
          </cell>
          <cell r="V1240" t="str">
            <v>Ayan Enterprises</v>
          </cell>
          <cell r="W1240" t="str">
            <v>Primary</v>
          </cell>
          <cell r="X1240" t="str">
            <v>INDIA</v>
          </cell>
          <cell r="Y1240" t="str">
            <v>India</v>
          </cell>
          <cell r="AA1240" t="str">
            <v/>
          </cell>
          <cell r="AB1240" t="str">
            <v>6A, 9TH MAIN ROAD, KRISHNAPPA GARDEN, BANGALORE</v>
          </cell>
          <cell r="AC1240" t="str">
            <v>6a, 9th Main Road, Krishnappa Garden</v>
          </cell>
          <cell r="AD1240">
            <v>29</v>
          </cell>
          <cell r="AF1240" t="str">
            <v>29</v>
          </cell>
          <cell r="AH1240" t="str">
            <v>Bengaluru</v>
          </cell>
          <cell r="AI1240" t="str">
            <v>Bangalore</v>
          </cell>
          <cell r="AJ1240" t="str">
            <v>Bengaluru</v>
          </cell>
          <cell r="AK1240" t="str">
            <v>Yes</v>
          </cell>
          <cell r="AL1240" t="str">
            <v>Phone</v>
          </cell>
          <cell r="AN1240" t="str">
            <v/>
          </cell>
        </row>
        <row r="1241">
          <cell r="U1241" t="str">
            <v>MAHESH</v>
          </cell>
          <cell r="V1241" t="str">
            <v>Mahesh Gl</v>
          </cell>
          <cell r="W1241" t="str">
            <v>Primary</v>
          </cell>
          <cell r="X1241" t="str">
            <v>INDIA</v>
          </cell>
          <cell r="Y1241" t="str">
            <v>India</v>
          </cell>
          <cell r="AA1241" t="str">
            <v>560003</v>
          </cell>
          <cell r="AB1241" t="str">
            <v xml:space="preserve">: #73/1, 5th Temple Street, 15th Cross, Malleshwaram, Bangalore â€“ 560003
</v>
          </cell>
          <cell r="AC1241" t="str">
            <v>No. 73/1, 5th Temple Street, 15th Cross, Malleshwaram</v>
          </cell>
          <cell r="AD1241">
            <v>29</v>
          </cell>
          <cell r="AF1241" t="str">
            <v>29</v>
          </cell>
          <cell r="AH1241" t="str">
            <v>Bengaluru</v>
          </cell>
          <cell r="AI1241" t="str">
            <v>Bangalore</v>
          </cell>
          <cell r="AJ1241" t="str">
            <v>Bengaluru</v>
          </cell>
          <cell r="AK1241" t="str">
            <v>Yes</v>
          </cell>
          <cell r="AL1241" t="str">
            <v>Phone</v>
          </cell>
          <cell r="AM1241" t="str">
            <v>mahesh.gl@sobhaprojects.com</v>
          </cell>
          <cell r="AN1241" t="str">
            <v>mahesh.gl@sobhaprojects.com</v>
          </cell>
        </row>
        <row r="1242">
          <cell r="U1242" t="str">
            <v>SHRE RADHEY GOBIND ENTERPRISES</v>
          </cell>
          <cell r="V1242" t="str">
            <v>Shre Radhey Gobind Enterprises</v>
          </cell>
          <cell r="W1242" t="str">
            <v>Primary</v>
          </cell>
          <cell r="X1242" t="str">
            <v>INDIA</v>
          </cell>
          <cell r="Y1242" t="str">
            <v>India</v>
          </cell>
          <cell r="AA1242" t="str">
            <v>713216</v>
          </cell>
          <cell r="AB1242" t="str">
            <v xml:space="preserve">ROOM/ FLAT NO-19, KABIGURU SARANI,
                                   P.O- DURGAPUR, BARDHAMAN, PIN-713216, WEST BENGAL
</v>
          </cell>
          <cell r="AC1242" t="str">
            <v>Flat No. 19, Kabiguru Sarani</v>
          </cell>
          <cell r="AF1242" t="str">
            <v>19</v>
          </cell>
          <cell r="AH1242" t="str">
            <v>Bardhaman</v>
          </cell>
          <cell r="AJ1242" t="str">
            <v>Bardhaman</v>
          </cell>
          <cell r="AK1242" t="str">
            <v>Yes</v>
          </cell>
          <cell r="AL1242" t="str">
            <v>Phone</v>
          </cell>
          <cell r="AN1242" t="str">
            <v/>
          </cell>
        </row>
        <row r="1243">
          <cell r="U1243" t="str">
            <v>Madeena Traders</v>
          </cell>
          <cell r="V1243" t="str">
            <v>Madeena Traders</v>
          </cell>
          <cell r="W1243" t="str">
            <v>Primary</v>
          </cell>
          <cell r="X1243" t="str">
            <v>INDIA</v>
          </cell>
          <cell r="Y1243" t="str">
            <v>India</v>
          </cell>
          <cell r="AA1243" t="str">
            <v/>
          </cell>
          <cell r="AB1243" t="str">
            <v xml:space="preserve">Door no 10/7/257- 258 Beebi Alabi Road , Bunder , Mangalore </v>
          </cell>
          <cell r="AC1243" t="str">
            <v>Door No. 10/7/257, 258 Beebi Alabi Road, Bunder</v>
          </cell>
          <cell r="AF1243" t="str">
            <v>29</v>
          </cell>
          <cell r="AH1243" t="str">
            <v/>
          </cell>
          <cell r="AJ1243" t="str">
            <v>Mangaluru</v>
          </cell>
          <cell r="AK1243" t="str">
            <v>Yes</v>
          </cell>
          <cell r="AL1243" t="str">
            <v>Phone</v>
          </cell>
          <cell r="AN1243" t="str">
            <v/>
          </cell>
        </row>
        <row r="1244">
          <cell r="U1244" t="str">
            <v>JAGAN</v>
          </cell>
          <cell r="V1244" t="str">
            <v>Jagan</v>
          </cell>
          <cell r="W1244" t="str">
            <v>Primary</v>
          </cell>
          <cell r="X1244" t="str">
            <v>INDIA</v>
          </cell>
          <cell r="Y1244" t="str">
            <v>India</v>
          </cell>
          <cell r="Z1244">
            <v>560036</v>
          </cell>
          <cell r="AA1244" t="str">
            <v>560038</v>
          </cell>
          <cell r="AB1244" t="str">
            <v xml:space="preserve">422, 3rd Cross, Indiranagar 1st Stage,
                 Bangalore â€“ 
</v>
          </cell>
          <cell r="AC1244" t="str">
            <v>422, 3rd Cross, Indiranagar 1st Stage</v>
          </cell>
          <cell r="AD1244">
            <v>29</v>
          </cell>
          <cell r="AF1244" t="str">
            <v>29</v>
          </cell>
          <cell r="AH1244" t="str">
            <v>Bengaluru</v>
          </cell>
          <cell r="AI1244" t="str">
            <v>Bangalore</v>
          </cell>
          <cell r="AJ1244" t="str">
            <v>Bengaluru</v>
          </cell>
          <cell r="AK1244" t="str">
            <v>Yes</v>
          </cell>
          <cell r="AL1244" t="str">
            <v>Phone</v>
          </cell>
          <cell r="AM1244" t="str">
            <v>jagan.mohan@gmail.com</v>
          </cell>
          <cell r="AN1244" t="str">
            <v>jagan.mohan@gmail.com</v>
          </cell>
        </row>
        <row r="1245">
          <cell r="U1245" t="str">
            <v>Royal Traders</v>
          </cell>
          <cell r="V1245" t="str">
            <v>Royal Traders</v>
          </cell>
          <cell r="W1245" t="str">
            <v>Primary</v>
          </cell>
          <cell r="X1245" t="str">
            <v>INDIA</v>
          </cell>
          <cell r="Y1245" t="str">
            <v>India</v>
          </cell>
          <cell r="AA1245" t="str">
            <v>560039</v>
          </cell>
          <cell r="AB1245" t="str">
            <v xml:space="preserve"># 94/B, aziz sait indl estate, 
Nayandahalli, Mysore road,
Bangalore â€“ 560039.
</v>
          </cell>
          <cell r="AC1245" t="str">
            <v>No. 94/B, Aziz Sait Indl Estate, Mysore Road, Nayandahalli</v>
          </cell>
          <cell r="AD1245">
            <v>29</v>
          </cell>
          <cell r="AF1245" t="str">
            <v>29</v>
          </cell>
          <cell r="AH1245" t="str">
            <v>Bengaluru</v>
          </cell>
          <cell r="AI1245" t="str">
            <v>Bangalore</v>
          </cell>
          <cell r="AJ1245" t="str">
            <v>Bengaluru</v>
          </cell>
          <cell r="AK1245" t="str">
            <v>Yes</v>
          </cell>
          <cell r="AL1245" t="str">
            <v>Phone</v>
          </cell>
          <cell r="AN1245" t="str">
            <v/>
          </cell>
        </row>
        <row r="1246">
          <cell r="U1246" t="str">
            <v>Mayilvahanan  S</v>
          </cell>
          <cell r="V1246" t="str">
            <v>Mayilvahanan S</v>
          </cell>
          <cell r="W1246" t="str">
            <v>Primary</v>
          </cell>
          <cell r="X1246" t="str">
            <v>INDIA</v>
          </cell>
          <cell r="Y1246" t="str">
            <v>India</v>
          </cell>
          <cell r="AA1246" t="str">
            <v>626203</v>
          </cell>
          <cell r="AB1246" t="str">
            <v>VEERAPANDIA PURAM, METTAMALAI(PO), SATTUR TLK, VIRUTHUNAGAR, TAMILNADHU-626203</v>
          </cell>
          <cell r="AC1246" t="str">
            <v>Veerapandia Puram, Mettamalai P O, Sattur Taluk, Viruthunagar</v>
          </cell>
          <cell r="AF1246" t="str">
            <v>33</v>
          </cell>
          <cell r="AH1246" t="str">
            <v/>
          </cell>
          <cell r="AJ1246" t="str">
            <v/>
          </cell>
          <cell r="AK1246" t="str">
            <v>Yes</v>
          </cell>
          <cell r="AL1246" t="str">
            <v>Phone</v>
          </cell>
          <cell r="AN1246" t="str">
            <v/>
          </cell>
        </row>
        <row r="1247">
          <cell r="U1247" t="str">
            <v>SRI SAHITHI ENTERPRISES</v>
          </cell>
          <cell r="V1247" t="str">
            <v>Sri Sahithi Enterprises</v>
          </cell>
          <cell r="W1247" t="str">
            <v>Primary</v>
          </cell>
          <cell r="X1247" t="str">
            <v>INDIA</v>
          </cell>
          <cell r="Y1247" t="str">
            <v>India</v>
          </cell>
          <cell r="AA1247" t="str">
            <v>500088</v>
          </cell>
          <cell r="AB1247" t="str">
            <v xml:space="preserve">PLOT NO 6, BESIDE SAI VANI
GRAMMER HIGH SCHOOL,
JODIMETLA X ROAD,
CHAWDARIGUDA GHATAKESAR,
RANGAREDDY, ANDHRA PRADESH,
500088
</v>
          </cell>
          <cell r="AC1247" t="str">
            <v>Plot No. 6, Beside Sai Vanigrammer High School, Jodimetla X Road, Chawdariguda Ghatakesar</v>
          </cell>
          <cell r="AD1247">
            <v>37</v>
          </cell>
          <cell r="AF1247" t="str">
            <v>37</v>
          </cell>
          <cell r="AH1247" t="str">
            <v>Ranga Reddy</v>
          </cell>
          <cell r="AJ1247" t="str">
            <v/>
          </cell>
          <cell r="AK1247" t="str">
            <v>Yes</v>
          </cell>
          <cell r="AL1247" t="str">
            <v>Phone</v>
          </cell>
          <cell r="AN1247" t="str">
            <v/>
          </cell>
        </row>
        <row r="1248">
          <cell r="U1248" t="str">
            <v>K G Nandini Enterprises</v>
          </cell>
          <cell r="V1248" t="str">
            <v>K G Nandini Enterprises</v>
          </cell>
          <cell r="W1248" t="str">
            <v>Primary</v>
          </cell>
          <cell r="X1248" t="str">
            <v>INDIA</v>
          </cell>
          <cell r="Y1248" t="str">
            <v>India</v>
          </cell>
          <cell r="AA1248" t="str">
            <v/>
          </cell>
          <cell r="AB1248" t="str">
            <v>Bidadi, Ramanagar</v>
          </cell>
          <cell r="AC1248" t="str">
            <v>Bidadi, Ramanagar</v>
          </cell>
          <cell r="AF1248" t="str">
            <v>29</v>
          </cell>
          <cell r="AH1248" t="str">
            <v/>
          </cell>
          <cell r="AJ1248" t="str">
            <v/>
          </cell>
          <cell r="AK1248" t="str">
            <v>Yes</v>
          </cell>
          <cell r="AL1248" t="str">
            <v>Phone</v>
          </cell>
          <cell r="AN1248" t="str">
            <v/>
          </cell>
        </row>
        <row r="1249">
          <cell r="U1249" t="str">
            <v>ABDUL RAHAMAN AND SONS</v>
          </cell>
          <cell r="V1249" t="str">
            <v>Abdul Rahaman And Sons</v>
          </cell>
          <cell r="W1249" t="str">
            <v>Primary</v>
          </cell>
          <cell r="X1249" t="str">
            <v>INDIA</v>
          </cell>
          <cell r="Y1249" t="str">
            <v>India</v>
          </cell>
          <cell r="AA1249" t="str">
            <v/>
          </cell>
          <cell r="AB1249" t="str">
            <v>1-4-890, Bakaram, Musheerabad ,Secunderabad</v>
          </cell>
          <cell r="AC1249" t="str">
            <v>No. 1-4-890, Bakaram, Musheerabad, Secunderabad</v>
          </cell>
          <cell r="AD1249">
            <v>36</v>
          </cell>
          <cell r="AF1249" t="str">
            <v>36</v>
          </cell>
          <cell r="AH1249" t="str">
            <v>Hyderabad</v>
          </cell>
          <cell r="AJ1249" t="str">
            <v>Hyderabad</v>
          </cell>
          <cell r="AK1249" t="str">
            <v>Yes</v>
          </cell>
          <cell r="AL1249" t="str">
            <v>Phone</v>
          </cell>
          <cell r="AN1249" t="str">
            <v/>
          </cell>
        </row>
        <row r="1250">
          <cell r="U1250" t="str">
            <v>MAX INFO SOLUTIONS</v>
          </cell>
          <cell r="V1250" t="str">
            <v>Max Info Solutions</v>
          </cell>
          <cell r="W1250" t="str">
            <v>Primary</v>
          </cell>
          <cell r="X1250" t="str">
            <v>INDIA</v>
          </cell>
          <cell r="Y1250" t="str">
            <v>India</v>
          </cell>
          <cell r="AA1250" t="str">
            <v/>
          </cell>
          <cell r="AB1250" t="str">
            <v xml:space="preserve">SHOP NO- 1,1ST  FLOOR, JAGDAMBA PLACE NEAR SEC-4,
GURGAON
</v>
          </cell>
          <cell r="AC1250" t="str">
            <v>Shop No. 1, 1ST Floor, Near Sec-4, Jagdamba Place</v>
          </cell>
          <cell r="AF1250" t="str">
            <v>06</v>
          </cell>
          <cell r="AH1250" t="str">
            <v>Gurgaon</v>
          </cell>
          <cell r="AJ1250" t="str">
            <v>Gurgaon</v>
          </cell>
          <cell r="AK1250" t="str">
            <v>Yes</v>
          </cell>
          <cell r="AL1250" t="str">
            <v>Phone</v>
          </cell>
          <cell r="AN1250" t="str">
            <v/>
          </cell>
        </row>
        <row r="1251">
          <cell r="U1251" t="str">
            <v>Rasick Steels</v>
          </cell>
          <cell r="V1251" t="str">
            <v>Rasick Steels</v>
          </cell>
          <cell r="W1251" t="str">
            <v>Primary</v>
          </cell>
          <cell r="X1251" t="str">
            <v>INDIA</v>
          </cell>
          <cell r="Y1251" t="str">
            <v>India</v>
          </cell>
          <cell r="AA1251" t="str">
            <v>600016</v>
          </cell>
          <cell r="AB1251" t="str">
            <v>No 31, Muthayal reddy street, Alandur, Chennai 600 016</v>
          </cell>
          <cell r="AC1251" t="str">
            <v>No. 31, Muthayal Reddy Street, Alandur</v>
          </cell>
          <cell r="AD1251">
            <v>33</v>
          </cell>
          <cell r="AF1251" t="str">
            <v>33</v>
          </cell>
          <cell r="AH1251" t="str">
            <v>Chennai</v>
          </cell>
          <cell r="AJ1251" t="str">
            <v>Chennai</v>
          </cell>
          <cell r="AK1251" t="str">
            <v>Yes</v>
          </cell>
          <cell r="AL1251" t="str">
            <v>Phone</v>
          </cell>
          <cell r="AM1251" t="str">
            <v>rasicksteels@gmail.com</v>
          </cell>
          <cell r="AN1251" t="str">
            <v>rasicksteels@gmail.com</v>
          </cell>
        </row>
        <row r="1252">
          <cell r="U1252" t="str">
            <v>Pratham Distributors</v>
          </cell>
          <cell r="V1252" t="str">
            <v>Pratham Distributors</v>
          </cell>
          <cell r="W1252" t="str">
            <v>Primary</v>
          </cell>
          <cell r="X1252" t="str">
            <v>INDIA</v>
          </cell>
          <cell r="Y1252" t="str">
            <v>India</v>
          </cell>
          <cell r="AA1252" t="str">
            <v>560053</v>
          </cell>
          <cell r="AB1252" t="str">
            <v>Basement, Ground, 1st to 4th Floor, 5, G K Temple Street,
Chickpet, Bengaluru (Bangalore) Urban, Karnataka, 560053</v>
          </cell>
          <cell r="AC1252" t="str">
            <v>Basement, Ground, 1st to 4th Floor, 5, G K Temple Street, Chickpet</v>
          </cell>
          <cell r="AD1252">
            <v>29</v>
          </cell>
          <cell r="AF1252" t="str">
            <v>29</v>
          </cell>
          <cell r="AH1252" t="str">
            <v>Bengaluru</v>
          </cell>
          <cell r="AI1252" t="str">
            <v>Bangalore</v>
          </cell>
          <cell r="AJ1252" t="str">
            <v>Bengaluru</v>
          </cell>
          <cell r="AK1252" t="str">
            <v>Yes</v>
          </cell>
          <cell r="AL1252" t="str">
            <v>Phone</v>
          </cell>
          <cell r="AM1252" t="str">
            <v>gmfourfive@yahoo.com</v>
          </cell>
          <cell r="AN1252" t="str">
            <v>gmfourfive@yahoo.com</v>
          </cell>
        </row>
        <row r="1253">
          <cell r="U1253" t="str">
            <v>S R IRON TRADERS</v>
          </cell>
          <cell r="V1253" t="str">
            <v>S R Iron Traders</v>
          </cell>
          <cell r="W1253" t="str">
            <v>Primary</v>
          </cell>
          <cell r="X1253" t="str">
            <v>INDIA</v>
          </cell>
          <cell r="Y1253" t="str">
            <v>India</v>
          </cell>
          <cell r="Z1253">
            <v>500020</v>
          </cell>
          <cell r="AA1253" t="str">
            <v>500020</v>
          </cell>
          <cell r="AB1253" t="str">
            <v>1-4-586/278, BHOLAKPUR, INDRA NAGAR,
MUSHEERABAD, Hyderabad, Telangana, 500020</v>
          </cell>
          <cell r="AC1253" t="str">
            <v>No. 1-4-586/278, Bholakpur, Indra Nagar, Musheerabad</v>
          </cell>
          <cell r="AD1253">
            <v>36</v>
          </cell>
          <cell r="AF1253" t="str">
            <v>36</v>
          </cell>
          <cell r="AH1253" t="str">
            <v>Hyderabad</v>
          </cell>
          <cell r="AI1253" t="str">
            <v>HYDERABAD</v>
          </cell>
          <cell r="AJ1253" t="str">
            <v>Hyderabad</v>
          </cell>
          <cell r="AK1253" t="str">
            <v>Yes</v>
          </cell>
          <cell r="AL1253" t="str">
            <v>Phone</v>
          </cell>
          <cell r="AM1253" t="str">
            <v>srirontraders22@gmail.com</v>
          </cell>
          <cell r="AN1253" t="str">
            <v>srirontraders2020@gmail.com</v>
          </cell>
        </row>
        <row r="1254">
          <cell r="U1254" t="str">
            <v>S.R. ENTERPRISES</v>
          </cell>
          <cell r="V1254" t="str">
            <v>S R Enterprises</v>
          </cell>
          <cell r="W1254" t="str">
            <v>Primary</v>
          </cell>
          <cell r="X1254" t="str">
            <v>INDIA</v>
          </cell>
          <cell r="Y1254" t="str">
            <v>India</v>
          </cell>
          <cell r="Z1254">
            <v>500020</v>
          </cell>
          <cell r="AA1254" t="str">
            <v>500020</v>
          </cell>
          <cell r="AB1254" t="str">
            <v>1-4-881/2/A, NEW BAKARAM, MUSHEERABAD, HYDERABAD</v>
          </cell>
          <cell r="AC1254" t="str">
            <v>No. 1-4-881/2/a, New Bakaram, Musheerabad</v>
          </cell>
          <cell r="AD1254">
            <v>36</v>
          </cell>
          <cell r="AF1254" t="str">
            <v>36</v>
          </cell>
          <cell r="AH1254" t="str">
            <v>Hyderabad</v>
          </cell>
          <cell r="AI1254" t="str">
            <v>HYDERABAD</v>
          </cell>
          <cell r="AJ1254" t="str">
            <v>Hyderabad</v>
          </cell>
          <cell r="AK1254" t="str">
            <v>Yes</v>
          </cell>
          <cell r="AL1254" t="str">
            <v>Phone</v>
          </cell>
          <cell r="AM1254" t="str">
            <v>sr.enterprises.34@gmail.com</v>
          </cell>
          <cell r="AN1254" t="str">
            <v>sr.enterprises.0304@gmail.com</v>
          </cell>
        </row>
        <row r="1255">
          <cell r="U1255" t="str">
            <v>MORI ENTERPRISES</v>
          </cell>
          <cell r="V1255" t="str">
            <v>Mori Enterprises</v>
          </cell>
          <cell r="W1255" t="str">
            <v>Primary</v>
          </cell>
          <cell r="X1255" t="str">
            <v>INDIA</v>
          </cell>
          <cell r="Y1255" t="str">
            <v>India</v>
          </cell>
          <cell r="Z1255">
            <v>453331</v>
          </cell>
          <cell r="AA1255" t="str">
            <v>453331</v>
          </cell>
          <cell r="AB1255" t="str">
            <v>KHASRA NO 15/2 AND 17/2, GODOWN NO 3, RAU,
PIGDAMBER, Indore,</v>
          </cell>
          <cell r="AC1255" t="str">
            <v>Khasra No. 15/2 And 17/2, Godown No. 3, Rau, Pigdamber</v>
          </cell>
          <cell r="AD1255">
            <v>23</v>
          </cell>
          <cell r="AF1255" t="str">
            <v>23</v>
          </cell>
          <cell r="AH1255" t="str">
            <v>Indore</v>
          </cell>
          <cell r="AI1255" t="str">
            <v>IDR</v>
          </cell>
          <cell r="AJ1255" t="str">
            <v>Indore</v>
          </cell>
          <cell r="AK1255" t="str">
            <v>Yes</v>
          </cell>
          <cell r="AL1255" t="str">
            <v>Phone</v>
          </cell>
          <cell r="AM1255" t="str">
            <v>morienterprisesindore@gmail.com</v>
          </cell>
          <cell r="AN1255" t="str">
            <v>morienterprisesindore@gmail.com</v>
          </cell>
        </row>
        <row r="1256">
          <cell r="U1256" t="str">
            <v>NIITECH INFO SOLUTIONS</v>
          </cell>
          <cell r="V1256" t="str">
            <v>Niitech Info Solutions</v>
          </cell>
          <cell r="W1256" t="str">
            <v>Primary</v>
          </cell>
          <cell r="X1256" t="str">
            <v>INDIA</v>
          </cell>
          <cell r="Y1256" t="str">
            <v>India</v>
          </cell>
          <cell r="Z1256">
            <v>560070</v>
          </cell>
          <cell r="AA1256" t="str">
            <v>560070</v>
          </cell>
          <cell r="AB1256" t="str">
            <v>No.577, 23rd Cross, 13th Main, BSK 2nd Stage, Bangalore - 560070</v>
          </cell>
          <cell r="AC1256" t="str">
            <v>No. 577, 23rd Cross, 13th Main, BSK 2nd Stage</v>
          </cell>
          <cell r="AD1256">
            <v>29</v>
          </cell>
          <cell r="AF1256" t="str">
            <v>29</v>
          </cell>
          <cell r="AH1256" t="str">
            <v>Bengaluru</v>
          </cell>
          <cell r="AI1256" t="str">
            <v>Bangalore</v>
          </cell>
          <cell r="AJ1256" t="str">
            <v>Bengaluru</v>
          </cell>
          <cell r="AK1256" t="str">
            <v>Yes</v>
          </cell>
          <cell r="AL1256" t="str">
            <v>Phone</v>
          </cell>
          <cell r="AM1256" t="str">
            <v>rmh@niitech.co.in</v>
          </cell>
          <cell r="AN1256" t="str">
            <v>rmh@niitech.co.in</v>
          </cell>
        </row>
        <row r="1257">
          <cell r="U1257" t="str">
            <v>P C METALS</v>
          </cell>
          <cell r="V1257" t="str">
            <v>P C Metals</v>
          </cell>
          <cell r="W1257" t="str">
            <v>Primary</v>
          </cell>
          <cell r="X1257" t="str">
            <v>INDIA</v>
          </cell>
          <cell r="Y1257" t="str">
            <v>India</v>
          </cell>
          <cell r="Z1257">
            <v>560083</v>
          </cell>
          <cell r="AA1257" t="str">
            <v>560083</v>
          </cell>
          <cell r="AB1257" t="str">
            <v>No.42, Opp Vagdevi School, Superintendent Dinne, Gottigere Post, Bannergatta Road, Bangalore - 83</v>
          </cell>
          <cell r="AC1257" t="str">
            <v>No. 42, Opposite Vagdevi School, Superintendent Dinne, Gottigere Post, Bannergatta Road</v>
          </cell>
          <cell r="AD1257">
            <v>29</v>
          </cell>
          <cell r="AF1257" t="str">
            <v>29</v>
          </cell>
          <cell r="AH1257" t="str">
            <v>Bengaluru</v>
          </cell>
          <cell r="AI1257" t="str">
            <v>Bangalore</v>
          </cell>
          <cell r="AJ1257" t="str">
            <v>Bengaluru</v>
          </cell>
          <cell r="AK1257" t="str">
            <v>Yes</v>
          </cell>
          <cell r="AM1257" t="str">
            <v>pcmetals14@gmail.com</v>
          </cell>
          <cell r="AN1257" t="str">
            <v>pcmetals14@gmail.com</v>
          </cell>
        </row>
        <row r="1258">
          <cell r="U1258" t="str">
            <v>POWER INN SYSTEMS AND CONTROLS</v>
          </cell>
          <cell r="V1258" t="str">
            <v>Power Inn Systems And Controls</v>
          </cell>
          <cell r="W1258" t="str">
            <v>Primary</v>
          </cell>
          <cell r="X1258" t="str">
            <v>INDIA</v>
          </cell>
          <cell r="Y1258" t="str">
            <v>India</v>
          </cell>
          <cell r="Z1258">
            <v>500016</v>
          </cell>
          <cell r="AA1258" t="str">
            <v>500016</v>
          </cell>
          <cell r="AB1258" t="str">
            <v>1st Floor, 7-1-32/14/1, Leelanagar, Begumpet, Hyderabad - 500016</v>
          </cell>
          <cell r="AC1258" t="str">
            <v>No. 7-1-32/14/1, 1st Floor, Leela Nagar, Belgumpet</v>
          </cell>
          <cell r="AD1258">
            <v>36</v>
          </cell>
          <cell r="AF1258" t="str">
            <v>36</v>
          </cell>
          <cell r="AH1258" t="str">
            <v>Hyderabad</v>
          </cell>
          <cell r="AI1258" t="str">
            <v>HYD</v>
          </cell>
          <cell r="AJ1258" t="str">
            <v>Hyderabad</v>
          </cell>
          <cell r="AK1258" t="str">
            <v>Yes</v>
          </cell>
          <cell r="AL1258" t="str">
            <v>Phone</v>
          </cell>
          <cell r="AM1258" t="str">
            <v>reddy@powerinn.com</v>
          </cell>
          <cell r="AN1258" t="str">
            <v>reddy@powerinn.com</v>
          </cell>
        </row>
        <row r="1259">
          <cell r="U1259" t="str">
            <v>PRAKRUTHI RECYCLING PRIVATE LIMITED</v>
          </cell>
          <cell r="V1259" t="str">
            <v>Prakruthi Recycling Pvt Ltd</v>
          </cell>
          <cell r="W1259" t="str">
            <v>Primary</v>
          </cell>
          <cell r="X1259" t="str">
            <v>INDIA</v>
          </cell>
          <cell r="Y1259" t="str">
            <v>India</v>
          </cell>
          <cell r="Z1259">
            <v>561208</v>
          </cell>
          <cell r="AA1259" t="str">
            <v>561208</v>
          </cell>
          <cell r="AB1259" t="str">
            <v>B3, B4 KSSIDC, KUDUMALAKUNTE INDUSTRIAL AREA, GOWRIBIDANUR, CHIKKABALLAPUR - 561208</v>
          </cell>
          <cell r="AC1259" t="str">
            <v>B3, B4 Kssidc, Kudumalakunte Industrial Area, Gowribidanur, Chikkaballapur</v>
          </cell>
          <cell r="AD1259">
            <v>29</v>
          </cell>
          <cell r="AF1259" t="str">
            <v>29</v>
          </cell>
          <cell r="AH1259" t="str">
            <v>Bengaluru</v>
          </cell>
          <cell r="AI1259" t="str">
            <v>BLR</v>
          </cell>
          <cell r="AJ1259" t="str">
            <v>Bengaluru</v>
          </cell>
          <cell r="AK1259" t="str">
            <v>Yes</v>
          </cell>
          <cell r="AL1259" t="str">
            <v>Phone</v>
          </cell>
          <cell r="AM1259" t="str">
            <v>sandeep@prakruthirecycling.com</v>
          </cell>
          <cell r="AN1259" t="str">
            <v>sandeep@prakruthirecycling.com</v>
          </cell>
        </row>
        <row r="1260">
          <cell r="U1260" t="str">
            <v>ULMA FORMWORK SYSTEMS INDIA PVT LTD</v>
          </cell>
          <cell r="V1260" t="str">
            <v>Ulma Formwork Systems India Pvt Ltd</v>
          </cell>
          <cell r="W1260" t="str">
            <v>Primary</v>
          </cell>
          <cell r="X1260" t="str">
            <v>INDIA</v>
          </cell>
          <cell r="Y1260" t="str">
            <v>India</v>
          </cell>
          <cell r="Z1260">
            <v>400063</v>
          </cell>
          <cell r="AA1260" t="str">
            <v>400063</v>
          </cell>
          <cell r="AB1260" t="str">
            <v>203 &amp;204 eco House, Vishweshwar Nagar, Off Aarena road</v>
          </cell>
          <cell r="AC1260" t="str">
            <v>203 &amp;204 Eco House, Vishweshwar Nagar, Off Aarena Road</v>
          </cell>
          <cell r="AD1260">
            <v>27</v>
          </cell>
          <cell r="AF1260" t="str">
            <v>27</v>
          </cell>
          <cell r="AH1260" t="str">
            <v/>
          </cell>
          <cell r="AI1260" t="str">
            <v>MUM</v>
          </cell>
          <cell r="AJ1260" t="str">
            <v>Mumbai</v>
          </cell>
          <cell r="AK1260" t="str">
            <v>Yes</v>
          </cell>
          <cell r="AL1260" t="str">
            <v>Phone</v>
          </cell>
          <cell r="AM1260" t="str">
            <v>abadrike@ulmaconstruction.in</v>
          </cell>
          <cell r="AN1260" t="str">
            <v>abadrike@ulmaconstruction.in</v>
          </cell>
        </row>
        <row r="1261">
          <cell r="U1261" t="str">
            <v>M S STEEL CENTRE</v>
          </cell>
          <cell r="V1261" t="str">
            <v>M S Steel Centre</v>
          </cell>
          <cell r="W1261" t="str">
            <v>Primary</v>
          </cell>
          <cell r="X1261" t="str">
            <v>INDIA</v>
          </cell>
          <cell r="Y1261" t="str">
            <v>India</v>
          </cell>
          <cell r="AA1261" t="str">
            <v>682024</v>
          </cell>
          <cell r="AB1261" t="str">
            <v>50/1171 M S STEEL CENTRE RAILWAY STATION ROAD EDAPPALLY P.O KOCHI-682024</v>
          </cell>
          <cell r="AC1261" t="str">
            <v>No. 50/1171 M, S Steel Centre Railway Station Road, Edappally P O</v>
          </cell>
          <cell r="AD1261">
            <v>32</v>
          </cell>
          <cell r="AF1261" t="str">
            <v>32</v>
          </cell>
          <cell r="AH1261" t="str">
            <v>Kochi</v>
          </cell>
          <cell r="AJ1261" t="str">
            <v>Kochi</v>
          </cell>
          <cell r="AK1261" t="str">
            <v>Yes</v>
          </cell>
          <cell r="AL1261" t="str">
            <v>Phone</v>
          </cell>
          <cell r="AM1261" t="str">
            <v>mssteelcentre@gmail.com</v>
          </cell>
          <cell r="AN1261" t="str">
            <v>mssteelcentre@gmail.com</v>
          </cell>
        </row>
        <row r="1262">
          <cell r="U1262" t="str">
            <v>V M AGENCIES</v>
          </cell>
          <cell r="V1262" t="str">
            <v>V M Agencies</v>
          </cell>
          <cell r="W1262" t="str">
            <v>Primary</v>
          </cell>
          <cell r="X1262" t="str">
            <v>INDIA</v>
          </cell>
          <cell r="Y1262" t="str">
            <v>India</v>
          </cell>
          <cell r="AA1262" t="str">
            <v>682006</v>
          </cell>
          <cell r="AB1262" t="str">
            <v>1/252 J, KOZHIVETTUMVELI,
EROOR NORTH,
TRIPUNITHURA</v>
          </cell>
          <cell r="AC1262" t="str">
            <v>No. 1/252 J, Kozhivettumveli, Eroor North, Tripunithura</v>
          </cell>
          <cell r="AD1262">
            <v>32</v>
          </cell>
          <cell r="AF1262" t="str">
            <v>32</v>
          </cell>
          <cell r="AH1262" t="str">
            <v>Kochi</v>
          </cell>
          <cell r="AJ1262" t="str">
            <v>Kochi</v>
          </cell>
          <cell r="AK1262" t="str">
            <v>Yes</v>
          </cell>
          <cell r="AL1262" t="str">
            <v>Phone</v>
          </cell>
          <cell r="AM1262" t="str">
            <v>vmagencieskochi@gmail.com</v>
          </cell>
          <cell r="AN1262" t="str">
            <v>vmagencieskochi@gmail.com</v>
          </cell>
        </row>
        <row r="1263">
          <cell r="U1263" t="str">
            <v>PFS MANUFACTURES &amp; TRADERS</v>
          </cell>
          <cell r="V1263" t="str">
            <v>Pfs Manufactures &amp; Traders</v>
          </cell>
          <cell r="W1263" t="str">
            <v>Primary</v>
          </cell>
          <cell r="X1263" t="str">
            <v>INDIA</v>
          </cell>
          <cell r="Y1263" t="str">
            <v>India</v>
          </cell>
          <cell r="Z1263">
            <v>683561</v>
          </cell>
          <cell r="AA1263" t="str">
            <v>683561</v>
          </cell>
          <cell r="AB1263" t="str">
            <v>xv11 252, pariyarth building, thaikkatukara, ALUVA,
Ernakulam</v>
          </cell>
          <cell r="AC1263" t="str">
            <v>Xv11 252, Pariyarth Building, Aluva</v>
          </cell>
          <cell r="AD1263">
            <v>32</v>
          </cell>
          <cell r="AF1263" t="str">
            <v>32</v>
          </cell>
          <cell r="AH1263" t="str">
            <v>Ernakulam</v>
          </cell>
          <cell r="AJ1263" t="str">
            <v>Thaikkattukara</v>
          </cell>
          <cell r="AK1263" t="str">
            <v>Yes</v>
          </cell>
          <cell r="AL1263" t="str">
            <v>Phone</v>
          </cell>
          <cell r="AM1263" t="str">
            <v>pfsmtraders@gmail.com</v>
          </cell>
          <cell r="AN1263" t="str">
            <v>pfsmtraders@gmail.com</v>
          </cell>
        </row>
        <row r="1264">
          <cell r="U1264" t="str">
            <v>MARIA TRADING CO.</v>
          </cell>
          <cell r="V1264" t="str">
            <v>Maria Trading Co</v>
          </cell>
          <cell r="W1264" t="str">
            <v>Primary</v>
          </cell>
          <cell r="X1264" t="str">
            <v>INDIA</v>
          </cell>
          <cell r="Y1264" t="str">
            <v>India</v>
          </cell>
          <cell r="Z1264">
            <v>683574</v>
          </cell>
          <cell r="AA1264" t="str">
            <v>683574</v>
          </cell>
          <cell r="AB1264" t="str">
            <v>XIII/653, MATTOOR, KALADY, Ernakulam, Kerala, 683574</v>
          </cell>
          <cell r="AC1264" t="str">
            <v>No. XIII/653, Mattoor, Kalady</v>
          </cell>
          <cell r="AD1264">
            <v>32</v>
          </cell>
          <cell r="AF1264" t="str">
            <v>32</v>
          </cell>
          <cell r="AH1264" t="str">
            <v>Ernakulam</v>
          </cell>
          <cell r="AI1264" t="str">
            <v>Ernakulam</v>
          </cell>
          <cell r="AJ1264" t="str">
            <v>Ernakulam</v>
          </cell>
          <cell r="AK1264" t="str">
            <v>Yes</v>
          </cell>
          <cell r="AL1264" t="str">
            <v>Phone</v>
          </cell>
          <cell r="AM1264" t="str">
            <v>mtckerala2@gmail.com</v>
          </cell>
          <cell r="AN1264" t="str">
            <v>mtckerala2000@gmail.com</v>
          </cell>
        </row>
        <row r="1265">
          <cell r="U1265" t="str">
            <v>MAGNUM METALS</v>
          </cell>
          <cell r="V1265" t="str">
            <v>Magnum Metals</v>
          </cell>
          <cell r="W1265" t="str">
            <v>Primary</v>
          </cell>
          <cell r="X1265" t="str">
            <v>INDIA</v>
          </cell>
          <cell r="Y1265" t="str">
            <v>India</v>
          </cell>
          <cell r="Z1265">
            <v>682010</v>
          </cell>
          <cell r="AA1265" t="str">
            <v>682010</v>
          </cell>
          <cell r="AB1265" t="str">
            <v>15/334 A, Indiragandhi Road, Edakochi</v>
          </cell>
          <cell r="AC1265" t="str">
            <v>15/334 A, Indiragandhi Road, Edakochi</v>
          </cell>
          <cell r="AD1265">
            <v>32</v>
          </cell>
          <cell r="AF1265" t="str">
            <v>32</v>
          </cell>
          <cell r="AH1265" t="str">
            <v>Ernakulam</v>
          </cell>
          <cell r="AI1265" t="str">
            <v>Ernakulam</v>
          </cell>
          <cell r="AJ1265" t="str">
            <v>Ernakulam</v>
          </cell>
          <cell r="AK1265" t="str">
            <v>Yes</v>
          </cell>
          <cell r="AL1265" t="str">
            <v>Phone</v>
          </cell>
          <cell r="AM1265" t="str">
            <v>magnum.metals.kochi@gmail.com</v>
          </cell>
          <cell r="AN1265" t="str">
            <v>magnum.metals.kochi@gmail.com</v>
          </cell>
        </row>
        <row r="1266">
          <cell r="U1266" t="str">
            <v>P.M.H TRADERS</v>
          </cell>
          <cell r="V1266" t="str">
            <v>P M H Traders</v>
          </cell>
          <cell r="W1266" t="str">
            <v>Primary</v>
          </cell>
          <cell r="X1266" t="str">
            <v>INDIA</v>
          </cell>
          <cell r="Y1266" t="str">
            <v>India</v>
          </cell>
          <cell r="Z1266">
            <v>683547</v>
          </cell>
          <cell r="AA1266" t="str">
            <v>683547</v>
          </cell>
          <cell r="AB1266" t="str">
            <v>10/661, PARAKKAL BUILDINGS, A.M.ROAD, PALLIKKAVALA,
Ernakulam, Kerala, 683547</v>
          </cell>
          <cell r="AC1266" t="str">
            <v>No. 10/661, Parakkal Buildings, A M Road, Pallikkavala</v>
          </cell>
          <cell r="AD1266">
            <v>32</v>
          </cell>
          <cell r="AF1266" t="str">
            <v>32</v>
          </cell>
          <cell r="AH1266" t="str">
            <v>Kochi</v>
          </cell>
          <cell r="AI1266" t="str">
            <v>KOCH</v>
          </cell>
          <cell r="AJ1266" t="str">
            <v>Kochi</v>
          </cell>
          <cell r="AK1266" t="str">
            <v>Yes</v>
          </cell>
          <cell r="AL1266" t="str">
            <v>Phone</v>
          </cell>
          <cell r="AM1266" t="str">
            <v>najeeb_km23@yahoo.com</v>
          </cell>
          <cell r="AN1266" t="str">
            <v>najeeb_km2003@yahoo.com</v>
          </cell>
        </row>
        <row r="1267">
          <cell r="U1267" t="str">
            <v>Laxmi Technical services</v>
          </cell>
          <cell r="V1267" t="str">
            <v>Laxmi Technical Services</v>
          </cell>
          <cell r="W1267" t="str">
            <v>Primary</v>
          </cell>
          <cell r="X1267" t="str">
            <v>INDIA</v>
          </cell>
          <cell r="Y1267" t="str">
            <v>India</v>
          </cell>
          <cell r="AA1267" t="str">
            <v>560060</v>
          </cell>
          <cell r="AB1267" t="str">
            <v xml:space="preserve"># 403, Bilad Embassy, Near church, 
80 ft road, Kengeri Satellite town,
Bangalore â€“ 560 060.
</v>
          </cell>
          <cell r="AC1267" t="str">
            <v>No. 403, Bilad Embassy, Near Church, 80 Ft Road, Kengeri Satellite Town</v>
          </cell>
          <cell r="AD1267">
            <v>29</v>
          </cell>
          <cell r="AF1267" t="str">
            <v>29</v>
          </cell>
          <cell r="AH1267" t="str">
            <v>Bengaluru</v>
          </cell>
          <cell r="AI1267" t="str">
            <v>Bangalore</v>
          </cell>
          <cell r="AJ1267" t="str">
            <v>Bengaluru</v>
          </cell>
          <cell r="AK1267" t="str">
            <v>Yes</v>
          </cell>
          <cell r="AL1267" t="str">
            <v>Phone</v>
          </cell>
          <cell r="AN1267" t="str">
            <v/>
          </cell>
        </row>
        <row r="1268">
          <cell r="U1268" t="str">
            <v>Kannampuzha Traders</v>
          </cell>
          <cell r="V1268" t="str">
            <v>Kannampuzha Traders</v>
          </cell>
          <cell r="W1268" t="str">
            <v>Primary</v>
          </cell>
          <cell r="X1268" t="str">
            <v>INDIA</v>
          </cell>
          <cell r="Y1268" t="str">
            <v>India</v>
          </cell>
          <cell r="AA1268" t="str">
            <v>680005</v>
          </cell>
          <cell r="AB1268" t="str">
            <v>21-416,Nellikunna,Opp to R C Church,PO East port, Thrissur-680005</v>
          </cell>
          <cell r="AC1268" t="str">
            <v>No. 21-416, Nellikunna, Opp To RC Church, P O East Port</v>
          </cell>
          <cell r="AF1268" t="str">
            <v>32</v>
          </cell>
          <cell r="AH1268" t="str">
            <v>Thrissur</v>
          </cell>
          <cell r="AJ1268" t="str">
            <v>Thrissur</v>
          </cell>
          <cell r="AK1268" t="str">
            <v>Yes</v>
          </cell>
          <cell r="AL1268" t="str">
            <v>Phone</v>
          </cell>
          <cell r="AN1268" t="str">
            <v/>
          </cell>
        </row>
        <row r="1269">
          <cell r="U1269" t="str">
            <v>ARUL ENTERPRISES</v>
          </cell>
          <cell r="V1269" t="str">
            <v>Arul Enterprises</v>
          </cell>
          <cell r="W1269" t="str">
            <v>Primary</v>
          </cell>
          <cell r="X1269" t="str">
            <v>INDIA</v>
          </cell>
          <cell r="Y1269" t="str">
            <v>India</v>
          </cell>
          <cell r="AA1269" t="str">
            <v/>
          </cell>
          <cell r="AB1269" t="str">
            <v>N.11,Azad Nagar,Karumbukkadai,Coimbatore</v>
          </cell>
          <cell r="AC1269" t="str">
            <v>No. 11, Azad Nagar, Karumbukkadai</v>
          </cell>
          <cell r="AF1269" t="str">
            <v>33</v>
          </cell>
          <cell r="AH1269" t="str">
            <v>Coimbatore</v>
          </cell>
          <cell r="AJ1269" t="str">
            <v>Coimbatore</v>
          </cell>
          <cell r="AK1269" t="str">
            <v>Yes</v>
          </cell>
          <cell r="AL1269" t="str">
            <v>Phone</v>
          </cell>
          <cell r="AN1269" t="str">
            <v/>
          </cell>
        </row>
        <row r="1270">
          <cell r="U1270" t="str">
            <v>SUBBIAH</v>
          </cell>
          <cell r="V1270" t="str">
            <v>Subbiah</v>
          </cell>
          <cell r="W1270" t="str">
            <v>Primary</v>
          </cell>
          <cell r="X1270" t="str">
            <v>INDIA</v>
          </cell>
          <cell r="Y1270" t="str">
            <v>India</v>
          </cell>
          <cell r="AA1270" t="str">
            <v/>
          </cell>
          <cell r="AB1270" t="str">
            <v>JV MEDICALS
VELANDIPALAYAM
COIMBATORE TAMILNADU</v>
          </cell>
          <cell r="AC1270" t="str">
            <v>Jv Medicals, Velandipalayam</v>
          </cell>
          <cell r="AF1270" t="str">
            <v>33</v>
          </cell>
          <cell r="AH1270" t="str">
            <v/>
          </cell>
          <cell r="AJ1270" t="str">
            <v>Coimbatore</v>
          </cell>
          <cell r="AK1270" t="str">
            <v>Yes</v>
          </cell>
          <cell r="AL1270" t="str">
            <v>Phone</v>
          </cell>
          <cell r="AN1270" t="str">
            <v/>
          </cell>
        </row>
        <row r="1271">
          <cell r="U1271" t="str">
            <v>RAJA TRADERS</v>
          </cell>
          <cell r="V1271" t="str">
            <v>Raja Traders</v>
          </cell>
          <cell r="W1271" t="str">
            <v>Primary</v>
          </cell>
          <cell r="X1271" t="str">
            <v>INDIA</v>
          </cell>
          <cell r="Y1271" t="str">
            <v>India</v>
          </cell>
          <cell r="AA1271" t="str">
            <v/>
          </cell>
          <cell r="AB1271" t="str">
            <v>70 C MS NAGAR
PODANUR
COIMBATORE</v>
          </cell>
          <cell r="AC1271" t="str">
            <v>70 C Ms Nagarpodanur</v>
          </cell>
          <cell r="AF1271" t="str">
            <v>33</v>
          </cell>
          <cell r="AH1271" t="str">
            <v/>
          </cell>
          <cell r="AJ1271" t="str">
            <v>Coimbatore</v>
          </cell>
          <cell r="AK1271" t="str">
            <v>Yes</v>
          </cell>
          <cell r="AL1271" t="str">
            <v>Phone</v>
          </cell>
          <cell r="AN1271" t="str">
            <v/>
          </cell>
        </row>
        <row r="1272">
          <cell r="U1272" t="str">
            <v>ETA Constructions India Ltd</v>
          </cell>
          <cell r="V1272" t="str">
            <v>Eta Constructions India Ltd</v>
          </cell>
          <cell r="W1272" t="str">
            <v>Primary</v>
          </cell>
          <cell r="X1272" t="str">
            <v>INDIA</v>
          </cell>
          <cell r="Y1272" t="str">
            <v>India</v>
          </cell>
          <cell r="AA1272" t="str">
            <v>560042</v>
          </cell>
          <cell r="AB1272" t="str">
            <v>ETA Constructions India Ltd,
Unit 501 &amp;502, V floor, Front wing, North Block,Manipal Center,New No.120(Old No 47) Dikenson Road, Bangalore-42</v>
          </cell>
          <cell r="AC1272" t="str">
            <v>No. 120, (Old No. 47), Unit 501 &amp;502, V Floor, Front Wing, North Block, Manipal Center, New, Dikenson Road</v>
          </cell>
          <cell r="AD1272">
            <v>29</v>
          </cell>
          <cell r="AF1272" t="str">
            <v>29</v>
          </cell>
          <cell r="AH1272" t="str">
            <v>Bengaluru</v>
          </cell>
          <cell r="AI1272" t="str">
            <v>Bangalore</v>
          </cell>
          <cell r="AJ1272" t="str">
            <v>Bengaluru</v>
          </cell>
          <cell r="AK1272" t="str">
            <v>Yes</v>
          </cell>
          <cell r="AL1272" t="str">
            <v>Phone</v>
          </cell>
          <cell r="AN1272" t="str">
            <v/>
          </cell>
        </row>
        <row r="1273">
          <cell r="U1273" t="str">
            <v>Unity Infra Projects Ltd</v>
          </cell>
          <cell r="V1273" t="str">
            <v>Unity Infra Projects Ltd</v>
          </cell>
          <cell r="W1273" t="str">
            <v>Primary</v>
          </cell>
          <cell r="X1273" t="str">
            <v>INDIA</v>
          </cell>
          <cell r="Y1273" t="str">
            <v>India</v>
          </cell>
          <cell r="AA1273" t="str">
            <v>400025</v>
          </cell>
          <cell r="AB1273" t="str">
            <v xml:space="preserve">Unity Infraprojects Ltd,1252.Pushpanjali Apts.,
Old Prabhadevi Rd,Prabhadevi,
Mumbai - 400025
Phone 022-66665500
</v>
          </cell>
          <cell r="AC1273" t="str">
            <v>No. 1252, Pushpanjali Apts, Old Prabhadevi Rd, Prabhadevi</v>
          </cell>
          <cell r="AD1273">
            <v>27</v>
          </cell>
          <cell r="AF1273" t="str">
            <v>27</v>
          </cell>
          <cell r="AH1273" t="str">
            <v>Mumbai</v>
          </cell>
          <cell r="AJ1273" t="str">
            <v>Mumbai</v>
          </cell>
          <cell r="AK1273" t="str">
            <v>Yes</v>
          </cell>
          <cell r="AN1273" t="str">
            <v/>
          </cell>
        </row>
        <row r="1274">
          <cell r="U1274" t="str">
            <v>Hyva India Pvt Ltd</v>
          </cell>
          <cell r="V1274" t="str">
            <v>Hyva India Pvt Ltd</v>
          </cell>
          <cell r="W1274" t="str">
            <v>Primary</v>
          </cell>
          <cell r="X1274" t="str">
            <v>INDIA</v>
          </cell>
          <cell r="Y1274" t="str">
            <v>India</v>
          </cell>
          <cell r="AA1274" t="str">
            <v>562107</v>
          </cell>
          <cell r="AB1274" t="str">
            <v xml:space="preserve">Sy, No71,
Thirumagondan halli,
Hosur Main Road 
Attibele
</v>
          </cell>
          <cell r="AC1274" t="str">
            <v>SY NO. 71 Thriumagondanhalli Hosur Main Road, Attibele</v>
          </cell>
          <cell r="AD1274">
            <v>33</v>
          </cell>
          <cell r="AF1274" t="str">
            <v>29</v>
          </cell>
          <cell r="AH1274" t="str">
            <v>Bengaluru</v>
          </cell>
          <cell r="AJ1274" t="str">
            <v>Bengaluru</v>
          </cell>
          <cell r="AK1274" t="str">
            <v>Yes</v>
          </cell>
          <cell r="AL1274" t="str">
            <v>Phone</v>
          </cell>
          <cell r="AN1274" t="str">
            <v/>
          </cell>
        </row>
        <row r="1275">
          <cell r="U1275" t="str">
            <v>M/s Windsor Gardens Pvt Limited</v>
          </cell>
          <cell r="V1275" t="str">
            <v>M/S Windsor Gardens Pvt Ltd</v>
          </cell>
          <cell r="W1275" t="str">
            <v>Primary</v>
          </cell>
          <cell r="X1275" t="str">
            <v>INDIA</v>
          </cell>
          <cell r="Y1275" t="str">
            <v>India</v>
          </cell>
          <cell r="Z1275">
            <v>560041</v>
          </cell>
          <cell r="AA1275" t="str">
            <v>560041</v>
          </cell>
          <cell r="AB1275" t="str">
            <v>81, 31st Cross, 6th Main, 5th Block, Jayanagar,
Bangalore - 73</v>
          </cell>
          <cell r="AC1275" t="str">
            <v>No. 81, 31st Cross, 6th Main, 5th Block, Jayanagar</v>
          </cell>
          <cell r="AD1275">
            <v>29</v>
          </cell>
          <cell r="AF1275" t="str">
            <v>29</v>
          </cell>
          <cell r="AH1275" t="str">
            <v>Bengaluru</v>
          </cell>
          <cell r="AI1275" t="str">
            <v>Bangalore</v>
          </cell>
          <cell r="AJ1275" t="str">
            <v>Bengaluru</v>
          </cell>
          <cell r="AK1275" t="str">
            <v>Yes</v>
          </cell>
          <cell r="AL1275" t="str">
            <v>Phone</v>
          </cell>
          <cell r="AM1275" t="str">
            <v>urchase139@gmail.com</v>
          </cell>
          <cell r="AN1275" t="str">
            <v>urchase139@gmail.com</v>
          </cell>
        </row>
        <row r="1276">
          <cell r="U1276" t="str">
            <v>maya ventures pvt ltd</v>
          </cell>
          <cell r="V1276" t="str">
            <v>Maya Ventures Pvt Ltd</v>
          </cell>
          <cell r="W1276" t="str">
            <v>Primary</v>
          </cell>
          <cell r="X1276" t="str">
            <v>INDIA</v>
          </cell>
          <cell r="Y1276" t="str">
            <v>India</v>
          </cell>
          <cell r="AA1276" t="str">
            <v>560027</v>
          </cell>
          <cell r="AB1276" t="str">
            <v>97,K H Road, Bangalore-27</v>
          </cell>
          <cell r="AC1276" t="str">
            <v>No. 97, K H Road</v>
          </cell>
          <cell r="AD1276">
            <v>29</v>
          </cell>
          <cell r="AF1276" t="str">
            <v>29</v>
          </cell>
          <cell r="AH1276" t="str">
            <v>Bengaluru</v>
          </cell>
          <cell r="AI1276" t="str">
            <v>Bangalore</v>
          </cell>
          <cell r="AJ1276" t="str">
            <v>Bengaluru</v>
          </cell>
          <cell r="AK1276" t="str">
            <v>Yes</v>
          </cell>
          <cell r="AL1276" t="str">
            <v>Phone</v>
          </cell>
          <cell r="AN1276" t="str">
            <v/>
          </cell>
        </row>
        <row r="1277">
          <cell r="U1277" t="str">
            <v>S G Construction project's</v>
          </cell>
          <cell r="V1277" t="str">
            <v>S G Construction projects</v>
          </cell>
          <cell r="W1277" t="str">
            <v>Primary</v>
          </cell>
          <cell r="X1277" t="str">
            <v>INDIA</v>
          </cell>
          <cell r="Y1277" t="str">
            <v>India</v>
          </cell>
          <cell r="Z1277">
            <v>560010</v>
          </cell>
          <cell r="AA1277" t="str">
            <v>560010</v>
          </cell>
          <cell r="AB1277" t="str">
            <v xml:space="preserve">1035, Girija 
1st Main Road,4th block
Rajajinagara
</v>
          </cell>
          <cell r="AC1277" t="str">
            <v>No. 1035, Girija 1st Main Road, 4th Block, Rajajinagara</v>
          </cell>
          <cell r="AD1277">
            <v>29</v>
          </cell>
          <cell r="AF1277" t="str">
            <v>29</v>
          </cell>
          <cell r="AH1277" t="str">
            <v>Bengaluru</v>
          </cell>
          <cell r="AI1277" t="str">
            <v>BLR</v>
          </cell>
          <cell r="AJ1277" t="str">
            <v>Bengaluru</v>
          </cell>
          <cell r="AK1277" t="str">
            <v>Yes</v>
          </cell>
          <cell r="AL1277" t="str">
            <v>Phone</v>
          </cell>
          <cell r="AM1277" t="str">
            <v>sgcp_1984@yahoo.in</v>
          </cell>
          <cell r="AN1277" t="str">
            <v>sgcp_1984@yahoo.in</v>
          </cell>
        </row>
        <row r="1278">
          <cell r="U1278" t="str">
            <v>Arunkumar</v>
          </cell>
          <cell r="V1278" t="str">
            <v>Arunkumar</v>
          </cell>
          <cell r="W1278" t="str">
            <v>Primary</v>
          </cell>
          <cell r="X1278" t="str">
            <v>INDIA</v>
          </cell>
          <cell r="Y1278" t="str">
            <v>India</v>
          </cell>
          <cell r="AA1278" t="str">
            <v>560001</v>
          </cell>
          <cell r="AB1278" t="str">
            <v>6th Floor,
Cresent Road
high Grounds 
Bangalore-01</v>
          </cell>
          <cell r="AC1278" t="str">
            <v>6th Floor, Crescent Road High Grounds</v>
          </cell>
          <cell r="AD1278">
            <v>29</v>
          </cell>
          <cell r="AF1278" t="str">
            <v>29</v>
          </cell>
          <cell r="AH1278" t="str">
            <v>Bengaluru</v>
          </cell>
          <cell r="AI1278" t="str">
            <v>Bangalore</v>
          </cell>
          <cell r="AJ1278" t="str">
            <v>Bengaluru</v>
          </cell>
          <cell r="AK1278" t="str">
            <v>Yes</v>
          </cell>
          <cell r="AL1278" t="str">
            <v>Phone</v>
          </cell>
          <cell r="AN1278" t="str">
            <v/>
          </cell>
        </row>
        <row r="1279">
          <cell r="U1279" t="str">
            <v>Pradeep</v>
          </cell>
          <cell r="V1279" t="str">
            <v>Pradeep</v>
          </cell>
          <cell r="W1279" t="str">
            <v>Primary</v>
          </cell>
          <cell r="X1279" t="str">
            <v>INDIA</v>
          </cell>
          <cell r="Y1279" t="str">
            <v>India</v>
          </cell>
          <cell r="AA1279" t="str">
            <v>560210</v>
          </cell>
          <cell r="AB1279" t="str">
            <v xml:space="preserve">#81/10 3rd floor  
Vatal Nagaraj Road  
Bangalore-560210  
</v>
          </cell>
          <cell r="AC1279" t="str">
            <v>No. 81/10, 3rd Floor, Vatal Nagaraj Road</v>
          </cell>
          <cell r="AD1279">
            <v>29</v>
          </cell>
          <cell r="AF1279" t="str">
            <v>29</v>
          </cell>
          <cell r="AH1279" t="str">
            <v>Bengaluru</v>
          </cell>
          <cell r="AI1279" t="str">
            <v>Bangalore</v>
          </cell>
          <cell r="AJ1279" t="str">
            <v>Bengaluru</v>
          </cell>
          <cell r="AK1279" t="str">
            <v>Yes</v>
          </cell>
          <cell r="AL1279" t="str">
            <v>Phone</v>
          </cell>
          <cell r="AN1279" t="str">
            <v/>
          </cell>
        </row>
        <row r="1280">
          <cell r="U1280" t="str">
            <v>Mahesh Constructions</v>
          </cell>
          <cell r="V1280" t="str">
            <v>Mahesh Constructions</v>
          </cell>
          <cell r="W1280" t="str">
            <v>Primary</v>
          </cell>
          <cell r="X1280" t="str">
            <v>INDIA</v>
          </cell>
          <cell r="Y1280" t="str">
            <v>India</v>
          </cell>
          <cell r="AA1280" t="str">
            <v>560066</v>
          </cell>
          <cell r="AB1280" t="str">
            <v>No,4 Shivanilaya,
Near Govt High School
Whitefield 
Bangalore-66</v>
          </cell>
          <cell r="AC1280" t="str">
            <v>No. 4, Shivanilaya, Near Govt High School, Whitefield</v>
          </cell>
          <cell r="AD1280">
            <v>29</v>
          </cell>
          <cell r="AF1280" t="str">
            <v>29</v>
          </cell>
          <cell r="AH1280" t="str">
            <v>Bengaluru</v>
          </cell>
          <cell r="AI1280" t="str">
            <v>Bangalore</v>
          </cell>
          <cell r="AJ1280" t="str">
            <v>Bengaluru</v>
          </cell>
          <cell r="AK1280" t="str">
            <v>Yes</v>
          </cell>
          <cell r="AL1280" t="str">
            <v>Phone</v>
          </cell>
          <cell r="AN1280" t="str">
            <v/>
          </cell>
        </row>
        <row r="1281">
          <cell r="U1281" t="str">
            <v>Laksmi</v>
          </cell>
          <cell r="V1281" t="str">
            <v>Laksmi</v>
          </cell>
          <cell r="W1281" t="str">
            <v>Primary</v>
          </cell>
          <cell r="X1281" t="str">
            <v>INDIA</v>
          </cell>
          <cell r="Y1281" t="str">
            <v>India</v>
          </cell>
          <cell r="AA1281" t="str">
            <v>560034</v>
          </cell>
          <cell r="AB1281" t="str">
            <v xml:space="preserve">VillaDelmar,NextTrinityAppartments,TowardsSarjapurMainRoad
Bangalore-34  
</v>
          </cell>
          <cell r="AC1281" t="str">
            <v>Villa Delmar, Next Trinity Apartments, Towards Sarjapur Main Road</v>
          </cell>
          <cell r="AD1281">
            <v>29</v>
          </cell>
          <cell r="AF1281" t="str">
            <v>29</v>
          </cell>
          <cell r="AH1281" t="str">
            <v>Bengaluru</v>
          </cell>
          <cell r="AI1281" t="str">
            <v>Bangalore</v>
          </cell>
          <cell r="AJ1281" t="str">
            <v>Bengaluru</v>
          </cell>
          <cell r="AK1281" t="str">
            <v>Yes</v>
          </cell>
          <cell r="AL1281" t="str">
            <v>Phone</v>
          </cell>
          <cell r="AN1281" t="str">
            <v/>
          </cell>
        </row>
        <row r="1282">
          <cell r="U1282" t="str">
            <v xml:space="preserve">Muni </v>
          </cell>
          <cell r="V1282" t="str">
            <v>Muni</v>
          </cell>
          <cell r="W1282" t="str">
            <v>Primary</v>
          </cell>
          <cell r="X1282" t="str">
            <v>INDIA</v>
          </cell>
          <cell r="Y1282" t="str">
            <v>India</v>
          </cell>
          <cell r="AA1282" t="str">
            <v>560034</v>
          </cell>
          <cell r="AB1282" t="str">
            <v xml:space="preserve">No 44, 1 st floor, AVS Compound,80 Feet Road, Kormanagala 4 th Block,Bangalroe-34  
</v>
          </cell>
          <cell r="AC1282" t="str">
            <v>No. 44, 1st floor, AVS Compound, 80 Feet Road, 4th Block Kormanagala</v>
          </cell>
          <cell r="AD1282">
            <v>29</v>
          </cell>
          <cell r="AF1282" t="str">
            <v>29</v>
          </cell>
          <cell r="AH1282" t="str">
            <v>Bengaluru</v>
          </cell>
          <cell r="AJ1282" t="str">
            <v>Bengaluru</v>
          </cell>
          <cell r="AK1282" t="str">
            <v>Yes</v>
          </cell>
          <cell r="AL1282" t="str">
            <v>Phone</v>
          </cell>
          <cell r="AN1282" t="str">
            <v/>
          </cell>
        </row>
        <row r="1283">
          <cell r="U1283" t="str">
            <v>M/s Jain Heights &amp; Structures Pvt Ltd</v>
          </cell>
          <cell r="V1283" t="str">
            <v>M/S Jain Heights &amp; Structures Pvt Ltd</v>
          </cell>
          <cell r="W1283" t="str">
            <v>Primary</v>
          </cell>
          <cell r="X1283" t="str">
            <v>INDIA</v>
          </cell>
          <cell r="Y1283" t="str">
            <v>India</v>
          </cell>
          <cell r="AA1283" t="str">
            <v>560001</v>
          </cell>
          <cell r="AB1283" t="str">
            <v xml:space="preserve">#36, Crown Point Building,3rd flr
Kasturba Road Cross,Lavelle Road
Bangalore 560001
</v>
          </cell>
          <cell r="AC1283" t="str">
            <v>No. 36, Crown Point Building, 3rd Flrkasturba Road Cross, Lavelle Road</v>
          </cell>
          <cell r="AD1283">
            <v>29</v>
          </cell>
          <cell r="AF1283" t="str">
            <v>29</v>
          </cell>
          <cell r="AH1283" t="str">
            <v>Bengaluru</v>
          </cell>
          <cell r="AI1283" t="str">
            <v>Bangalore</v>
          </cell>
          <cell r="AJ1283" t="str">
            <v>Bengaluru</v>
          </cell>
          <cell r="AK1283" t="str">
            <v>Yes</v>
          </cell>
          <cell r="AL1283" t="str">
            <v>Phone</v>
          </cell>
          <cell r="AN1283" t="str">
            <v/>
          </cell>
        </row>
        <row r="1284">
          <cell r="U1284" t="str">
            <v>Ramaswamy</v>
          </cell>
          <cell r="V1284" t="str">
            <v>Ramaswamy</v>
          </cell>
          <cell r="W1284" t="str">
            <v>Primary</v>
          </cell>
          <cell r="X1284" t="str">
            <v>INDIA</v>
          </cell>
          <cell r="Y1284" t="str">
            <v>India</v>
          </cell>
          <cell r="AA1284" t="str">
            <v>560027</v>
          </cell>
          <cell r="AB1284" t="str">
            <v xml:space="preserve"># 17,18th Cross 
Siddaih Road 
Bangalore -27 
</v>
          </cell>
          <cell r="AC1284" t="str">
            <v>No. 17, 18th Cross, Siddaih Road</v>
          </cell>
          <cell r="AD1284">
            <v>29</v>
          </cell>
          <cell r="AF1284" t="str">
            <v>29</v>
          </cell>
          <cell r="AH1284" t="str">
            <v>Bengaluru</v>
          </cell>
          <cell r="AI1284" t="str">
            <v>Bangalore</v>
          </cell>
          <cell r="AJ1284" t="str">
            <v>Bengaluru</v>
          </cell>
          <cell r="AK1284" t="str">
            <v>Yes</v>
          </cell>
          <cell r="AL1284" t="str">
            <v>Phone</v>
          </cell>
          <cell r="AN1284" t="str">
            <v/>
          </cell>
        </row>
        <row r="1285">
          <cell r="U1285" t="str">
            <v>JMC</v>
          </cell>
          <cell r="V1285" t="str">
            <v>JMC</v>
          </cell>
          <cell r="W1285" t="str">
            <v>Primary</v>
          </cell>
          <cell r="X1285" t="str">
            <v>INDIA</v>
          </cell>
          <cell r="Y1285" t="str">
            <v>India</v>
          </cell>
          <cell r="AA1285" t="str">
            <v>560025</v>
          </cell>
          <cell r="AB1285" t="str">
            <v>NO 50 ,Gold Towers
2nd Floor, Residency Road,Bangalore-25</v>
          </cell>
          <cell r="AC1285" t="str">
            <v>No. 50, Gold Towers 2nd Floor, Residency Road</v>
          </cell>
          <cell r="AD1285">
            <v>29</v>
          </cell>
          <cell r="AF1285" t="str">
            <v>29</v>
          </cell>
          <cell r="AH1285" t="str">
            <v/>
          </cell>
          <cell r="AI1285" t="str">
            <v>Bangalore</v>
          </cell>
          <cell r="AJ1285" t="str">
            <v/>
          </cell>
          <cell r="AK1285" t="str">
            <v>Yes</v>
          </cell>
          <cell r="AL1285" t="str">
            <v>Phone</v>
          </cell>
          <cell r="AN1285" t="str">
            <v/>
          </cell>
        </row>
        <row r="1286">
          <cell r="U1286" t="str">
            <v>M/s Nila Sea Foods</v>
          </cell>
          <cell r="V1286" t="str">
            <v>M/S Nila Sea Foods</v>
          </cell>
          <cell r="W1286" t="str">
            <v>Primary</v>
          </cell>
          <cell r="X1286" t="str">
            <v>INDIA</v>
          </cell>
          <cell r="Y1286" t="str">
            <v>India</v>
          </cell>
          <cell r="AA1286" t="str">
            <v>628002</v>
          </cell>
          <cell r="AB1286" t="str">
            <v>137
Padurapandiapuram
Tuticorin-628002</v>
          </cell>
          <cell r="AC1286" t="str">
            <v>No. 137, Padurapandiapuram, Tuticorin</v>
          </cell>
          <cell r="AF1286" t="str">
            <v/>
          </cell>
          <cell r="AH1286" t="str">
            <v/>
          </cell>
          <cell r="AJ1286" t="str">
            <v/>
          </cell>
          <cell r="AK1286" t="str">
            <v>Yes</v>
          </cell>
          <cell r="AN1286" t="str">
            <v/>
          </cell>
        </row>
        <row r="1287">
          <cell r="U1287" t="str">
            <v xml:space="preserve">KNK </v>
          </cell>
          <cell r="V1287" t="str">
            <v>KNK</v>
          </cell>
          <cell r="W1287" t="str">
            <v>Primary</v>
          </cell>
          <cell r="X1287" t="str">
            <v>INDIA</v>
          </cell>
          <cell r="Y1287" t="str">
            <v>India</v>
          </cell>
          <cell r="AA1287" t="str">
            <v>560041</v>
          </cell>
          <cell r="AB1287" t="str">
            <v>19,33 A Cross,11th Main, Jayanagara 4th 'T'Block,Bangalore-41</v>
          </cell>
          <cell r="AC1287" t="str">
            <v>No. 19, 33 A Cross, 11th Main, 4th T Block, Jayanagar</v>
          </cell>
          <cell r="AD1287">
            <v>29</v>
          </cell>
          <cell r="AF1287" t="str">
            <v>29</v>
          </cell>
          <cell r="AH1287" t="str">
            <v>Bengaluru</v>
          </cell>
          <cell r="AI1287" t="str">
            <v>Bangalore</v>
          </cell>
          <cell r="AJ1287" t="str">
            <v>Bengaluru</v>
          </cell>
          <cell r="AK1287" t="str">
            <v>Yes</v>
          </cell>
          <cell r="AL1287" t="str">
            <v>Phone</v>
          </cell>
          <cell r="AN1287" t="str">
            <v/>
          </cell>
        </row>
        <row r="1288">
          <cell r="U1288" t="str">
            <v>M/s Romanieo Landscape Pvt Ltd</v>
          </cell>
          <cell r="V1288" t="str">
            <v>M/S Romanieo Landscape Pvt Ltd</v>
          </cell>
          <cell r="W1288" t="str">
            <v>Primary</v>
          </cell>
          <cell r="X1288" t="str">
            <v>INDIA</v>
          </cell>
          <cell r="Y1288" t="str">
            <v>India</v>
          </cell>
          <cell r="AA1288" t="str">
            <v>560040</v>
          </cell>
          <cell r="AB1288" t="str">
            <v>#197,6th Main,Ramco Layout,Vijayanagar 2nd Stage
Bangalore-560040</v>
          </cell>
          <cell r="AC1288" t="str">
            <v>No. 197, 6th Main, Ramco Layout, Vijayanagar, 2nd Stage</v>
          </cell>
          <cell r="AD1288">
            <v>29</v>
          </cell>
          <cell r="AF1288" t="str">
            <v>29</v>
          </cell>
          <cell r="AH1288" t="str">
            <v>Bengaluru</v>
          </cell>
          <cell r="AI1288" t="str">
            <v>Bangalore</v>
          </cell>
          <cell r="AJ1288" t="str">
            <v>Bengaluru</v>
          </cell>
          <cell r="AK1288" t="str">
            <v>Yes</v>
          </cell>
          <cell r="AL1288" t="str">
            <v>Phone</v>
          </cell>
          <cell r="AN1288" t="str">
            <v/>
          </cell>
        </row>
        <row r="1289">
          <cell r="U1289" t="str">
            <v>B.H .Krishnareddy</v>
          </cell>
          <cell r="V1289" t="str">
            <v>B H Krishnareddy</v>
          </cell>
          <cell r="W1289" t="str">
            <v>Primary</v>
          </cell>
          <cell r="X1289" t="str">
            <v>INDIA</v>
          </cell>
          <cell r="Y1289" t="str">
            <v>India</v>
          </cell>
          <cell r="AA1289" t="str">
            <v>560029</v>
          </cell>
          <cell r="AB1289" t="str">
            <v>17/25,,1st Main, 1st Cross, S.G.Palya
Bharathi Layout
Bangalore-29</v>
          </cell>
          <cell r="AC1289" t="str">
            <v>17/25, 1st Main, 1st Cross, S.G.Palya, Bharathi Layout</v>
          </cell>
          <cell r="AD1289">
            <v>29</v>
          </cell>
          <cell r="AF1289" t="str">
            <v>29</v>
          </cell>
          <cell r="AH1289" t="str">
            <v>Bengaluru</v>
          </cell>
          <cell r="AI1289" t="str">
            <v>Bangalore</v>
          </cell>
          <cell r="AJ1289" t="str">
            <v>Bengaluru</v>
          </cell>
          <cell r="AK1289" t="str">
            <v>Yes</v>
          </cell>
          <cell r="AN1289" t="str">
            <v/>
          </cell>
        </row>
        <row r="1290">
          <cell r="U1290" t="str">
            <v>ACS Developers</v>
          </cell>
          <cell r="V1290" t="str">
            <v>ACS Developers</v>
          </cell>
          <cell r="W1290" t="str">
            <v>Primary</v>
          </cell>
          <cell r="X1290" t="str">
            <v>INDIA</v>
          </cell>
          <cell r="Y1290" t="str">
            <v>India</v>
          </cell>
          <cell r="AA1290" t="str">
            <v>560001</v>
          </cell>
          <cell r="AB1290" t="str">
            <v xml:space="preserve">21/6,Craig Park Layout,M .G. Road,
Bangalore-560001
</v>
          </cell>
          <cell r="AC1290" t="str">
            <v>No. 21/6, Craig Park Layout, M G Road</v>
          </cell>
          <cell r="AD1290">
            <v>29</v>
          </cell>
          <cell r="AF1290" t="str">
            <v>29</v>
          </cell>
          <cell r="AH1290" t="str">
            <v>Bengaluru</v>
          </cell>
          <cell r="AI1290" t="str">
            <v>Bangalore</v>
          </cell>
          <cell r="AJ1290" t="str">
            <v>Bengaluru</v>
          </cell>
          <cell r="AK1290" t="str">
            <v>Yes</v>
          </cell>
          <cell r="AL1290" t="str">
            <v>Phone</v>
          </cell>
          <cell r="AN1290" t="str">
            <v/>
          </cell>
        </row>
        <row r="1291">
          <cell r="U1291" t="str">
            <v>ITC Limited</v>
          </cell>
          <cell r="V1291" t="str">
            <v>ITC Ltd</v>
          </cell>
          <cell r="W1291" t="str">
            <v>Primary</v>
          </cell>
          <cell r="X1291" t="str">
            <v>INDIA</v>
          </cell>
          <cell r="Y1291" t="str">
            <v>India</v>
          </cell>
          <cell r="AA1291" t="str">
            <v>560025</v>
          </cell>
          <cell r="AB1291" t="str">
            <v>Hotels Divison,
Bangalore Hotel project,
#1,Residency Road
Bangalore-560025</v>
          </cell>
          <cell r="AC1291" t="str">
            <v>No.1, Hotels Divison, Bangalore Hotel Project, Residency Road</v>
          </cell>
          <cell r="AD1291">
            <v>29</v>
          </cell>
          <cell r="AF1291" t="str">
            <v>29</v>
          </cell>
          <cell r="AH1291" t="str">
            <v>Bengaluru</v>
          </cell>
          <cell r="AI1291" t="str">
            <v>Bangalore</v>
          </cell>
          <cell r="AJ1291" t="str">
            <v>Bengaluru</v>
          </cell>
          <cell r="AK1291" t="str">
            <v>Yes</v>
          </cell>
          <cell r="AL1291" t="str">
            <v>Phone</v>
          </cell>
          <cell r="AN1291" t="str">
            <v/>
          </cell>
        </row>
        <row r="1292">
          <cell r="U1292" t="str">
            <v>Sarala Birla Academy</v>
          </cell>
          <cell r="V1292" t="str">
            <v>Sarala Birla Academy</v>
          </cell>
          <cell r="W1292" t="str">
            <v>Primary</v>
          </cell>
          <cell r="X1292" t="str">
            <v>INDIA</v>
          </cell>
          <cell r="Y1292" t="str">
            <v>India</v>
          </cell>
          <cell r="AA1292" t="str">
            <v>560083</v>
          </cell>
          <cell r="AB1292" t="str">
            <v>Jigani Road,
Bannerghatta 
Bangalore-560 083</v>
          </cell>
          <cell r="AC1292" t="str">
            <v>Jigani Road, Bannerghatta</v>
          </cell>
          <cell r="AD1292">
            <v>29</v>
          </cell>
          <cell r="AF1292" t="str">
            <v>29</v>
          </cell>
          <cell r="AH1292" t="str">
            <v>Bengaluru</v>
          </cell>
          <cell r="AI1292" t="str">
            <v>Bangalore</v>
          </cell>
          <cell r="AJ1292" t="str">
            <v>Bengaluru</v>
          </cell>
          <cell r="AK1292" t="str">
            <v>Yes</v>
          </cell>
          <cell r="AN1292" t="str">
            <v/>
          </cell>
        </row>
        <row r="1293">
          <cell r="U1293" t="str">
            <v>C.H RajaGopal</v>
          </cell>
          <cell r="V1293" t="str">
            <v>C H RajaGopal</v>
          </cell>
          <cell r="W1293" t="str">
            <v>Primary</v>
          </cell>
          <cell r="X1293" t="str">
            <v>INDIA</v>
          </cell>
          <cell r="Y1293" t="str">
            <v>India</v>
          </cell>
          <cell r="AA1293" t="str">
            <v>560010</v>
          </cell>
          <cell r="AB1293" t="str">
            <v># 4,Venkateshwara Nilaya,11th Main Road
Shivnagar,Rajajinagar
Bangalore-10</v>
          </cell>
          <cell r="AC1293" t="str">
            <v>No. 4, Venkateshwara Nilaya, 11th Main Road, Shivnagar, Rajajinagar</v>
          </cell>
          <cell r="AD1293">
            <v>29</v>
          </cell>
          <cell r="AF1293" t="str">
            <v>29</v>
          </cell>
          <cell r="AH1293" t="str">
            <v>Bengaluru</v>
          </cell>
          <cell r="AI1293" t="str">
            <v>Bangalore</v>
          </cell>
          <cell r="AJ1293" t="str">
            <v>Bengaluru</v>
          </cell>
          <cell r="AK1293" t="str">
            <v>Yes</v>
          </cell>
          <cell r="AN1293" t="str">
            <v/>
          </cell>
        </row>
        <row r="1294">
          <cell r="U1294" t="str">
            <v>Infosys  Limited</v>
          </cell>
          <cell r="V1294" t="str">
            <v>Infosys Ltd</v>
          </cell>
          <cell r="W1294" t="str">
            <v>Primary</v>
          </cell>
          <cell r="X1294" t="str">
            <v>INDIA</v>
          </cell>
          <cell r="Y1294" t="str">
            <v>India</v>
          </cell>
          <cell r="AA1294" t="str">
            <v>560100</v>
          </cell>
          <cell r="AB1294" t="str">
            <v>Regd Office:Electronic City,Hosur Road,
Bangalore-560 100,
INDIA</v>
          </cell>
          <cell r="AC1294" t="str">
            <v>Regd Office, Electronic City, Hosur Road</v>
          </cell>
          <cell r="AD1294">
            <v>29</v>
          </cell>
          <cell r="AF1294" t="str">
            <v>29</v>
          </cell>
          <cell r="AH1294" t="str">
            <v>Bengaluru</v>
          </cell>
          <cell r="AI1294" t="str">
            <v>Bangalore</v>
          </cell>
          <cell r="AJ1294" t="str">
            <v>Bengaluru</v>
          </cell>
          <cell r="AK1294" t="str">
            <v>Yes</v>
          </cell>
          <cell r="AL1294" t="str">
            <v>Phone</v>
          </cell>
          <cell r="AN1294" t="str">
            <v/>
          </cell>
        </row>
        <row r="1295">
          <cell r="U1295" t="str">
            <v>Jagadish</v>
          </cell>
          <cell r="V1295" t="str">
            <v>Jagadish</v>
          </cell>
          <cell r="W1295" t="str">
            <v>Primary</v>
          </cell>
          <cell r="X1295" t="str">
            <v>INDIA</v>
          </cell>
          <cell r="Y1295" t="str">
            <v>India</v>
          </cell>
          <cell r="AA1295" t="str">
            <v>560068</v>
          </cell>
          <cell r="AB1295" t="str">
            <v>#179,Chikka Begur
Bangalore-68</v>
          </cell>
          <cell r="AC1295" t="str">
            <v>No. 179, Chikka Begur</v>
          </cell>
          <cell r="AD1295">
            <v>29</v>
          </cell>
          <cell r="AF1295" t="str">
            <v>29</v>
          </cell>
          <cell r="AH1295" t="str">
            <v>Bengaluru</v>
          </cell>
          <cell r="AI1295" t="str">
            <v>Bangalore</v>
          </cell>
          <cell r="AJ1295" t="str">
            <v>Bengaluru</v>
          </cell>
          <cell r="AK1295" t="str">
            <v>Yes</v>
          </cell>
          <cell r="AN1295" t="str">
            <v/>
          </cell>
        </row>
        <row r="1296">
          <cell r="U1296" t="str">
            <v>Jayem Engineering &amp; Company</v>
          </cell>
          <cell r="V1296" t="str">
            <v>Jayem Engineering &amp; Co</v>
          </cell>
          <cell r="W1296" t="str">
            <v>Primary</v>
          </cell>
          <cell r="X1296" t="str">
            <v>INDIA</v>
          </cell>
          <cell r="Y1296" t="str">
            <v>India</v>
          </cell>
          <cell r="AA1296" t="str">
            <v>560071</v>
          </cell>
          <cell r="AB1296" t="str">
            <v>ENGINEERS &amp; BUILDERS,
#70,1stCross,2nd 'A' Main. Domlur Layout, 
Bangalore-560 071</v>
          </cell>
          <cell r="AC1296" t="str">
            <v>No. 70 Engineers &amp; Builders, 1st Cross, 2 nd 'A' Main, Domlur Layout</v>
          </cell>
          <cell r="AD1296">
            <v>29</v>
          </cell>
          <cell r="AF1296" t="str">
            <v>29</v>
          </cell>
          <cell r="AH1296" t="str">
            <v>Bengaluru</v>
          </cell>
          <cell r="AI1296" t="str">
            <v>Bangalore</v>
          </cell>
          <cell r="AJ1296" t="str">
            <v>Bengaluru</v>
          </cell>
          <cell r="AK1296" t="str">
            <v>Yes</v>
          </cell>
          <cell r="AL1296" t="str">
            <v>Phone</v>
          </cell>
          <cell r="AN1296" t="str">
            <v/>
          </cell>
        </row>
        <row r="1297">
          <cell r="U1297" t="str">
            <v>Gold Enterprises</v>
          </cell>
          <cell r="V1297" t="str">
            <v>Gold Enterprises</v>
          </cell>
          <cell r="W1297" t="str">
            <v>Primary</v>
          </cell>
          <cell r="X1297" t="str">
            <v>INDIA</v>
          </cell>
          <cell r="Y1297" t="str">
            <v>India</v>
          </cell>
          <cell r="AA1297" t="str">
            <v>560001</v>
          </cell>
          <cell r="AB1297" t="str">
            <v>79/1,2nd Cross,
Lavelle Road,
Bangalore-560001</v>
          </cell>
          <cell r="AC1297" t="str">
            <v>No. 79/1, 2nd Cross, Lavelle Road</v>
          </cell>
          <cell r="AD1297">
            <v>29</v>
          </cell>
          <cell r="AF1297" t="str">
            <v/>
          </cell>
          <cell r="AH1297" t="str">
            <v/>
          </cell>
          <cell r="AI1297" t="str">
            <v>Bangalore</v>
          </cell>
          <cell r="AJ1297" t="str">
            <v/>
          </cell>
          <cell r="AK1297" t="str">
            <v>Yes</v>
          </cell>
          <cell r="AL1297" t="str">
            <v>Phone</v>
          </cell>
          <cell r="AN1297" t="str">
            <v/>
          </cell>
        </row>
        <row r="1298">
          <cell r="U1298" t="str">
            <v>Sunny M M</v>
          </cell>
          <cell r="V1298" t="str">
            <v>Sunny M M</v>
          </cell>
          <cell r="W1298" t="str">
            <v>Primary</v>
          </cell>
          <cell r="X1298" t="str">
            <v>INDIA</v>
          </cell>
          <cell r="Y1298" t="str">
            <v>India</v>
          </cell>
          <cell r="AA1298" t="str">
            <v>560068</v>
          </cell>
          <cell r="AB1298" t="str">
            <v xml:space="preserve">Near Novell Software.
Chikkabegur,
Hosur Road,
Bangalore-68
</v>
          </cell>
          <cell r="AC1298" t="str">
            <v>Near Novell Software, Chikka Begur, Hosur Road</v>
          </cell>
          <cell r="AD1298">
            <v>29</v>
          </cell>
          <cell r="AF1298" t="str">
            <v>29</v>
          </cell>
          <cell r="AH1298" t="str">
            <v>Bengaluru</v>
          </cell>
          <cell r="AI1298" t="str">
            <v>Bangalore</v>
          </cell>
          <cell r="AJ1298" t="str">
            <v>Bengaluru</v>
          </cell>
          <cell r="AK1298" t="str">
            <v>Yes</v>
          </cell>
          <cell r="AL1298" t="str">
            <v>Phone</v>
          </cell>
          <cell r="AN1298" t="str">
            <v/>
          </cell>
        </row>
        <row r="1299">
          <cell r="U1299" t="str">
            <v>Nirman Shelters (Bangalore) Pvt Ltd</v>
          </cell>
          <cell r="V1299" t="str">
            <v>Nirman Shelters Bangalore Pvt Ltd</v>
          </cell>
          <cell r="W1299" t="str">
            <v>Primary</v>
          </cell>
          <cell r="X1299" t="str">
            <v>INDIA</v>
          </cell>
          <cell r="Y1299" t="str">
            <v>India</v>
          </cell>
          <cell r="AA1299" t="str">
            <v>560004</v>
          </cell>
          <cell r="AB1299" t="str">
            <v>"VLN Nirman Bhavan"
#71, K.R.Road,
Basavanagudi,
Bangalore-560004</v>
          </cell>
          <cell r="AC1299" t="str">
            <v>VLN Nirman Bhavan No. 71, K R Road, Basavanagudi</v>
          </cell>
          <cell r="AD1299">
            <v>29</v>
          </cell>
          <cell r="AF1299" t="str">
            <v>29</v>
          </cell>
          <cell r="AH1299" t="str">
            <v>Bengaluru</v>
          </cell>
          <cell r="AI1299" t="str">
            <v>Bangalore</v>
          </cell>
          <cell r="AJ1299" t="str">
            <v>Bengaluru</v>
          </cell>
          <cell r="AK1299" t="str">
            <v>Yes</v>
          </cell>
          <cell r="AL1299" t="str">
            <v>Phone</v>
          </cell>
          <cell r="AN1299" t="str">
            <v/>
          </cell>
        </row>
        <row r="1300">
          <cell r="U1300" t="str">
            <v>Good Earth Estates</v>
          </cell>
          <cell r="V1300" t="str">
            <v>Good Earth Estates</v>
          </cell>
          <cell r="W1300" t="str">
            <v>Primary</v>
          </cell>
          <cell r="X1300" t="str">
            <v>INDIA</v>
          </cell>
          <cell r="Y1300" t="str">
            <v>India</v>
          </cell>
          <cell r="AA1300" t="str">
            <v>560085</v>
          </cell>
          <cell r="AB1300" t="str">
            <v>E-004,Terrace Garden,2nd Main,Banashankari3rd Stage,Bangalore-85</v>
          </cell>
          <cell r="AC1300" t="str">
            <v>E-004,Terrace Garden, 2nd Main, 3rd Stage, Banashankari</v>
          </cell>
          <cell r="AD1300">
            <v>29</v>
          </cell>
          <cell r="AF1300" t="str">
            <v/>
          </cell>
          <cell r="AH1300" t="str">
            <v/>
          </cell>
          <cell r="AI1300" t="str">
            <v>Bangalore</v>
          </cell>
          <cell r="AJ1300" t="str">
            <v/>
          </cell>
          <cell r="AK1300" t="str">
            <v>Yes</v>
          </cell>
          <cell r="AL1300" t="str">
            <v>Phone</v>
          </cell>
          <cell r="AN1300" t="str">
            <v/>
          </cell>
        </row>
        <row r="1301">
          <cell r="U1301" t="str">
            <v>Coretech Realty Pvt Ltd</v>
          </cell>
          <cell r="V1301" t="str">
            <v>Coretech Realty Pvt Ltd</v>
          </cell>
          <cell r="W1301" t="str">
            <v>Primary</v>
          </cell>
          <cell r="X1301" t="str">
            <v>INDIA</v>
          </cell>
          <cell r="Y1301" t="str">
            <v>India</v>
          </cell>
          <cell r="AA1301" t="str">
            <v>560025</v>
          </cell>
          <cell r="AB1301" t="str">
            <v>'DIVYASREE CHAMBERS',Wing 'A'#11,'O'Shaugnessy Road,Bangalore-25</v>
          </cell>
          <cell r="AC1301" t="str">
            <v>Divyasree Chambers, Wing A, No. 11, O Shaugnessy Road</v>
          </cell>
          <cell r="AD1301">
            <v>29</v>
          </cell>
          <cell r="AF1301" t="str">
            <v>29</v>
          </cell>
          <cell r="AH1301" t="str">
            <v>Bengaluru</v>
          </cell>
          <cell r="AI1301" t="str">
            <v>Bangalore</v>
          </cell>
          <cell r="AJ1301" t="str">
            <v>Bengaluru</v>
          </cell>
          <cell r="AK1301" t="str">
            <v>Yes</v>
          </cell>
          <cell r="AL1301" t="str">
            <v>Phone</v>
          </cell>
          <cell r="AN1301" t="str">
            <v/>
          </cell>
        </row>
        <row r="1302">
          <cell r="U1302" t="str">
            <v>Adit -tech</v>
          </cell>
          <cell r="V1302" t="str">
            <v>Adit Tech</v>
          </cell>
          <cell r="W1302" t="str">
            <v>Primary</v>
          </cell>
          <cell r="X1302" t="str">
            <v>INDIA</v>
          </cell>
          <cell r="Y1302" t="str">
            <v>India</v>
          </cell>
          <cell r="AA1302" t="str">
            <v>560076</v>
          </cell>
          <cell r="AB1302" t="str">
            <v>#79,Shed No.1,B.K.Circle,SOS Post,Jambu Savaridinne,JP Nagar 8th Phase,
Bangalore560076</v>
          </cell>
          <cell r="AC1302" t="str">
            <v>No. 79, Shed No. 1, B K Circle, SOS Post, Jambu Savaridinne, J P Nagar 8th Phase</v>
          </cell>
          <cell r="AD1302">
            <v>29</v>
          </cell>
          <cell r="AF1302" t="str">
            <v>29</v>
          </cell>
          <cell r="AH1302" t="str">
            <v>Bengaluru</v>
          </cell>
          <cell r="AI1302" t="str">
            <v>Bangalore</v>
          </cell>
          <cell r="AJ1302" t="str">
            <v>Bengaluru</v>
          </cell>
          <cell r="AK1302" t="str">
            <v>Yes</v>
          </cell>
          <cell r="AN1302" t="str">
            <v/>
          </cell>
        </row>
        <row r="1303">
          <cell r="U1303" t="str">
            <v>MIMS Builders Pvt Ltd</v>
          </cell>
          <cell r="V1303" t="str">
            <v>Mims Builders Pvt Ltd</v>
          </cell>
          <cell r="W1303" t="str">
            <v>Primary</v>
          </cell>
          <cell r="X1303" t="str">
            <v>INDIA</v>
          </cell>
          <cell r="Y1303" t="str">
            <v>India</v>
          </cell>
          <cell r="AA1303" t="str">
            <v>560052</v>
          </cell>
          <cell r="AB1303" t="str">
            <v>#20,1st floor,S B Arcade,11th 'A'Main,Millers Road,
Vasantha Nagara,
Bangalore-560052</v>
          </cell>
          <cell r="AC1303" t="str">
            <v>No. 20, 1st Floor, S B Arcade, 11th 'A' Main, Millers Road, Vasantha Nagara</v>
          </cell>
          <cell r="AD1303">
            <v>29</v>
          </cell>
          <cell r="AF1303" t="str">
            <v>29</v>
          </cell>
          <cell r="AH1303" t="str">
            <v>Bengaluru</v>
          </cell>
          <cell r="AI1303" t="str">
            <v>Bangalore</v>
          </cell>
          <cell r="AJ1303" t="str">
            <v>Bengaluru</v>
          </cell>
          <cell r="AK1303" t="str">
            <v>Yes</v>
          </cell>
          <cell r="AL1303" t="str">
            <v>Phone</v>
          </cell>
          <cell r="AN1303" t="str">
            <v/>
          </cell>
        </row>
        <row r="1304">
          <cell r="U1304" t="str">
            <v>Pradhan Developers</v>
          </cell>
          <cell r="V1304" t="str">
            <v>Pradhan Developers</v>
          </cell>
          <cell r="W1304" t="str">
            <v>Primary</v>
          </cell>
          <cell r="X1304" t="str">
            <v>INDIA</v>
          </cell>
          <cell r="Y1304" t="str">
            <v>India</v>
          </cell>
          <cell r="AA1304" t="str">
            <v>560038</v>
          </cell>
          <cell r="AB1304" t="str">
            <v>841/A,''Pradhan Hive",5th Cross,10th Main,2nd Stage,Indiranagara,Bangalore-560038</v>
          </cell>
          <cell r="AC1304" t="str">
            <v>No. 841/A, Pradhan Hive, 5th Cross, 10th Main, 2nd Stage, Indiranagara</v>
          </cell>
          <cell r="AD1304">
            <v>29</v>
          </cell>
          <cell r="AF1304" t="str">
            <v>29</v>
          </cell>
          <cell r="AH1304" t="str">
            <v>Bengaluru</v>
          </cell>
          <cell r="AI1304" t="str">
            <v>Bangalore</v>
          </cell>
          <cell r="AJ1304" t="str">
            <v>Bengaluru</v>
          </cell>
          <cell r="AK1304" t="str">
            <v>Yes</v>
          </cell>
          <cell r="AL1304" t="str">
            <v>Phone</v>
          </cell>
          <cell r="AN1304" t="str">
            <v/>
          </cell>
        </row>
        <row r="1305">
          <cell r="U1305" t="str">
            <v xml:space="preserve">Bloomingdale Hotels Pvt Ltd </v>
          </cell>
          <cell r="V1305" t="str">
            <v>Bloomingdale Hotels Pvt Ltd</v>
          </cell>
          <cell r="W1305" t="str">
            <v>Primary</v>
          </cell>
          <cell r="X1305" t="str">
            <v>INDIA</v>
          </cell>
          <cell r="Y1305" t="str">
            <v>India</v>
          </cell>
          <cell r="AA1305" t="str">
            <v>560071</v>
          </cell>
          <cell r="AB1305" t="str">
            <v>Bloomingdale Hotels Pvt Ltd
#139/28,3rd Main West Wing, Amarjyothi Layout,Domlur,
Bangalore-560071</v>
          </cell>
          <cell r="AC1305" t="str">
            <v>No. 139/28, 3rd Main West Wing, Amarjyothi Layout, Domlur</v>
          </cell>
          <cell r="AD1305">
            <v>29</v>
          </cell>
          <cell r="AF1305" t="str">
            <v>29</v>
          </cell>
          <cell r="AH1305" t="str">
            <v>Bengaluru</v>
          </cell>
          <cell r="AI1305" t="str">
            <v>Bangalore</v>
          </cell>
          <cell r="AJ1305" t="str">
            <v>Bengaluru</v>
          </cell>
          <cell r="AK1305" t="str">
            <v>Yes</v>
          </cell>
          <cell r="AL1305" t="str">
            <v>Phone</v>
          </cell>
          <cell r="AN1305" t="str">
            <v/>
          </cell>
        </row>
        <row r="1306">
          <cell r="U1306" t="str">
            <v>SUNGUARD CONSTRUCTION (P) LTD</v>
          </cell>
          <cell r="V1306" t="str">
            <v>Sunguard Construction Pvt Ltd</v>
          </cell>
          <cell r="W1306" t="str">
            <v>Primary</v>
          </cell>
          <cell r="X1306" t="str">
            <v>INDIA</v>
          </cell>
          <cell r="Y1306" t="str">
            <v>India</v>
          </cell>
          <cell r="Z1306">
            <v>560001</v>
          </cell>
          <cell r="AA1306" t="str">
            <v>560001</v>
          </cell>
          <cell r="AB1306" t="str">
            <v>G2,Pride Elite,
#10,Museum Road,
Bangalore-</v>
          </cell>
          <cell r="AC1306" t="str">
            <v>No. 10, G2, Pride Elite, Museum Road</v>
          </cell>
          <cell r="AD1306">
            <v>29</v>
          </cell>
          <cell r="AF1306" t="str">
            <v>29</v>
          </cell>
          <cell r="AH1306" t="str">
            <v>Bengaluru</v>
          </cell>
          <cell r="AI1306" t="str">
            <v>Bangalore</v>
          </cell>
          <cell r="AJ1306" t="str">
            <v>Bengaluru</v>
          </cell>
          <cell r="AK1306" t="str">
            <v>Yes</v>
          </cell>
          <cell r="AL1306" t="str">
            <v>Phone</v>
          </cell>
          <cell r="AM1306" t="str">
            <v>purchase@pridegroup.net</v>
          </cell>
          <cell r="AN1306" t="str">
            <v>purchase@pridegroup.net</v>
          </cell>
        </row>
        <row r="1307">
          <cell r="U1307" t="str">
            <v>Nishanth Constructions</v>
          </cell>
          <cell r="V1307" t="str">
            <v>Nishanth Constructions</v>
          </cell>
          <cell r="W1307" t="str">
            <v>Primary</v>
          </cell>
          <cell r="X1307" t="str">
            <v>INDIA</v>
          </cell>
          <cell r="Y1307" t="str">
            <v>India</v>
          </cell>
          <cell r="AA1307" t="str">
            <v>560053</v>
          </cell>
          <cell r="AB1307" t="str">
            <v>No.70/2,1st Main,Palace Loop Road,Vasanth Nagar,
Bangalore-53</v>
          </cell>
          <cell r="AC1307" t="str">
            <v>No. 70/2, 1st Main, Palace Loop Road, Vasanth Nagar</v>
          </cell>
          <cell r="AD1307">
            <v>29</v>
          </cell>
          <cell r="AF1307" t="str">
            <v>29</v>
          </cell>
          <cell r="AH1307" t="str">
            <v>Bengaluru</v>
          </cell>
          <cell r="AI1307" t="str">
            <v>Bangalore</v>
          </cell>
          <cell r="AJ1307" t="str">
            <v>Bengaluru</v>
          </cell>
          <cell r="AK1307" t="str">
            <v>Yes</v>
          </cell>
          <cell r="AL1307" t="str">
            <v>Phone</v>
          </cell>
          <cell r="AN1307" t="str">
            <v/>
          </cell>
        </row>
        <row r="1308">
          <cell r="U1308" t="str">
            <v>Ferrum Extreme Engineering Pvt Ltd</v>
          </cell>
          <cell r="V1308" t="str">
            <v>Ferrum Extreme Engineering Pvt Ltd</v>
          </cell>
          <cell r="W1308" t="str">
            <v>Primary</v>
          </cell>
          <cell r="X1308" t="str">
            <v>INDIA</v>
          </cell>
          <cell r="Y1308" t="str">
            <v>India</v>
          </cell>
          <cell r="Z1308">
            <v>562114</v>
          </cell>
          <cell r="AA1308" t="str">
            <v>562114</v>
          </cell>
          <cell r="AB1308" t="str">
            <v>Plot No.23A ,KIADB Industrial Area,
Hosakote,
Bangalore
Karnataka</v>
          </cell>
          <cell r="AC1308" t="str">
            <v>Plot No. 23A, Kiadb Industrial Area, Hosakote</v>
          </cell>
          <cell r="AD1308">
            <v>29</v>
          </cell>
          <cell r="AF1308" t="str">
            <v>29</v>
          </cell>
          <cell r="AH1308" t="str">
            <v>Bengaluru</v>
          </cell>
          <cell r="AI1308" t="str">
            <v>Bangalore</v>
          </cell>
          <cell r="AJ1308" t="str">
            <v>Bengaluru</v>
          </cell>
          <cell r="AK1308" t="str">
            <v>Yes</v>
          </cell>
          <cell r="AL1308" t="str">
            <v>Phone</v>
          </cell>
          <cell r="AM1308" t="str">
            <v>info@ferrum.co.in</v>
          </cell>
          <cell r="AN1308" t="str">
            <v>info@ferrum.co.in</v>
          </cell>
        </row>
        <row r="1309">
          <cell r="U1309" t="str">
            <v>Sree Balaji Constructions</v>
          </cell>
          <cell r="V1309" t="str">
            <v>Sree Balaji Constructions</v>
          </cell>
          <cell r="W1309" t="str">
            <v>Primary</v>
          </cell>
          <cell r="X1309" t="str">
            <v>INDIA</v>
          </cell>
          <cell r="Y1309" t="str">
            <v>India</v>
          </cell>
          <cell r="AA1309" t="str">
            <v>560062</v>
          </cell>
          <cell r="AB1309" t="str">
            <v>57 &amp; 58," Indraprastha"4th Cross,New Bank Colony,Konankunte,
Bangalore560 062</v>
          </cell>
          <cell r="AC1309" t="str">
            <v>No. 57 &amp; 58, Indraprastha, 4th Cross, New Bank Colony, Konankunte</v>
          </cell>
          <cell r="AD1309">
            <v>29</v>
          </cell>
          <cell r="AF1309" t="str">
            <v>29</v>
          </cell>
          <cell r="AH1309" t="str">
            <v>Bengaluru</v>
          </cell>
          <cell r="AI1309" t="str">
            <v>Bangalore</v>
          </cell>
          <cell r="AJ1309" t="str">
            <v>Bengaluru</v>
          </cell>
          <cell r="AK1309" t="str">
            <v>Yes</v>
          </cell>
          <cell r="AL1309" t="str">
            <v>Phone</v>
          </cell>
          <cell r="AN1309" t="str">
            <v/>
          </cell>
        </row>
        <row r="1310">
          <cell r="U1310" t="str">
            <v>Nagarjuna Constructions Company Ltd</v>
          </cell>
          <cell r="V1310" t="str">
            <v>Nagarjuna Constructions Co Ltd</v>
          </cell>
          <cell r="W1310" t="str">
            <v>Primary</v>
          </cell>
          <cell r="X1310" t="str">
            <v>INDIA</v>
          </cell>
          <cell r="Y1310" t="str">
            <v>India</v>
          </cell>
          <cell r="AA1310" t="str">
            <v>560001</v>
          </cell>
          <cell r="AB1310" t="str">
            <v>#301,Batavia Chambers,
8 Kumarakrupa Road,
Kumar Park East
,Bangalore-560001</v>
          </cell>
          <cell r="AC1310" t="str">
            <v>No. 301, Batavia Chambers, 8 Kumarakrupa Road, Kumar Park East</v>
          </cell>
          <cell r="AD1310">
            <v>29</v>
          </cell>
          <cell r="AF1310" t="str">
            <v>29</v>
          </cell>
          <cell r="AH1310" t="str">
            <v>Bengaluru</v>
          </cell>
          <cell r="AI1310" t="str">
            <v>Bangalore</v>
          </cell>
          <cell r="AJ1310" t="str">
            <v>Bengaluru</v>
          </cell>
          <cell r="AK1310" t="str">
            <v>Yes</v>
          </cell>
          <cell r="AL1310" t="str">
            <v>Phone</v>
          </cell>
          <cell r="AN1310" t="str">
            <v/>
          </cell>
        </row>
        <row r="1311">
          <cell r="U1311" t="str">
            <v>PARK SYNERGY ENTERPRISES PVT LTD</v>
          </cell>
          <cell r="V1311" t="str">
            <v>Park Synergy Enterprises Pvt Ltd</v>
          </cell>
          <cell r="W1311" t="str">
            <v>Primary</v>
          </cell>
          <cell r="X1311" t="str">
            <v>INDIA</v>
          </cell>
          <cell r="Y1311" t="str">
            <v>India</v>
          </cell>
          <cell r="AA1311" t="str">
            <v>560081</v>
          </cell>
          <cell r="AB1311" t="str">
            <v>No.941/2,Hosur Main Road,T.C.P Layout,
Chandapura,
Bangalore-560081</v>
          </cell>
          <cell r="AC1311" t="str">
            <v>No. 941/2, Hosur Main Road, T C P Layout, Chandapura</v>
          </cell>
          <cell r="AD1311">
            <v>29</v>
          </cell>
          <cell r="AF1311" t="str">
            <v>29</v>
          </cell>
          <cell r="AH1311" t="str">
            <v>Bengaluru</v>
          </cell>
          <cell r="AI1311" t="str">
            <v>Bangalore</v>
          </cell>
          <cell r="AJ1311" t="str">
            <v>Bengaluru</v>
          </cell>
          <cell r="AK1311" t="str">
            <v>Yes</v>
          </cell>
          <cell r="AL1311" t="str">
            <v>Phone</v>
          </cell>
          <cell r="AN1311" t="str">
            <v/>
          </cell>
        </row>
        <row r="1312">
          <cell r="U1312" t="str">
            <v>E George</v>
          </cell>
          <cell r="V1312" t="str">
            <v>E George</v>
          </cell>
          <cell r="W1312" t="str">
            <v>Primary</v>
          </cell>
          <cell r="X1312" t="str">
            <v>INDIA</v>
          </cell>
          <cell r="Y1312" t="str">
            <v>India</v>
          </cell>
          <cell r="AA1312" t="str">
            <v>560077</v>
          </cell>
          <cell r="AB1312" t="str">
            <v>#7,Bethel Itbenger Garden,K Narayanapura Road,
Kothanur Post,
Bangalore-77</v>
          </cell>
          <cell r="AC1312" t="str">
            <v>No. 7, Bethel Itbenger Garden, K Narayanapura Road, Kothanur Post</v>
          </cell>
          <cell r="AD1312">
            <v>29</v>
          </cell>
          <cell r="AF1312" t="str">
            <v>29</v>
          </cell>
          <cell r="AH1312" t="str">
            <v>Bengaluru</v>
          </cell>
          <cell r="AI1312" t="str">
            <v>Bangalore</v>
          </cell>
          <cell r="AJ1312" t="str">
            <v>Bengaluru</v>
          </cell>
          <cell r="AK1312" t="str">
            <v>Yes</v>
          </cell>
          <cell r="AL1312" t="str">
            <v>Phone</v>
          </cell>
          <cell r="AN1312" t="str">
            <v/>
          </cell>
        </row>
        <row r="1313">
          <cell r="U1313" t="str">
            <v>JMC PROJECTS(INDIA) LTD</v>
          </cell>
          <cell r="V1313" t="str">
            <v>JMC Projects India Ltd</v>
          </cell>
          <cell r="W1313" t="str">
            <v>Primary</v>
          </cell>
          <cell r="X1313" t="str">
            <v>INDIA</v>
          </cell>
          <cell r="Y1313" t="str">
            <v>India</v>
          </cell>
          <cell r="AA1313" t="str">
            <v>560025</v>
          </cell>
          <cell r="AB1313" t="str">
            <v>ENGINEERS &amp; CONSTRUCTORS
GOLD TOWER #50,2nd floor,Residency Road,Bangalore-25</v>
          </cell>
          <cell r="AC1313" t="str">
            <v>No. 50, C/o. Bangalore Office, 2nd Floor, Gold Tower, Residency Road</v>
          </cell>
          <cell r="AD1313">
            <v>29</v>
          </cell>
          <cell r="AF1313" t="str">
            <v>29</v>
          </cell>
          <cell r="AH1313" t="str">
            <v>Bengaluru</v>
          </cell>
          <cell r="AI1313" t="str">
            <v>Bangalore</v>
          </cell>
          <cell r="AJ1313" t="str">
            <v>Bengaluru</v>
          </cell>
          <cell r="AK1313" t="str">
            <v>Yes</v>
          </cell>
          <cell r="AL1313" t="str">
            <v>Phone</v>
          </cell>
          <cell r="AN1313" t="str">
            <v/>
          </cell>
        </row>
        <row r="1314">
          <cell r="U1314" t="str">
            <v>Mr.Ramesh</v>
          </cell>
          <cell r="V1314" t="str">
            <v>Mr Ramesh</v>
          </cell>
          <cell r="W1314" t="str">
            <v>Primary</v>
          </cell>
          <cell r="X1314" t="str">
            <v>INDIA</v>
          </cell>
          <cell r="Y1314" t="str">
            <v>India</v>
          </cell>
          <cell r="AA1314" t="str">
            <v/>
          </cell>
          <cell r="AB1314" t="str">
            <v>M.V.Paradise
Sindhvalli,
Mysore.</v>
          </cell>
          <cell r="AC1314" t="str">
            <v>MV Paradise, Sindhvalli</v>
          </cell>
          <cell r="AD1314">
            <v>29</v>
          </cell>
          <cell r="AF1314" t="str">
            <v>29</v>
          </cell>
          <cell r="AH1314" t="str">
            <v>Mysuru</v>
          </cell>
          <cell r="AI1314" t="str">
            <v>Mysore</v>
          </cell>
          <cell r="AJ1314" t="str">
            <v>Mysuru</v>
          </cell>
          <cell r="AK1314" t="str">
            <v>Yes</v>
          </cell>
          <cell r="AN1314" t="str">
            <v/>
          </cell>
        </row>
        <row r="1315">
          <cell r="U1315" t="str">
            <v>Larsen &amp; Toubro Limited</v>
          </cell>
          <cell r="V1315" t="str">
            <v>Larsen &amp; Toubro Ltd</v>
          </cell>
          <cell r="W1315" t="str">
            <v>Primary</v>
          </cell>
          <cell r="X1315" t="str">
            <v>INDIA</v>
          </cell>
          <cell r="Y1315" t="str">
            <v>India</v>
          </cell>
          <cell r="Z1315">
            <v>560001</v>
          </cell>
          <cell r="AA1315" t="str">
            <v>560001</v>
          </cell>
          <cell r="AB1315" t="str">
            <v xml:space="preserve">Engineering Construction &amp; Contracts Division,
No.19, 1st &amp; 2nd floor,
KumaraKrupa Road,
</v>
          </cell>
          <cell r="AC1315" t="str">
            <v>No. 19, 1st &amp; 2nd Floor, KumaraKrupa Road</v>
          </cell>
          <cell r="AD1315">
            <v>29</v>
          </cell>
          <cell r="AF1315" t="str">
            <v>29</v>
          </cell>
          <cell r="AH1315" t="str">
            <v>Bengaluru</v>
          </cell>
          <cell r="AI1315" t="str">
            <v>BLR</v>
          </cell>
          <cell r="AJ1315" t="str">
            <v>Bengaluru</v>
          </cell>
          <cell r="AK1315" t="str">
            <v>Yes</v>
          </cell>
          <cell r="AL1315" t="str">
            <v>Phone</v>
          </cell>
          <cell r="AM1315" t="str">
            <v>banuprakash@lntecc.com</v>
          </cell>
          <cell r="AN1315" t="str">
            <v>banuprakash@lntecc.com</v>
          </cell>
        </row>
        <row r="1316">
          <cell r="U1316" t="str">
            <v>Keppel Purvankara Development Pvt Ltd</v>
          </cell>
          <cell r="V1316" t="str">
            <v>Keppel Purvankara Development Pvt Ltd</v>
          </cell>
          <cell r="W1316" t="str">
            <v>Primary</v>
          </cell>
          <cell r="X1316" t="str">
            <v>INDIA</v>
          </cell>
          <cell r="Y1316" t="str">
            <v>India</v>
          </cell>
          <cell r="AA1316" t="str">
            <v>560052</v>
          </cell>
          <cell r="AB1316" t="str">
            <v>#39,8th Main 1 A Cross,Vasanthnagara,
Bangalore-560052</v>
          </cell>
          <cell r="AC1316" t="str">
            <v>No. 39, 8th Main, 1 A Cross, Vasanthnagara</v>
          </cell>
          <cell r="AD1316">
            <v>29</v>
          </cell>
          <cell r="AF1316" t="str">
            <v>29</v>
          </cell>
          <cell r="AH1316" t="str">
            <v>Bengaluru</v>
          </cell>
          <cell r="AI1316" t="str">
            <v>Bangalore</v>
          </cell>
          <cell r="AJ1316" t="str">
            <v>Bengaluru</v>
          </cell>
          <cell r="AK1316" t="str">
            <v>Yes</v>
          </cell>
          <cell r="AL1316" t="str">
            <v>Phone</v>
          </cell>
          <cell r="AN1316" t="str">
            <v/>
          </cell>
        </row>
        <row r="1317">
          <cell r="U1317" t="str">
            <v>Eshwari Network Communications</v>
          </cell>
          <cell r="V1317" t="str">
            <v>Eshwari Network Communications</v>
          </cell>
          <cell r="W1317" t="str">
            <v>Primary</v>
          </cell>
          <cell r="X1317" t="str">
            <v>INDIA</v>
          </cell>
          <cell r="Y1317" t="str">
            <v>India</v>
          </cell>
          <cell r="AA1317" t="str">
            <v>560013</v>
          </cell>
          <cell r="AB1317" t="str">
            <v>6&amp;7, Eshwari Illium,
Gangamma Circle,Jalahalli Post,
Bangalore-560013</v>
          </cell>
          <cell r="AC1317" t="str">
            <v>No. 6&amp;7, Eshwari Illium, Jalahalli Post, Gangamma Circle</v>
          </cell>
          <cell r="AD1317">
            <v>29</v>
          </cell>
          <cell r="AF1317" t="str">
            <v>29</v>
          </cell>
          <cell r="AH1317" t="str">
            <v>Bengaluru</v>
          </cell>
          <cell r="AI1317" t="str">
            <v>Bangalore</v>
          </cell>
          <cell r="AJ1317" t="str">
            <v>Bengaluru</v>
          </cell>
          <cell r="AK1317" t="str">
            <v>Yes</v>
          </cell>
          <cell r="AL1317" t="str">
            <v>Phone</v>
          </cell>
          <cell r="AN1317" t="str">
            <v/>
          </cell>
        </row>
        <row r="1318">
          <cell r="U1318" t="str">
            <v>Smt.Bavishya G</v>
          </cell>
          <cell r="V1318" t="str">
            <v>Smt Bavishya G</v>
          </cell>
          <cell r="W1318" t="str">
            <v>Primary</v>
          </cell>
          <cell r="X1318" t="str">
            <v>INDIA</v>
          </cell>
          <cell r="Y1318" t="str">
            <v>India</v>
          </cell>
          <cell r="AA1318" t="str">
            <v>560045</v>
          </cell>
          <cell r="AB1318" t="str">
            <v>Plot No D-6,
Manyata Residency,
Bangalore-5600045</v>
          </cell>
          <cell r="AC1318" t="str">
            <v>Plot No. D-6, Manyata Residency</v>
          </cell>
          <cell r="AD1318">
            <v>29</v>
          </cell>
          <cell r="AF1318" t="str">
            <v>29</v>
          </cell>
          <cell r="AH1318" t="str">
            <v>Bengaluru</v>
          </cell>
          <cell r="AI1318" t="str">
            <v>Bangalore</v>
          </cell>
          <cell r="AJ1318" t="str">
            <v>Bengaluru</v>
          </cell>
          <cell r="AK1318" t="str">
            <v>Yes</v>
          </cell>
          <cell r="AN1318" t="str">
            <v/>
          </cell>
        </row>
        <row r="1319">
          <cell r="U1319" t="str">
            <v>HCL Technologies Ltd</v>
          </cell>
          <cell r="V1319" t="str">
            <v>HCL Technologies Ltd</v>
          </cell>
          <cell r="W1319" t="str">
            <v>Primary</v>
          </cell>
          <cell r="X1319" t="str">
            <v>INDIA</v>
          </cell>
          <cell r="Y1319" t="str">
            <v>India</v>
          </cell>
          <cell r="AA1319" t="str">
            <v>562106</v>
          </cell>
          <cell r="AB1319" t="str">
            <v>No.129,Jigani Industrial Area,Attibele Taluk,Bangalore,
Karnataka -562106 India</v>
          </cell>
          <cell r="AC1319" t="str">
            <v>No. 129, Jigani Industrial Area, Attibele Taluk</v>
          </cell>
          <cell r="AD1319">
            <v>29</v>
          </cell>
          <cell r="AF1319" t="str">
            <v>29</v>
          </cell>
          <cell r="AH1319" t="str">
            <v>Bengaluru</v>
          </cell>
          <cell r="AI1319" t="str">
            <v>Bangalore</v>
          </cell>
          <cell r="AJ1319" t="str">
            <v>Bengaluru</v>
          </cell>
          <cell r="AK1319" t="str">
            <v>Yes</v>
          </cell>
          <cell r="AN1319" t="str">
            <v/>
          </cell>
        </row>
        <row r="1320">
          <cell r="U1320" t="str">
            <v>Wama Designers &amp; Builders Pvt Ltd</v>
          </cell>
          <cell r="V1320" t="str">
            <v>Wama Designers &amp; Builders Pvt Ltd</v>
          </cell>
          <cell r="W1320" t="str">
            <v>Primary</v>
          </cell>
          <cell r="X1320" t="str">
            <v>INDIA</v>
          </cell>
          <cell r="Y1320" t="str">
            <v>India</v>
          </cell>
          <cell r="AA1320" t="str">
            <v>560025</v>
          </cell>
          <cell r="AB1320" t="str">
            <v>#9,Leonard lane,1st Floor,Richmond Town,Bangalore-25</v>
          </cell>
          <cell r="AC1320" t="str">
            <v>No. 9, Leonard Lane, 1St Floor, Richmond Town</v>
          </cell>
          <cell r="AD1320">
            <v>29</v>
          </cell>
          <cell r="AF1320" t="str">
            <v>29</v>
          </cell>
          <cell r="AH1320" t="str">
            <v>Bengaluru</v>
          </cell>
          <cell r="AI1320" t="str">
            <v>Bangalore</v>
          </cell>
          <cell r="AJ1320" t="str">
            <v>Bengaluru</v>
          </cell>
          <cell r="AK1320" t="str">
            <v>Yes</v>
          </cell>
          <cell r="AL1320" t="str">
            <v>Phone</v>
          </cell>
          <cell r="AN1320" t="str">
            <v/>
          </cell>
        </row>
        <row r="1321">
          <cell r="U1321" t="str">
            <v>DSR Constructions</v>
          </cell>
          <cell r="V1321" t="str">
            <v>DSR Constructions</v>
          </cell>
          <cell r="W1321" t="str">
            <v>Primary</v>
          </cell>
          <cell r="X1321" t="str">
            <v>INDIA</v>
          </cell>
          <cell r="Y1321" t="str">
            <v>India</v>
          </cell>
          <cell r="AA1321" t="str">
            <v>560078</v>
          </cell>
          <cell r="AB1321" t="str">
            <v>#68,Laxmi Layout,
North Of RBI Layout,
JP Nagar VII Phase
Bangalore-78</v>
          </cell>
          <cell r="AC1321" t="str">
            <v>No. 68, VII Phase, Laxmi Layout, North Of RBI Layout, J P Nagar</v>
          </cell>
          <cell r="AD1321">
            <v>29</v>
          </cell>
          <cell r="AF1321" t="str">
            <v>29</v>
          </cell>
          <cell r="AH1321" t="str">
            <v>Bengaluru</v>
          </cell>
          <cell r="AI1321" t="str">
            <v>Bangalore</v>
          </cell>
          <cell r="AJ1321" t="str">
            <v>Bengaluru</v>
          </cell>
          <cell r="AK1321" t="str">
            <v>Yes</v>
          </cell>
          <cell r="AL1321" t="str">
            <v>Phone</v>
          </cell>
          <cell r="AN1321" t="str">
            <v/>
          </cell>
        </row>
        <row r="1322">
          <cell r="U1322" t="str">
            <v>Amar Associates</v>
          </cell>
          <cell r="V1322" t="str">
            <v>Amar Associates</v>
          </cell>
          <cell r="W1322" t="str">
            <v>Primary</v>
          </cell>
          <cell r="X1322" t="str">
            <v>INDIA</v>
          </cell>
          <cell r="Y1322" t="str">
            <v>India</v>
          </cell>
          <cell r="AA1322" t="str">
            <v>560004</v>
          </cell>
          <cell r="AB1322" t="str">
            <v>#10,Arathi,4th Cross,
Shankar Mutt Road,
Shankar Puram,
Bangalore-560004</v>
          </cell>
          <cell r="AC1322" t="str">
            <v>No.10, Arathi, 4th Cross, Shankar Mutt Road, Shankar Puram</v>
          </cell>
          <cell r="AD1322">
            <v>29</v>
          </cell>
          <cell r="AF1322" t="str">
            <v>29</v>
          </cell>
          <cell r="AH1322" t="str">
            <v>Bengaluru</v>
          </cell>
          <cell r="AI1322" t="str">
            <v>Bangalore</v>
          </cell>
          <cell r="AJ1322" t="str">
            <v>Bengaluru</v>
          </cell>
          <cell r="AK1322" t="str">
            <v>Yes</v>
          </cell>
          <cell r="AL1322" t="str">
            <v>Phone</v>
          </cell>
          <cell r="AN1322" t="str">
            <v/>
          </cell>
        </row>
        <row r="1323">
          <cell r="U1323" t="str">
            <v>Reniassance Mangalam</v>
          </cell>
          <cell r="V1323" t="str">
            <v>Reniassance Mangalam</v>
          </cell>
          <cell r="W1323" t="str">
            <v>Primary</v>
          </cell>
          <cell r="X1323" t="str">
            <v>INDIA</v>
          </cell>
          <cell r="Y1323" t="str">
            <v>India</v>
          </cell>
          <cell r="AA1323" t="str">
            <v>560003</v>
          </cell>
          <cell r="AB1323" t="str">
            <v>No.G0003,13th Cross,
Malleshwaram,
Bangalore-560003</v>
          </cell>
          <cell r="AC1323" t="str">
            <v>No. G0003, 13th Cross, Malleshwaram</v>
          </cell>
          <cell r="AD1323">
            <v>29</v>
          </cell>
          <cell r="AF1323" t="str">
            <v>29</v>
          </cell>
          <cell r="AH1323" t="str">
            <v>Bengaluru</v>
          </cell>
          <cell r="AI1323" t="str">
            <v>Bangalore</v>
          </cell>
          <cell r="AJ1323" t="str">
            <v>Bengaluru</v>
          </cell>
          <cell r="AK1323" t="str">
            <v>Yes</v>
          </cell>
          <cell r="AL1323" t="str">
            <v>Phone</v>
          </cell>
          <cell r="AN1323" t="str">
            <v/>
          </cell>
        </row>
        <row r="1324">
          <cell r="U1324" t="str">
            <v>MIAL</v>
          </cell>
          <cell r="V1324" t="str">
            <v>Mial</v>
          </cell>
          <cell r="W1324" t="str">
            <v>Primary</v>
          </cell>
          <cell r="X1324" t="str">
            <v>INDIA</v>
          </cell>
          <cell r="Y1324" t="str">
            <v>India</v>
          </cell>
          <cell r="AA1324" t="str">
            <v>400099</v>
          </cell>
          <cell r="AB1324" t="str">
            <v>Chhatrapati Shivaji International Airport,1st floor,Terminal 1B,Santacruz(E),
Mumbai-400099</v>
          </cell>
          <cell r="AC1324" t="str">
            <v>Chhatrapati Shivaji International Airport, 1st Floor, Terminal 1b, Santacruz</v>
          </cell>
          <cell r="AD1324">
            <v>27</v>
          </cell>
          <cell r="AF1324" t="str">
            <v>27</v>
          </cell>
          <cell r="AH1324" t="str">
            <v>Mumbai</v>
          </cell>
          <cell r="AJ1324" t="str">
            <v>Mumbai</v>
          </cell>
          <cell r="AK1324" t="str">
            <v>Yes</v>
          </cell>
          <cell r="AN1324" t="str">
            <v/>
          </cell>
        </row>
        <row r="1325">
          <cell r="U1325" t="str">
            <v>NCC URBAN INFRASTRUCTURE LIMITED</v>
          </cell>
          <cell r="V1325" t="str">
            <v>Ncc Urban Infrastructure Ltd</v>
          </cell>
          <cell r="W1325" t="str">
            <v>Primary</v>
          </cell>
          <cell r="X1325" t="str">
            <v>INDIA</v>
          </cell>
          <cell r="Y1325" t="str">
            <v>India</v>
          </cell>
          <cell r="AA1325" t="str">
            <v>560080</v>
          </cell>
          <cell r="AB1325" t="str">
            <v>#17/4,Ramana MaharshiRoad
(Bellary Road),
Sadashiv Nagar,
Bangalore-560080</v>
          </cell>
          <cell r="AC1325" t="str">
            <v>No. 17/4, Ramana Maharshi Road, Bellary Road, Sadashiv Nagar</v>
          </cell>
          <cell r="AD1325">
            <v>29</v>
          </cell>
          <cell r="AF1325" t="str">
            <v>29</v>
          </cell>
          <cell r="AH1325" t="str">
            <v>Bengaluru</v>
          </cell>
          <cell r="AI1325" t="str">
            <v>Bangalore</v>
          </cell>
          <cell r="AJ1325" t="str">
            <v>Bengaluru</v>
          </cell>
          <cell r="AK1325" t="str">
            <v>Yes</v>
          </cell>
          <cell r="AL1325" t="str">
            <v>Phone</v>
          </cell>
          <cell r="AN1325" t="str">
            <v/>
          </cell>
        </row>
        <row r="1326">
          <cell r="U1326" t="str">
            <v>Abraham &amp; Thomas Engineers Pvt Ltd</v>
          </cell>
          <cell r="V1326" t="str">
            <v>Abraham &amp; Thomas Engineers Pvt Ltd</v>
          </cell>
          <cell r="W1326" t="str">
            <v>Primary</v>
          </cell>
          <cell r="X1326" t="str">
            <v>INDIA</v>
          </cell>
          <cell r="Y1326" t="str">
            <v>India</v>
          </cell>
          <cell r="Z1326">
            <v>560005</v>
          </cell>
          <cell r="AA1326" t="str">
            <v>560005</v>
          </cell>
          <cell r="AB1326" t="str">
            <v>No.48,HAINS ROAD,
FRAZER TOWN,
BANGALORE</v>
          </cell>
          <cell r="AC1326" t="str">
            <v>No. 48, Hains Road, Frazer Town</v>
          </cell>
          <cell r="AD1326">
            <v>29</v>
          </cell>
          <cell r="AF1326" t="str">
            <v>29</v>
          </cell>
          <cell r="AH1326" t="str">
            <v>Bengaluru</v>
          </cell>
          <cell r="AI1326" t="str">
            <v>Bangalore</v>
          </cell>
          <cell r="AJ1326" t="str">
            <v>Bengaluru</v>
          </cell>
          <cell r="AK1326" t="str">
            <v>Yes</v>
          </cell>
          <cell r="AL1326" t="str">
            <v>Phone</v>
          </cell>
          <cell r="AM1326" t="str">
            <v>abrahamandthomas@gmail.com</v>
          </cell>
          <cell r="AN1326" t="str">
            <v>abrahamandthomas@gmail.com</v>
          </cell>
        </row>
        <row r="1327">
          <cell r="U1327" t="str">
            <v>Alliance Constructions</v>
          </cell>
          <cell r="V1327" t="str">
            <v>Alliance Constructions</v>
          </cell>
          <cell r="W1327" t="str">
            <v>Primary</v>
          </cell>
          <cell r="X1327" t="str">
            <v>INDIA</v>
          </cell>
          <cell r="Y1327" t="str">
            <v>India</v>
          </cell>
          <cell r="AA1327" t="str">
            <v>560078</v>
          </cell>
          <cell r="AB1327" t="str">
            <v>No.15,R.G .Road,
Bangalore-78</v>
          </cell>
          <cell r="AC1327" t="str">
            <v>No.15, RG Road</v>
          </cell>
          <cell r="AD1327">
            <v>29</v>
          </cell>
          <cell r="AF1327" t="str">
            <v>29</v>
          </cell>
          <cell r="AH1327" t="str">
            <v>Bengaluru</v>
          </cell>
          <cell r="AI1327" t="str">
            <v>Bangalore</v>
          </cell>
          <cell r="AJ1327" t="str">
            <v>Bengaluru</v>
          </cell>
          <cell r="AK1327" t="str">
            <v>Yes</v>
          </cell>
          <cell r="AL1327" t="str">
            <v>Phone</v>
          </cell>
          <cell r="AN1327" t="str">
            <v/>
          </cell>
        </row>
        <row r="1328">
          <cell r="U1328" t="str">
            <v>Mr.B.P.Kumar Babu</v>
          </cell>
          <cell r="V1328" t="str">
            <v>Mr B P Kumar Babu</v>
          </cell>
          <cell r="W1328" t="str">
            <v>Primary</v>
          </cell>
          <cell r="X1328" t="str">
            <v>INDIA</v>
          </cell>
          <cell r="Y1328" t="str">
            <v>India</v>
          </cell>
          <cell r="AA1328" t="str">
            <v>560038</v>
          </cell>
          <cell r="AB1328" t="str">
            <v>3783, 13th B Main, HAL II Stage, Indiranagar, Bangalore 38</v>
          </cell>
          <cell r="AC1328" t="str">
            <v>No. 3783, 13th B Main, HAL II Stage, Indiranagar</v>
          </cell>
          <cell r="AD1328">
            <v>29</v>
          </cell>
          <cell r="AF1328" t="str">
            <v>29</v>
          </cell>
          <cell r="AH1328" t="str">
            <v>Bengaluru</v>
          </cell>
          <cell r="AI1328" t="str">
            <v>Bangalore</v>
          </cell>
          <cell r="AJ1328" t="str">
            <v>Bengaluru</v>
          </cell>
          <cell r="AK1328" t="str">
            <v>Yes</v>
          </cell>
          <cell r="AL1328" t="str">
            <v>Phone</v>
          </cell>
          <cell r="AN1328" t="str">
            <v/>
          </cell>
        </row>
        <row r="1329">
          <cell r="U1329" t="str">
            <v>PRAGA CAPITAL</v>
          </cell>
          <cell r="V1329" t="str">
            <v>Praga Capital</v>
          </cell>
          <cell r="W1329" t="str">
            <v>Primary</v>
          </cell>
          <cell r="X1329" t="str">
            <v>INDIA</v>
          </cell>
          <cell r="Y1329" t="str">
            <v>India</v>
          </cell>
          <cell r="AA1329" t="str">
            <v>560048</v>
          </cell>
          <cell r="AB1329" t="str">
            <v>No:40 H,
Doddenekundi 
Industrial Area,Phase-2,
Whitefield Road,
Bangalore-48</v>
          </cell>
          <cell r="AC1329" t="str">
            <v>No. 40 H, Industrial Area, Phase 2, Whitefield Road, Doddanekkundhi</v>
          </cell>
          <cell r="AD1329">
            <v>29</v>
          </cell>
          <cell r="AF1329" t="str">
            <v>29</v>
          </cell>
          <cell r="AH1329" t="str">
            <v>Bengaluru</v>
          </cell>
          <cell r="AI1329" t="str">
            <v>Bangalore</v>
          </cell>
          <cell r="AJ1329" t="str">
            <v>Bengaluru</v>
          </cell>
          <cell r="AK1329" t="str">
            <v>Yes</v>
          </cell>
          <cell r="AL1329" t="str">
            <v>Phone</v>
          </cell>
          <cell r="AN1329" t="str">
            <v/>
          </cell>
        </row>
        <row r="1330">
          <cell r="U1330" t="str">
            <v>Infosys  Limited</v>
          </cell>
          <cell r="V1330" t="str">
            <v>Infosys Ltd</v>
          </cell>
          <cell r="W1330" t="str">
            <v>Primary</v>
          </cell>
          <cell r="X1330" t="str">
            <v>INDIA</v>
          </cell>
          <cell r="Y1330" t="str">
            <v>India</v>
          </cell>
          <cell r="AA1330" t="str">
            <v>603002</v>
          </cell>
          <cell r="AB1330" t="str">
            <v>Mahindra Industrial Park,Natham Post Office,Chengalpet-603002.India</v>
          </cell>
          <cell r="AC1330" t="str">
            <v>Mahindra Industrial Park, Natham Post Office</v>
          </cell>
          <cell r="AF1330" t="str">
            <v>33</v>
          </cell>
          <cell r="AH1330" t="str">
            <v>Chengalpattu</v>
          </cell>
          <cell r="AJ1330" t="str">
            <v>Chengalpattu</v>
          </cell>
          <cell r="AK1330" t="str">
            <v>Yes</v>
          </cell>
          <cell r="AL1330" t="str">
            <v>Phone</v>
          </cell>
          <cell r="AN1330" t="str">
            <v/>
          </cell>
        </row>
        <row r="1331">
          <cell r="U1331" t="str">
            <v>Goodluck Engineering Company</v>
          </cell>
          <cell r="V1331" t="str">
            <v>Goodluck Engineering Co</v>
          </cell>
          <cell r="W1331" t="str">
            <v>Primary</v>
          </cell>
          <cell r="X1331" t="str">
            <v>INDIA</v>
          </cell>
          <cell r="Y1331" t="str">
            <v>India</v>
          </cell>
          <cell r="AA1331" t="str">
            <v>575014</v>
          </cell>
          <cell r="AB1331" t="str">
            <v>No.1-14,Iddiya,Near Lions Club,Surathkal -575014</v>
          </cell>
          <cell r="AC1331" t="str">
            <v>No. 1-14, Iddiya, Near Lions Club, Surathkal</v>
          </cell>
          <cell r="AF1331" t="str">
            <v/>
          </cell>
          <cell r="AH1331" t="str">
            <v/>
          </cell>
          <cell r="AJ1331" t="str">
            <v/>
          </cell>
          <cell r="AK1331" t="str">
            <v>Yes</v>
          </cell>
          <cell r="AL1331" t="str">
            <v>Phone</v>
          </cell>
          <cell r="AN1331" t="str">
            <v/>
          </cell>
        </row>
        <row r="1332">
          <cell r="U1332" t="str">
            <v>Divyasree NSL Infrastructure Pvt ltd</v>
          </cell>
          <cell r="V1332" t="str">
            <v>Divyasree Nsl Infrastructure Pvt Ltd</v>
          </cell>
          <cell r="W1332" t="str">
            <v>Primary</v>
          </cell>
          <cell r="X1332" t="str">
            <v>INDIA</v>
          </cell>
          <cell r="Y1332" t="str">
            <v>India</v>
          </cell>
          <cell r="AA1332" t="str">
            <v>500032</v>
          </cell>
          <cell r="AB1332" t="str">
            <v>Sy No 66/1,Raidurga Village,Serilngampally mandal,RR Dist.Hyderbad</v>
          </cell>
          <cell r="AC1332" t="str">
            <v>Sy No. 66/1 Raidurga Village, Serilingampally Mandal</v>
          </cell>
          <cell r="AF1332" t="str">
            <v>36</v>
          </cell>
          <cell r="AH1332" t="str">
            <v>Ranga Reddy</v>
          </cell>
          <cell r="AJ1332" t="str">
            <v>Hyderabad</v>
          </cell>
          <cell r="AK1332" t="str">
            <v>Yes</v>
          </cell>
          <cell r="AN1332" t="str">
            <v/>
          </cell>
        </row>
        <row r="1333">
          <cell r="U1333" t="str">
            <v>M/s.Pranava Construction</v>
          </cell>
          <cell r="V1333" t="str">
            <v>M/S Pranava Construction</v>
          </cell>
          <cell r="W1333" t="str">
            <v>Primary</v>
          </cell>
          <cell r="X1333" t="str">
            <v>INDIA</v>
          </cell>
          <cell r="Y1333" t="str">
            <v>India</v>
          </cell>
          <cell r="Z1333">
            <v>560097</v>
          </cell>
          <cell r="AA1333" t="str">
            <v>560097</v>
          </cell>
          <cell r="AB1333" t="str">
            <v>No.387,12th Cross,4th Main,3rd Block,BEL Layout,</v>
          </cell>
          <cell r="AC1333" t="str">
            <v>No. 387, 12th Cross, 4th Main, 3rd Block, Bel Layout, Vidyaranyapura</v>
          </cell>
          <cell r="AD1333">
            <v>29</v>
          </cell>
          <cell r="AF1333" t="str">
            <v>29</v>
          </cell>
          <cell r="AH1333" t="str">
            <v>Bengaluru</v>
          </cell>
          <cell r="AI1333" t="str">
            <v>BLR</v>
          </cell>
          <cell r="AJ1333" t="str">
            <v>Bengaluru</v>
          </cell>
          <cell r="AK1333" t="str">
            <v>Yes</v>
          </cell>
          <cell r="AL1333" t="str">
            <v>Phone</v>
          </cell>
          <cell r="AM1333" t="str">
            <v>nggopinath@gmail.com</v>
          </cell>
          <cell r="AN1333" t="str">
            <v>nggopinath@gmail.com</v>
          </cell>
        </row>
        <row r="1334">
          <cell r="U1334" t="str">
            <v>B.H.Ramalingeshwar Rao</v>
          </cell>
          <cell r="V1334" t="str">
            <v>B H Ramalingeshwar Rao</v>
          </cell>
          <cell r="W1334" t="str">
            <v>Primary</v>
          </cell>
          <cell r="X1334" t="str">
            <v>INDIA</v>
          </cell>
          <cell r="Y1334" t="str">
            <v>India</v>
          </cell>
          <cell r="AA1334" t="str">
            <v/>
          </cell>
          <cell r="AB1334" t="str">
            <v>H.No.13-1,173/7,2nd Floor,Opp:Sai Baba Temple Street,Snehapuri Colony.Hyderbad</v>
          </cell>
          <cell r="AC1334" t="str">
            <v>House No. 13-1,173/7, 2nd Floor, Oppsite Sai Baba Temple Street, Snehapuri Colony</v>
          </cell>
          <cell r="AF1334" t="str">
            <v>36</v>
          </cell>
          <cell r="AH1334" t="str">
            <v>Hyderabad</v>
          </cell>
          <cell r="AJ1334" t="str">
            <v>Hyderabad</v>
          </cell>
          <cell r="AK1334" t="str">
            <v>Yes</v>
          </cell>
          <cell r="AN1334" t="str">
            <v/>
          </cell>
        </row>
        <row r="1335">
          <cell r="U1335" t="str">
            <v>Y.O.Ravi  &amp; Co.,</v>
          </cell>
          <cell r="V1335" t="str">
            <v>Y O Ravi &amp; Co</v>
          </cell>
          <cell r="W1335" t="str">
            <v>Primary</v>
          </cell>
          <cell r="X1335" t="str">
            <v>INDIA</v>
          </cell>
          <cell r="Y1335" t="str">
            <v>India</v>
          </cell>
          <cell r="AA1335" t="str">
            <v/>
          </cell>
          <cell r="AB1335" t="str">
            <v>C/o.SMCC Constructions india ltd,Plot No.33 &amp; 34,Bidadi Industrial Area,Behind Toyota Kirloskar Motors,Ramanagar.Taluk &amp; District</v>
          </cell>
          <cell r="AC1335" t="str">
            <v>C/o.Smcc Constructions India Ltd, Plot No. 33 &amp; 34, Bidadi Industrial Area, Behind Toyota Kirloskar Motors</v>
          </cell>
          <cell r="AF1335" t="str">
            <v>29</v>
          </cell>
          <cell r="AH1335" t="str">
            <v>Ramanagara</v>
          </cell>
          <cell r="AJ1335" t="str">
            <v>Ramanagara</v>
          </cell>
          <cell r="AK1335" t="str">
            <v>Yes</v>
          </cell>
          <cell r="AN1335" t="str">
            <v/>
          </cell>
        </row>
        <row r="1336">
          <cell r="U1336" t="str">
            <v>Gowreesha Constructions</v>
          </cell>
          <cell r="V1336" t="str">
            <v>Gowreesha Constructions</v>
          </cell>
          <cell r="W1336" t="str">
            <v>Primary</v>
          </cell>
          <cell r="X1336" t="str">
            <v>INDIA</v>
          </cell>
          <cell r="Y1336" t="str">
            <v>India</v>
          </cell>
          <cell r="AA1336" t="str">
            <v>560067</v>
          </cell>
          <cell r="AB1336" t="str">
            <v>M/s Gowreesha Constructions, Sai Lakshmi Industries Pvt Ltd, Near Sri Sathya Sai Brindavan Ashram, Kannamangala, Bangalore 560067</v>
          </cell>
          <cell r="AC1336" t="str">
            <v>M/s Sai Lakshmi Industries Pvt Ltd, Near Sri Sathya Sai Brindavan Ashram, Kannamangala</v>
          </cell>
          <cell r="AD1336">
            <v>29</v>
          </cell>
          <cell r="AF1336" t="str">
            <v>29</v>
          </cell>
          <cell r="AH1336" t="str">
            <v>Bengaluru</v>
          </cell>
          <cell r="AI1336" t="str">
            <v>Bangalore</v>
          </cell>
          <cell r="AJ1336" t="str">
            <v>Bengaluru</v>
          </cell>
          <cell r="AK1336" t="str">
            <v>Yes</v>
          </cell>
          <cell r="AL1336" t="str">
            <v>Phone</v>
          </cell>
          <cell r="AN1336" t="str">
            <v/>
          </cell>
        </row>
        <row r="1337">
          <cell r="U1337" t="str">
            <v>M/s.Swamy &amp; Sons</v>
          </cell>
          <cell r="V1337" t="str">
            <v>M/S Swamy &amp; Sons</v>
          </cell>
          <cell r="W1337" t="str">
            <v>Primary</v>
          </cell>
          <cell r="X1337" t="str">
            <v>INDIA</v>
          </cell>
          <cell r="Y1337" t="str">
            <v>India</v>
          </cell>
          <cell r="Z1337">
            <v>560021</v>
          </cell>
          <cell r="AA1337" t="str">
            <v>560021</v>
          </cell>
          <cell r="AB1337" t="str">
            <v>No.29,5th Cross,Srirampuram,Bangalore</v>
          </cell>
          <cell r="AC1337" t="str">
            <v>No. 29, 5th Cross, Srirampuram</v>
          </cell>
          <cell r="AD1337">
            <v>29</v>
          </cell>
          <cell r="AF1337" t="str">
            <v>29</v>
          </cell>
          <cell r="AH1337" t="str">
            <v>Bengaluru</v>
          </cell>
          <cell r="AI1337" t="str">
            <v>Bangalore</v>
          </cell>
          <cell r="AJ1337" t="str">
            <v>Bengaluru</v>
          </cell>
          <cell r="AK1337" t="str">
            <v>Yes</v>
          </cell>
          <cell r="AL1337" t="str">
            <v>Phone</v>
          </cell>
          <cell r="AM1337" t="str">
            <v>swamysons123@gmail.com</v>
          </cell>
          <cell r="AN1337" t="str">
            <v>swamysons123@gmail.com</v>
          </cell>
        </row>
        <row r="1338">
          <cell r="U1338" t="str">
            <v>Chakolas Kunnel Developers</v>
          </cell>
          <cell r="V1338" t="str">
            <v>Chakolas Kunnel Developers</v>
          </cell>
          <cell r="W1338" t="str">
            <v>Primary</v>
          </cell>
          <cell r="X1338" t="str">
            <v>INDIA</v>
          </cell>
          <cell r="Y1338" t="str">
            <v>India</v>
          </cell>
          <cell r="AA1338" t="str">
            <v>682013</v>
          </cell>
          <cell r="AB1338" t="str">
            <v>Door No. 26/ 2075F,Pandit Karuppan Road,Thevara, Cochin -  682013,</v>
          </cell>
          <cell r="AC1338" t="str">
            <v>Door No. 26/ 2075F, Pandit Karuppan Road, Thevara</v>
          </cell>
          <cell r="AF1338" t="str">
            <v>32</v>
          </cell>
          <cell r="AH1338" t="str">
            <v>Kochi</v>
          </cell>
          <cell r="AJ1338" t="str">
            <v>Kochi</v>
          </cell>
          <cell r="AK1338" t="str">
            <v>Yes</v>
          </cell>
          <cell r="AN1338" t="str">
            <v/>
          </cell>
        </row>
        <row r="1339">
          <cell r="U1339" t="str">
            <v>Srinivasa Developers</v>
          </cell>
          <cell r="V1339" t="str">
            <v>Srinivasa Developers</v>
          </cell>
          <cell r="W1339" t="str">
            <v>Primary</v>
          </cell>
          <cell r="X1339" t="str">
            <v>INDIA</v>
          </cell>
          <cell r="Y1339" t="str">
            <v>India</v>
          </cell>
          <cell r="AA1339" t="str">
            <v>560102</v>
          </cell>
          <cell r="AB1339" t="str">
            <v>No.110/2,Sai Poorna High-End,Halur Village,Varthur Hobli,Bangalore-560102</v>
          </cell>
          <cell r="AC1339" t="str">
            <v>No. 110/2, Sai Poorna High-End Harlur Village, Varthur Hobli</v>
          </cell>
          <cell r="AD1339">
            <v>29</v>
          </cell>
          <cell r="AF1339" t="str">
            <v>29</v>
          </cell>
          <cell r="AH1339" t="str">
            <v>Bengaluru</v>
          </cell>
          <cell r="AI1339" t="str">
            <v>Bangalore</v>
          </cell>
          <cell r="AJ1339" t="str">
            <v>Bengaluru</v>
          </cell>
          <cell r="AK1339" t="str">
            <v>Yes</v>
          </cell>
          <cell r="AL1339" t="str">
            <v>Phone</v>
          </cell>
          <cell r="AN1339" t="str">
            <v/>
          </cell>
        </row>
        <row r="1340">
          <cell r="U1340" t="str">
            <v>Infosys Limited</v>
          </cell>
          <cell r="V1340" t="str">
            <v>Infosys Ltd</v>
          </cell>
          <cell r="W1340" t="str">
            <v>Primary</v>
          </cell>
          <cell r="X1340" t="str">
            <v>INDIA</v>
          </cell>
          <cell r="Y1340" t="str">
            <v>India</v>
          </cell>
          <cell r="AA1340" t="str">
            <v>695581</v>
          </cell>
          <cell r="AB1340" t="str">
            <v>Technopark Campus II, Attipara Village,Thiruvananthapuram-695581 India.</v>
          </cell>
          <cell r="AC1340" t="str">
            <v>Technopark Campus Ii, Attipara Village</v>
          </cell>
          <cell r="AF1340" t="str">
            <v>32</v>
          </cell>
          <cell r="AH1340" t="str">
            <v>Thiruvananthapuram</v>
          </cell>
          <cell r="AJ1340" t="str">
            <v>Thiruvananthapuram</v>
          </cell>
          <cell r="AK1340" t="str">
            <v>Yes</v>
          </cell>
          <cell r="AL1340" t="str">
            <v>Phone</v>
          </cell>
          <cell r="AN1340" t="str">
            <v/>
          </cell>
        </row>
        <row r="1341">
          <cell r="U1341" t="str">
            <v>M/s.Devi Education Society (R)</v>
          </cell>
          <cell r="V1341" t="str">
            <v>M/S Devi Education Society</v>
          </cell>
          <cell r="W1341" t="str">
            <v>Primary</v>
          </cell>
          <cell r="X1341" t="str">
            <v>INDIA</v>
          </cell>
          <cell r="Y1341" t="str">
            <v>India</v>
          </cell>
          <cell r="AA1341" t="str">
            <v>562117</v>
          </cell>
          <cell r="AB1341" t="str">
            <v>Bangalore-Mysore Road,Near Vani Theatre,Kanakapura-562117,Ramanagar.Dst.</v>
          </cell>
          <cell r="AC1341" t="str">
            <v>Bangalore-Mysore Road, Near Vani Theatre, Kanakapura</v>
          </cell>
          <cell r="AD1341">
            <v>29</v>
          </cell>
          <cell r="AF1341" t="str">
            <v>29</v>
          </cell>
          <cell r="AH1341" t="str">
            <v>Ramanagara</v>
          </cell>
          <cell r="AI1341" t="str">
            <v>Bangalore</v>
          </cell>
          <cell r="AJ1341" t="str">
            <v>Ramanagara</v>
          </cell>
          <cell r="AK1341" t="str">
            <v>Yes</v>
          </cell>
          <cell r="AL1341" t="str">
            <v>Phone</v>
          </cell>
          <cell r="AN1341" t="str">
            <v/>
          </cell>
        </row>
        <row r="1342">
          <cell r="U1342" t="str">
            <v>Sri Sathya Sai Central Trust</v>
          </cell>
          <cell r="V1342" t="str">
            <v>Sri Sathya Sai Central Trust</v>
          </cell>
          <cell r="W1342" t="str">
            <v>Primary</v>
          </cell>
          <cell r="X1342" t="str">
            <v>INDIA</v>
          </cell>
          <cell r="Y1342" t="str">
            <v>India</v>
          </cell>
          <cell r="AA1342" t="str">
            <v>515134</v>
          </cell>
          <cell r="AB1342" t="str">
            <v>Prasanthi Nilayam-515134,Ananthapur Dist(A.P) India</v>
          </cell>
          <cell r="AC1342" t="str">
            <v>Prasanthi Nilayam</v>
          </cell>
          <cell r="AF1342" t="str">
            <v>37</v>
          </cell>
          <cell r="AH1342" t="str">
            <v>Anantapur</v>
          </cell>
          <cell r="AJ1342" t="str">
            <v>Anantapur</v>
          </cell>
          <cell r="AK1342" t="str">
            <v>Yes</v>
          </cell>
          <cell r="AL1342" t="str">
            <v>Phone</v>
          </cell>
          <cell r="AN1342" t="str">
            <v/>
          </cell>
        </row>
        <row r="1343">
          <cell r="U1343" t="str">
            <v>ARMTECH (INDIA) LIMITED</v>
          </cell>
          <cell r="V1343" t="str">
            <v>Armtech India Ltd</v>
          </cell>
          <cell r="W1343" t="str">
            <v>Primary</v>
          </cell>
          <cell r="X1343" t="str">
            <v>INDIA</v>
          </cell>
          <cell r="Y1343" t="str">
            <v>India</v>
          </cell>
          <cell r="AA1343" t="str">
            <v>110014</v>
          </cell>
          <cell r="AB1343" t="str">
            <v>ENGINEERS &amp; CONTRACTORS,Regd Off:101-A,IInd Floor,HARINAGAR ASHRAM,NEW DELHI-110 014</v>
          </cell>
          <cell r="AC1343" t="str">
            <v>Engineers &amp; Contractors, Regd Off 101-A, IInd Floor, Harinagar Ashram</v>
          </cell>
          <cell r="AF1343" t="str">
            <v>07</v>
          </cell>
          <cell r="AH1343" t="str">
            <v>Delhi</v>
          </cell>
          <cell r="AJ1343" t="str">
            <v>Delhi</v>
          </cell>
          <cell r="AK1343" t="str">
            <v>Yes</v>
          </cell>
          <cell r="AL1343" t="str">
            <v>Phone</v>
          </cell>
          <cell r="AN1343" t="str">
            <v/>
          </cell>
        </row>
        <row r="1344">
          <cell r="U1344" t="str">
            <v>Renaissance Holdings &amp; Developers Pvt Ltd</v>
          </cell>
          <cell r="V1344" t="str">
            <v>Renaissance Holdings &amp; Developers Pvt Ltd</v>
          </cell>
          <cell r="W1344" t="str">
            <v>Primary</v>
          </cell>
          <cell r="X1344" t="str">
            <v>INDIA</v>
          </cell>
          <cell r="Y1344" t="str">
            <v>India</v>
          </cell>
          <cell r="Z1344">
            <v>560055</v>
          </cell>
          <cell r="AA1344" t="str">
            <v>560055</v>
          </cell>
          <cell r="AB1344" t="str">
            <v>No.50,RENAISSANCE LANDMARK,17th Cross,8th Main,Malleshwaram,Bangalore</v>
          </cell>
          <cell r="AC1344" t="str">
            <v>No. 50, Renaissance Landmark, 17th Cross, 8th Main, Malleshwaram</v>
          </cell>
          <cell r="AD1344">
            <v>29</v>
          </cell>
          <cell r="AF1344" t="str">
            <v>29</v>
          </cell>
          <cell r="AH1344" t="str">
            <v>Bengaluru</v>
          </cell>
          <cell r="AI1344" t="str">
            <v>Bangalore</v>
          </cell>
          <cell r="AJ1344" t="str">
            <v>Bengaluru</v>
          </cell>
          <cell r="AK1344" t="str">
            <v>Yes</v>
          </cell>
          <cell r="AL1344" t="str">
            <v>Phone</v>
          </cell>
          <cell r="AN1344" t="str">
            <v/>
          </cell>
        </row>
        <row r="1345">
          <cell r="U1345" t="str">
            <v>Green Readymade Steel Products India Pvt Ltd.,</v>
          </cell>
          <cell r="V1345" t="str">
            <v>Green Readymade Steel Products India Pvt Ltd</v>
          </cell>
          <cell r="W1345" t="str">
            <v>Primary</v>
          </cell>
          <cell r="X1345" t="str">
            <v>INDIA</v>
          </cell>
          <cell r="Y1345" t="str">
            <v>India</v>
          </cell>
          <cell r="AA1345" t="str">
            <v>560037</v>
          </cell>
          <cell r="AB1345" t="str">
            <v>No.92,Maruthi Layout,Brookefields,Marathahalli (PO),Bangalore-37</v>
          </cell>
          <cell r="AC1345" t="str">
            <v>No. 92, Maruthi Layout, Brookefields, Marathahalli PO</v>
          </cell>
          <cell r="AD1345">
            <v>29</v>
          </cell>
          <cell r="AF1345" t="str">
            <v>29</v>
          </cell>
          <cell r="AH1345" t="str">
            <v>Bengaluru</v>
          </cell>
          <cell r="AI1345" t="str">
            <v>Bangalore</v>
          </cell>
          <cell r="AJ1345" t="str">
            <v>Bengaluru</v>
          </cell>
          <cell r="AK1345" t="str">
            <v>Yes</v>
          </cell>
          <cell r="AL1345" t="str">
            <v>Phone</v>
          </cell>
          <cell r="AN1345" t="str">
            <v/>
          </cell>
        </row>
        <row r="1346">
          <cell r="U1346" t="str">
            <v>RAJDEEP BUILDCON PVT.LTD.</v>
          </cell>
          <cell r="V1346" t="str">
            <v>Rajdeep Buildcon Pvt Ltd</v>
          </cell>
          <cell r="W1346" t="str">
            <v>Primary</v>
          </cell>
          <cell r="X1346" t="str">
            <v>INDIA</v>
          </cell>
          <cell r="Y1346" t="str">
            <v>India</v>
          </cell>
          <cell r="AA1346" t="str">
            <v>411001</v>
          </cell>
          <cell r="AB1346" t="str">
            <v>Division Office :Bunglow No.4,Liberty Society II,North Main Road,Koregaon Park,Pune-411 001(M.S) India</v>
          </cell>
          <cell r="AC1346" t="str">
            <v>Bunglow No. 4, Division Office, Liberty Society Ii, Koregaon Park, North Main Road</v>
          </cell>
          <cell r="AD1346">
            <v>27</v>
          </cell>
          <cell r="AF1346" t="str">
            <v>27</v>
          </cell>
          <cell r="AH1346" t="str">
            <v/>
          </cell>
          <cell r="AJ1346" t="str">
            <v>Pune</v>
          </cell>
          <cell r="AK1346" t="str">
            <v>Yes</v>
          </cell>
          <cell r="AL1346" t="str">
            <v>Phone</v>
          </cell>
          <cell r="AN1346" t="str">
            <v/>
          </cell>
        </row>
        <row r="1347">
          <cell r="U1347" t="str">
            <v>Shree Raghavendra Construction Company</v>
          </cell>
          <cell r="V1347" t="str">
            <v>Shree Raghavendra Construction Co</v>
          </cell>
          <cell r="W1347" t="str">
            <v>Primary</v>
          </cell>
          <cell r="X1347" t="str">
            <v>INDIA</v>
          </cell>
          <cell r="Y1347" t="str">
            <v>India</v>
          </cell>
          <cell r="AA1347" t="str">
            <v>560011</v>
          </cell>
          <cell r="AB1347" t="str">
            <v># 68/150, 2nd Floor, 9th Main, 3rd Block, Jayanagar Bangalore   560 011</v>
          </cell>
          <cell r="AC1347" t="str">
            <v>No. 68/150, 2nd Floor, 9th Main, 3rd Block, Jayanagar</v>
          </cell>
          <cell r="AD1347">
            <v>29</v>
          </cell>
          <cell r="AF1347" t="str">
            <v>29</v>
          </cell>
          <cell r="AH1347" t="str">
            <v>Bengaluru</v>
          </cell>
          <cell r="AI1347" t="str">
            <v>Bangalore</v>
          </cell>
          <cell r="AJ1347" t="str">
            <v>Bengaluru</v>
          </cell>
          <cell r="AK1347" t="str">
            <v>Yes</v>
          </cell>
          <cell r="AN1347" t="str">
            <v/>
          </cell>
        </row>
        <row r="1348">
          <cell r="U1348" t="str">
            <v>PURAVANKARA LIMITED</v>
          </cell>
          <cell r="V1348" t="str">
            <v>Puravankara Ltd</v>
          </cell>
          <cell r="W1348" t="str">
            <v>Primary</v>
          </cell>
          <cell r="X1348" t="str">
            <v>INDIA</v>
          </cell>
          <cell r="Y1348" t="str">
            <v>India</v>
          </cell>
          <cell r="AA1348" t="str">
            <v>560042</v>
          </cell>
          <cell r="AB1348" t="str">
            <v>No.130/1,Ulsoor Road,Bangalore-560042,Karnataka</v>
          </cell>
          <cell r="AC1348" t="str">
            <v>No. 130/1, Ulsoor Road</v>
          </cell>
          <cell r="AD1348">
            <v>29</v>
          </cell>
          <cell r="AF1348" t="str">
            <v>29</v>
          </cell>
          <cell r="AH1348" t="str">
            <v>Bengaluru</v>
          </cell>
          <cell r="AI1348" t="str">
            <v>Bangalore</v>
          </cell>
          <cell r="AJ1348" t="str">
            <v>Bengaluru</v>
          </cell>
          <cell r="AK1348" t="str">
            <v>Yes</v>
          </cell>
          <cell r="AL1348" t="str">
            <v>Phone</v>
          </cell>
          <cell r="AN1348" t="str">
            <v/>
          </cell>
        </row>
        <row r="1349">
          <cell r="U1349" t="str">
            <v>Prasanna Kumar</v>
          </cell>
          <cell r="V1349" t="str">
            <v>Prasanna Kumar</v>
          </cell>
          <cell r="W1349" t="str">
            <v>Primary</v>
          </cell>
          <cell r="X1349" t="str">
            <v>INDIA</v>
          </cell>
          <cell r="Y1349" t="str">
            <v>India</v>
          </cell>
          <cell r="AA1349" t="str">
            <v>560060</v>
          </cell>
          <cell r="AB1349" t="str">
            <v>Door no:1935,5th Main,Kengeri Settilite Town,Bangalore-60</v>
          </cell>
          <cell r="AC1349" t="str">
            <v>Door No. 1935, 5th Main, Kengeri Satellite Town</v>
          </cell>
          <cell r="AD1349">
            <v>29</v>
          </cell>
          <cell r="AF1349" t="str">
            <v>29</v>
          </cell>
          <cell r="AH1349" t="str">
            <v>Bengaluru</v>
          </cell>
          <cell r="AI1349" t="str">
            <v>Bangalore</v>
          </cell>
          <cell r="AJ1349" t="str">
            <v>Bengaluru</v>
          </cell>
          <cell r="AK1349" t="str">
            <v>Yes</v>
          </cell>
          <cell r="AN1349" t="str">
            <v/>
          </cell>
        </row>
        <row r="1350">
          <cell r="U1350" t="str">
            <v>Kritan Urbane Living</v>
          </cell>
          <cell r="V1350" t="str">
            <v>Kritan Urbane Living</v>
          </cell>
          <cell r="W1350" t="str">
            <v>Primary</v>
          </cell>
          <cell r="X1350" t="str">
            <v>INDIA</v>
          </cell>
          <cell r="Y1350" t="str">
            <v>India</v>
          </cell>
          <cell r="AA1350" t="str">
            <v>560034</v>
          </cell>
          <cell r="AB1350" t="str">
            <v>#977, 4th Cross,
Koramangala 4th Block,
80ft Road, Bangalore-560 034.</v>
          </cell>
          <cell r="AC1350" t="str">
            <v>A6-18104, Sobha Dream Acres Tropical Greens, Phase 20, Wing 18, Panathur Main Road, Off ORR, Balagere</v>
          </cell>
          <cell r="AD1350">
            <v>29</v>
          </cell>
          <cell r="AF1350" t="str">
            <v>29</v>
          </cell>
          <cell r="AH1350" t="str">
            <v>Bengaluru</v>
          </cell>
          <cell r="AI1350" t="str">
            <v>Bangalore</v>
          </cell>
          <cell r="AJ1350" t="str">
            <v>Bengaluru</v>
          </cell>
          <cell r="AK1350" t="str">
            <v>Yes</v>
          </cell>
          <cell r="AN1350" t="str">
            <v/>
          </cell>
        </row>
        <row r="1351">
          <cell r="U1351" t="str">
            <v>BCIL RED EARTH DEVELOPERS (INDIA) PVT LTD</v>
          </cell>
          <cell r="V1351" t="str">
            <v>BCIL Red Earth Developers India Pvt Ltd</v>
          </cell>
          <cell r="W1351" t="str">
            <v>Primary</v>
          </cell>
          <cell r="X1351" t="str">
            <v>INDIA</v>
          </cell>
          <cell r="Y1351" t="str">
            <v>India</v>
          </cell>
          <cell r="AA1351" t="str">
            <v/>
          </cell>
          <cell r="AB1351" t="str">
            <v>Survey no:115/1,115 &amp; 168 Kadathanamale village,hesaraghatta hobli, Bâ€™lore north taluk,Doddaballapura road, Bangalore</v>
          </cell>
          <cell r="AC1351" t="str">
            <v>Survey No. 115/1, 115 &amp; 168, Kadathanamale Village, Hesaraghatta Hobli, Doddaballapura Road, North Taluk</v>
          </cell>
          <cell r="AD1351">
            <v>29</v>
          </cell>
          <cell r="AF1351" t="str">
            <v>29</v>
          </cell>
          <cell r="AH1351" t="str">
            <v>Bengaluru</v>
          </cell>
          <cell r="AI1351" t="str">
            <v>Bangalore</v>
          </cell>
          <cell r="AJ1351" t="str">
            <v>Bengaluru</v>
          </cell>
          <cell r="AK1351" t="str">
            <v>Yes</v>
          </cell>
          <cell r="AL1351" t="str">
            <v>Phone</v>
          </cell>
          <cell r="AN1351" t="str">
            <v/>
          </cell>
        </row>
        <row r="1352">
          <cell r="U1352" t="str">
            <v>Anuja Lalasaheb Jadhav</v>
          </cell>
          <cell r="V1352" t="str">
            <v>Anuja Lalasaheb Jadhav</v>
          </cell>
          <cell r="W1352" t="str">
            <v>Primary</v>
          </cell>
          <cell r="X1352" t="str">
            <v>INDIA</v>
          </cell>
          <cell r="Y1352" t="str">
            <v>India</v>
          </cell>
          <cell r="AA1352" t="str">
            <v/>
          </cell>
          <cell r="AB1352" t="str">
            <v>Hargude Complex,Keshnand Wagholi Road,Opp - Uco Bank,Keshnand Tal - Haveli,Pune,</v>
          </cell>
          <cell r="AC1352" t="str">
            <v>Hargude Complex, Opposite Uco Bank, Keshnand Wagholi Road, Keshnand Tal</v>
          </cell>
          <cell r="AD1352">
            <v>27</v>
          </cell>
          <cell r="AF1352" t="str">
            <v>27</v>
          </cell>
          <cell r="AH1352" t="str">
            <v>Pune</v>
          </cell>
          <cell r="AJ1352" t="str">
            <v>Haveli</v>
          </cell>
          <cell r="AK1352" t="str">
            <v>Yes</v>
          </cell>
          <cell r="AN1352" t="str">
            <v/>
          </cell>
        </row>
        <row r="1353">
          <cell r="U1353" t="str">
            <v>Society of Green Makers (P) Ltd.</v>
          </cell>
          <cell r="V1353" t="str">
            <v>Society of Green Makers Pvt Ltd</v>
          </cell>
          <cell r="W1353" t="str">
            <v>Primary</v>
          </cell>
          <cell r="X1353" t="str">
            <v>INDIA</v>
          </cell>
          <cell r="Y1353" t="str">
            <v>India</v>
          </cell>
          <cell r="Z1353">
            <v>600041</v>
          </cell>
          <cell r="AA1353" t="str">
            <v>600041</v>
          </cell>
          <cell r="AB1353" t="str">
            <v>Landscapers Designers Agro Projects, No: E-100,13th WestStreet,Kamarajar Nagar,Thiruvanmiyur</v>
          </cell>
          <cell r="AC1353" t="str">
            <v>No. E-100, 13th West Street, Landscapers Designers Agro Projects, Kamarajar Nagar, Thiruvanmiyur</v>
          </cell>
          <cell r="AD1353">
            <v>28</v>
          </cell>
          <cell r="AF1353" t="str">
            <v>33</v>
          </cell>
          <cell r="AH1353" t="str">
            <v>Chennai</v>
          </cell>
          <cell r="AI1353" t="str">
            <v>CHE</v>
          </cell>
          <cell r="AJ1353" t="str">
            <v>Chennai</v>
          </cell>
          <cell r="AK1353" t="str">
            <v>Yes</v>
          </cell>
          <cell r="AL1353" t="str">
            <v>Phone</v>
          </cell>
          <cell r="AM1353" t="str">
            <v>projects.greenmakers@gmail.com</v>
          </cell>
          <cell r="AN1353" t="str">
            <v>projects.greenmakers@gmail.com</v>
          </cell>
        </row>
        <row r="1354">
          <cell r="U1354" t="str">
            <v>M/s.Shriram Properties Ltd</v>
          </cell>
          <cell r="V1354" t="str">
            <v>M/S Shriram Properties Ltd</v>
          </cell>
          <cell r="W1354" t="str">
            <v>Primary</v>
          </cell>
          <cell r="X1354" t="str">
            <v>INDIA</v>
          </cell>
          <cell r="Y1354" t="str">
            <v>India</v>
          </cell>
          <cell r="AA1354" t="str">
            <v>560080</v>
          </cell>
          <cell r="AB1354" t="str">
            <v>No.40/43,Nagashree Chambers, 8th Main,4th Cross,RMV Extension (Sadashivanagar),Bangalore-560080</v>
          </cell>
          <cell r="AC1354" t="str">
            <v>No. 40/43, Nagashree Chambers, 8th Main, 4th Cross, RMV Extension, Sadashivanagar</v>
          </cell>
          <cell r="AD1354">
            <v>29</v>
          </cell>
          <cell r="AF1354" t="str">
            <v>29</v>
          </cell>
          <cell r="AH1354" t="str">
            <v>Bengaluru</v>
          </cell>
          <cell r="AI1354" t="str">
            <v>Bangalore</v>
          </cell>
          <cell r="AJ1354" t="str">
            <v>Bengaluru</v>
          </cell>
          <cell r="AK1354" t="str">
            <v>Yes</v>
          </cell>
          <cell r="AN1354" t="str">
            <v/>
          </cell>
        </row>
        <row r="1355">
          <cell r="U1355" t="str">
            <v>CHABBRA'S ASSOCIATES</v>
          </cell>
          <cell r="V1355" t="str">
            <v>Chabbra's Associates</v>
          </cell>
          <cell r="W1355" t="str">
            <v>Primary</v>
          </cell>
          <cell r="X1355" t="str">
            <v>INDIA</v>
          </cell>
          <cell r="Y1355" t="str">
            <v>India</v>
          </cell>
          <cell r="AA1355" t="str">
            <v>570002</v>
          </cell>
          <cell r="AB1355" t="str">
            <v>No.2997/2,Kalidasa Road,V.V.Mohalla,Mysore-570002</v>
          </cell>
          <cell r="AC1355" t="str">
            <v>No. 2997/2, Kalidasa Road, V V Mohalla</v>
          </cell>
          <cell r="AD1355">
            <v>29</v>
          </cell>
          <cell r="AF1355" t="str">
            <v>29</v>
          </cell>
          <cell r="AH1355" t="str">
            <v>Mysuru</v>
          </cell>
          <cell r="AI1355" t="str">
            <v>Mysore</v>
          </cell>
          <cell r="AJ1355" t="str">
            <v>Mysuru</v>
          </cell>
          <cell r="AK1355" t="str">
            <v>Yes</v>
          </cell>
          <cell r="AN1355" t="str">
            <v/>
          </cell>
        </row>
        <row r="1356">
          <cell r="U1356" t="str">
            <v>GREENAGE GRIHA NIRMAN PVT LTD</v>
          </cell>
          <cell r="V1356" t="str">
            <v>Greenage Griha Nirman Pvt Ltd</v>
          </cell>
          <cell r="W1356" t="str">
            <v>Primary</v>
          </cell>
          <cell r="X1356" t="str">
            <v>INDIA</v>
          </cell>
          <cell r="Y1356" t="str">
            <v>India</v>
          </cell>
          <cell r="AA1356" t="str">
            <v>560042</v>
          </cell>
          <cell r="AB1356" t="str">
            <v>Sattva Group,4th &amp; 5th Floor,Salarpuria Windsor #3 Ulsoor Road,Bangalore-560042</v>
          </cell>
          <cell r="AC1356" t="str">
            <v>No. 3, Sattva Group, 4th &amp; 5th Floor, Salarpuria Windsor, Ulsoor Road</v>
          </cell>
          <cell r="AD1356">
            <v>29</v>
          </cell>
          <cell r="AF1356" t="str">
            <v>29</v>
          </cell>
          <cell r="AH1356" t="str">
            <v>Bengaluru</v>
          </cell>
          <cell r="AI1356" t="str">
            <v>Bangalore</v>
          </cell>
          <cell r="AJ1356" t="str">
            <v>Bengaluru</v>
          </cell>
          <cell r="AK1356" t="str">
            <v>Yes</v>
          </cell>
          <cell r="AL1356" t="str">
            <v>Phone</v>
          </cell>
          <cell r="AN1356" t="str">
            <v/>
          </cell>
        </row>
        <row r="1357">
          <cell r="U1357" t="str">
            <v>Century Real Estate Holdings Pvt. Ltd</v>
          </cell>
          <cell r="V1357" t="str">
            <v>Century Real Estate Holdings Pvt Ltd</v>
          </cell>
          <cell r="W1357" t="str">
            <v>Primary</v>
          </cell>
          <cell r="X1357" t="str">
            <v>INDIA</v>
          </cell>
          <cell r="Y1357" t="str">
            <v>India</v>
          </cell>
          <cell r="Z1357">
            <v>560052</v>
          </cell>
          <cell r="AA1357" t="str">
            <v>560052</v>
          </cell>
          <cell r="AB1357" t="str">
            <v>No.74,4th Floor,Prestige Feroze,Cunnigham Road,Bangalore</v>
          </cell>
          <cell r="AC1357" t="str">
            <v>No. 74, 4Th Floor, Prestige Feroze, Cunnigham Road</v>
          </cell>
          <cell r="AD1357">
            <v>29</v>
          </cell>
          <cell r="AF1357" t="str">
            <v>29</v>
          </cell>
          <cell r="AH1357" t="str">
            <v>Bengaluru</v>
          </cell>
          <cell r="AI1357" t="str">
            <v>Bangalore</v>
          </cell>
          <cell r="AJ1357" t="str">
            <v>Bengaluru</v>
          </cell>
          <cell r="AK1357" t="str">
            <v>Yes</v>
          </cell>
          <cell r="AL1357" t="str">
            <v>Phone</v>
          </cell>
          <cell r="AM1357" t="str">
            <v>ranganatha.hp@centuryrealestate.in</v>
          </cell>
          <cell r="AN1357" t="str">
            <v>ranganatha.hp@centuryrealestate.in</v>
          </cell>
        </row>
        <row r="1358">
          <cell r="U1358" t="str">
            <v xml:space="preserve">Topaz Cement Pune Pvt  Ltd  </v>
          </cell>
          <cell r="V1358" t="str">
            <v>Topaz Cement Pune Pvt Ltd</v>
          </cell>
          <cell r="W1358" t="str">
            <v>Primary</v>
          </cell>
          <cell r="X1358" t="str">
            <v>INDIA</v>
          </cell>
          <cell r="Y1358" t="str">
            <v>India</v>
          </cell>
          <cell r="AA1358" t="str">
            <v>411009</v>
          </cell>
          <cell r="AB1358" t="str">
            <v xml:space="preserve">Office No - 218, Lotus court, Pune - Satara Road ,Pune - 411009  </v>
          </cell>
          <cell r="AC1358" t="str">
            <v>Office No. 218, Lotus Court, Satara Road</v>
          </cell>
          <cell r="AD1358">
            <v>27</v>
          </cell>
          <cell r="AF1358" t="str">
            <v>27</v>
          </cell>
          <cell r="AH1358" t="str">
            <v>Pune</v>
          </cell>
          <cell r="AJ1358" t="str">
            <v>Pune</v>
          </cell>
          <cell r="AK1358" t="str">
            <v>Yes</v>
          </cell>
          <cell r="AN1358" t="str">
            <v/>
          </cell>
        </row>
        <row r="1359">
          <cell r="U1359" t="str">
            <v>SREE LAXMI CONSTRUCTIONS</v>
          </cell>
          <cell r="V1359" t="str">
            <v>Sree Laxmi Constructions</v>
          </cell>
          <cell r="W1359" t="str">
            <v>Primary</v>
          </cell>
          <cell r="X1359" t="str">
            <v>INDIA</v>
          </cell>
          <cell r="Y1359" t="str">
            <v>India</v>
          </cell>
          <cell r="AA1359" t="str">
            <v>575002</v>
          </cell>
          <cell r="AB1359" t="str">
            <v>Builders and Contrctors,No.25/1/67, Kankanadi Byepass Road, Mangalore-575002</v>
          </cell>
          <cell r="AC1359" t="str">
            <v>No. 25/1/67, Builders and Contrctors, Kankanadi Bypass Road</v>
          </cell>
          <cell r="AF1359" t="str">
            <v>29</v>
          </cell>
          <cell r="AH1359" t="str">
            <v>Mangaluru</v>
          </cell>
          <cell r="AJ1359" t="str">
            <v>Mangaluru</v>
          </cell>
          <cell r="AK1359" t="str">
            <v>Yes</v>
          </cell>
          <cell r="AN1359" t="str">
            <v/>
          </cell>
        </row>
        <row r="1360">
          <cell r="U1360" t="str">
            <v>FORTUNE ESTATE DEVELOPERS PVT LTD</v>
          </cell>
          <cell r="V1360" t="str">
            <v>Fortune Estate Developers Pvt Ltd</v>
          </cell>
          <cell r="W1360" t="str">
            <v>Primary</v>
          </cell>
          <cell r="X1360" t="str">
            <v>INDIA</v>
          </cell>
          <cell r="Y1360" t="str">
            <v>India</v>
          </cell>
          <cell r="Z1360">
            <v>600119</v>
          </cell>
          <cell r="AA1360" t="str">
            <v>600119</v>
          </cell>
          <cell r="AB1360" t="str">
            <v>Ground Floor,New No 10,Old No 19,4th Street Cross,Shastrinagar,Chennai</v>
          </cell>
          <cell r="AC1360" t="str">
            <v>No. 10, Old No. 19, Ground Floor, 4th Street Cross, Shastrinagar</v>
          </cell>
          <cell r="AD1360">
            <v>33</v>
          </cell>
          <cell r="AF1360" t="str">
            <v>33</v>
          </cell>
          <cell r="AH1360" t="str">
            <v>Chennai</v>
          </cell>
          <cell r="AI1360" t="str">
            <v>CHE</v>
          </cell>
          <cell r="AJ1360" t="str">
            <v>Chennai</v>
          </cell>
          <cell r="AK1360" t="str">
            <v>Yes</v>
          </cell>
          <cell r="AL1360" t="str">
            <v>Phone</v>
          </cell>
          <cell r="AM1360" t="str">
            <v>bkmanjunath@divyasree.com</v>
          </cell>
          <cell r="AN1360" t="str">
            <v>bkmanjunath@divyasree.com</v>
          </cell>
        </row>
        <row r="1361">
          <cell r="U1361" t="str">
            <v>Cedar crest apartment owner’s association</v>
          </cell>
          <cell r="V1361" t="str">
            <v>Cedar Crest Apartment Owners Association</v>
          </cell>
          <cell r="W1361" t="str">
            <v>Primary</v>
          </cell>
          <cell r="X1361" t="str">
            <v>INDIA</v>
          </cell>
          <cell r="Y1361" t="str">
            <v>India</v>
          </cell>
          <cell r="AA1361" t="str">
            <v/>
          </cell>
          <cell r="AB1361" t="str">
            <v>Indira Nagar,Bangalore.</v>
          </cell>
          <cell r="AC1361" t="str">
            <v>Indira Nagar</v>
          </cell>
          <cell r="AD1361">
            <v>29</v>
          </cell>
          <cell r="AF1361" t="str">
            <v>29</v>
          </cell>
          <cell r="AH1361" t="str">
            <v>Bengaluru</v>
          </cell>
          <cell r="AI1361" t="str">
            <v>Bangalore</v>
          </cell>
          <cell r="AJ1361" t="str">
            <v>Bengaluru</v>
          </cell>
          <cell r="AK1361" t="str">
            <v>Yes</v>
          </cell>
          <cell r="AL1361" t="str">
            <v>Phone</v>
          </cell>
          <cell r="AN1361" t="str">
            <v/>
          </cell>
        </row>
        <row r="1362">
          <cell r="U1362" t="str">
            <v>MAA LAKSHMI ENTERPRISES</v>
          </cell>
          <cell r="V1362" t="str">
            <v>Maa Lakshmi Enterprises</v>
          </cell>
          <cell r="W1362" t="str">
            <v>Primary</v>
          </cell>
          <cell r="X1362" t="str">
            <v>INDIA</v>
          </cell>
          <cell r="Y1362" t="str">
            <v>India</v>
          </cell>
          <cell r="AA1362" t="str">
            <v/>
          </cell>
          <cell r="AB1362" t="str">
            <v>BIAL project,Bangalore International Airport, Devanahalli.Bangalore</v>
          </cell>
          <cell r="AC1362" t="str">
            <v>BIAL Project, Bangalore International Airport, Devanahalli</v>
          </cell>
          <cell r="AD1362">
            <v>29</v>
          </cell>
          <cell r="AF1362" t="str">
            <v>29</v>
          </cell>
          <cell r="AH1362" t="str">
            <v>Bengaluru</v>
          </cell>
          <cell r="AI1362" t="str">
            <v>Bangalore</v>
          </cell>
          <cell r="AJ1362" t="str">
            <v>Bengaluru</v>
          </cell>
          <cell r="AK1362" t="str">
            <v>Yes</v>
          </cell>
          <cell r="AN1362" t="str">
            <v/>
          </cell>
        </row>
        <row r="1363">
          <cell r="U1363" t="str">
            <v>Nambiar Builders Pvt Ltd</v>
          </cell>
          <cell r="V1363" t="str">
            <v>Nambiar Builders Pvt Ltd</v>
          </cell>
          <cell r="W1363" t="str">
            <v>Primary</v>
          </cell>
          <cell r="X1363" t="str">
            <v>INDIA</v>
          </cell>
          <cell r="Y1363" t="str">
            <v>India</v>
          </cell>
          <cell r="Z1363">
            <v>560037</v>
          </cell>
          <cell r="AA1363" t="str">
            <v>560037</v>
          </cell>
          <cell r="AB1363" t="str">
            <v>No, 2nd Floor, P.R.Business Centre,
Above Croma, Outer Ring Road,
Kadubisanahalli , Marathalli</v>
          </cell>
          <cell r="AC1363" t="str">
            <v>No. 60, 2nd Floor, P R Business Centre, Above Croma, Kadubisanahalli, Outer Ring Road, Marathahalli</v>
          </cell>
          <cell r="AD1363">
            <v>29</v>
          </cell>
          <cell r="AF1363" t="str">
            <v>29</v>
          </cell>
          <cell r="AH1363" t="str">
            <v>Bengaluru</v>
          </cell>
          <cell r="AI1363" t="str">
            <v>BLR</v>
          </cell>
          <cell r="AJ1363" t="str">
            <v>Bengaluru</v>
          </cell>
          <cell r="AK1363" t="str">
            <v>Yes</v>
          </cell>
          <cell r="AL1363" t="str">
            <v>Phone</v>
          </cell>
          <cell r="AM1363" t="str">
            <v>purchase@nambiarbuilders.com</v>
          </cell>
          <cell r="AN1363" t="str">
            <v>purchase@nambiarbuilders.com</v>
          </cell>
        </row>
        <row r="1364">
          <cell r="U1364" t="str">
            <v>G.Ramesh</v>
          </cell>
          <cell r="V1364" t="str">
            <v>G Ramesh</v>
          </cell>
          <cell r="W1364" t="str">
            <v>Primary</v>
          </cell>
          <cell r="X1364" t="str">
            <v>INDIA</v>
          </cell>
          <cell r="Y1364" t="str">
            <v>India</v>
          </cell>
          <cell r="AA1364" t="str">
            <v>560086</v>
          </cell>
          <cell r="AB1364" t="str">
            <v>No.124,3rd Main, Mahalaxmipuram Further Extension, Opp ISKCON, Bangalore -560086</v>
          </cell>
          <cell r="AC1364" t="str">
            <v>No. 124, 3rd Main, Opp ISKCON, Mahalaxmipuram Further Extension</v>
          </cell>
          <cell r="AD1364">
            <v>29</v>
          </cell>
          <cell r="AF1364" t="str">
            <v>29</v>
          </cell>
          <cell r="AH1364" t="str">
            <v>Bengaluru</v>
          </cell>
          <cell r="AI1364" t="str">
            <v>Bangalore</v>
          </cell>
          <cell r="AJ1364" t="str">
            <v>Bengaluru</v>
          </cell>
          <cell r="AK1364" t="str">
            <v>Yes</v>
          </cell>
          <cell r="AN1364" t="str">
            <v/>
          </cell>
        </row>
        <row r="1365">
          <cell r="U1365" t="str">
            <v>VIJAYA ENGINEERING CONSULTANTS</v>
          </cell>
          <cell r="V1365" t="str">
            <v>Vijaya Engineering Consultants</v>
          </cell>
          <cell r="W1365" t="str">
            <v>Primary</v>
          </cell>
          <cell r="X1365" t="str">
            <v>INDIA</v>
          </cell>
          <cell r="Y1365" t="str">
            <v>India</v>
          </cell>
          <cell r="Z1365">
            <v>590001</v>
          </cell>
          <cell r="AA1365" t="str">
            <v>590001</v>
          </cell>
          <cell r="AB1365" t="str">
            <v>CTS NO.694, RAVIWAR PETH, BELGAUM -</v>
          </cell>
          <cell r="AC1365" t="str">
            <v>Cts No. 694, Raviwar Peth</v>
          </cell>
          <cell r="AD1365">
            <v>29</v>
          </cell>
          <cell r="AF1365" t="str">
            <v>29</v>
          </cell>
          <cell r="AH1365" t="str">
            <v>Belgaum</v>
          </cell>
          <cell r="AI1365" t="str">
            <v>BGM</v>
          </cell>
          <cell r="AJ1365" t="str">
            <v>Belgaum</v>
          </cell>
          <cell r="AK1365" t="str">
            <v>Yes</v>
          </cell>
          <cell r="AL1365" t="str">
            <v>Phone</v>
          </cell>
          <cell r="AM1365" t="str">
            <v>vijayaeng@gmail.com</v>
          </cell>
          <cell r="AN1365" t="str">
            <v>vijayaeng@gmail.com</v>
          </cell>
        </row>
        <row r="1366">
          <cell r="U1366" t="str">
            <v>Shri Lakshmi Priya Kissan Seva Kendra</v>
          </cell>
          <cell r="V1366" t="str">
            <v>Shri Lakshmi Priya Kissan Seva Kendra</v>
          </cell>
          <cell r="W1366" t="str">
            <v>Primary</v>
          </cell>
          <cell r="X1366" t="str">
            <v>INDIA</v>
          </cell>
          <cell r="Y1366" t="str">
            <v>India</v>
          </cell>
          <cell r="AA1366" t="str">
            <v>572111</v>
          </cell>
          <cell r="AB1366" t="str">
            <v>Dr.Thimmaiah &amp; Sons,
Amruthur, Kunigal Taluk, Tumkur Dist.Pin:572111</v>
          </cell>
          <cell r="AC1366" t="str">
            <v>Dr.Thimmaiah &amp; Sons, Kunigal Taluk</v>
          </cell>
          <cell r="AF1366" t="str">
            <v>29</v>
          </cell>
          <cell r="AH1366" t="str">
            <v>Tumkur</v>
          </cell>
          <cell r="AJ1366" t="str">
            <v>Tumkur</v>
          </cell>
          <cell r="AK1366" t="str">
            <v>Yes</v>
          </cell>
          <cell r="AL1366" t="str">
            <v>Phone</v>
          </cell>
          <cell r="AN1366" t="str">
            <v/>
          </cell>
        </row>
        <row r="1367">
          <cell r="U1367" t="str">
            <v>K.N.SURENDRA</v>
          </cell>
          <cell r="V1367" t="str">
            <v>KN Surendra</v>
          </cell>
          <cell r="W1367" t="str">
            <v>Primary</v>
          </cell>
          <cell r="X1367" t="str">
            <v>INDIA</v>
          </cell>
          <cell r="Y1367" t="str">
            <v>India</v>
          </cell>
          <cell r="Z1367">
            <v>560040</v>
          </cell>
          <cell r="AA1367" t="str">
            <v>560040</v>
          </cell>
          <cell r="AB1367" t="str">
            <v xml:space="preserve">#1788/C, 9th Cross, 5th Main, </v>
          </cell>
          <cell r="AC1367" t="str">
            <v>No. 1788/C, 9th Cross, 5th Main, Vijayanagar</v>
          </cell>
          <cell r="AD1367">
            <v>29</v>
          </cell>
          <cell r="AF1367" t="str">
            <v>29</v>
          </cell>
          <cell r="AH1367" t="str">
            <v>Bengaluru</v>
          </cell>
          <cell r="AI1367" t="str">
            <v>BLR</v>
          </cell>
          <cell r="AJ1367" t="str">
            <v>Bengaluru</v>
          </cell>
          <cell r="AK1367" t="str">
            <v>Yes</v>
          </cell>
          <cell r="AL1367" t="str">
            <v>Phone</v>
          </cell>
          <cell r="AM1367" t="str">
            <v xml:space="preserve">mithunshetty@knsgroup.in </v>
          </cell>
          <cell r="AN1367" t="str">
            <v>mithunshetty@knsgroup.in</v>
          </cell>
        </row>
        <row r="1368">
          <cell r="U1368" t="str">
            <v>Giridhar V Chimate</v>
          </cell>
          <cell r="V1368" t="str">
            <v>Giridhar V Chimate</v>
          </cell>
          <cell r="W1368" t="str">
            <v>Primary</v>
          </cell>
          <cell r="X1368" t="str">
            <v>INDIA</v>
          </cell>
          <cell r="Y1368" t="str">
            <v>India</v>
          </cell>
          <cell r="AA1368" t="str">
            <v>416113</v>
          </cell>
          <cell r="AB1368" t="str">
            <v>At Post - Pargaon, Taluka - Hatkanangle, Dist- Kolhapur, Pin - 416113</v>
          </cell>
          <cell r="AC1368" t="str">
            <v>At Post - Pargaon, Taluka - Hatkanangle</v>
          </cell>
          <cell r="AF1368" t="str">
            <v>27</v>
          </cell>
          <cell r="AH1368" t="str">
            <v>Kolhapur</v>
          </cell>
          <cell r="AJ1368" t="str">
            <v/>
          </cell>
          <cell r="AK1368" t="str">
            <v>Yes</v>
          </cell>
          <cell r="AL1368" t="str">
            <v>Phone</v>
          </cell>
          <cell r="AN1368" t="str">
            <v/>
          </cell>
        </row>
        <row r="1369">
          <cell r="U1369" t="str">
            <v>BHAGYASHREE DEVELOPERS</v>
          </cell>
          <cell r="V1369" t="str">
            <v>Bhagyashree Developers</v>
          </cell>
          <cell r="W1369" t="str">
            <v>Primary</v>
          </cell>
          <cell r="X1369" t="str">
            <v>INDIA</v>
          </cell>
          <cell r="Y1369" t="str">
            <v>India</v>
          </cell>
          <cell r="AA1369" t="str">
            <v>560024</v>
          </cell>
          <cell r="AB1369" t="str">
            <v>No.1, Shrihari Towers, 5th 'A' Main,Near Baptist Hospital, NH-7,Hebbal, Bangalore-560 024</v>
          </cell>
          <cell r="AC1369" t="str">
            <v>No. 1, Shrihari Towers, 5th 'A' Main, Near Baptist Hospital, NH-7, Hebbal</v>
          </cell>
          <cell r="AD1369">
            <v>29</v>
          </cell>
          <cell r="AF1369" t="str">
            <v>29</v>
          </cell>
          <cell r="AH1369" t="str">
            <v>Bengaluru</v>
          </cell>
          <cell r="AI1369" t="str">
            <v>Bangalore</v>
          </cell>
          <cell r="AJ1369" t="str">
            <v>Bengaluru</v>
          </cell>
          <cell r="AK1369" t="str">
            <v>Yes</v>
          </cell>
          <cell r="AL1369" t="str">
            <v>Phone</v>
          </cell>
          <cell r="AN1369" t="str">
            <v/>
          </cell>
        </row>
        <row r="1370">
          <cell r="U1370" t="str">
            <v>MAVIN SWITCHGEARS  AND CONTROL PVT. LTD</v>
          </cell>
          <cell r="V1370" t="str">
            <v>Mavin Switchgears And Control Pvt Ltd</v>
          </cell>
          <cell r="W1370" t="str">
            <v>Primary</v>
          </cell>
          <cell r="X1370" t="str">
            <v>INDIA</v>
          </cell>
          <cell r="Y1370" t="str">
            <v>India</v>
          </cell>
          <cell r="AA1370" t="str">
            <v>430001</v>
          </cell>
          <cell r="AB1370" t="str">
            <v>Plot No : 9, No-11, CIDCO, Aurangabad - 430001, Maharashtra, India</v>
          </cell>
          <cell r="AC1370" t="str">
            <v>Plot No. 9, No. 11, CIDCO</v>
          </cell>
          <cell r="AF1370" t="str">
            <v>27</v>
          </cell>
          <cell r="AH1370" t="str">
            <v>Aurangabad</v>
          </cell>
          <cell r="AJ1370" t="str">
            <v/>
          </cell>
          <cell r="AK1370" t="str">
            <v>Yes</v>
          </cell>
          <cell r="AL1370" t="str">
            <v>Phone</v>
          </cell>
          <cell r="AN1370" t="str">
            <v/>
          </cell>
        </row>
        <row r="1371">
          <cell r="U1371" t="str">
            <v>Jakate Entrepreneurs</v>
          </cell>
          <cell r="V1371" t="str">
            <v>Jakate Entrepreneurs</v>
          </cell>
          <cell r="W1371" t="str">
            <v>Primary</v>
          </cell>
          <cell r="X1371" t="str">
            <v>INDIA</v>
          </cell>
          <cell r="Y1371" t="str">
            <v>India</v>
          </cell>
          <cell r="AA1371" t="str">
            <v>412208</v>
          </cell>
          <cell r="AB1371" t="str">
            <v xml:space="preserve">Survey no : 81, Hivare Road, Pabal Chowk,Shikraprur,  Pune - 412208 </v>
          </cell>
          <cell r="AC1371" t="str">
            <v>Survey No. 81, Hivare Road, Pabal Chowk, Shikraprur</v>
          </cell>
          <cell r="AD1371">
            <v>27</v>
          </cell>
          <cell r="AF1371" t="str">
            <v>27</v>
          </cell>
          <cell r="AH1371" t="str">
            <v>Pune</v>
          </cell>
          <cell r="AJ1371" t="str">
            <v>Pune</v>
          </cell>
          <cell r="AK1371" t="str">
            <v>Yes</v>
          </cell>
          <cell r="AN1371" t="str">
            <v/>
          </cell>
        </row>
        <row r="1372">
          <cell r="U1372" t="str">
            <v>AJ CONCRETE CUTTING TECHNOLOGIES Pvt Ltd</v>
          </cell>
          <cell r="V1372" t="str">
            <v>Aj Concrete Cutting Technologies Pvt Ltd</v>
          </cell>
          <cell r="W1372" t="str">
            <v>Primary</v>
          </cell>
          <cell r="X1372" t="str">
            <v>INDIA</v>
          </cell>
          <cell r="Y1372" t="str">
            <v>India</v>
          </cell>
          <cell r="AA1372" t="str">
            <v>560043</v>
          </cell>
          <cell r="AB1372" t="str">
            <v>No.26 ( Old NoNo 14) 1st Cross,Balaji Layout,Chikkabanaswadi,Near Raghavendra Temple, Bangalore-560043</v>
          </cell>
          <cell r="AC1372" t="str">
            <v>No. 26, Old No. 14, 1st Cross, Balaji Layout, Chikkabanaswadi, Near Raghavendra Temple</v>
          </cell>
          <cell r="AD1372">
            <v>29</v>
          </cell>
          <cell r="AF1372" t="str">
            <v>29</v>
          </cell>
          <cell r="AH1372" t="str">
            <v>Bengaluru</v>
          </cell>
          <cell r="AI1372" t="str">
            <v>Bangalore</v>
          </cell>
          <cell r="AJ1372" t="str">
            <v>Bengaluru</v>
          </cell>
          <cell r="AK1372" t="str">
            <v>Yes</v>
          </cell>
          <cell r="AL1372" t="str">
            <v>Phone</v>
          </cell>
          <cell r="AN1372" t="str">
            <v/>
          </cell>
        </row>
        <row r="1373">
          <cell r="U1373" t="str">
            <v>Akash Enterprises</v>
          </cell>
          <cell r="V1373" t="str">
            <v>Akash Enterprises</v>
          </cell>
          <cell r="W1373" t="str">
            <v>Primary</v>
          </cell>
          <cell r="X1373" t="str">
            <v>INDIA</v>
          </cell>
          <cell r="Y1373" t="str">
            <v>India</v>
          </cell>
          <cell r="AA1373" t="str">
            <v>560099</v>
          </cell>
          <cell r="AB1373" t="str">
            <v>No.430,ANNA"Complex, Hennagara Gate,Bommasandra Indl Area, Hosur Road, Bnagalore-99</v>
          </cell>
          <cell r="AC1373" t="str">
            <v>No. 430, ANNA Complex, Hennagara Gate, Bommasandra Indl Area, Hosur Road</v>
          </cell>
          <cell r="AD1373">
            <v>29</v>
          </cell>
          <cell r="AF1373" t="str">
            <v>29</v>
          </cell>
          <cell r="AH1373" t="str">
            <v>Bengaluru</v>
          </cell>
          <cell r="AJ1373" t="str">
            <v>Bengaluru</v>
          </cell>
          <cell r="AK1373" t="str">
            <v>Yes</v>
          </cell>
          <cell r="AN1373" t="str">
            <v/>
          </cell>
        </row>
        <row r="1374">
          <cell r="U1374" t="str">
            <v>Vaishnavi Developers</v>
          </cell>
          <cell r="V1374" t="str">
            <v>Vaishnavi Developers</v>
          </cell>
          <cell r="W1374" t="str">
            <v>Primary</v>
          </cell>
          <cell r="X1374" t="str">
            <v>INDIA</v>
          </cell>
          <cell r="Y1374" t="str">
            <v>India</v>
          </cell>
          <cell r="Z1374">
            <v>412207</v>
          </cell>
          <cell r="AA1374" t="str">
            <v>412207</v>
          </cell>
          <cell r="AB1374" t="str">
            <v>GUT NO 753/1, GADEVASTI, NEAR PUNE NAGAR ROAD, WAGHOLI, PIN-412207</v>
          </cell>
          <cell r="AC1374" t="str">
            <v>Gut No. 753/1, Gadev Asti, Near Pune Nagar Road, Wagholi</v>
          </cell>
          <cell r="AD1374">
            <v>27</v>
          </cell>
          <cell r="AF1374" t="str">
            <v>27</v>
          </cell>
          <cell r="AH1374" t="str">
            <v>Pune</v>
          </cell>
          <cell r="AI1374" t="str">
            <v>PUNE</v>
          </cell>
          <cell r="AJ1374" t="str">
            <v>Pune</v>
          </cell>
          <cell r="AK1374" t="str">
            <v>Yes</v>
          </cell>
          <cell r="AL1374" t="str">
            <v>Phone</v>
          </cell>
          <cell r="AN1374" t="str">
            <v/>
          </cell>
        </row>
        <row r="1375">
          <cell r="U1375" t="str">
            <v>Green Field</v>
          </cell>
          <cell r="V1375" t="str">
            <v>Green Field</v>
          </cell>
          <cell r="W1375" t="str">
            <v>Primary</v>
          </cell>
          <cell r="X1375" t="str">
            <v>INDIA</v>
          </cell>
          <cell r="Y1375" t="str">
            <v>India</v>
          </cell>
          <cell r="AA1375" t="str">
            <v>641014</v>
          </cell>
          <cell r="AB1375" t="str">
            <v>13/22A, Green field Road,Texpark, Coimbatore-641 014</v>
          </cell>
          <cell r="AC1375" t="str">
            <v>No. 13/22A, Green Field Road, Texpark</v>
          </cell>
          <cell r="AF1375" t="str">
            <v>33</v>
          </cell>
          <cell r="AH1375" t="str">
            <v>Coimbatore</v>
          </cell>
          <cell r="AJ1375" t="str">
            <v>Coimbatore</v>
          </cell>
          <cell r="AK1375" t="str">
            <v>Yes</v>
          </cell>
          <cell r="AN1375" t="str">
            <v/>
          </cell>
        </row>
        <row r="1376">
          <cell r="U1376" t="str">
            <v>Vigneshwara Estates</v>
          </cell>
          <cell r="V1376" t="str">
            <v>Vigneshwara Estates</v>
          </cell>
          <cell r="W1376" t="str">
            <v>Primary</v>
          </cell>
          <cell r="X1376" t="str">
            <v>INDIA</v>
          </cell>
          <cell r="Y1376" t="str">
            <v>India</v>
          </cell>
          <cell r="AA1376" t="str">
            <v/>
          </cell>
          <cell r="AB1376" t="str">
            <v>No. 34/4, Junnasandra villege Varthur hobli Bâ€™lore East Taluk.</v>
          </cell>
          <cell r="AC1376" t="str">
            <v>No. 34/4, Junnasandra Villege, Varthur Hobli, East Taluk</v>
          </cell>
          <cell r="AD1376">
            <v>29</v>
          </cell>
          <cell r="AF1376" t="str">
            <v>29</v>
          </cell>
          <cell r="AH1376" t="str">
            <v>Bengaluru</v>
          </cell>
          <cell r="AJ1376" t="str">
            <v>Bengaluru</v>
          </cell>
          <cell r="AK1376" t="str">
            <v>Yes</v>
          </cell>
          <cell r="AN1376" t="str">
            <v/>
          </cell>
        </row>
        <row r="1377">
          <cell r="U1377" t="str">
            <v>Aparna Constructions &amp; Estates Pvt Ltd</v>
          </cell>
          <cell r="V1377" t="str">
            <v>Aparna Constructions &amp; Estates Pvt Ltd</v>
          </cell>
          <cell r="W1377" t="str">
            <v>Primary</v>
          </cell>
          <cell r="X1377" t="str">
            <v>INDIA</v>
          </cell>
          <cell r="Y1377" t="str">
            <v>India</v>
          </cell>
          <cell r="Z1377">
            <v>500034</v>
          </cell>
          <cell r="AA1377" t="str">
            <v>500034</v>
          </cell>
          <cell r="AB1377" t="str">
            <v>#802, Astral Heights , D No.:6-3-352/2 &amp; 3
Road # 1, Banjara Hills , Hyderabad</v>
          </cell>
          <cell r="AC1377" t="str">
            <v>No. 802, Astral Heights, D No. 6-3-352/2&amp;3, Road No. 1, Banjara Hills</v>
          </cell>
          <cell r="AD1377">
            <v>36</v>
          </cell>
          <cell r="AF1377" t="str">
            <v>36</v>
          </cell>
          <cell r="AH1377" t="str">
            <v>Hyderabad</v>
          </cell>
          <cell r="AI1377" t="str">
            <v>HYD</v>
          </cell>
          <cell r="AJ1377" t="str">
            <v>Hyderabad</v>
          </cell>
          <cell r="AK1377" t="str">
            <v>Yes</v>
          </cell>
          <cell r="AL1377" t="str">
            <v>Phone</v>
          </cell>
          <cell r="AM1377" t="str">
            <v>stores-zenith@aparnaconstructions.com</v>
          </cell>
          <cell r="AN1377" t="str">
            <v>stores-zenith@aparnaconstructions.com</v>
          </cell>
        </row>
        <row r="1378">
          <cell r="U1378" t="str">
            <v>Badrinath</v>
          </cell>
          <cell r="V1378" t="str">
            <v>Badrinath</v>
          </cell>
          <cell r="W1378" t="str">
            <v>Primary</v>
          </cell>
          <cell r="X1378" t="str">
            <v>INDIA</v>
          </cell>
          <cell r="Y1378" t="str">
            <v>India</v>
          </cell>
          <cell r="AA1378" t="str">
            <v/>
          </cell>
          <cell r="AB1378" t="str">
            <v xml:space="preserve">Near VRL Godawn, Chakkanahalli, Thamyagondlu Main Road, Dabbasapet,Tumkur Road, </v>
          </cell>
          <cell r="AC1378" t="str">
            <v>Near VRL Godawn, Chakkanahalli, Thamyagondlu Main Road, Dabbasapet, Tumkur Road</v>
          </cell>
          <cell r="AF1378" t="str">
            <v>29</v>
          </cell>
          <cell r="AH1378" t="str">
            <v>Tumkur</v>
          </cell>
          <cell r="AJ1378" t="str">
            <v>Tumkur</v>
          </cell>
          <cell r="AK1378" t="str">
            <v>Yes</v>
          </cell>
          <cell r="AL1378" t="str">
            <v>Phone</v>
          </cell>
          <cell r="AN1378" t="str">
            <v/>
          </cell>
        </row>
        <row r="1379">
          <cell r="U1379" t="str">
            <v>Pride Purple Builders Pvt Ltd</v>
          </cell>
          <cell r="V1379" t="str">
            <v>Pride Purple Builders Pvt Ltd</v>
          </cell>
          <cell r="W1379" t="str">
            <v>Primary</v>
          </cell>
          <cell r="X1379" t="str">
            <v>INDIA</v>
          </cell>
          <cell r="Y1379" t="str">
            <v>India</v>
          </cell>
          <cell r="AA1379" t="str">
            <v>411045</v>
          </cell>
          <cell r="AB1379" t="str">
            <v>Sr No.210, Near Kalewadi- Chock Pune-411045</v>
          </cell>
          <cell r="AC1379" t="str">
            <v>Sr No. 210, Near Kalewadi Chowk</v>
          </cell>
          <cell r="AD1379">
            <v>27</v>
          </cell>
          <cell r="AF1379" t="str">
            <v>27</v>
          </cell>
          <cell r="AH1379" t="str">
            <v>Pune</v>
          </cell>
          <cell r="AJ1379" t="str">
            <v>Pune</v>
          </cell>
          <cell r="AK1379" t="str">
            <v>Yes</v>
          </cell>
          <cell r="AL1379" t="str">
            <v>Phone</v>
          </cell>
          <cell r="AN1379" t="str">
            <v/>
          </cell>
        </row>
        <row r="1380">
          <cell r="U1380" t="str">
            <v>Engineers Associates PVT. LTD</v>
          </cell>
          <cell r="V1380" t="str">
            <v>Engineers Associates Pvt Ltd</v>
          </cell>
          <cell r="W1380" t="str">
            <v>Primary</v>
          </cell>
          <cell r="X1380" t="str">
            <v>INDIA</v>
          </cell>
          <cell r="Y1380" t="str">
            <v>India</v>
          </cell>
          <cell r="AA1380" t="str">
            <v/>
          </cell>
          <cell r="AB1380" t="str">
            <v>Sri Sai Supreme, Gottigere, Bannerugatta Road, Banglore</v>
          </cell>
          <cell r="AC1380" t="str">
            <v>Sri Sai Supreme, Bannerugatta Road, Gottigere</v>
          </cell>
          <cell r="AD1380">
            <v>29</v>
          </cell>
          <cell r="AF1380" t="str">
            <v>29</v>
          </cell>
          <cell r="AH1380" t="str">
            <v>Bengaluru</v>
          </cell>
          <cell r="AJ1380" t="str">
            <v>Bengaluru</v>
          </cell>
          <cell r="AK1380" t="str">
            <v>Yes</v>
          </cell>
          <cell r="AN1380" t="str">
            <v/>
          </cell>
        </row>
        <row r="1381">
          <cell r="U1381" t="str">
            <v>Sunshine Landscape Designers</v>
          </cell>
          <cell r="V1381" t="str">
            <v>Sunshine Landscape Designers</v>
          </cell>
          <cell r="W1381" t="str">
            <v>Primary</v>
          </cell>
          <cell r="X1381" t="str">
            <v>INDIA</v>
          </cell>
          <cell r="Y1381" t="str">
            <v>India</v>
          </cell>
          <cell r="Z1381">
            <v>560043</v>
          </cell>
          <cell r="AA1381" t="str">
            <v>560043</v>
          </cell>
          <cell r="AB1381" t="str">
            <v>No.728, 2 'nd cross, 2nd block, HRBR Layout, Kalyan Nagar, Bangalore</v>
          </cell>
          <cell r="AC1381" t="str">
            <v>No. 728, 2nd Cross, 2nd Block, HRBR Layout, Kalyan Nagar</v>
          </cell>
          <cell r="AD1381">
            <v>29</v>
          </cell>
          <cell r="AF1381" t="str">
            <v>29</v>
          </cell>
          <cell r="AH1381" t="str">
            <v>Bengaluru</v>
          </cell>
          <cell r="AI1381" t="str">
            <v>Bangalore</v>
          </cell>
          <cell r="AJ1381" t="str">
            <v>Bengaluru</v>
          </cell>
          <cell r="AK1381" t="str">
            <v>Yes</v>
          </cell>
          <cell r="AL1381" t="str">
            <v>Phone</v>
          </cell>
          <cell r="AM1381" t="str">
            <v>sunshine1997@yahoo.co.in</v>
          </cell>
          <cell r="AN1381" t="str">
            <v>sunshine1997@yahoo.co.in</v>
          </cell>
        </row>
        <row r="1382">
          <cell r="U1382" t="str">
            <v>Sanjay</v>
          </cell>
          <cell r="V1382" t="str">
            <v>Sanjay</v>
          </cell>
          <cell r="W1382" t="str">
            <v>Primary</v>
          </cell>
          <cell r="X1382" t="str">
            <v>INDIA</v>
          </cell>
          <cell r="Y1382" t="str">
            <v>India</v>
          </cell>
          <cell r="AA1382" t="str">
            <v>570010</v>
          </cell>
          <cell r="AB1382" t="str">
            <v>1st Class Civil Contractor, No 79, 1st Floor, Bandbanglo Raod, Nazarbad, Mysore - 570010</v>
          </cell>
          <cell r="AC1382" t="str">
            <v>1st Class Civil Contractor, No. 79, 1st Floor, Bandbanglo Road, Nazarbad</v>
          </cell>
          <cell r="AD1382">
            <v>29</v>
          </cell>
          <cell r="AF1382" t="str">
            <v>29</v>
          </cell>
          <cell r="AH1382" t="str">
            <v>Mysuru</v>
          </cell>
          <cell r="AI1382" t="str">
            <v>Mysore</v>
          </cell>
          <cell r="AJ1382" t="str">
            <v>Mysuru</v>
          </cell>
          <cell r="AK1382" t="str">
            <v>Yes</v>
          </cell>
          <cell r="AN1382" t="str">
            <v/>
          </cell>
        </row>
        <row r="1383">
          <cell r="U1383" t="str">
            <v>Greenpiece Landscapes India Pvt. Ltd</v>
          </cell>
          <cell r="V1383" t="str">
            <v>Greenpiece Landscapes India Pvt Ltd</v>
          </cell>
          <cell r="W1383" t="str">
            <v>Primary</v>
          </cell>
          <cell r="X1383" t="str">
            <v>INDIA</v>
          </cell>
          <cell r="Y1383" t="str">
            <v>India</v>
          </cell>
          <cell r="Z1383">
            <v>560095</v>
          </cell>
          <cell r="AA1383" t="str">
            <v>560095</v>
          </cell>
          <cell r="AB1383" t="str">
            <v>#104, 13th main , 5th Sector,HSR Layout , Koramangala,Bangalore-</v>
          </cell>
          <cell r="AC1383" t="str">
            <v>No. 104, 13th Main, 5th Sector, HSR Layout, Koramangala</v>
          </cell>
          <cell r="AD1383">
            <v>29</v>
          </cell>
          <cell r="AF1383" t="str">
            <v>29</v>
          </cell>
          <cell r="AH1383" t="str">
            <v>Bengaluru</v>
          </cell>
          <cell r="AI1383" t="str">
            <v>Bangalore</v>
          </cell>
          <cell r="AJ1383" t="str">
            <v>Bengaluru</v>
          </cell>
          <cell r="AK1383" t="str">
            <v>Yes</v>
          </cell>
          <cell r="AL1383" t="str">
            <v>Phone</v>
          </cell>
          <cell r="AM1383" t="str">
            <v>procurement1@greenpiece.in</v>
          </cell>
          <cell r="AN1383" t="str">
            <v>procurement1@greenpiece.in</v>
          </cell>
        </row>
        <row r="1384">
          <cell r="U1384" t="str">
            <v>M/S EVERSHINE MONUMENTS KUPPAM</v>
          </cell>
          <cell r="V1384" t="str">
            <v>M/S Evershine Monuments Kuppam</v>
          </cell>
          <cell r="W1384" t="str">
            <v>Primary</v>
          </cell>
          <cell r="X1384" t="str">
            <v>INDIA</v>
          </cell>
          <cell r="Y1384" t="str">
            <v>India</v>
          </cell>
          <cell r="Z1384">
            <v>517425</v>
          </cell>
          <cell r="AA1384" t="str">
            <v>517425</v>
          </cell>
          <cell r="AB1384" t="str">
            <v>Evershine 75/1,2,3, Lakshmipuram, Kuppam, Chittor Dist. Andra Pradesh</v>
          </cell>
          <cell r="AC1384" t="str">
            <v>No. 75/1, 2, 3, Evershine, Lakshmipuram, Kuppam</v>
          </cell>
          <cell r="AD1384">
            <v>28</v>
          </cell>
          <cell r="AF1384" t="str">
            <v>37</v>
          </cell>
          <cell r="AH1384" t="str">
            <v>Chittoor</v>
          </cell>
          <cell r="AI1384" t="str">
            <v>CHI</v>
          </cell>
          <cell r="AJ1384" t="str">
            <v>Chittoor</v>
          </cell>
          <cell r="AK1384" t="str">
            <v>Yes</v>
          </cell>
          <cell r="AL1384" t="str">
            <v>Phone</v>
          </cell>
          <cell r="AM1384" t="str">
            <v>contact@evershinegranites.com</v>
          </cell>
          <cell r="AN1384" t="str">
            <v>contact@evershinegranites.com</v>
          </cell>
        </row>
        <row r="1385">
          <cell r="U1385" t="str">
            <v>PAX HOMES LLP</v>
          </cell>
          <cell r="V1385" t="str">
            <v>Pax Homes LLP</v>
          </cell>
          <cell r="W1385" t="str">
            <v>Primary</v>
          </cell>
          <cell r="X1385" t="str">
            <v>INDIA</v>
          </cell>
          <cell r="Y1385" t="str">
            <v>India</v>
          </cell>
          <cell r="AA1385" t="str">
            <v>411001</v>
          </cell>
          <cell r="AB1385" t="str">
            <v>Arthavishwa Building, 4 th Floor, Above IDBI Bank, Pune 411001</v>
          </cell>
          <cell r="AC1385" t="str">
            <v>Arthavishwa Building, 4 Th Floor, Above IDBI Bank</v>
          </cell>
          <cell r="AD1385">
            <v>27</v>
          </cell>
          <cell r="AF1385" t="str">
            <v>27</v>
          </cell>
          <cell r="AH1385" t="str">
            <v>Pune</v>
          </cell>
          <cell r="AI1385" t="str">
            <v>PUNE</v>
          </cell>
          <cell r="AJ1385" t="str">
            <v>Pune</v>
          </cell>
          <cell r="AK1385" t="str">
            <v>Yes</v>
          </cell>
          <cell r="AL1385" t="str">
            <v>Phone</v>
          </cell>
          <cell r="AN1385" t="str">
            <v/>
          </cell>
        </row>
        <row r="1386">
          <cell r="U1386" t="str">
            <v>P.VENKATESWARA RAO</v>
          </cell>
          <cell r="V1386" t="str">
            <v>P Venkateswara Rao</v>
          </cell>
          <cell r="W1386" t="str">
            <v>Primary</v>
          </cell>
          <cell r="X1386" t="str">
            <v>INDIA</v>
          </cell>
          <cell r="Y1386" t="str">
            <v>India</v>
          </cell>
          <cell r="Z1386">
            <v>590006</v>
          </cell>
          <cell r="AA1386" t="str">
            <v>590006</v>
          </cell>
          <cell r="AB1386" t="str">
            <v>H.No:64,Santhanivas,Sambaji Road,Rani Chennamma Nagar,Belgaum ,Karnataka</v>
          </cell>
          <cell r="AC1386" t="str">
            <v>H No. 64, Santhanivas, Sambaji Road, Rani Chennamma Nagar, Belgaum</v>
          </cell>
          <cell r="AD1386">
            <v>29</v>
          </cell>
          <cell r="AF1386" t="str">
            <v>37</v>
          </cell>
          <cell r="AH1386" t="str">
            <v>Bengaluru</v>
          </cell>
          <cell r="AI1386" t="str">
            <v>BLR</v>
          </cell>
          <cell r="AJ1386" t="str">
            <v>Bengaluru</v>
          </cell>
          <cell r="AK1386" t="str">
            <v>Yes</v>
          </cell>
          <cell r="AL1386" t="str">
            <v>Phone</v>
          </cell>
          <cell r="AM1386" t="str">
            <v>paladuguvenki9@gmail.com</v>
          </cell>
          <cell r="AN1386" t="str">
            <v>paladuguvenki90@gmail.com</v>
          </cell>
        </row>
        <row r="1387">
          <cell r="U1387" t="str">
            <v>MALKANI PROPERTIES PROMOTERS &amp; BUILDERS</v>
          </cell>
          <cell r="V1387" t="str">
            <v>Malkani Properties Promoters &amp; Builders</v>
          </cell>
          <cell r="W1387" t="str">
            <v>Primary</v>
          </cell>
          <cell r="X1387" t="str">
            <v>INDIA</v>
          </cell>
          <cell r="Y1387" t="str">
            <v>India</v>
          </cell>
          <cell r="AA1387" t="str">
            <v>411014</v>
          </cell>
          <cell r="AB1387" t="str">
            <v>OfficeNo. 6 to 10, Buena Vista, Plot No. 58, Vimannagar, Pune - 411 014., Telephone: (020) 26633561 Fax (020) 26632743</v>
          </cell>
          <cell r="AC1387" t="str">
            <v>Buena Vista, Office No. 6 to 10, Plot No. 58, Vimannagar</v>
          </cell>
          <cell r="AD1387">
            <v>27</v>
          </cell>
          <cell r="AF1387" t="str">
            <v>27</v>
          </cell>
          <cell r="AH1387" t="str">
            <v>Pune</v>
          </cell>
          <cell r="AJ1387" t="str">
            <v>Pune</v>
          </cell>
          <cell r="AK1387" t="str">
            <v>Yes</v>
          </cell>
          <cell r="AL1387" t="str">
            <v>Phone</v>
          </cell>
          <cell r="AN1387" t="str">
            <v/>
          </cell>
        </row>
        <row r="1388">
          <cell r="U1388" t="str">
            <v>Ramalingamma R</v>
          </cell>
          <cell r="V1388" t="str">
            <v>Ramalingamma R</v>
          </cell>
          <cell r="W1388" t="str">
            <v>Primary</v>
          </cell>
          <cell r="X1388" t="str">
            <v>INDIA</v>
          </cell>
          <cell r="Y1388" t="str">
            <v>India</v>
          </cell>
          <cell r="AA1388" t="str">
            <v>560060</v>
          </cell>
          <cell r="AB1388" t="str">
            <v>Radhaswamy Sathsanga Sawan Darbar
Ashram
Uttarhalli Road,Kengeri, Bangalore-560060,
080-28612322</v>
          </cell>
          <cell r="AC1388" t="str">
            <v>Radhaswamy Sathsanga, Sawan Darbar Ashram, Uttarhalli Road, Kengeri</v>
          </cell>
          <cell r="AD1388">
            <v>29</v>
          </cell>
          <cell r="AF1388" t="str">
            <v>29</v>
          </cell>
          <cell r="AH1388" t="str">
            <v>Bengaluru</v>
          </cell>
          <cell r="AI1388" t="str">
            <v>Bangalore</v>
          </cell>
          <cell r="AJ1388" t="str">
            <v>Bengaluru</v>
          </cell>
          <cell r="AK1388" t="str">
            <v>Yes</v>
          </cell>
          <cell r="AN1388" t="str">
            <v/>
          </cell>
        </row>
        <row r="1389">
          <cell r="U1389" t="str">
            <v>Kalyani projects</v>
          </cell>
          <cell r="V1389" t="str">
            <v>Kalyani Projects</v>
          </cell>
          <cell r="W1389" t="str">
            <v>Primary</v>
          </cell>
          <cell r="X1389" t="str">
            <v>INDIA</v>
          </cell>
          <cell r="Y1389" t="str">
            <v>India</v>
          </cell>
          <cell r="AA1389" t="str">
            <v/>
          </cell>
          <cell r="AB1389" t="str">
            <v>IOCL depot. at Metugalli in Mysore</v>
          </cell>
          <cell r="AC1389" t="str">
            <v>IOCL Depot</v>
          </cell>
          <cell r="AD1389">
            <v>29</v>
          </cell>
          <cell r="AF1389" t="str">
            <v>29</v>
          </cell>
          <cell r="AH1389" t="str">
            <v>Mysuru</v>
          </cell>
          <cell r="AI1389" t="str">
            <v>Mysore</v>
          </cell>
          <cell r="AJ1389" t="str">
            <v>Mysuru</v>
          </cell>
          <cell r="AK1389" t="str">
            <v>Yes</v>
          </cell>
          <cell r="AN1389" t="str">
            <v/>
          </cell>
        </row>
        <row r="1390">
          <cell r="U1390" t="str">
            <v>Shell Promoters and Infra Pvt. Ltd.</v>
          </cell>
          <cell r="V1390" t="str">
            <v>Shell Promoters And Infra Pvt Ltd</v>
          </cell>
          <cell r="W1390" t="str">
            <v>Primary</v>
          </cell>
          <cell r="X1390" t="str">
            <v>INDIA</v>
          </cell>
          <cell r="Y1390" t="str">
            <v>India</v>
          </cell>
          <cell r="AA1390" t="str">
            <v>560035</v>
          </cell>
          <cell r="AB1390" t="str">
            <v>Site No.25/1,Plot No.4d,3c,3d,4a,4b,3a,3b, Jail Road, Owners Court Layout, Kasavanahalli , Sarjapur Road, Bangalore 560035</v>
          </cell>
          <cell r="AC1390" t="str">
            <v>Site No. 25/1, Plot No. 4D, 3C, 3D, 4A, 4B, 3A, 3bB, Jail Road, Owners Court Layout, Sarjapur Road, Kasavanahalli</v>
          </cell>
          <cell r="AD1390">
            <v>29</v>
          </cell>
          <cell r="AF1390" t="str">
            <v>29</v>
          </cell>
          <cell r="AH1390" t="str">
            <v>Bengaluru</v>
          </cell>
          <cell r="AI1390" t="str">
            <v>Bangalore</v>
          </cell>
          <cell r="AJ1390" t="str">
            <v>Bengaluru</v>
          </cell>
          <cell r="AK1390" t="str">
            <v>Yes</v>
          </cell>
          <cell r="AN1390" t="str">
            <v/>
          </cell>
        </row>
        <row r="1391">
          <cell r="U1391" t="str">
            <v>K P Sunil Kumar</v>
          </cell>
          <cell r="V1391" t="str">
            <v>K P Sunil Kumar Contractor</v>
          </cell>
          <cell r="W1391" t="str">
            <v>Primary</v>
          </cell>
          <cell r="X1391" t="str">
            <v>INDIA</v>
          </cell>
          <cell r="Y1391" t="str">
            <v>India</v>
          </cell>
          <cell r="AA1391" t="str">
            <v/>
          </cell>
          <cell r="AB1391" t="str">
            <v>Contractor, House No.110, 4th Cross,Basaveshwara Nagar, Hebbla, Mysore, Karnataka</v>
          </cell>
          <cell r="AC1391" t="str">
            <v>House No. 110, 4th Cross, Basaveshwara Nagar, Hebbal</v>
          </cell>
          <cell r="AD1391">
            <v>29</v>
          </cell>
          <cell r="AF1391" t="str">
            <v>29</v>
          </cell>
          <cell r="AH1391" t="str">
            <v/>
          </cell>
          <cell r="AI1391" t="str">
            <v>Mysore</v>
          </cell>
          <cell r="AJ1391" t="str">
            <v>Mysuru</v>
          </cell>
          <cell r="AK1391" t="str">
            <v>Yes</v>
          </cell>
          <cell r="AN1391" t="str">
            <v/>
          </cell>
        </row>
        <row r="1392">
          <cell r="U1392" t="str">
            <v>Sai Enterprises</v>
          </cell>
          <cell r="V1392" t="str">
            <v>Sai Enterprises</v>
          </cell>
          <cell r="W1392" t="str">
            <v>Primary</v>
          </cell>
          <cell r="X1392" t="str">
            <v>INDIA</v>
          </cell>
          <cell r="Y1392" t="str">
            <v>India</v>
          </cell>
          <cell r="AA1392" t="str">
            <v>560047</v>
          </cell>
          <cell r="AB1392" t="str">
            <v>#23, 8th Cross, Veerasagar Main Road, Muneshwara Layout, Yelahanka, Bangalore-47</v>
          </cell>
          <cell r="AC1392" t="str">
            <v>No. 23, 8th Cross, Veerasagar Main Road, Muneshwara Layout, Yelahanka</v>
          </cell>
          <cell r="AD1392">
            <v>29</v>
          </cell>
          <cell r="AF1392" t="str">
            <v>29</v>
          </cell>
          <cell r="AH1392" t="str">
            <v>Bengaluru</v>
          </cell>
          <cell r="AI1392" t="str">
            <v>Bangalore</v>
          </cell>
          <cell r="AJ1392" t="str">
            <v>Bengaluru</v>
          </cell>
          <cell r="AK1392" t="str">
            <v>Yes</v>
          </cell>
          <cell r="AL1392" t="str">
            <v>Phone</v>
          </cell>
          <cell r="AN1392" t="str">
            <v/>
          </cell>
        </row>
        <row r="1393">
          <cell r="U1393" t="str">
            <v>Gopalan Enterprises</v>
          </cell>
          <cell r="V1393" t="str">
            <v>Gopalan Enterprises</v>
          </cell>
          <cell r="W1393" t="str">
            <v>Primary</v>
          </cell>
          <cell r="X1393" t="str">
            <v>INDIA</v>
          </cell>
          <cell r="Y1393" t="str">
            <v>India</v>
          </cell>
          <cell r="Z1393">
            <v>560025</v>
          </cell>
          <cell r="AA1393" t="str">
            <v>560025</v>
          </cell>
          <cell r="AB1393" t="str">
            <v xml:space="preserve">Gopalan Enterprises
#5, Richmond Road, Bangalore - </v>
          </cell>
          <cell r="AC1393" t="str">
            <v>No. 5, Richmond Road</v>
          </cell>
          <cell r="AD1393">
            <v>29</v>
          </cell>
          <cell r="AF1393" t="str">
            <v>29</v>
          </cell>
          <cell r="AH1393" t="str">
            <v>Bengaluru</v>
          </cell>
          <cell r="AI1393" t="str">
            <v>Bangalore</v>
          </cell>
          <cell r="AJ1393" t="str">
            <v>Bengaluru</v>
          </cell>
          <cell r="AK1393" t="str">
            <v>Yes</v>
          </cell>
          <cell r="AL1393" t="str">
            <v>Phone</v>
          </cell>
          <cell r="AM1393" t="str">
            <v>purchase@gopalanenterprises.com</v>
          </cell>
          <cell r="AN1393" t="str">
            <v>purchase@gopalanenterprises.com</v>
          </cell>
        </row>
        <row r="1394">
          <cell r="U1394" t="str">
            <v>P.V.R PROJECTS</v>
          </cell>
          <cell r="V1394" t="str">
            <v>P V R Projects</v>
          </cell>
          <cell r="W1394" t="str">
            <v>Primary</v>
          </cell>
          <cell r="X1394" t="str">
            <v>INDIA</v>
          </cell>
          <cell r="Y1394" t="str">
            <v>India</v>
          </cell>
          <cell r="AA1394" t="str">
            <v/>
          </cell>
          <cell r="AB1394" t="str">
            <v>PVR Project, Vadrahali,Hospet (Taluka),Bellary Dist.</v>
          </cell>
          <cell r="AC1394" t="str">
            <v>Vadrahali, Hospet Taluka</v>
          </cell>
          <cell r="AF1394" t="str">
            <v>29</v>
          </cell>
          <cell r="AH1394" t="str">
            <v>Bellary</v>
          </cell>
          <cell r="AI1394" t="str">
            <v>Ballari</v>
          </cell>
          <cell r="AJ1394" t="str">
            <v/>
          </cell>
          <cell r="AK1394" t="str">
            <v>Yes</v>
          </cell>
          <cell r="AL1394" t="str">
            <v>Phone</v>
          </cell>
          <cell r="AN1394" t="str">
            <v/>
          </cell>
        </row>
        <row r="1395">
          <cell r="U1395" t="str">
            <v>Marvel Zeta Developers Pvt Ltd.</v>
          </cell>
          <cell r="V1395" t="str">
            <v>Marvel Zeta Developers Pvt Ltd</v>
          </cell>
          <cell r="W1395" t="str">
            <v>Primary</v>
          </cell>
          <cell r="X1395" t="str">
            <v>INDIA</v>
          </cell>
          <cell r="Y1395" t="str">
            <v>India</v>
          </cell>
          <cell r="AA1395" t="str">
            <v>411001</v>
          </cell>
          <cell r="AB1395" t="str">
            <v>401, Arthvishwa Building, Above IDBI Bank, Lane No. 5, Koregaon Park, Pune-411001</v>
          </cell>
          <cell r="AC1395" t="str">
            <v>No. 401, Arthvishwa Building, Above IDBI Bank, Lane No. 5, Koregaon Park</v>
          </cell>
          <cell r="AD1395">
            <v>27</v>
          </cell>
          <cell r="AF1395" t="str">
            <v>27</v>
          </cell>
          <cell r="AH1395" t="str">
            <v>Pune</v>
          </cell>
          <cell r="AJ1395" t="str">
            <v>Pune</v>
          </cell>
          <cell r="AK1395" t="str">
            <v>Yes</v>
          </cell>
          <cell r="AL1395" t="str">
            <v>Phone</v>
          </cell>
          <cell r="AN1395" t="str">
            <v/>
          </cell>
        </row>
        <row r="1396">
          <cell r="U1396" t="str">
            <v xml:space="preserve">Akruthi Fabs </v>
          </cell>
          <cell r="V1396" t="str">
            <v>Akruthi Fabs</v>
          </cell>
          <cell r="W1396" t="str">
            <v>Primary</v>
          </cell>
          <cell r="X1396" t="str">
            <v>INDIA</v>
          </cell>
          <cell r="Y1396" t="str">
            <v>India</v>
          </cell>
          <cell r="AA1396" t="str">
            <v/>
          </cell>
          <cell r="AB1396" t="str">
            <v>Akruthi Fabs 
No 66/106, Bilikahalli,
Durisawmypalya, Opp: Tent,
Bannergatta Road,
Bangalore.</v>
          </cell>
          <cell r="AC1396" t="str">
            <v>No. 66/106, Opp Tent, Bannergatta Road, Bilikahalli, Durisawmypalya</v>
          </cell>
          <cell r="AD1396">
            <v>29</v>
          </cell>
          <cell r="AF1396" t="str">
            <v>29</v>
          </cell>
          <cell r="AH1396" t="str">
            <v>Bengaluru</v>
          </cell>
          <cell r="AI1396" t="str">
            <v>Bangalore</v>
          </cell>
          <cell r="AJ1396" t="str">
            <v>Bengaluru</v>
          </cell>
          <cell r="AK1396" t="str">
            <v>Yes</v>
          </cell>
          <cell r="AL1396" t="str">
            <v>Phone</v>
          </cell>
          <cell r="AN1396" t="str">
            <v/>
          </cell>
        </row>
        <row r="1397">
          <cell r="U1397" t="str">
            <v>Talvinder Singh</v>
          </cell>
          <cell r="V1397" t="str">
            <v>Talvinder Singh</v>
          </cell>
          <cell r="W1397" t="str">
            <v>Primary</v>
          </cell>
          <cell r="X1397" t="str">
            <v>INDIA</v>
          </cell>
          <cell r="Y1397" t="str">
            <v>India</v>
          </cell>
          <cell r="AA1397" t="str">
            <v>143001</v>
          </cell>
          <cell r="AB1397" t="str">
            <v>Sco 204,205, Section 34.A,Chandigarh,Punjab-143001</v>
          </cell>
          <cell r="AC1397" t="str">
            <v>Sco 204, 205, Section 34.A</v>
          </cell>
          <cell r="AF1397" t="str">
            <v>04</v>
          </cell>
          <cell r="AH1397" t="str">
            <v>Chandigarh</v>
          </cell>
          <cell r="AJ1397" t="str">
            <v>Chandigarh</v>
          </cell>
          <cell r="AK1397" t="str">
            <v>Yes</v>
          </cell>
          <cell r="AL1397" t="str">
            <v>Phone</v>
          </cell>
          <cell r="AN1397" t="str">
            <v/>
          </cell>
        </row>
        <row r="1398">
          <cell r="U1398" t="str">
            <v>Sathya Sai Central Trust.</v>
          </cell>
          <cell r="V1398" t="str">
            <v>Sathya Sai Central Trust</v>
          </cell>
          <cell r="W1398" t="str">
            <v>Primary</v>
          </cell>
          <cell r="X1398" t="str">
            <v>INDIA</v>
          </cell>
          <cell r="Y1398" t="str">
            <v>India</v>
          </cell>
          <cell r="AA1398" t="str">
            <v/>
          </cell>
          <cell r="AB1398" t="str">
            <v>Sathya Sai Central Trust,
Putparthi.</v>
          </cell>
          <cell r="AC1398" t="str">
            <v>Sathya Sai Central Trust</v>
          </cell>
          <cell r="AF1398" t="str">
            <v>37</v>
          </cell>
          <cell r="AH1398" t="str">
            <v>Putparthi</v>
          </cell>
          <cell r="AJ1398" t="str">
            <v>Puttaparthi</v>
          </cell>
          <cell r="AK1398" t="str">
            <v>Yes</v>
          </cell>
          <cell r="AL1398" t="str">
            <v>Phone</v>
          </cell>
          <cell r="AN1398" t="str">
            <v/>
          </cell>
        </row>
        <row r="1399">
          <cell r="U1399" t="str">
            <v>CHINTELS INDIA PVT LTD</v>
          </cell>
          <cell r="V1399" t="str">
            <v>Chintels India Pvt Ltd</v>
          </cell>
          <cell r="W1399" t="str">
            <v>Primary</v>
          </cell>
          <cell r="X1399" t="str">
            <v>INDIA</v>
          </cell>
          <cell r="Y1399" t="str">
            <v>India</v>
          </cell>
          <cell r="Z1399">
            <v>122017</v>
          </cell>
          <cell r="AA1399" t="str">
            <v>122017</v>
          </cell>
          <cell r="AB1399" t="str">
            <v>CHINTELS CORPORATE PARK
FIRST FLOOR, SECTOR-114
;NEAR CHINTELS CHOWK
GURGAON
HARYANA 122017</v>
          </cell>
          <cell r="AC1399" t="str">
            <v>Chintels Corporate Park, First Floor, Sector-114, Near Chintels Chowk</v>
          </cell>
          <cell r="AD1399">
            <v>6</v>
          </cell>
          <cell r="AF1399" t="str">
            <v>06</v>
          </cell>
          <cell r="AH1399" t="str">
            <v>Gurgaon</v>
          </cell>
          <cell r="AI1399" t="str">
            <v>Gurgaon</v>
          </cell>
          <cell r="AJ1399" t="str">
            <v>Gurgaon</v>
          </cell>
          <cell r="AK1399" t="str">
            <v>Yes</v>
          </cell>
          <cell r="AL1399" t="str">
            <v>Phone</v>
          </cell>
          <cell r="AN1399" t="str">
            <v/>
          </cell>
        </row>
        <row r="1400">
          <cell r="U1400" t="str">
            <v>ITD-ITD CEM JV</v>
          </cell>
          <cell r="V1400" t="str">
            <v>ITD Ltd Cem JV</v>
          </cell>
          <cell r="W1400" t="str">
            <v>Primary</v>
          </cell>
          <cell r="X1400" t="str">
            <v>INDIA</v>
          </cell>
          <cell r="Y1400" t="str">
            <v>India</v>
          </cell>
          <cell r="AA1400" t="str">
            <v>110075</v>
          </cell>
          <cell r="AB1400" t="str">
            <v xml:space="preserve">Delhi Metro Rail Project
DDA Bharat Vandana Park,                     Sector 20, Dwarka,
 New Delhi â€“ 110075
</v>
          </cell>
          <cell r="AC1400" t="str">
            <v>Delhi Metro Rail Project, Dda Bharat Vandana Park, Sector 20, Dwarka</v>
          </cell>
          <cell r="AD1400">
            <v>7</v>
          </cell>
          <cell r="AF1400" t="str">
            <v>07</v>
          </cell>
          <cell r="AH1400" t="str">
            <v>Delhi</v>
          </cell>
          <cell r="AJ1400" t="str">
            <v>New Delhi</v>
          </cell>
          <cell r="AK1400" t="str">
            <v>Yes</v>
          </cell>
          <cell r="AL1400" t="str">
            <v>Phone</v>
          </cell>
          <cell r="AN1400" t="str">
            <v/>
          </cell>
        </row>
        <row r="1401">
          <cell r="U1401" t="str">
            <v>CHINTELS INFRACON PRIVATE LIMITED</v>
          </cell>
          <cell r="V1401" t="str">
            <v>Chintels Infracon Pvt Ltd</v>
          </cell>
          <cell r="W1401" t="str">
            <v>Primary</v>
          </cell>
          <cell r="X1401" t="str">
            <v>INDIA</v>
          </cell>
          <cell r="Y1401" t="str">
            <v>India</v>
          </cell>
          <cell r="Z1401">
            <v>122017</v>
          </cell>
          <cell r="AA1401" t="str">
            <v>122017</v>
          </cell>
          <cell r="AB1401" t="str">
            <v>Spanish Court, Palam Vihar, Gurgaon-122017, Haryana, (India)</v>
          </cell>
          <cell r="AC1401" t="str">
            <v>Spanish Court, Palam Vihar</v>
          </cell>
          <cell r="AD1401">
            <v>6</v>
          </cell>
          <cell r="AF1401" t="str">
            <v>06</v>
          </cell>
          <cell r="AH1401" t="str">
            <v>Gurgaon</v>
          </cell>
          <cell r="AI1401" t="str">
            <v>GURGAON</v>
          </cell>
          <cell r="AJ1401" t="str">
            <v>Gurgaon</v>
          </cell>
          <cell r="AK1401" t="str">
            <v>Yes</v>
          </cell>
          <cell r="AL1401" t="str">
            <v>Phone</v>
          </cell>
          <cell r="AN1401" t="str">
            <v/>
          </cell>
        </row>
        <row r="1402">
          <cell r="U1402" t="str">
            <v>M/s S K TRADERS</v>
          </cell>
          <cell r="V1402" t="str">
            <v>M/S S K Traders</v>
          </cell>
          <cell r="W1402" t="str">
            <v>Primary</v>
          </cell>
          <cell r="X1402" t="str">
            <v>INDIA</v>
          </cell>
          <cell r="Y1402" t="str">
            <v>India</v>
          </cell>
          <cell r="Z1402">
            <v>122001</v>
          </cell>
          <cell r="AA1402" t="str">
            <v>122001</v>
          </cell>
          <cell r="AB1402" t="str">
            <v>PLOT NO. 7 , Sector 37;Phase-II, Gurgaon;Phase-II, Gurgaon</v>
          </cell>
          <cell r="AC1402" t="str">
            <v>Plot No. 7, Sector 37, Phase-Ii</v>
          </cell>
          <cell r="AD1402">
            <v>6</v>
          </cell>
          <cell r="AF1402" t="str">
            <v>06</v>
          </cell>
          <cell r="AH1402" t="str">
            <v>Gurgaon</v>
          </cell>
          <cell r="AI1402" t="str">
            <v>GURGAON</v>
          </cell>
          <cell r="AJ1402" t="str">
            <v>Gurgaon</v>
          </cell>
          <cell r="AK1402" t="str">
            <v>Yes</v>
          </cell>
          <cell r="AL1402" t="str">
            <v>Phone</v>
          </cell>
          <cell r="AM1402" t="str">
            <v>sktrader214@gmail.com</v>
          </cell>
          <cell r="AN1402" t="str">
            <v>sktrader2014@gmail.com</v>
          </cell>
        </row>
        <row r="1403">
          <cell r="U1403" t="str">
            <v>Sobha Limited</v>
          </cell>
          <cell r="V1403" t="str">
            <v>Sobha Ltd</v>
          </cell>
          <cell r="W1403" t="str">
            <v>Primary</v>
          </cell>
          <cell r="X1403" t="str">
            <v>INDIA</v>
          </cell>
          <cell r="Y1403" t="str">
            <v>India</v>
          </cell>
          <cell r="Z1403">
            <v>500019</v>
          </cell>
          <cell r="AA1403" t="str">
            <v>500019</v>
          </cell>
          <cell r="AB1403" t="str">
            <v xml:space="preserve">Site Office: HIG A44,APHB Colony,Gachi Bowli,Hyderabad - 500019 </v>
          </cell>
          <cell r="AC1403" t="str">
            <v>HIG A44, APHB Colony, Gachi Bowli</v>
          </cell>
          <cell r="AD1403">
            <v>36</v>
          </cell>
          <cell r="AF1403" t="str">
            <v>37</v>
          </cell>
          <cell r="AH1403" t="str">
            <v>Hyderabad</v>
          </cell>
          <cell r="AI1403" t="str">
            <v>HYD</v>
          </cell>
          <cell r="AJ1403" t="str">
            <v>Hyderabad</v>
          </cell>
          <cell r="AK1403" t="str">
            <v>Yes</v>
          </cell>
          <cell r="AL1403" t="str">
            <v>Phone</v>
          </cell>
          <cell r="AN1403" t="str">
            <v/>
          </cell>
        </row>
        <row r="1404">
          <cell r="U1404" t="str">
            <v>Infosys Mysore SDB 7</v>
          </cell>
          <cell r="V1404" t="str">
            <v>Infosys</v>
          </cell>
          <cell r="W1404" t="str">
            <v>Primary</v>
          </cell>
          <cell r="X1404" t="str">
            <v>INDIA</v>
          </cell>
          <cell r="Y1404" t="str">
            <v>India</v>
          </cell>
          <cell r="AA1404" t="str">
            <v>570027</v>
          </cell>
          <cell r="AB1404" t="str">
            <v>Infosys LtdIT/ ITES SEZ Developer (SDB-7),Plot No 347/A,347/C, 348,349,373 to 375Hebbal Electronics city,HotagalliMysore -570027, Karnataka. (A/C Sobha developers Ltd).</v>
          </cell>
          <cell r="AC1404" t="str">
            <v>Plot No 347/A, 347/C, 348, 349, 373 To 375, Infosys Ltdit/ Ites Sez Developer (Sdb-7), A/C Sobha Developers Ltd, Hebbal Electronics City, Hotagalli</v>
          </cell>
          <cell r="AD1404">
            <v>29</v>
          </cell>
          <cell r="AF1404" t="str">
            <v>29</v>
          </cell>
          <cell r="AH1404" t="str">
            <v>Mysuru</v>
          </cell>
          <cell r="AI1404" t="str">
            <v>Mysore</v>
          </cell>
          <cell r="AJ1404" t="str">
            <v>Mysuru</v>
          </cell>
          <cell r="AK1404" t="str">
            <v>Yes</v>
          </cell>
          <cell r="AN1404" t="str">
            <v/>
          </cell>
        </row>
        <row r="1405">
          <cell r="U1405" t="str">
            <v>Eswari Builders</v>
          </cell>
          <cell r="V1405" t="str">
            <v>Eswari Builders</v>
          </cell>
          <cell r="W1405" t="str">
            <v>Primary</v>
          </cell>
          <cell r="X1405" t="str">
            <v>INDIA</v>
          </cell>
          <cell r="Y1405" t="str">
            <v>India</v>
          </cell>
          <cell r="AA1405" t="str">
            <v/>
          </cell>
          <cell r="AB1405" t="str">
            <v>Eswari Builders,No.59,S.K Road,.Ambur,Vellore. Taluk and Dst, Mr.Ashok-9443228684</v>
          </cell>
          <cell r="AC1405" t="str">
            <v>No. 59, Eswari Builders, S.K Road</v>
          </cell>
          <cell r="AF1405" t="str">
            <v>33</v>
          </cell>
          <cell r="AH1405" t="str">
            <v>Vellore</v>
          </cell>
          <cell r="AJ1405" t="str">
            <v>Vellore</v>
          </cell>
          <cell r="AK1405" t="str">
            <v>Yes</v>
          </cell>
          <cell r="AN1405" t="str">
            <v/>
          </cell>
        </row>
        <row r="1406">
          <cell r="U1406" t="str">
            <v>Dream Sleep</v>
          </cell>
          <cell r="V1406" t="str">
            <v>Dream Sleep</v>
          </cell>
          <cell r="W1406" t="str">
            <v>Primary</v>
          </cell>
          <cell r="X1406" t="str">
            <v>INDIA</v>
          </cell>
          <cell r="Y1406" t="str">
            <v>India</v>
          </cell>
          <cell r="Z1406">
            <v>673002</v>
          </cell>
          <cell r="AA1406" t="str">
            <v>673002</v>
          </cell>
          <cell r="AB1406" t="str">
            <v>Arora Tourist Home,
Railway Station Road,
CALICUT-673002
Ph:0495-2303796</v>
          </cell>
          <cell r="AC1406" t="str">
            <v>Arora Tourist Home, Railway Station Road</v>
          </cell>
          <cell r="AD1406">
            <v>32</v>
          </cell>
          <cell r="AF1406" t="str">
            <v>32</v>
          </cell>
          <cell r="AH1406" t="str">
            <v>Calicut</v>
          </cell>
          <cell r="AI1406" t="str">
            <v>CALI</v>
          </cell>
          <cell r="AJ1406" t="str">
            <v>Calicut</v>
          </cell>
          <cell r="AK1406" t="str">
            <v>Yes</v>
          </cell>
          <cell r="AL1406" t="str">
            <v>Phone</v>
          </cell>
          <cell r="AM1406" t="str">
            <v>alyakbar53@yahoo.com</v>
          </cell>
          <cell r="AN1406" t="str">
            <v>alyakbar53@yahoo.com</v>
          </cell>
        </row>
        <row r="1407">
          <cell r="U1407" t="str">
            <v>GV Associates</v>
          </cell>
          <cell r="V1407" t="str">
            <v>GV Associates</v>
          </cell>
          <cell r="W1407" t="str">
            <v>Primary</v>
          </cell>
          <cell r="X1407" t="str">
            <v>INDIA</v>
          </cell>
          <cell r="Y1407" t="str">
            <v>India</v>
          </cell>
          <cell r="Z1407">
            <v>560004</v>
          </cell>
          <cell r="AA1407" t="str">
            <v>560004</v>
          </cell>
          <cell r="AB1407" t="str">
            <v>#15, Mallikarjuna Temple Street, Off DVG Road, Basavangudi, Bangalore - 560 004
Phone:41737374</v>
          </cell>
          <cell r="AC1407" t="str">
            <v>No. 15, Mallikarjuna Temple Street, Off DVG Road, Basavangudi</v>
          </cell>
          <cell r="AD1407">
            <v>29</v>
          </cell>
          <cell r="AF1407" t="str">
            <v>29</v>
          </cell>
          <cell r="AH1407" t="str">
            <v>Bengaluru</v>
          </cell>
          <cell r="AI1407" t="str">
            <v>Bangalore</v>
          </cell>
          <cell r="AJ1407" t="str">
            <v>Bengaluru</v>
          </cell>
          <cell r="AK1407" t="str">
            <v>Yes</v>
          </cell>
          <cell r="AL1407" t="str">
            <v>Phone</v>
          </cell>
          <cell r="AM1407" t="str">
            <v>sobharestoplus@googlemail.com</v>
          </cell>
          <cell r="AN1407" t="str">
            <v>sobharestoplus@gmail.com</v>
          </cell>
        </row>
        <row r="1408">
          <cell r="U1408" t="str">
            <v>SHAH ENTERPRISES</v>
          </cell>
          <cell r="V1408" t="str">
            <v>Shah Enterprises</v>
          </cell>
          <cell r="W1408" t="str">
            <v>Primary</v>
          </cell>
          <cell r="X1408" t="str">
            <v>INDIA</v>
          </cell>
          <cell r="Y1408" t="str">
            <v>India</v>
          </cell>
          <cell r="AA1408" t="str">
            <v>500055</v>
          </cell>
          <cell r="AB1408" t="str">
            <v>5 81, SY NO 221 AND 222, OPP DAG BANGLOW, BAHADURPALLY, TELANGANA, RANGAREDDY, 500055</v>
          </cell>
          <cell r="AC1408" t="str">
            <v>581, Sy No. 221 And 222, Opp Dag Banglow, Bahadurpally</v>
          </cell>
          <cell r="AF1408" t="str">
            <v>36</v>
          </cell>
          <cell r="AH1408" t="str">
            <v>Ranga Reddy</v>
          </cell>
          <cell r="AJ1408" t="str">
            <v>Hyderabad</v>
          </cell>
          <cell r="AK1408" t="str">
            <v>Yes</v>
          </cell>
          <cell r="AL1408" t="str">
            <v>Phone</v>
          </cell>
          <cell r="AN1408" t="str">
            <v/>
          </cell>
        </row>
        <row r="1409">
          <cell r="U1409" t="str">
            <v>SHANMUGAM ENTERPRISES</v>
          </cell>
          <cell r="V1409" t="str">
            <v>Shanmugam Enterprises</v>
          </cell>
          <cell r="W1409" t="str">
            <v>Primary</v>
          </cell>
          <cell r="X1409" t="str">
            <v>INDIA</v>
          </cell>
          <cell r="Y1409" t="str">
            <v>India</v>
          </cell>
          <cell r="Z1409">
            <v>600056</v>
          </cell>
          <cell r="AA1409" t="str">
            <v>600056</v>
          </cell>
          <cell r="AB1409" t="str">
            <v>NO.7/36,VANNYAR STREET,SENEERKUPPAM,POONAMALLEE</v>
          </cell>
          <cell r="AC1409" t="str">
            <v>No. 7/36, Vannyar Street, Seneerkuppam, Poonamallee</v>
          </cell>
          <cell r="AD1409">
            <v>33</v>
          </cell>
          <cell r="AF1409" t="str">
            <v>33</v>
          </cell>
          <cell r="AH1409" t="str">
            <v>Chennai</v>
          </cell>
          <cell r="AI1409" t="str">
            <v>CH</v>
          </cell>
          <cell r="AJ1409" t="str">
            <v>Chennai</v>
          </cell>
          <cell r="AK1409" t="str">
            <v>Yes</v>
          </cell>
          <cell r="AL1409" t="str">
            <v>Phone</v>
          </cell>
          <cell r="AM1409" t="str">
            <v>shanmugamnavin6666@gmail.com</v>
          </cell>
          <cell r="AN1409" t="str">
            <v>shanmugamnavin6666@gmail.com</v>
          </cell>
        </row>
        <row r="1410">
          <cell r="U1410" t="str">
            <v>SMIJU JAMES</v>
          </cell>
          <cell r="V1410" t="str">
            <v>Smiju James</v>
          </cell>
          <cell r="W1410" t="str">
            <v>Primary</v>
          </cell>
          <cell r="X1410" t="str">
            <v>INDIA</v>
          </cell>
          <cell r="Y1410" t="str">
            <v>India</v>
          </cell>
          <cell r="AA1410" t="str">
            <v>560035</v>
          </cell>
          <cell r="AB1410" t="str">
            <v>#24/46, 2nd Cross, 4th Main, Parmalram Post, Kasavana Halli, Bangalore - 35</v>
          </cell>
          <cell r="AC1410" t="str">
            <v>No. 24/46, 2nd Cross, 4th Main, Parmalram Post, Kasavana Halli</v>
          </cell>
          <cell r="AD1410">
            <v>29</v>
          </cell>
          <cell r="AF1410" t="str">
            <v>29</v>
          </cell>
          <cell r="AH1410" t="str">
            <v>Bengaluru</v>
          </cell>
          <cell r="AI1410" t="str">
            <v>Bangalore</v>
          </cell>
          <cell r="AJ1410" t="str">
            <v>Bengaluru</v>
          </cell>
          <cell r="AK1410" t="str">
            <v>Yes</v>
          </cell>
          <cell r="AL1410" t="str">
            <v>Phone</v>
          </cell>
          <cell r="AN1410" t="str">
            <v/>
          </cell>
        </row>
        <row r="1411">
          <cell r="U1411" t="str">
            <v>JAGDISH CHANDRA SHARMA</v>
          </cell>
          <cell r="V1411" t="str">
            <v>Jagdish Chandra Sharma</v>
          </cell>
          <cell r="W1411" t="str">
            <v>Primary</v>
          </cell>
          <cell r="X1411" t="str">
            <v>INDIA</v>
          </cell>
          <cell r="Y1411" t="str">
            <v>India</v>
          </cell>
          <cell r="Z1411">
            <v>560042</v>
          </cell>
          <cell r="AA1411" t="str">
            <v>560042</v>
          </cell>
          <cell r="AB1411" t="str">
            <v>B2, - 291, Sobha Ivory, No 7/1, St Jhons Road, Bangalore - 560042</v>
          </cell>
          <cell r="AC1411" t="str">
            <v>B2-291, Sobha Ivory, No. 7/1, St Jhons Road</v>
          </cell>
          <cell r="AD1411">
            <v>29</v>
          </cell>
          <cell r="AF1411" t="str">
            <v>29</v>
          </cell>
          <cell r="AH1411" t="str">
            <v>Bengaluru</v>
          </cell>
          <cell r="AI1411" t="str">
            <v>Bangalore</v>
          </cell>
          <cell r="AJ1411" t="str">
            <v>Bengaluru</v>
          </cell>
          <cell r="AK1411" t="str">
            <v>Yes</v>
          </cell>
          <cell r="AM1411" t="str">
            <v>Jcsharma@gmail.com</v>
          </cell>
          <cell r="AN1411" t="str">
            <v>Jcsharma@gmail.com</v>
          </cell>
        </row>
        <row r="1412">
          <cell r="U1412" t="str">
            <v>Sendil Kumaran.N</v>
          </cell>
          <cell r="V1412" t="str">
            <v>Sendil Kumaran N</v>
          </cell>
          <cell r="W1412" t="str">
            <v>Primary</v>
          </cell>
          <cell r="X1412" t="str">
            <v>INDIA</v>
          </cell>
          <cell r="Y1412" t="str">
            <v>India</v>
          </cell>
          <cell r="AA1412" t="str">
            <v>560034</v>
          </cell>
          <cell r="AB1412" t="str">
            <v># 347, HSR Layout, I sector ,10th Cross .  Bangalore -34</v>
          </cell>
          <cell r="AC1412" t="str">
            <v>No. 347, 10th Cross, I sector, HSR Layout</v>
          </cell>
          <cell r="AD1412">
            <v>29</v>
          </cell>
          <cell r="AF1412" t="str">
            <v>29</v>
          </cell>
          <cell r="AH1412" t="str">
            <v>Bengaluru</v>
          </cell>
          <cell r="AI1412" t="str">
            <v>Bangalore</v>
          </cell>
          <cell r="AJ1412" t="str">
            <v>Bengaluru</v>
          </cell>
          <cell r="AK1412" t="str">
            <v>Yes</v>
          </cell>
          <cell r="AL1412" t="str">
            <v>Phone</v>
          </cell>
          <cell r="AN1412" t="str">
            <v/>
          </cell>
        </row>
        <row r="1413">
          <cell r="U1413" t="str">
            <v>RATHEESH</v>
          </cell>
          <cell r="V1413" t="str">
            <v>Ratheesh</v>
          </cell>
          <cell r="W1413" t="str">
            <v>Primary</v>
          </cell>
          <cell r="X1413" t="str">
            <v>INDIA</v>
          </cell>
          <cell r="Y1413" t="str">
            <v>India</v>
          </cell>
          <cell r="Z1413">
            <v>678641</v>
          </cell>
          <cell r="AA1413" t="str">
            <v>678641</v>
          </cell>
          <cell r="AB1413" t="str">
            <v>ODUNGATTU PARMBIL
THADUSSERY
PALAKAD</v>
          </cell>
          <cell r="AC1413" t="str">
            <v>Odungattu Parmbil, Thadussery</v>
          </cell>
          <cell r="AD1413">
            <v>32</v>
          </cell>
          <cell r="AF1413" t="str">
            <v>32</v>
          </cell>
          <cell r="AH1413" t="str">
            <v>Palakad</v>
          </cell>
          <cell r="AJ1413" t="str">
            <v>Palakad</v>
          </cell>
          <cell r="AK1413" t="str">
            <v>Yes</v>
          </cell>
          <cell r="AL1413" t="str">
            <v>Phone</v>
          </cell>
          <cell r="AM1413" t="str">
            <v>ratheeshthadukkasscry@gmail.com</v>
          </cell>
          <cell r="AN1413" t="str">
            <v>ratheeshthadukkasscry@gmail.com</v>
          </cell>
        </row>
        <row r="1414">
          <cell r="U1414" t="str">
            <v>SUDHEESH</v>
          </cell>
          <cell r="V1414" t="str">
            <v>Sudheer</v>
          </cell>
          <cell r="W1414" t="str">
            <v>Primary</v>
          </cell>
          <cell r="X1414" t="str">
            <v>INDIA</v>
          </cell>
          <cell r="Y1414" t="str">
            <v>India</v>
          </cell>
          <cell r="Z1414">
            <v>641006</v>
          </cell>
          <cell r="AA1414" t="str">
            <v>641006</v>
          </cell>
          <cell r="AB1414" t="str">
            <v>PARASAKTHI NAGAR
GANAPATHY
COIMBATORE</v>
          </cell>
          <cell r="AC1414" t="str">
            <v>Parasakthi Nagarganapathy</v>
          </cell>
          <cell r="AD1414">
            <v>33</v>
          </cell>
          <cell r="AF1414" t="str">
            <v>33</v>
          </cell>
          <cell r="AH1414" t="str">
            <v/>
          </cell>
          <cell r="AJ1414" t="str">
            <v>Coimbatore</v>
          </cell>
          <cell r="AK1414" t="str">
            <v>Yes</v>
          </cell>
          <cell r="AL1414" t="str">
            <v>Phone</v>
          </cell>
          <cell r="AN1414" t="str">
            <v/>
          </cell>
        </row>
        <row r="1415">
          <cell r="U1415" t="str">
            <v>SIVAGURUNATHAN S</v>
          </cell>
          <cell r="V1415" t="str">
            <v>Sivagurunathan S</v>
          </cell>
          <cell r="W1415" t="str">
            <v>Primary</v>
          </cell>
          <cell r="X1415" t="str">
            <v>INDIA</v>
          </cell>
          <cell r="Y1415" t="str">
            <v>India</v>
          </cell>
          <cell r="Z1415">
            <v>641006</v>
          </cell>
          <cell r="AA1415" t="str">
            <v>641006</v>
          </cell>
          <cell r="AB1415" t="str">
            <v>PARASAKTHI NAGAR
GANAPATHY
COIMBATORE</v>
          </cell>
          <cell r="AC1415" t="str">
            <v>Parasakthi Nagar Ganapathy</v>
          </cell>
          <cell r="AD1415">
            <v>33</v>
          </cell>
          <cell r="AF1415" t="str">
            <v>33</v>
          </cell>
          <cell r="AH1415" t="str">
            <v/>
          </cell>
          <cell r="AJ1415" t="str">
            <v/>
          </cell>
          <cell r="AK1415" t="str">
            <v>Yes</v>
          </cell>
          <cell r="AL1415" t="str">
            <v>Phone</v>
          </cell>
          <cell r="AN1415" t="str">
            <v/>
          </cell>
        </row>
        <row r="1416">
          <cell r="U1416" t="str">
            <v>Karthik</v>
          </cell>
          <cell r="V1416" t="str">
            <v>Karthik</v>
          </cell>
          <cell r="W1416" t="str">
            <v>Primary</v>
          </cell>
          <cell r="X1416" t="str">
            <v>INDIA</v>
          </cell>
          <cell r="Y1416" t="str">
            <v>India</v>
          </cell>
          <cell r="Z1416">
            <v>562101</v>
          </cell>
          <cell r="AA1416" t="str">
            <v>562101</v>
          </cell>
          <cell r="AB1416" t="str">
            <v>#240, 1st Floor, Opp.Canara Bank, BB Road, Chikkaballapur, Bangalore</v>
          </cell>
          <cell r="AC1416" t="str">
            <v>No. 240, 1st Floor, Opp. Canara Bank, BB Road, Chikkaballapur</v>
          </cell>
          <cell r="AD1416">
            <v>29</v>
          </cell>
          <cell r="AF1416" t="str">
            <v>29</v>
          </cell>
          <cell r="AH1416" t="str">
            <v>Bengaluru</v>
          </cell>
          <cell r="AI1416" t="str">
            <v>Bangalore</v>
          </cell>
          <cell r="AJ1416" t="str">
            <v>Bengaluru</v>
          </cell>
          <cell r="AK1416" t="str">
            <v>Yes</v>
          </cell>
          <cell r="AL1416" t="str">
            <v>Phone</v>
          </cell>
          <cell r="AM1416" t="str">
            <v>karthikreddyy6@gmail.com</v>
          </cell>
          <cell r="AN1416" t="str">
            <v>karthikreddyy06@gmail.com</v>
          </cell>
        </row>
        <row r="1417">
          <cell r="U1417" t="str">
            <v>SHRINIVAS PRIDE PURPLE PROPERTIES LLP</v>
          </cell>
          <cell r="V1417" t="str">
            <v>Shrinivas Pride Purple Properties LLP</v>
          </cell>
          <cell r="W1417" t="str">
            <v>Primary</v>
          </cell>
          <cell r="X1417" t="str">
            <v>INDIA</v>
          </cell>
          <cell r="Y1417" t="str">
            <v>India</v>
          </cell>
          <cell r="AA1417" t="str">
            <v>411105</v>
          </cell>
          <cell r="AB1417" t="str">
            <v>Pride House, 5th Floor, 108, Ganeshkhind Road, Near Pune University,Pune-411001</v>
          </cell>
          <cell r="AC1417" t="str">
            <v>Pride House, 5th Floor, 108, Ganeshkhind Road, Near Pune University</v>
          </cell>
          <cell r="AD1417">
            <v>27</v>
          </cell>
          <cell r="AF1417" t="str">
            <v>27</v>
          </cell>
          <cell r="AH1417" t="str">
            <v/>
          </cell>
          <cell r="AJ1417" t="str">
            <v>Pune</v>
          </cell>
          <cell r="AK1417" t="str">
            <v>Yes</v>
          </cell>
          <cell r="AN1417" t="str">
            <v/>
          </cell>
        </row>
        <row r="1418">
          <cell r="U1418" t="str">
            <v>R MURUGAN</v>
          </cell>
          <cell r="V1418" t="str">
            <v>R Murugan</v>
          </cell>
          <cell r="W1418" t="str">
            <v>Primary</v>
          </cell>
          <cell r="X1418" t="str">
            <v>INDIA</v>
          </cell>
          <cell r="Y1418" t="str">
            <v>India</v>
          </cell>
          <cell r="AA1418" t="str">
            <v/>
          </cell>
          <cell r="AB1418" t="str">
            <v>Kodiyalam Village, Baglur- Sarjpur Road, Baglur , Hosur</v>
          </cell>
          <cell r="AC1418" t="str">
            <v>Kodiyalam Village, Baglur-Sarjpur Road</v>
          </cell>
          <cell r="AD1418">
            <v>33</v>
          </cell>
          <cell r="AF1418" t="str">
            <v>33</v>
          </cell>
          <cell r="AH1418" t="str">
            <v>Hosur</v>
          </cell>
          <cell r="AJ1418" t="str">
            <v>Hosur</v>
          </cell>
          <cell r="AK1418" t="str">
            <v>Yes</v>
          </cell>
          <cell r="AN1418" t="str">
            <v/>
          </cell>
        </row>
        <row r="1419">
          <cell r="U1419" t="str">
            <v>URC Construction (P) Ltd</v>
          </cell>
          <cell r="V1419" t="str">
            <v>URC Construction Pvt Ltd</v>
          </cell>
          <cell r="W1419" t="str">
            <v>Primary</v>
          </cell>
          <cell r="X1419" t="str">
            <v>INDIA</v>
          </cell>
          <cell r="Y1419" t="str">
            <v>India</v>
          </cell>
          <cell r="AA1419" t="str">
            <v>570024</v>
          </cell>
          <cell r="AB1419" t="str">
            <v>No.158, K-21. Narayana Shastry Road, Mysore-570024,</v>
          </cell>
          <cell r="AC1419" t="str">
            <v>No. 158, K-21 Narayana Shastry Road</v>
          </cell>
          <cell r="AD1419">
            <v>29</v>
          </cell>
          <cell r="AF1419" t="str">
            <v>29</v>
          </cell>
          <cell r="AH1419" t="str">
            <v>Mysuru</v>
          </cell>
          <cell r="AI1419" t="str">
            <v>Mysore</v>
          </cell>
          <cell r="AJ1419" t="str">
            <v>Mysuru</v>
          </cell>
          <cell r="AK1419" t="str">
            <v>Yes</v>
          </cell>
          <cell r="AN1419" t="str">
            <v/>
          </cell>
        </row>
        <row r="1420">
          <cell r="U1420" t="str">
            <v>Mahindra Lifespace Developers Ltd</v>
          </cell>
          <cell r="V1420" t="str">
            <v>Mahindra Lifespace Developers Ltd</v>
          </cell>
          <cell r="W1420" t="str">
            <v>Primary</v>
          </cell>
          <cell r="X1420" t="str">
            <v>INDIA</v>
          </cell>
          <cell r="Y1420" t="str">
            <v>India</v>
          </cell>
          <cell r="AA1420" t="str">
            <v>411018</v>
          </cell>
          <cell r="AB1420" t="str">
            <v>Anthela , CST No. 6017, Near Dr. Beck Company, Nehru Nagar Road, Pimpri, Pune-411018</v>
          </cell>
          <cell r="AC1420" t="str">
            <v>Anthela, CST No. 6017, Near Dr. Beck Company, Nehru Nagar Road, Pimpri</v>
          </cell>
          <cell r="AD1420">
            <v>27</v>
          </cell>
          <cell r="AF1420" t="str">
            <v>27</v>
          </cell>
          <cell r="AH1420" t="str">
            <v>Pune</v>
          </cell>
          <cell r="AJ1420" t="str">
            <v>Pune</v>
          </cell>
          <cell r="AK1420" t="str">
            <v>Yes</v>
          </cell>
          <cell r="AN1420" t="str">
            <v/>
          </cell>
        </row>
        <row r="1421">
          <cell r="U1421" t="str">
            <v>Manipal Hospitals (Whitefield) Private Limited (MHWPL)</v>
          </cell>
          <cell r="V1421" t="str">
            <v>Manipal Hospitals Pvt Ltd</v>
          </cell>
          <cell r="W1421" t="str">
            <v>Primary</v>
          </cell>
          <cell r="X1421" t="str">
            <v>INDIA</v>
          </cell>
          <cell r="Y1421" t="str">
            <v>India</v>
          </cell>
          <cell r="AA1421" t="str">
            <v>560017</v>
          </cell>
          <cell r="AB1421" t="str">
            <v>The Annexe, 98/2, Rustam Bagh Road, Off HAL Airport Road, Bangalore-560017</v>
          </cell>
          <cell r="AC1421" t="str">
            <v>The Annexe, No. 98/2, Rustom Bagh Road, Off HAL Airport Road</v>
          </cell>
          <cell r="AD1421">
            <v>29</v>
          </cell>
          <cell r="AF1421" t="str">
            <v>29</v>
          </cell>
          <cell r="AH1421" t="str">
            <v>Bengaluru</v>
          </cell>
          <cell r="AI1421" t="str">
            <v>Bangalore</v>
          </cell>
          <cell r="AJ1421" t="str">
            <v>Bengaluru</v>
          </cell>
          <cell r="AK1421" t="str">
            <v>Yes</v>
          </cell>
          <cell r="AN1421" t="str">
            <v/>
          </cell>
        </row>
        <row r="1422">
          <cell r="U1422" t="str">
            <v>Kumar Builders Consortium</v>
          </cell>
          <cell r="V1422" t="str">
            <v>Kumar Builders Consortium</v>
          </cell>
          <cell r="W1422" t="str">
            <v>Primary</v>
          </cell>
          <cell r="X1422" t="str">
            <v>INDIA</v>
          </cell>
          <cell r="Y1422" t="str">
            <v>India</v>
          </cell>
          <cell r="AA1422" t="str">
            <v>411001</v>
          </cell>
          <cell r="AB1422" t="str">
            <v>10th Flr, Kumar Business Center, CTS No. 29 Bund Garden Road, Pune.-411001</v>
          </cell>
          <cell r="AC1422" t="str">
            <v>CTS No. 29, Kumar Business Center, 10th Floor, Bund Garden Road</v>
          </cell>
          <cell r="AD1422">
            <v>27</v>
          </cell>
          <cell r="AF1422" t="str">
            <v>27</v>
          </cell>
          <cell r="AH1422" t="str">
            <v>Pune</v>
          </cell>
          <cell r="AJ1422" t="str">
            <v>Pune</v>
          </cell>
          <cell r="AK1422" t="str">
            <v>Yes</v>
          </cell>
          <cell r="AL1422" t="str">
            <v>Phone</v>
          </cell>
          <cell r="AN1422" t="str">
            <v/>
          </cell>
        </row>
        <row r="1423">
          <cell r="U1423" t="str">
            <v>Sudhakar</v>
          </cell>
          <cell r="V1423" t="str">
            <v>Sudhakar</v>
          </cell>
          <cell r="W1423" t="str">
            <v>Primary</v>
          </cell>
          <cell r="X1423" t="str">
            <v>INDIA</v>
          </cell>
          <cell r="Y1423" t="str">
            <v>India</v>
          </cell>
          <cell r="AA1423" t="str">
            <v>560076</v>
          </cell>
          <cell r="AB1423" t="str">
            <v>No.175/176, Next to IOC Petrol Bunk, Bannergatta Main Road, Billekanahalli Village, Bangalore-560076</v>
          </cell>
          <cell r="AC1423" t="str">
            <v>No. 175/176, Next to IOC Petrol Bunk, Bannergatta Main Road, Billekanahalli Village</v>
          </cell>
          <cell r="AD1423">
            <v>29</v>
          </cell>
          <cell r="AF1423" t="str">
            <v>29</v>
          </cell>
          <cell r="AH1423" t="str">
            <v>Bengaluru</v>
          </cell>
          <cell r="AI1423" t="str">
            <v>Bangalore</v>
          </cell>
          <cell r="AJ1423" t="str">
            <v>Bengaluru</v>
          </cell>
          <cell r="AK1423" t="str">
            <v>Yes</v>
          </cell>
          <cell r="AN1423" t="str">
            <v/>
          </cell>
        </row>
        <row r="1424">
          <cell r="U1424" t="str">
            <v>PREAN M KASHYAP</v>
          </cell>
          <cell r="V1424" t="str">
            <v>Prean M Kashyap</v>
          </cell>
          <cell r="W1424" t="str">
            <v>Primary</v>
          </cell>
          <cell r="X1424" t="str">
            <v>INDIA</v>
          </cell>
          <cell r="Y1424" t="str">
            <v>India</v>
          </cell>
          <cell r="AA1424" t="str">
            <v/>
          </cell>
          <cell r="AB1424" t="str">
            <v>#52, 5th Cross, Opp JB Park, Mathikere, Bangalore</v>
          </cell>
          <cell r="AC1424" t="str">
            <v>No. 52, 5th Cross, Opposite JB Park, Mathikere</v>
          </cell>
          <cell r="AD1424">
            <v>29</v>
          </cell>
          <cell r="AF1424" t="str">
            <v>29</v>
          </cell>
          <cell r="AH1424" t="str">
            <v>Bengaluru</v>
          </cell>
          <cell r="AI1424" t="str">
            <v>Bangalore</v>
          </cell>
          <cell r="AJ1424" t="str">
            <v>Bengaluru</v>
          </cell>
          <cell r="AK1424" t="str">
            <v>Yes</v>
          </cell>
          <cell r="AN1424" t="str">
            <v/>
          </cell>
        </row>
        <row r="1425">
          <cell r="U1425" t="str">
            <v>Shapoorji-Aecos Construction Private Limited</v>
          </cell>
          <cell r="V1425" t="str">
            <v>Shapoorji-aecos Construction Pvt Ltd</v>
          </cell>
          <cell r="W1425" t="str">
            <v>Primary</v>
          </cell>
          <cell r="X1425" t="str">
            <v>INDIA</v>
          </cell>
          <cell r="Y1425" t="str">
            <v>India</v>
          </cell>
          <cell r="AA1425" t="str">
            <v>560017</v>
          </cell>
          <cell r="AB1425" t="str">
            <v xml:space="preserve">No-124,Surya  Chambers,7th  Floor ,Murgeshpalya ,Old Airport Road
Bangalore-560017.
</v>
          </cell>
          <cell r="AC1425" t="str">
            <v>No. 124, Surya Chambers, 7th Floor, Old Airport Road, Murgeshpalya</v>
          </cell>
          <cell r="AD1425">
            <v>29</v>
          </cell>
          <cell r="AF1425" t="str">
            <v>29</v>
          </cell>
          <cell r="AH1425" t="str">
            <v>Bengaluru</v>
          </cell>
          <cell r="AI1425" t="str">
            <v>Bangalore</v>
          </cell>
          <cell r="AJ1425" t="str">
            <v>Bengaluru</v>
          </cell>
          <cell r="AK1425" t="str">
            <v>Yes</v>
          </cell>
          <cell r="AN1425" t="str">
            <v/>
          </cell>
        </row>
        <row r="1426">
          <cell r="U1426" t="str">
            <v>M/s.Glenloch Properties Pvt Ltd.,</v>
          </cell>
          <cell r="V1426" t="str">
            <v>M/S Glenloch Properties Pvt Ltd</v>
          </cell>
          <cell r="W1426" t="str">
            <v>Primary</v>
          </cell>
          <cell r="X1426" t="str">
            <v>INDIA</v>
          </cell>
          <cell r="Y1426" t="str">
            <v>India</v>
          </cell>
          <cell r="AA1426" t="str">
            <v/>
          </cell>
          <cell r="AB1426" t="str">
            <v>Survey No.83, Chikkanagamangala Village, Sarjapur Hobli, Annekal Taluk, Bangalore</v>
          </cell>
          <cell r="AC1426" t="str">
            <v>Survey No. 83, Chikkanagamangala Village, Sarjapur Hobli, Annekal Taluk</v>
          </cell>
          <cell r="AD1426">
            <v>29</v>
          </cell>
          <cell r="AF1426" t="str">
            <v>29</v>
          </cell>
          <cell r="AH1426" t="str">
            <v>Bengaluru</v>
          </cell>
          <cell r="AI1426" t="str">
            <v>Bangalore</v>
          </cell>
          <cell r="AJ1426" t="str">
            <v>Bengaluru</v>
          </cell>
          <cell r="AK1426" t="str">
            <v>Yes</v>
          </cell>
          <cell r="AN1426" t="str">
            <v/>
          </cell>
        </row>
        <row r="1427">
          <cell r="U1427" t="str">
            <v>JR URBAN INFRACON (P) LTD.</v>
          </cell>
          <cell r="V1427" t="str">
            <v>JR Urban Infracon Pvt Ltd</v>
          </cell>
          <cell r="W1427" t="str">
            <v>Primary</v>
          </cell>
          <cell r="X1427" t="str">
            <v>INDIA</v>
          </cell>
          <cell r="Y1427" t="str">
            <v>India</v>
          </cell>
          <cell r="Z1427">
            <v>560037</v>
          </cell>
          <cell r="AA1427" t="str">
            <v>560037</v>
          </cell>
          <cell r="AB1427" t="str">
            <v>NO.90, UB Elega, 2nd Floor, Karthik Nagar, Outer Ring Road, Marathahalli, Bangalore</v>
          </cell>
          <cell r="AC1427" t="str">
            <v>No. 90, Ub Elega, 2nd Floor, Karthik Nagar, Outer Ring Road, Marathahalli</v>
          </cell>
          <cell r="AD1427">
            <v>29</v>
          </cell>
          <cell r="AF1427" t="str">
            <v>29</v>
          </cell>
          <cell r="AH1427" t="str">
            <v>Bengaluru</v>
          </cell>
          <cell r="AI1427" t="str">
            <v>Bangalore</v>
          </cell>
          <cell r="AJ1427" t="str">
            <v>Bengaluru</v>
          </cell>
          <cell r="AK1427" t="str">
            <v>Yes</v>
          </cell>
          <cell r="AL1427" t="str">
            <v>Phone</v>
          </cell>
          <cell r="AM1427" t="str">
            <v>jrhousing@hamil.com</v>
          </cell>
          <cell r="AN1427" t="str">
            <v>jrhousing@hamil.com</v>
          </cell>
        </row>
        <row r="1428">
          <cell r="U1428" t="str">
            <v>Kallukote Enterprises</v>
          </cell>
          <cell r="V1428" t="str">
            <v>Kallukote Enterprises</v>
          </cell>
          <cell r="W1428" t="str">
            <v>Primary</v>
          </cell>
          <cell r="X1428" t="str">
            <v>INDIA</v>
          </cell>
          <cell r="Y1428" t="str">
            <v>India</v>
          </cell>
          <cell r="AA1428" t="str">
            <v>560073</v>
          </cell>
          <cell r="AB1428" t="str">
            <v xml:space="preserve">No.100, 5th Main, 3rd  cross, M E I Layout, Nagasandra Post, Bagalagunte, Bangalore-73 </v>
          </cell>
          <cell r="AC1428" t="str">
            <v>No. 100, 5th Main, 3rd Cross, MEI Layout, Nagasandra Post, Bagalagunte</v>
          </cell>
          <cell r="AD1428">
            <v>29</v>
          </cell>
          <cell r="AF1428" t="str">
            <v>29</v>
          </cell>
          <cell r="AH1428" t="str">
            <v>Bengaluru</v>
          </cell>
          <cell r="AI1428" t="str">
            <v>Bangalore</v>
          </cell>
          <cell r="AJ1428" t="str">
            <v>Bengaluru</v>
          </cell>
          <cell r="AK1428" t="str">
            <v>Yes</v>
          </cell>
          <cell r="AN1428" t="str">
            <v/>
          </cell>
        </row>
        <row r="1429">
          <cell r="U1429" t="str">
            <v>Mantri Primus Lifespaces Pvt. Ltd.,</v>
          </cell>
          <cell r="V1429" t="str">
            <v>Mantri Primus Lifespaces Pvt Ltd</v>
          </cell>
          <cell r="W1429" t="str">
            <v>Primary</v>
          </cell>
          <cell r="X1429" t="str">
            <v>INDIA</v>
          </cell>
          <cell r="Y1429" t="str">
            <v>India</v>
          </cell>
          <cell r="AA1429" t="str">
            <v>560001</v>
          </cell>
          <cell r="AB1429" t="str">
            <v>Mantri House, 41, Vittal Malya Road, Bangalore-560001.</v>
          </cell>
          <cell r="AC1429" t="str">
            <v>No. 41, Mantri House, Vittal Mallya Road</v>
          </cell>
          <cell r="AD1429">
            <v>29</v>
          </cell>
          <cell r="AF1429" t="str">
            <v>29</v>
          </cell>
          <cell r="AH1429" t="str">
            <v>Bengaluru</v>
          </cell>
          <cell r="AI1429" t="str">
            <v>Bangalore</v>
          </cell>
          <cell r="AJ1429" t="str">
            <v>Bengaluru</v>
          </cell>
          <cell r="AK1429" t="str">
            <v>Yes</v>
          </cell>
          <cell r="AN1429" t="str">
            <v/>
          </cell>
        </row>
        <row r="1430">
          <cell r="U1430" t="str">
            <v>N G Ganesh Babu</v>
          </cell>
          <cell r="V1430" t="str">
            <v>N G Ganesh Babu</v>
          </cell>
          <cell r="W1430" t="str">
            <v>Primary</v>
          </cell>
          <cell r="X1430" t="str">
            <v>INDIA</v>
          </cell>
          <cell r="Y1430" t="str">
            <v>India</v>
          </cell>
          <cell r="AA1430" t="str">
            <v>560017</v>
          </cell>
          <cell r="AB1430" t="str">
            <v>#. 1346, 32nd 'E' cross,Jayanagar,4th T Block, Bangalore-560017</v>
          </cell>
          <cell r="AC1430" t="str">
            <v>No. 1346, 32nd E Cross, Jayanagar, 4th T Block</v>
          </cell>
          <cell r="AD1430">
            <v>29</v>
          </cell>
          <cell r="AF1430" t="str">
            <v>29</v>
          </cell>
          <cell r="AH1430" t="str">
            <v>Bengaluru</v>
          </cell>
          <cell r="AI1430" t="str">
            <v>Bangalore</v>
          </cell>
          <cell r="AJ1430" t="str">
            <v>Bengaluru</v>
          </cell>
          <cell r="AK1430" t="str">
            <v>Yes</v>
          </cell>
          <cell r="AN1430" t="str">
            <v/>
          </cell>
        </row>
        <row r="1431">
          <cell r="U1431" t="str">
            <v>Anami Software</v>
          </cell>
          <cell r="V1431" t="str">
            <v>Anami Software</v>
          </cell>
          <cell r="W1431" t="str">
            <v>Primary</v>
          </cell>
          <cell r="X1431" t="str">
            <v>INDIA</v>
          </cell>
          <cell r="Y1431" t="str">
            <v>India</v>
          </cell>
          <cell r="AA1431" t="str">
            <v>560060</v>
          </cell>
          <cell r="AB1431" t="str">
            <v>Radhaswamy Sathsanga Sawan Darbar, Ashram, Uttarahalli Road, Kengeri, Bangalore-60</v>
          </cell>
          <cell r="AC1431" t="str">
            <v>Radhaswamy Sathsanga Sawan Darbar, Ashram, Uttarahalli Main Road, Kengeri</v>
          </cell>
          <cell r="AD1431">
            <v>29</v>
          </cell>
          <cell r="AF1431" t="str">
            <v>29</v>
          </cell>
          <cell r="AH1431" t="str">
            <v>Bengaluru</v>
          </cell>
          <cell r="AI1431" t="str">
            <v>Bangalore</v>
          </cell>
          <cell r="AJ1431" t="str">
            <v>Bengaluru</v>
          </cell>
          <cell r="AK1431" t="str">
            <v>Yes</v>
          </cell>
          <cell r="AN1431" t="str">
            <v/>
          </cell>
        </row>
        <row r="1432">
          <cell r="U1432" t="str">
            <v>SML Edu-Infra Private Limited</v>
          </cell>
          <cell r="V1432" t="str">
            <v>SML Edu-Infra Pvt Ltd</v>
          </cell>
          <cell r="W1432" t="str">
            <v>Primary</v>
          </cell>
          <cell r="X1432" t="str">
            <v>INDIA</v>
          </cell>
          <cell r="Y1432" t="str">
            <v>India</v>
          </cell>
          <cell r="AA1432" t="str">
            <v>400097</v>
          </cell>
          <cell r="AB1432" t="str">
            <v>Filka Building, Daftary Road, Opp. Rly Stn, Malad(E), Mumbai-400097.</v>
          </cell>
          <cell r="AC1432" t="str">
            <v>Filka Building, Daftary Road, Opposite Rly Station, Malad E</v>
          </cell>
          <cell r="AD1432">
            <v>27</v>
          </cell>
          <cell r="AF1432" t="str">
            <v>27</v>
          </cell>
          <cell r="AH1432" t="str">
            <v/>
          </cell>
          <cell r="AJ1432" t="str">
            <v>Mumbai</v>
          </cell>
          <cell r="AK1432" t="str">
            <v>Yes</v>
          </cell>
          <cell r="AN1432" t="str">
            <v/>
          </cell>
        </row>
        <row r="1433">
          <cell r="U1433" t="str">
            <v>CREDAI-NSDC</v>
          </cell>
          <cell r="V1433" t="str">
            <v>CREDAI-NSDC</v>
          </cell>
          <cell r="W1433" t="str">
            <v>Primary</v>
          </cell>
          <cell r="X1433" t="str">
            <v>INDIA</v>
          </cell>
          <cell r="Y1433" t="str">
            <v>India</v>
          </cell>
          <cell r="AA1433" t="str">
            <v>411005</v>
          </cell>
          <cell r="AB1433" t="str">
            <v>501/502, Mantri Terrace Thube Park, Shivajinagar, Pune-411005.</v>
          </cell>
          <cell r="AC1433" t="str">
            <v>No. 501/502, Mantri Terrace, Thube Park, Shivajinagar</v>
          </cell>
          <cell r="AD1433">
            <v>27</v>
          </cell>
          <cell r="AF1433" t="str">
            <v>27</v>
          </cell>
          <cell r="AH1433" t="str">
            <v/>
          </cell>
          <cell r="AJ1433" t="str">
            <v>Pune</v>
          </cell>
          <cell r="AK1433" t="str">
            <v>Yes</v>
          </cell>
          <cell r="AL1433" t="str">
            <v>Phone</v>
          </cell>
          <cell r="AN1433" t="str">
            <v/>
          </cell>
        </row>
        <row r="1434">
          <cell r="U1434" t="str">
            <v>SOUTHERN ASSOCIATES</v>
          </cell>
          <cell r="V1434" t="str">
            <v>Southern Associates</v>
          </cell>
          <cell r="W1434" t="str">
            <v>Primary</v>
          </cell>
          <cell r="X1434" t="str">
            <v>INDIA</v>
          </cell>
          <cell r="Y1434" t="str">
            <v>India</v>
          </cell>
          <cell r="AA1434" t="str">
            <v>560002</v>
          </cell>
          <cell r="AB1434" t="str">
            <v>#26, 3rd Floor, D, R Lne, S.J.P Road Cross, Bangalore-560002</v>
          </cell>
          <cell r="AC1434" t="str">
            <v>No. 26, 3rd Floor, D, R Lane, S.J.P Road Cross</v>
          </cell>
          <cell r="AD1434">
            <v>29</v>
          </cell>
          <cell r="AF1434" t="str">
            <v>29</v>
          </cell>
          <cell r="AH1434" t="str">
            <v>Bengaluru</v>
          </cell>
          <cell r="AI1434" t="str">
            <v>Bangalore</v>
          </cell>
          <cell r="AJ1434" t="str">
            <v>Bengaluru</v>
          </cell>
          <cell r="AK1434" t="str">
            <v>Yes</v>
          </cell>
          <cell r="AN1434" t="str">
            <v/>
          </cell>
        </row>
        <row r="1435">
          <cell r="U1435" t="str">
            <v>Good Earth Orchard Owners Association</v>
          </cell>
          <cell r="V1435" t="str">
            <v>Good Earth Orchard Owners Association</v>
          </cell>
          <cell r="W1435" t="str">
            <v>Primary</v>
          </cell>
          <cell r="X1435" t="str">
            <v>INDIA</v>
          </cell>
          <cell r="Y1435" t="str">
            <v>India</v>
          </cell>
          <cell r="AA1435" t="str">
            <v>560060</v>
          </cell>
          <cell r="AB1435" t="str">
            <v>Clud house premises. Goodearth orchard, Kengeri, Bangalore-560060</v>
          </cell>
          <cell r="AC1435" t="str">
            <v>Clud House Premises, Goodearth Orchard, Kengeri</v>
          </cell>
          <cell r="AD1435">
            <v>29</v>
          </cell>
          <cell r="AF1435" t="str">
            <v>29</v>
          </cell>
          <cell r="AH1435" t="str">
            <v>Bengaluru</v>
          </cell>
          <cell r="AI1435" t="str">
            <v>Bangalore</v>
          </cell>
          <cell r="AJ1435" t="str">
            <v>Bengaluru</v>
          </cell>
          <cell r="AK1435" t="str">
            <v>Yes</v>
          </cell>
          <cell r="AN1435" t="str">
            <v/>
          </cell>
        </row>
        <row r="1436">
          <cell r="U1436" t="str">
            <v>Cariappa's Constructions(P) Ltd</v>
          </cell>
          <cell r="V1436" t="str">
            <v>Cariappas Constructions Pvt Ltd</v>
          </cell>
          <cell r="W1436" t="str">
            <v>Primary</v>
          </cell>
          <cell r="X1436" t="str">
            <v>INDIA</v>
          </cell>
          <cell r="Y1436" t="str">
            <v>India</v>
          </cell>
          <cell r="AA1436" t="str">
            <v>560043</v>
          </cell>
          <cell r="AB1436" t="str">
            <v>No.36,5th Main, OMBR Layout, Bangalore-560043</v>
          </cell>
          <cell r="AC1436" t="str">
            <v>No. 36, 5th Main, OMBR Layout</v>
          </cell>
          <cell r="AD1436">
            <v>29</v>
          </cell>
          <cell r="AF1436" t="str">
            <v>29</v>
          </cell>
          <cell r="AH1436" t="str">
            <v>Bengaluru</v>
          </cell>
          <cell r="AI1436" t="str">
            <v>Bangalore</v>
          </cell>
          <cell r="AJ1436" t="str">
            <v>Bengaluru</v>
          </cell>
          <cell r="AK1436" t="str">
            <v>Yes</v>
          </cell>
          <cell r="AN1436" t="str">
            <v/>
          </cell>
        </row>
        <row r="1437">
          <cell r="U1437" t="str">
            <v>Nisha Construction</v>
          </cell>
          <cell r="V1437" t="str">
            <v>Nisha Construction</v>
          </cell>
          <cell r="W1437" t="str">
            <v>Primary</v>
          </cell>
          <cell r="X1437" t="str">
            <v>INDIA</v>
          </cell>
          <cell r="Y1437" t="str">
            <v>India</v>
          </cell>
          <cell r="Z1437">
            <v>560092</v>
          </cell>
          <cell r="AA1437" t="str">
            <v>560092</v>
          </cell>
          <cell r="AB1437" t="str">
            <v>#28, Near Padma Theater, Amruthahalli, Bangalore.</v>
          </cell>
          <cell r="AC1437" t="str">
            <v>No. 28, Near Padma Theater, Amruthahalli</v>
          </cell>
          <cell r="AD1437">
            <v>29</v>
          </cell>
          <cell r="AF1437" t="str">
            <v>29</v>
          </cell>
          <cell r="AH1437" t="str">
            <v>Bengaluru</v>
          </cell>
          <cell r="AI1437" t="str">
            <v>Bangalore</v>
          </cell>
          <cell r="AJ1437" t="str">
            <v>Bengaluru</v>
          </cell>
          <cell r="AK1437" t="str">
            <v>Yes</v>
          </cell>
          <cell r="AL1437" t="str">
            <v>Phone</v>
          </cell>
          <cell r="AM1437" t="str">
            <v>nisha.nagaraja@yahoo.com</v>
          </cell>
          <cell r="AN1437" t="str">
            <v>nisha.nagaraja@yahoo.com</v>
          </cell>
        </row>
        <row r="1438">
          <cell r="U1438" t="str">
            <v>New Consolidated Construction Co.Ltd.</v>
          </cell>
          <cell r="V1438" t="str">
            <v>New Consolidated Construction Co Ltd</v>
          </cell>
          <cell r="W1438" t="str">
            <v>Primary</v>
          </cell>
          <cell r="X1438" t="str">
            <v>INDIA</v>
          </cell>
          <cell r="Y1438" t="str">
            <v>India</v>
          </cell>
          <cell r="Z1438">
            <v>560048</v>
          </cell>
          <cell r="AA1438" t="str">
            <v>560048</v>
          </cell>
          <cell r="AB1438" t="str">
            <v>"VERACIOUS PRESIDIO", #6, 3rd Floor, 15th Cross, 100FT Ring Road, 6th Phase, J.P Nagar, Bangalore</v>
          </cell>
          <cell r="AC1438" t="str">
            <v>VERACIOUS PRESIDIO, No. 6, 3rd Floor, 15th Cross, 100Ft Ring Road, 6th Phase, J P Nagar</v>
          </cell>
          <cell r="AD1438">
            <v>29</v>
          </cell>
          <cell r="AF1438" t="str">
            <v>29</v>
          </cell>
          <cell r="AH1438" t="str">
            <v>Bengaluru</v>
          </cell>
          <cell r="AI1438" t="str">
            <v>Bangalore</v>
          </cell>
          <cell r="AJ1438" t="str">
            <v>Bengaluru</v>
          </cell>
          <cell r="AK1438" t="str">
            <v>Yes</v>
          </cell>
          <cell r="AL1438" t="str">
            <v>Phone</v>
          </cell>
          <cell r="AM1438" t="str">
            <v>ncc.4567@gmail.com</v>
          </cell>
          <cell r="AN1438" t="str">
            <v>ncc.4567@gmail.com</v>
          </cell>
        </row>
        <row r="1439">
          <cell r="U1439" t="str">
            <v>Sri Bal Construction Company</v>
          </cell>
          <cell r="V1439" t="str">
            <v>Sri Bal Construction Co</v>
          </cell>
          <cell r="W1439" t="str">
            <v>Primary</v>
          </cell>
          <cell r="X1439" t="str">
            <v>INDIA</v>
          </cell>
          <cell r="Y1439" t="str">
            <v>India</v>
          </cell>
          <cell r="AA1439" t="str">
            <v>560061</v>
          </cell>
          <cell r="AB1439" t="str">
            <v>Survey No.4/3B, Bikasipura Vasanthapura Main Road, Bangalore-560 061. Karnataka,India.</v>
          </cell>
          <cell r="AC1439" t="str">
            <v>Survey No. 4/3B, Bikasipura Vasanthapura Main Road</v>
          </cell>
          <cell r="AD1439">
            <v>29</v>
          </cell>
          <cell r="AF1439" t="str">
            <v>29</v>
          </cell>
          <cell r="AH1439" t="str">
            <v>Bengaluru</v>
          </cell>
          <cell r="AI1439" t="str">
            <v>Bangalore</v>
          </cell>
          <cell r="AJ1439" t="str">
            <v>Bengaluru</v>
          </cell>
          <cell r="AK1439" t="str">
            <v>Yes</v>
          </cell>
          <cell r="AN1439" t="str">
            <v/>
          </cell>
        </row>
        <row r="1440">
          <cell r="U1440" t="str">
            <v>H.R.C Ventures (Bangalore) Pvt Ltd</v>
          </cell>
          <cell r="V1440" t="str">
            <v>H R C Ventures Pvt Ltd</v>
          </cell>
          <cell r="W1440" t="str">
            <v>Primary</v>
          </cell>
          <cell r="X1440" t="str">
            <v>INDIA</v>
          </cell>
          <cell r="Y1440" t="str">
            <v>India</v>
          </cell>
          <cell r="AA1440" t="str">
            <v>560052</v>
          </cell>
          <cell r="AB1440" t="str">
            <v>No.207, Mota Chambers, 9 Cunningham Road, Bangalore-560052.</v>
          </cell>
          <cell r="AC1440" t="str">
            <v>No. 207, Mota Chambers, 9 Cunningham Road</v>
          </cell>
          <cell r="AD1440">
            <v>29</v>
          </cell>
          <cell r="AF1440" t="str">
            <v>29</v>
          </cell>
          <cell r="AH1440" t="str">
            <v>Bengaluru</v>
          </cell>
          <cell r="AI1440" t="str">
            <v>Bangalore</v>
          </cell>
          <cell r="AJ1440" t="str">
            <v>Bengaluru</v>
          </cell>
          <cell r="AK1440" t="str">
            <v>Yes</v>
          </cell>
          <cell r="AN1440" t="str">
            <v/>
          </cell>
        </row>
        <row r="1441">
          <cell r="U1441" t="str">
            <v>HM INFRATECH PVT. LTD</v>
          </cell>
          <cell r="V1441" t="str">
            <v>HM Infratech Pvt Ltd</v>
          </cell>
          <cell r="W1441" t="str">
            <v>Primary</v>
          </cell>
          <cell r="X1441" t="str">
            <v>INDIA</v>
          </cell>
          <cell r="Y1441" t="str">
            <v>India</v>
          </cell>
          <cell r="AA1441" t="str">
            <v>560052</v>
          </cell>
          <cell r="AB1441" t="str">
            <v>H.M. Geneva House, Cunningham Road, Bangalore-560052.</v>
          </cell>
          <cell r="AC1441" t="str">
            <v>H.M. Geneva House, Cunningham Road</v>
          </cell>
          <cell r="AD1441">
            <v>29</v>
          </cell>
          <cell r="AF1441" t="str">
            <v>29</v>
          </cell>
          <cell r="AH1441" t="str">
            <v>Bengaluru</v>
          </cell>
          <cell r="AI1441" t="str">
            <v>Bangalore</v>
          </cell>
          <cell r="AJ1441" t="str">
            <v>Bengaluru</v>
          </cell>
          <cell r="AK1441" t="str">
            <v>Yes</v>
          </cell>
          <cell r="AN1441" t="str">
            <v/>
          </cell>
        </row>
        <row r="1442">
          <cell r="U1442" t="str">
            <v>Badarinath Karpur</v>
          </cell>
          <cell r="V1442" t="str">
            <v>Badarinath Karpur</v>
          </cell>
          <cell r="W1442" t="str">
            <v>Primary</v>
          </cell>
          <cell r="X1442" t="str">
            <v>INDIA</v>
          </cell>
          <cell r="Y1442" t="str">
            <v>India</v>
          </cell>
          <cell r="AA1442" t="str">
            <v>560018</v>
          </cell>
          <cell r="AB1442" t="str">
            <v>First main road, 3rd cross, Chamrajpet, Bangalore-18, Near Rayan circle, Bull temple road, First house, Near BATA.</v>
          </cell>
          <cell r="AC1442" t="str">
            <v>First House, Near Bata, Near Rayan Circle, First Main Road, 3rd Cross, Bull Temple Road, Chamrajpet</v>
          </cell>
          <cell r="AD1442">
            <v>29</v>
          </cell>
          <cell r="AF1442" t="str">
            <v>29</v>
          </cell>
          <cell r="AH1442" t="str">
            <v>Bengaluru</v>
          </cell>
          <cell r="AI1442" t="str">
            <v>Bangalore</v>
          </cell>
          <cell r="AJ1442" t="str">
            <v>Bengaluru</v>
          </cell>
          <cell r="AK1442" t="str">
            <v>Yes</v>
          </cell>
          <cell r="AN1442" t="str">
            <v/>
          </cell>
        </row>
        <row r="1443">
          <cell r="U1443" t="str">
            <v>AASHRITHA PROPERTIES PVT LTD</v>
          </cell>
          <cell r="V1443" t="str">
            <v>Aashritha Properties Pvt Ltd</v>
          </cell>
          <cell r="W1443" t="str">
            <v>Primary</v>
          </cell>
          <cell r="X1443" t="str">
            <v>INDIA</v>
          </cell>
          <cell r="Y1443" t="str">
            <v>India</v>
          </cell>
          <cell r="Z1443">
            <v>560082</v>
          </cell>
          <cell r="AA1443" t="str">
            <v>560082</v>
          </cell>
          <cell r="AB1443" t="str">
            <v>#785/10, 2nd Floor, 14th Cross, K.R Road, Jayanagar 7th Block, Bangalore</v>
          </cell>
          <cell r="AC1443" t="str">
            <v>No. 785/10, 2nd Floor, 14th Cross, Jayanagar 7th Block, K R Road</v>
          </cell>
          <cell r="AD1443">
            <v>29</v>
          </cell>
          <cell r="AF1443" t="str">
            <v>29</v>
          </cell>
          <cell r="AH1443" t="str">
            <v>Bengaluru</v>
          </cell>
          <cell r="AI1443" t="str">
            <v>Bangalore</v>
          </cell>
          <cell r="AJ1443" t="str">
            <v>Bengaluru</v>
          </cell>
          <cell r="AK1443" t="str">
            <v>Yes</v>
          </cell>
          <cell r="AL1443" t="str">
            <v>Phone</v>
          </cell>
          <cell r="AM1443" t="str">
            <v>murali@aashrithaa.com</v>
          </cell>
          <cell r="AN1443" t="str">
            <v>murali@aashrithaa.com</v>
          </cell>
        </row>
        <row r="1444">
          <cell r="U1444" t="str">
            <v>V. Chiranjeevi</v>
          </cell>
          <cell r="V1444" t="str">
            <v>V Chiranjeevi</v>
          </cell>
          <cell r="W1444" t="str">
            <v>Primary</v>
          </cell>
          <cell r="X1444" t="str">
            <v>INDIA</v>
          </cell>
          <cell r="Y1444" t="str">
            <v>India</v>
          </cell>
          <cell r="AA1444" t="str">
            <v/>
          </cell>
          <cell r="AB1444" t="str">
            <v xml:space="preserve"> Bengalur,Hosur</v>
          </cell>
          <cell r="AC1444" t="str">
            <v>Hosur</v>
          </cell>
          <cell r="AD1444">
            <v>33</v>
          </cell>
          <cell r="AF1444" t="str">
            <v>29</v>
          </cell>
          <cell r="AH1444" t="str">
            <v>Bengaluru</v>
          </cell>
          <cell r="AJ1444" t="str">
            <v>Bengaluru</v>
          </cell>
          <cell r="AK1444" t="str">
            <v>Yes</v>
          </cell>
          <cell r="AN1444" t="str">
            <v/>
          </cell>
        </row>
        <row r="1445">
          <cell r="U1445" t="str">
            <v>Moganti Gandi &amp; Co,</v>
          </cell>
          <cell r="V1445" t="str">
            <v>Moganti Gandi &amp; Co</v>
          </cell>
          <cell r="W1445" t="str">
            <v>Primary</v>
          </cell>
          <cell r="X1445" t="str">
            <v>INDIA</v>
          </cell>
          <cell r="Y1445" t="str">
            <v>India</v>
          </cell>
          <cell r="AA1445" t="str">
            <v/>
          </cell>
          <cell r="AB1445" t="str">
            <v>Mathikere, Bangalore.</v>
          </cell>
          <cell r="AC1445" t="str">
            <v>Mathikere</v>
          </cell>
          <cell r="AD1445">
            <v>29</v>
          </cell>
          <cell r="AF1445" t="str">
            <v>29</v>
          </cell>
          <cell r="AH1445" t="str">
            <v>Bengaluru</v>
          </cell>
          <cell r="AI1445" t="str">
            <v>Bangalore</v>
          </cell>
          <cell r="AJ1445" t="str">
            <v>Bengaluru</v>
          </cell>
          <cell r="AK1445" t="str">
            <v>Yes</v>
          </cell>
          <cell r="AN1445" t="str">
            <v/>
          </cell>
        </row>
        <row r="1446">
          <cell r="U1446" t="str">
            <v>Rooms to Live</v>
          </cell>
          <cell r="V1446" t="str">
            <v>Rooms to Live</v>
          </cell>
          <cell r="W1446" t="str">
            <v>Primary</v>
          </cell>
          <cell r="X1446" t="str">
            <v>INDIA</v>
          </cell>
          <cell r="Y1446" t="str">
            <v>India</v>
          </cell>
          <cell r="AA1446" t="str">
            <v/>
          </cell>
          <cell r="AB1446" t="str">
            <v>Near Nisarg Hotel , Sanaswadi</v>
          </cell>
          <cell r="AC1446" t="str">
            <v>Near Nisarg Hotel , Sanaswadi</v>
          </cell>
          <cell r="AF1446" t="str">
            <v>27</v>
          </cell>
          <cell r="AH1446" t="str">
            <v>Pune</v>
          </cell>
          <cell r="AJ1446" t="str">
            <v>Pune</v>
          </cell>
          <cell r="AK1446" t="str">
            <v>Yes</v>
          </cell>
          <cell r="AL1446" t="str">
            <v>Phone</v>
          </cell>
          <cell r="AN1446" t="str">
            <v/>
          </cell>
        </row>
        <row r="1447">
          <cell r="U1447" t="str">
            <v>Omraj Stone crusher</v>
          </cell>
          <cell r="V1447" t="str">
            <v>Dattatray Hargude, Omraj Stone Crusher</v>
          </cell>
          <cell r="W1447" t="str">
            <v>Primary</v>
          </cell>
          <cell r="X1447" t="str">
            <v>INDIA</v>
          </cell>
          <cell r="Y1447" t="str">
            <v>India</v>
          </cell>
          <cell r="AA1447" t="str">
            <v>412208</v>
          </cell>
          <cell r="AB1447" t="str">
            <v xml:space="preserve"> Sanaswadi, Tal. Shirur Dist Pune
412208</v>
          </cell>
          <cell r="AC1447" t="str">
            <v>Sanaswadi, Tal Shirur</v>
          </cell>
          <cell r="AD1447">
            <v>27</v>
          </cell>
          <cell r="AF1447" t="str">
            <v>27</v>
          </cell>
          <cell r="AH1447" t="str">
            <v>Pune</v>
          </cell>
          <cell r="AJ1447" t="str">
            <v>Pune</v>
          </cell>
          <cell r="AK1447" t="str">
            <v>Yes</v>
          </cell>
          <cell r="AL1447" t="str">
            <v>Phone</v>
          </cell>
          <cell r="AN1447" t="str">
            <v/>
          </cell>
        </row>
        <row r="1448">
          <cell r="U1448" t="str">
            <v>M.V. Projects (India) Pvt. Ltd</v>
          </cell>
          <cell r="V1448" t="str">
            <v>M V Projects India Pvt Ltd</v>
          </cell>
          <cell r="W1448" t="str">
            <v>Primary</v>
          </cell>
          <cell r="X1448" t="str">
            <v>INDIA</v>
          </cell>
          <cell r="Y1448" t="str">
            <v>India</v>
          </cell>
          <cell r="AA1448" t="str">
            <v>560080</v>
          </cell>
          <cell r="AB1448" t="str">
            <v>No.17/4, 3rd Floor, " All India Veerashalva Mahasabha", Bellary Main Road, Sadashivanagar, Bangalore-560080</v>
          </cell>
          <cell r="AC1448" t="str">
            <v>No. 17/4, 3rd Floor, All India Veerashalva Mahasabha, Bellary Main Road, Sadashivanagar</v>
          </cell>
          <cell r="AD1448">
            <v>29</v>
          </cell>
          <cell r="AF1448" t="str">
            <v>29</v>
          </cell>
          <cell r="AH1448" t="str">
            <v>Bengaluru</v>
          </cell>
          <cell r="AI1448" t="str">
            <v>Bangalore</v>
          </cell>
          <cell r="AJ1448" t="str">
            <v>Bengaluru</v>
          </cell>
          <cell r="AK1448" t="str">
            <v>Yes</v>
          </cell>
          <cell r="AN1448" t="str">
            <v/>
          </cell>
        </row>
        <row r="1449">
          <cell r="U1449" t="str">
            <v>P.S.CONSTRUCTION PRIVATE LIMITED</v>
          </cell>
          <cell r="V1449" t="str">
            <v>P S Construction Pvt Ltd</v>
          </cell>
          <cell r="W1449" t="str">
            <v>Primary</v>
          </cell>
          <cell r="X1449" t="str">
            <v>INDIA</v>
          </cell>
          <cell r="Y1449" t="str">
            <v>India</v>
          </cell>
          <cell r="Z1449">
            <v>560067</v>
          </cell>
          <cell r="AA1449" t="str">
            <v>560067</v>
          </cell>
          <cell r="AB1449" t="str">
            <v>IOCL Terminal, Devanagunthi, Bangalore, Karnataka.</v>
          </cell>
          <cell r="AC1449" t="str">
            <v>IOCL Terminal, Devanagunthi</v>
          </cell>
          <cell r="AD1449">
            <v>29</v>
          </cell>
          <cell r="AF1449" t="str">
            <v>29</v>
          </cell>
          <cell r="AH1449" t="str">
            <v>Bengaluru</v>
          </cell>
          <cell r="AI1449" t="str">
            <v>Bangalore</v>
          </cell>
          <cell r="AJ1449" t="str">
            <v>Bengaluru</v>
          </cell>
          <cell r="AK1449" t="str">
            <v>Yes</v>
          </cell>
          <cell r="AL1449" t="str">
            <v>Phone</v>
          </cell>
          <cell r="AM1449" t="str">
            <v>p_s_cons23@yahoo.co.in</v>
          </cell>
          <cell r="AN1449" t="str">
            <v>p_s_cons2003@yahoo.co.in</v>
          </cell>
        </row>
        <row r="1450">
          <cell r="U1450" t="str">
            <v>Kumar Agro Products Pvt. Ltd</v>
          </cell>
          <cell r="V1450" t="str">
            <v>Kumar Agro Products Pvt Ltd</v>
          </cell>
          <cell r="W1450" t="str">
            <v>Primary</v>
          </cell>
          <cell r="X1450" t="str">
            <v>INDIA</v>
          </cell>
          <cell r="Y1450" t="str">
            <v>India</v>
          </cell>
          <cell r="Z1450">
            <v>411001</v>
          </cell>
          <cell r="AA1450" t="str">
            <v>411001</v>
          </cell>
          <cell r="AB1450" t="str">
            <v>Kumar Capital;First Floor, 2413, East Street, Camp;First Floor, 2413, East Street, Camp;First Floor, 2413, East Street, Camp</v>
          </cell>
          <cell r="AC1450" t="str">
            <v>No. 2413, East Street, First Floor</v>
          </cell>
          <cell r="AD1450">
            <v>27</v>
          </cell>
          <cell r="AF1450" t="str">
            <v>27</v>
          </cell>
          <cell r="AH1450" t="str">
            <v>Pune</v>
          </cell>
          <cell r="AI1450" t="str">
            <v>PUNE</v>
          </cell>
          <cell r="AJ1450" t="str">
            <v>Pune</v>
          </cell>
          <cell r="AK1450" t="str">
            <v>Yes</v>
          </cell>
          <cell r="AL1450" t="str">
            <v>Phone</v>
          </cell>
          <cell r="AM1450" t="str">
            <v>purchase@kumarworld.com</v>
          </cell>
          <cell r="AN1450" t="str">
            <v>purchase@kumarworld.com</v>
          </cell>
        </row>
        <row r="1451">
          <cell r="U1451" t="str">
            <v>Simplex Naigai Castings Private Limited</v>
          </cell>
          <cell r="V1451" t="str">
            <v>Simplex Naigai Castings Pvt Ltd</v>
          </cell>
          <cell r="W1451" t="str">
            <v>Primary</v>
          </cell>
          <cell r="X1451" t="str">
            <v>INDIA</v>
          </cell>
          <cell r="Y1451" t="str">
            <v>India</v>
          </cell>
          <cell r="AA1451" t="str">
            <v>560034</v>
          </cell>
          <cell r="AB1451" t="str">
            <v>No.116-C/1, KHB Colony, 5th Block, Koramangala, Bangalore-560034</v>
          </cell>
          <cell r="AC1451" t="str">
            <v>No. 116-C/1, KHB Colony, 5th Block, Koramangala</v>
          </cell>
          <cell r="AD1451">
            <v>29</v>
          </cell>
          <cell r="AF1451" t="str">
            <v>29</v>
          </cell>
          <cell r="AH1451" t="str">
            <v>Bengaluru</v>
          </cell>
          <cell r="AI1451" t="str">
            <v>Bangalore</v>
          </cell>
          <cell r="AJ1451" t="str">
            <v>Bengaluru</v>
          </cell>
          <cell r="AK1451" t="str">
            <v>Yes</v>
          </cell>
          <cell r="AN1451" t="str">
            <v/>
          </cell>
        </row>
        <row r="1452">
          <cell r="U1452" t="str">
            <v>MAITHRI DEVELOPERS</v>
          </cell>
          <cell r="V1452" t="str">
            <v>Maithri Developers</v>
          </cell>
          <cell r="W1452" t="str">
            <v>Primary</v>
          </cell>
          <cell r="X1452" t="str">
            <v>INDIA</v>
          </cell>
          <cell r="Y1452" t="str">
            <v>India</v>
          </cell>
          <cell r="Z1452">
            <v>560037</v>
          </cell>
          <cell r="AA1452" t="str">
            <v>560037</v>
          </cell>
          <cell r="AB1452" t="str">
            <v>No.25/7, Sri Kote Ashirwad Tower, Outer Ring Road, Doddanekkundi, Marthahalli, Bangalore-560037.</v>
          </cell>
          <cell r="AC1452" t="str">
            <v>No.25/7, Sri Kote Ashirwad Tower, Outer Ring Road, Doddanekkundi, Marthahalli</v>
          </cell>
          <cell r="AD1452">
            <v>29</v>
          </cell>
          <cell r="AF1452" t="str">
            <v>29</v>
          </cell>
          <cell r="AH1452" t="str">
            <v>Bengaluru</v>
          </cell>
          <cell r="AI1452" t="str">
            <v>Bangalore</v>
          </cell>
          <cell r="AJ1452" t="str">
            <v>Bengaluru</v>
          </cell>
          <cell r="AK1452" t="str">
            <v>Yes</v>
          </cell>
          <cell r="AL1452" t="str">
            <v>Phone</v>
          </cell>
          <cell r="AM1452" t="str">
            <v>bhaskar@maithri.com</v>
          </cell>
          <cell r="AN1452" t="str">
            <v>bhaskar@maithri.com</v>
          </cell>
        </row>
        <row r="1453">
          <cell r="U1453" t="str">
            <v>Sri Vignesh Constructions</v>
          </cell>
          <cell r="V1453" t="str">
            <v>Sri Vignesh Constructions</v>
          </cell>
          <cell r="W1453" t="str">
            <v>Primary</v>
          </cell>
          <cell r="X1453" t="str">
            <v>INDIA</v>
          </cell>
          <cell r="Y1453" t="str">
            <v>India</v>
          </cell>
          <cell r="AA1453" t="str">
            <v>560078</v>
          </cell>
          <cell r="AB1453" t="str">
            <v>No.6, Shreyas Colony, J P Nagar, 7th phase, 8t Main, Bangalore-560078. karnataka, India.</v>
          </cell>
          <cell r="AC1453" t="str">
            <v>No. 6, Shreyas Colony, J P Nagar, 7th Phase, 8th Main</v>
          </cell>
          <cell r="AD1453">
            <v>29</v>
          </cell>
          <cell r="AF1453" t="str">
            <v>29</v>
          </cell>
          <cell r="AH1453" t="str">
            <v>Bengaluru</v>
          </cell>
          <cell r="AI1453" t="str">
            <v>Bangalore</v>
          </cell>
          <cell r="AJ1453" t="str">
            <v>Bengaluru</v>
          </cell>
          <cell r="AK1453" t="str">
            <v>Yes</v>
          </cell>
          <cell r="AN1453" t="str">
            <v/>
          </cell>
        </row>
        <row r="1454">
          <cell r="U1454" t="str">
            <v>SAKETH EDUCATIONAL TRUST(R)</v>
          </cell>
          <cell r="V1454" t="str">
            <v>Saketh Educational Trust(R)</v>
          </cell>
          <cell r="W1454" t="str">
            <v>Primary</v>
          </cell>
          <cell r="X1454" t="str">
            <v>INDIA</v>
          </cell>
          <cell r="Y1454" t="str">
            <v>India</v>
          </cell>
          <cell r="Z1454">
            <v>560105</v>
          </cell>
          <cell r="AA1454" t="str">
            <v>560105</v>
          </cell>
          <cell r="AB1454" t="str">
            <v>Sy.No.82/3 &amp; 83, Hullahalli Village, Begur- Koppa Road, Hulimangala Post, Jigani Hobli, Anekal</v>
          </cell>
          <cell r="AC1454" t="str">
            <v>Sy No. 82/3 &amp; 83, Hullahalli Village, Begur - Koppa Road, Hulimangala Post, Anekal</v>
          </cell>
          <cell r="AD1454">
            <v>29</v>
          </cell>
          <cell r="AF1454" t="str">
            <v>29</v>
          </cell>
          <cell r="AH1454" t="str">
            <v>Bengaluru</v>
          </cell>
          <cell r="AI1454" t="str">
            <v>BLR</v>
          </cell>
          <cell r="AJ1454" t="str">
            <v>Bengaluru</v>
          </cell>
          <cell r="AK1454" t="str">
            <v>Yes</v>
          </cell>
          <cell r="AL1454" t="str">
            <v>Phone</v>
          </cell>
          <cell r="AM1454" t="str">
            <v>sanjeev.s@candorschool.com</v>
          </cell>
          <cell r="AN1454" t="str">
            <v>sanjeev.s@candorschool.com</v>
          </cell>
        </row>
        <row r="1455">
          <cell r="U1455" t="str">
            <v>GAWAR CONSTRUCTION LTD</v>
          </cell>
          <cell r="V1455" t="str">
            <v>GAWAR CONSTRUCTION LTD</v>
          </cell>
          <cell r="W1455" t="str">
            <v>Primary</v>
          </cell>
          <cell r="X1455" t="str">
            <v>INDIA</v>
          </cell>
          <cell r="Y1455" t="str">
            <v>India</v>
          </cell>
          <cell r="AA1455" t="str">
            <v>560037</v>
          </cell>
          <cell r="AB1455" t="str">
            <v>Villa No.5, Pearl Residency, Munekolala, Marthahalli, Bangalore-560037</v>
          </cell>
          <cell r="AC1455" t="str">
            <v>No. 5 Villa, Pearl Residency, Munekolala, Marthahalli</v>
          </cell>
          <cell r="AD1455">
            <v>29</v>
          </cell>
          <cell r="AF1455" t="str">
            <v>29</v>
          </cell>
          <cell r="AH1455" t="str">
            <v>Bengaluru</v>
          </cell>
          <cell r="AI1455" t="str">
            <v>Bangalore</v>
          </cell>
          <cell r="AJ1455" t="str">
            <v>Bengaluru</v>
          </cell>
          <cell r="AK1455" t="str">
            <v>Yes</v>
          </cell>
          <cell r="AN1455" t="str">
            <v/>
          </cell>
        </row>
        <row r="1456">
          <cell r="U1456" t="str">
            <v>K.N.S Overseas Pvt Ltd.</v>
          </cell>
          <cell r="V1456" t="str">
            <v>KNS Overseas Pvt Ltd</v>
          </cell>
          <cell r="W1456" t="str">
            <v>Primary</v>
          </cell>
          <cell r="X1456" t="str">
            <v>INDIA</v>
          </cell>
          <cell r="Y1456" t="str">
            <v>India</v>
          </cell>
          <cell r="Z1456">
            <v>560104</v>
          </cell>
          <cell r="AA1456" t="str">
            <v>560104</v>
          </cell>
          <cell r="AB1456" t="str">
            <v>#1125/12, 1st Floor, Service Road, Hampinagar, Vijayanagar 2nd Stage, Bangalore</v>
          </cell>
          <cell r="AC1456" t="str">
            <v>No. 1125/12, 1st Floor, Service Road, Hampinagar, Vijayanagar 2nd Stage</v>
          </cell>
          <cell r="AD1456">
            <v>29</v>
          </cell>
          <cell r="AF1456" t="str">
            <v>29</v>
          </cell>
          <cell r="AH1456" t="str">
            <v>Bengaluru</v>
          </cell>
          <cell r="AI1456" t="str">
            <v>Bangalore</v>
          </cell>
          <cell r="AJ1456" t="str">
            <v>Bengaluru</v>
          </cell>
          <cell r="AK1456" t="str">
            <v>Yes</v>
          </cell>
          <cell r="AL1456" t="str">
            <v>Phone</v>
          </cell>
          <cell r="AM1456" t="str">
            <v>mithunshetty@knsgroup.in</v>
          </cell>
          <cell r="AN1456" t="str">
            <v>mithunshetty@knsgroup.in</v>
          </cell>
        </row>
        <row r="1457">
          <cell r="U1457" t="str">
            <v>Harshal Buildcon LLP</v>
          </cell>
          <cell r="V1457" t="str">
            <v>Harshal Buildcon LLP</v>
          </cell>
          <cell r="W1457" t="str">
            <v>Primary</v>
          </cell>
          <cell r="X1457" t="str">
            <v>INDIA</v>
          </cell>
          <cell r="Y1457" t="str">
            <v>India</v>
          </cell>
          <cell r="AA1457" t="str">
            <v>411035</v>
          </cell>
          <cell r="AB1457" t="str">
            <v>office no. 1 to 4, D wing, Jai Ganesh Vision, Akurdi, Pune-411035</v>
          </cell>
          <cell r="AC1457" t="str">
            <v>Office No. 1 to 4, D Wing, Jai Ganesh Vision, Akurdi</v>
          </cell>
          <cell r="AD1457">
            <v>27</v>
          </cell>
          <cell r="AF1457" t="str">
            <v>27</v>
          </cell>
          <cell r="AH1457" t="str">
            <v>Pune</v>
          </cell>
          <cell r="AJ1457" t="str">
            <v>Pune</v>
          </cell>
          <cell r="AK1457" t="str">
            <v>Yes</v>
          </cell>
          <cell r="AL1457" t="str">
            <v>Phone</v>
          </cell>
          <cell r="AN1457" t="str">
            <v/>
          </cell>
        </row>
        <row r="1458">
          <cell r="U1458" t="str">
            <v>Apoorva Constructions</v>
          </cell>
          <cell r="V1458" t="str">
            <v>Apoorva Constructions</v>
          </cell>
          <cell r="W1458" t="str">
            <v>Primary</v>
          </cell>
          <cell r="X1458" t="str">
            <v>INDIA</v>
          </cell>
          <cell r="Y1458" t="str">
            <v>India</v>
          </cell>
          <cell r="AA1458" t="str">
            <v>600020</v>
          </cell>
          <cell r="AB1458" t="str">
            <v>GF,A-2, Vacha Manere,Old No.11, New No.27, 1st Main Road, Kasthuriba Nagar, Adyar,  Chennai-600020</v>
          </cell>
          <cell r="AC1458" t="str">
            <v>Gf, A-2, Vacha Manere, Old No. 11, New No. 27, 1st Main Road, Kasthuriba Nagar, Adyar</v>
          </cell>
          <cell r="AD1458">
            <v>33</v>
          </cell>
          <cell r="AF1458" t="str">
            <v>33</v>
          </cell>
          <cell r="AH1458" t="str">
            <v>Chennai</v>
          </cell>
          <cell r="AJ1458" t="str">
            <v>Chennai</v>
          </cell>
          <cell r="AK1458" t="str">
            <v>Yes</v>
          </cell>
          <cell r="AN1458" t="str">
            <v/>
          </cell>
        </row>
        <row r="1459">
          <cell r="U1459" t="str">
            <v>Angel Constructions</v>
          </cell>
          <cell r="V1459" t="str">
            <v>Angel Constructions</v>
          </cell>
          <cell r="W1459" t="str">
            <v>Primary</v>
          </cell>
          <cell r="X1459" t="str">
            <v>INDIA</v>
          </cell>
          <cell r="Y1459" t="str">
            <v>India</v>
          </cell>
          <cell r="Z1459">
            <v>587102</v>
          </cell>
          <cell r="AA1459" t="str">
            <v>587102</v>
          </cell>
          <cell r="AB1459" t="str">
            <v>Engineering Collage Circle Vidyagiri, Bagalkot</v>
          </cell>
          <cell r="AC1459" t="str">
            <v>Engineering Collage Circle, Vidyagiri</v>
          </cell>
          <cell r="AD1459">
            <v>29</v>
          </cell>
          <cell r="AF1459" t="str">
            <v>29</v>
          </cell>
          <cell r="AH1459" t="str">
            <v>Bagalkote</v>
          </cell>
          <cell r="AI1459" t="str">
            <v>BGKT</v>
          </cell>
          <cell r="AJ1459" t="str">
            <v>Bagalkote</v>
          </cell>
          <cell r="AK1459" t="str">
            <v>Yes</v>
          </cell>
          <cell r="AL1459" t="str">
            <v>Phone</v>
          </cell>
          <cell r="AM1459" t="str">
            <v>angelconstructions@gmail.com</v>
          </cell>
          <cell r="AN1459" t="str">
            <v>angelconstructions@gmail.com</v>
          </cell>
        </row>
        <row r="1460">
          <cell r="U1460" t="str">
            <v>EAGLE Technologies</v>
          </cell>
          <cell r="V1460" t="str">
            <v>Eagle Technologies</v>
          </cell>
          <cell r="W1460" t="str">
            <v>Primary</v>
          </cell>
          <cell r="X1460" t="str">
            <v>INDIA</v>
          </cell>
          <cell r="Y1460" t="str">
            <v>India</v>
          </cell>
          <cell r="AA1460" t="str">
            <v/>
          </cell>
          <cell r="AB1460" t="str">
            <v>Plot No-13PC, Kooralli Industrial Area, Elawala Hobli, Mysore</v>
          </cell>
          <cell r="AC1460" t="str">
            <v>Plot No. 13pc, Kooralli Industrial Area, Elawala</v>
          </cell>
          <cell r="AD1460">
            <v>29</v>
          </cell>
          <cell r="AF1460" t="str">
            <v>29</v>
          </cell>
          <cell r="AH1460" t="str">
            <v>Mysuru</v>
          </cell>
          <cell r="AI1460" t="str">
            <v>Mysore</v>
          </cell>
          <cell r="AJ1460" t="str">
            <v>Mysuru</v>
          </cell>
          <cell r="AK1460" t="str">
            <v>Yes</v>
          </cell>
          <cell r="AN1460" t="str">
            <v/>
          </cell>
        </row>
        <row r="1461">
          <cell r="U1461" t="str">
            <v>MANIK ENTERPRISES</v>
          </cell>
          <cell r="V1461" t="str">
            <v>Manik Enterprises</v>
          </cell>
          <cell r="W1461" t="str">
            <v>Primary</v>
          </cell>
          <cell r="X1461" t="str">
            <v>INDIA</v>
          </cell>
          <cell r="Y1461" t="str">
            <v>India</v>
          </cell>
          <cell r="AA1461" t="str">
            <v>412207</v>
          </cell>
          <cell r="AB1461" t="str">
            <v>Shop B-7, Near Wagheshwar temple,wagheshar nagar,wagholi Pune=412207</v>
          </cell>
          <cell r="AC1461" t="str">
            <v>Shop B-7, Near Wagheshwar Temple, Wagheshar Nagar, Wagholi</v>
          </cell>
          <cell r="AD1461">
            <v>27</v>
          </cell>
          <cell r="AF1461" t="str">
            <v>27</v>
          </cell>
          <cell r="AH1461" t="str">
            <v>Pune</v>
          </cell>
          <cell r="AJ1461" t="str">
            <v>Pune</v>
          </cell>
          <cell r="AK1461" t="str">
            <v>Yes</v>
          </cell>
          <cell r="AL1461" t="str">
            <v>Phone</v>
          </cell>
          <cell r="AN1461" t="str">
            <v/>
          </cell>
        </row>
        <row r="1462">
          <cell r="U1462" t="str">
            <v>Shree Padmavathi Developers</v>
          </cell>
          <cell r="V1462" t="str">
            <v>Shree Padmavathi Developers</v>
          </cell>
          <cell r="W1462" t="str">
            <v>Primary</v>
          </cell>
          <cell r="X1462" t="str">
            <v>INDIA</v>
          </cell>
          <cell r="Y1462" t="str">
            <v>India</v>
          </cell>
          <cell r="AA1462" t="str">
            <v>560099</v>
          </cell>
          <cell r="AB1462" t="str">
            <v>Sree Rama Residency , Site No.13 &amp; 14, Terracon Homes Layout, Old Chandapura, Hosur Main Road, Bangalore-560099</v>
          </cell>
          <cell r="AC1462" t="str">
            <v>Site No. 13 &amp; 14, Sree Rama Residency, Terracon Homes Layout, Old Chandapura, Hosur Main Road, Chandapura</v>
          </cell>
          <cell r="AD1462">
            <v>29</v>
          </cell>
          <cell r="AF1462" t="str">
            <v>29</v>
          </cell>
          <cell r="AH1462" t="str">
            <v>Bengaluru</v>
          </cell>
          <cell r="AI1462" t="str">
            <v>Bangalore</v>
          </cell>
          <cell r="AJ1462" t="str">
            <v>Bengaluru</v>
          </cell>
          <cell r="AK1462" t="str">
            <v>Yes</v>
          </cell>
          <cell r="AN1462" t="str">
            <v/>
          </cell>
        </row>
        <row r="1463">
          <cell r="U1463" t="str">
            <v>M J INFRASTRUCTURE &amp; BUILDERS (INDIA) PVT. LTD.</v>
          </cell>
          <cell r="V1463" t="str">
            <v>M J Infrastructure &amp; Builders India Pvt Ltd</v>
          </cell>
          <cell r="W1463" t="str">
            <v>Primary</v>
          </cell>
          <cell r="X1463" t="str">
            <v>INDIA</v>
          </cell>
          <cell r="Y1463" t="str">
            <v>India</v>
          </cell>
          <cell r="AA1463" t="str">
            <v>560068</v>
          </cell>
          <cell r="AB1463" t="str">
            <v>No.28, M J House, Manipal County Club Road, Singasandra P O, Bangalore-560 068</v>
          </cell>
          <cell r="AC1463" t="str">
            <v>No. 28, M J House, Manipal County Club Road, Singasandra P O</v>
          </cell>
          <cell r="AD1463">
            <v>29</v>
          </cell>
          <cell r="AF1463" t="str">
            <v>29</v>
          </cell>
          <cell r="AH1463" t="str">
            <v>Bengaluru</v>
          </cell>
          <cell r="AI1463" t="str">
            <v>Bangalore</v>
          </cell>
          <cell r="AJ1463" t="str">
            <v>Bengaluru</v>
          </cell>
          <cell r="AK1463" t="str">
            <v>Yes</v>
          </cell>
          <cell r="AN1463" t="str">
            <v/>
          </cell>
        </row>
        <row r="1464">
          <cell r="U1464" t="str">
            <v>SANCHAYA LANDS &amp;  ESTATES PVT LTD</v>
          </cell>
          <cell r="V1464" t="str">
            <v>Sanchaya Lands &amp; Estates Pvt Ltd</v>
          </cell>
          <cell r="W1464" t="str">
            <v>Primary</v>
          </cell>
          <cell r="X1464" t="str">
            <v>INDIA</v>
          </cell>
          <cell r="Y1464" t="str">
            <v>India</v>
          </cell>
          <cell r="AA1464" t="str">
            <v>560032</v>
          </cell>
          <cell r="AB1464" t="str">
            <v>#482, 2nd floor, 80 Feet Road, HMT Layout, R.T. Nagar, Near Bus Depot, Above Cuppa Restaurant, Banagalore-32</v>
          </cell>
          <cell r="AC1464" t="str">
            <v>No. 482, 2nd Floor, 80 Feet Road, Hmt Layout, R T Nagar, Near Bus Depot, Above Cuppa Restaurant</v>
          </cell>
          <cell r="AD1464">
            <v>29</v>
          </cell>
          <cell r="AF1464" t="str">
            <v>29</v>
          </cell>
          <cell r="AH1464" t="str">
            <v>Bengaluru</v>
          </cell>
          <cell r="AJ1464" t="str">
            <v>Bengaluru</v>
          </cell>
          <cell r="AK1464" t="str">
            <v>Yes</v>
          </cell>
          <cell r="AN1464" t="str">
            <v/>
          </cell>
        </row>
        <row r="1465">
          <cell r="U1465" t="str">
            <v>Kumar Properties &amp; Real Estate Pvt. Ltd.</v>
          </cell>
          <cell r="V1465" t="str">
            <v>Kumar Properties &amp; Real Estate Pvt Ltd</v>
          </cell>
          <cell r="W1465" t="str">
            <v>Primary</v>
          </cell>
          <cell r="X1465" t="str">
            <v>INDIA</v>
          </cell>
          <cell r="Y1465" t="str">
            <v>India</v>
          </cell>
          <cell r="Z1465">
            <v>411001</v>
          </cell>
          <cell r="AA1465" t="str">
            <v>411001</v>
          </cell>
          <cell r="AB1465" t="str">
            <v>Kumar Capital 1st Floor,2413,East Street, Camp, Pune 411001</v>
          </cell>
          <cell r="AC1465" t="str">
            <v>Kumar Capital, No. 2413, 1st Floor, East Street Camp</v>
          </cell>
          <cell r="AD1465">
            <v>27</v>
          </cell>
          <cell r="AF1465" t="str">
            <v>27</v>
          </cell>
          <cell r="AH1465" t="str">
            <v>Pune</v>
          </cell>
          <cell r="AI1465" t="str">
            <v>Pune</v>
          </cell>
          <cell r="AJ1465" t="str">
            <v>Pune</v>
          </cell>
          <cell r="AK1465" t="str">
            <v>Yes</v>
          </cell>
          <cell r="AL1465" t="str">
            <v>Phone</v>
          </cell>
          <cell r="AM1465" t="str">
            <v>purchase@kumarworld.com</v>
          </cell>
          <cell r="AN1465" t="str">
            <v>purchase@kumarworld.com</v>
          </cell>
        </row>
        <row r="1466">
          <cell r="U1466" t="str">
            <v>M/s.GIDDEGOWDA  CONTRACTORS</v>
          </cell>
          <cell r="V1466" t="str">
            <v>M/S Giddegowda Contractors</v>
          </cell>
          <cell r="W1466" t="str">
            <v>Primary</v>
          </cell>
          <cell r="X1466" t="str">
            <v>INDIA</v>
          </cell>
          <cell r="Y1466" t="str">
            <v>India</v>
          </cell>
          <cell r="AA1466" t="str">
            <v>560086</v>
          </cell>
          <cell r="AB1466" t="str">
            <v># 538, 4th main, 11th 'A' Cross, Mahalakshmipuram, West of Chord Road, Bangalore-560 086.</v>
          </cell>
          <cell r="AC1466" t="str">
            <v>No. 538, 4th Main, 11th 'A' Cross, Mahalakshmipuram, West Of Chord Road</v>
          </cell>
          <cell r="AD1466">
            <v>29</v>
          </cell>
          <cell r="AF1466" t="str">
            <v>29</v>
          </cell>
          <cell r="AH1466" t="str">
            <v>Bengaluru</v>
          </cell>
          <cell r="AI1466" t="str">
            <v>Bangalore</v>
          </cell>
          <cell r="AJ1466" t="str">
            <v>Bengaluru</v>
          </cell>
          <cell r="AK1466" t="str">
            <v>Yes</v>
          </cell>
          <cell r="AN1466" t="str">
            <v/>
          </cell>
        </row>
        <row r="1467">
          <cell r="U1467" t="str">
            <v>Ashok Engineering Works</v>
          </cell>
          <cell r="V1467" t="str">
            <v>Ashok Engineering Works</v>
          </cell>
          <cell r="W1467" t="str">
            <v>Primary</v>
          </cell>
          <cell r="X1467" t="str">
            <v>INDIA</v>
          </cell>
          <cell r="Y1467" t="str">
            <v>India</v>
          </cell>
          <cell r="AA1467" t="str">
            <v/>
          </cell>
          <cell r="AB1467" t="str">
            <v>C/o Indian Oil Corporation Limited LPG Bottling Plant Machenhalli Shimoga Karnataka</v>
          </cell>
          <cell r="AC1467" t="str">
            <v>C/o Indian Oil Corporation Ltd, LPG Bottling Plant, Machenhalli</v>
          </cell>
          <cell r="AD1467">
            <v>29</v>
          </cell>
          <cell r="AF1467" t="str">
            <v>29</v>
          </cell>
          <cell r="AH1467" t="str">
            <v>Shimogga</v>
          </cell>
          <cell r="AJ1467" t="str">
            <v>Shivamogga</v>
          </cell>
          <cell r="AK1467" t="str">
            <v>Yes</v>
          </cell>
          <cell r="AN1467" t="str">
            <v/>
          </cell>
        </row>
        <row r="1468">
          <cell r="U1468" t="str">
            <v>Sheethal Prashanth</v>
          </cell>
          <cell r="V1468" t="str">
            <v>Sheethal Prashanth</v>
          </cell>
          <cell r="W1468" t="str">
            <v>Primary</v>
          </cell>
          <cell r="X1468" t="str">
            <v>INDIA</v>
          </cell>
          <cell r="Y1468" t="str">
            <v>India</v>
          </cell>
          <cell r="AA1468" t="str">
            <v>560069</v>
          </cell>
          <cell r="AB1468" t="str">
            <v>corner site, 38th cross, East end A Main, Jayanagar, Bangalore - 69</v>
          </cell>
          <cell r="AC1468" t="str">
            <v>Corner Site, 38th Cross, East End A Main, Jayanagar</v>
          </cell>
          <cell r="AD1468">
            <v>29</v>
          </cell>
          <cell r="AF1468" t="str">
            <v>29</v>
          </cell>
          <cell r="AH1468" t="str">
            <v>Bengaluru</v>
          </cell>
          <cell r="AI1468" t="str">
            <v>Bangalore</v>
          </cell>
          <cell r="AJ1468" t="str">
            <v>Bengaluru</v>
          </cell>
          <cell r="AK1468" t="str">
            <v>Yes</v>
          </cell>
          <cell r="AN1468" t="str">
            <v/>
          </cell>
        </row>
        <row r="1469">
          <cell r="U1469" t="str">
            <v>Electronics City Industrial Township Authority</v>
          </cell>
          <cell r="V1469" t="str">
            <v>Electronics City Industrial Township Authority</v>
          </cell>
          <cell r="W1469" t="str">
            <v>Primary</v>
          </cell>
          <cell r="X1469" t="str">
            <v>INDIA</v>
          </cell>
          <cell r="Y1469" t="str">
            <v>India</v>
          </cell>
          <cell r="AA1469" t="str">
            <v>560100</v>
          </cell>
          <cell r="AB1469" t="str">
            <v>#7(P), West Phase, Electronics City, Bangalore-560 100, Karnataka, India.</v>
          </cell>
          <cell r="AC1469" t="str">
            <v>No. 7(p), West Phase, Electronic City</v>
          </cell>
          <cell r="AD1469">
            <v>29</v>
          </cell>
          <cell r="AF1469" t="str">
            <v>29</v>
          </cell>
          <cell r="AH1469" t="str">
            <v>Bengaluru</v>
          </cell>
          <cell r="AI1469" t="str">
            <v>Bangalore</v>
          </cell>
          <cell r="AJ1469" t="str">
            <v>Bengaluru</v>
          </cell>
          <cell r="AK1469" t="str">
            <v>Yes</v>
          </cell>
          <cell r="AN1469" t="str">
            <v/>
          </cell>
        </row>
        <row r="1470">
          <cell r="U1470" t="str">
            <v>Dr. Kiran Deet Sidhu</v>
          </cell>
          <cell r="V1470" t="str">
            <v>Dr Kiran Deet Sidhu</v>
          </cell>
          <cell r="W1470" t="str">
            <v>Primary</v>
          </cell>
          <cell r="X1470" t="str">
            <v>INDIA</v>
          </cell>
          <cell r="Y1470" t="str">
            <v>India</v>
          </cell>
          <cell r="AA1470" t="str">
            <v>560060</v>
          </cell>
          <cell r="AB1470" t="str">
            <v>Radhaswamy Sathsanga Sawan Darbar Ashram, Uttarahalli Road, Kengeri, Bangalore-560060</v>
          </cell>
          <cell r="AC1470" t="str">
            <v>Radhaswamy Sathsanga Sawan Darbar Ashram, Uttarahalli Road, Kengeri</v>
          </cell>
          <cell r="AD1470">
            <v>29</v>
          </cell>
          <cell r="AF1470" t="str">
            <v>29</v>
          </cell>
          <cell r="AH1470" t="str">
            <v>Bengaluru</v>
          </cell>
          <cell r="AI1470" t="str">
            <v>Bangalore</v>
          </cell>
          <cell r="AJ1470" t="str">
            <v>Bengaluru</v>
          </cell>
          <cell r="AK1470" t="str">
            <v>Yes</v>
          </cell>
          <cell r="AN1470" t="str">
            <v/>
          </cell>
        </row>
        <row r="1471">
          <cell r="U1471" t="str">
            <v>Miss. kavitha</v>
          </cell>
          <cell r="V1471" t="str">
            <v>Miss Kavitha</v>
          </cell>
          <cell r="W1471" t="str">
            <v>Primary</v>
          </cell>
          <cell r="X1471" t="str">
            <v>INDIA</v>
          </cell>
          <cell r="Y1471" t="str">
            <v>India</v>
          </cell>
          <cell r="AA1471" t="str">
            <v>560060</v>
          </cell>
          <cell r="AB1471" t="str">
            <v>Radhaswamy Sathsanga Sawan Darbar Ashram, Uttarahalli Road, Kengeri, Bangalore-560060</v>
          </cell>
          <cell r="AC1471" t="str">
            <v>Radhaswamy Sathsanga Sawan Darbar Ashram, Uttarahalli Road, Kengeri</v>
          </cell>
          <cell r="AD1471">
            <v>29</v>
          </cell>
          <cell r="AF1471" t="str">
            <v>29</v>
          </cell>
          <cell r="AH1471" t="str">
            <v>Bengaluru</v>
          </cell>
          <cell r="AI1471" t="str">
            <v>Bangalore</v>
          </cell>
          <cell r="AJ1471" t="str">
            <v>Bengaluru</v>
          </cell>
          <cell r="AK1471" t="str">
            <v>Yes</v>
          </cell>
          <cell r="AN1471" t="str">
            <v/>
          </cell>
        </row>
        <row r="1472">
          <cell r="U1472" t="str">
            <v>IE INFRA PVT LTD (OPC)</v>
          </cell>
          <cell r="V1472" t="str">
            <v>IE Infra Pvt Ltd (OPC)</v>
          </cell>
          <cell r="W1472" t="str">
            <v>Primary</v>
          </cell>
          <cell r="X1472" t="str">
            <v>INDIA</v>
          </cell>
          <cell r="Y1472" t="str">
            <v>India</v>
          </cell>
          <cell r="Z1472">
            <v>570002</v>
          </cell>
          <cell r="AA1472" t="str">
            <v/>
          </cell>
          <cell r="AB1472" t="str">
            <v>#17, 2nd floor, New Kalidasa Road, V.V. Mohalla, Mysore</v>
          </cell>
          <cell r="AC1472" t="str">
            <v>No.17, 2nd Floor, New Kalidasa Road, V.V. Mohalla</v>
          </cell>
          <cell r="AD1472">
            <v>29</v>
          </cell>
          <cell r="AF1472" t="str">
            <v>29</v>
          </cell>
          <cell r="AH1472" t="str">
            <v>Mysuru</v>
          </cell>
          <cell r="AI1472" t="str">
            <v>Mysore</v>
          </cell>
          <cell r="AJ1472" t="str">
            <v>Mysuru</v>
          </cell>
          <cell r="AK1472" t="str">
            <v>Yes</v>
          </cell>
          <cell r="AL1472" t="str">
            <v>Phone</v>
          </cell>
          <cell r="AN1472" t="str">
            <v/>
          </cell>
        </row>
        <row r="1473">
          <cell r="U1473" t="str">
            <v>Manjunath</v>
          </cell>
          <cell r="V1473" t="str">
            <v>Manjunath</v>
          </cell>
          <cell r="W1473" t="str">
            <v>Primary</v>
          </cell>
          <cell r="X1473" t="str">
            <v>INDIA</v>
          </cell>
          <cell r="Y1473" t="str">
            <v>India</v>
          </cell>
          <cell r="AA1473" t="str">
            <v/>
          </cell>
          <cell r="AB1473" t="str">
            <v>Athibele, Yedavanahalli, Anekal Taluk, Bangalore</v>
          </cell>
          <cell r="AC1473" t="str">
            <v>Yedavanahalli, Athibele, Anekal Taluk</v>
          </cell>
          <cell r="AD1473">
            <v>29</v>
          </cell>
          <cell r="AF1473" t="str">
            <v>29</v>
          </cell>
          <cell r="AH1473" t="str">
            <v>Bengaluru</v>
          </cell>
          <cell r="AI1473" t="str">
            <v>Bangalore</v>
          </cell>
          <cell r="AJ1473" t="str">
            <v>Bengaluru</v>
          </cell>
          <cell r="AK1473" t="str">
            <v>Yes</v>
          </cell>
          <cell r="AN1473" t="str">
            <v/>
          </cell>
        </row>
        <row r="1474">
          <cell r="U1474" t="str">
            <v>Mfar Constructions Pvt.Ltd.</v>
          </cell>
          <cell r="V1474" t="str">
            <v>Mfar Constructions Pvt Ltd</v>
          </cell>
          <cell r="W1474" t="str">
            <v>Primary</v>
          </cell>
          <cell r="X1474" t="str">
            <v>INDIA</v>
          </cell>
          <cell r="Y1474" t="str">
            <v>India</v>
          </cell>
          <cell r="Z1474">
            <v>560034</v>
          </cell>
          <cell r="AA1474" t="str">
            <v>560034</v>
          </cell>
          <cell r="AB1474" t="str">
            <v>#8 &amp;8A, AVS Compound, 80ft Road, 4th Block, Koramangala, Bangalore-</v>
          </cell>
          <cell r="AC1474" t="str">
            <v>No. 8 &amp;8a, Avs Compound, 80ft Road, 4th Block, Koramangala</v>
          </cell>
          <cell r="AD1474">
            <v>29</v>
          </cell>
          <cell r="AF1474" t="str">
            <v>29</v>
          </cell>
          <cell r="AH1474" t="str">
            <v>Bengaluru</v>
          </cell>
          <cell r="AI1474" t="str">
            <v>Bangalore</v>
          </cell>
          <cell r="AJ1474" t="str">
            <v>Bengaluru</v>
          </cell>
          <cell r="AK1474" t="str">
            <v>Yes</v>
          </cell>
          <cell r="AL1474" t="str">
            <v>Phone</v>
          </cell>
          <cell r="AM1474" t="str">
            <v>purchase@mfarconstructions.com</v>
          </cell>
          <cell r="AN1474" t="str">
            <v>purchase@mfarconstructions.com</v>
          </cell>
        </row>
        <row r="1475">
          <cell r="U1475" t="str">
            <v>Vishwanath A C</v>
          </cell>
          <cell r="V1475" t="str">
            <v>Vishwanath A C</v>
          </cell>
          <cell r="W1475" t="str">
            <v>Primary</v>
          </cell>
          <cell r="X1475" t="str">
            <v>INDIA</v>
          </cell>
          <cell r="Y1475" t="str">
            <v>India</v>
          </cell>
          <cell r="AA1475" t="str">
            <v>560083</v>
          </cell>
          <cell r="AB1475" t="str">
            <v>No.1, Dwarakanath Complex, Vijarahalli, Jagalpalya Gate, Jigani Bannergatta, Jigani Main Road, Annekal Taluk, Bangalore-83</v>
          </cell>
          <cell r="AC1475" t="str">
            <v>No. 1, Dwarakanath Complex, Vijarahalli, Jagalpalya Gate, Jigani Bannergatta, Jigani Main Road, Annekal Taluk</v>
          </cell>
          <cell r="AD1475">
            <v>29</v>
          </cell>
          <cell r="AF1475" t="str">
            <v>29</v>
          </cell>
          <cell r="AH1475" t="str">
            <v>Bengaluru</v>
          </cell>
          <cell r="AI1475" t="str">
            <v>Bangalore</v>
          </cell>
          <cell r="AJ1475" t="str">
            <v>Bengaluru</v>
          </cell>
          <cell r="AK1475" t="str">
            <v>Yes</v>
          </cell>
          <cell r="AN1475" t="str">
            <v/>
          </cell>
        </row>
        <row r="1476">
          <cell r="U1476" t="str">
            <v>Harish L</v>
          </cell>
          <cell r="V1476" t="str">
            <v>Harish L</v>
          </cell>
          <cell r="W1476" t="str">
            <v>Primary</v>
          </cell>
          <cell r="X1476" t="str">
            <v>INDIA</v>
          </cell>
          <cell r="Y1476" t="str">
            <v>India</v>
          </cell>
          <cell r="AA1476" t="str">
            <v>560006</v>
          </cell>
          <cell r="AB1476" t="str">
            <v>Bommandahalli, Yendalavadi (P), Anekal (T), Bangalore-06</v>
          </cell>
          <cell r="AC1476" t="str">
            <v>Bommandahalli, Yendalavadi (P), Anekal (T)</v>
          </cell>
          <cell r="AD1476">
            <v>29</v>
          </cell>
          <cell r="AF1476" t="str">
            <v>29</v>
          </cell>
          <cell r="AH1476" t="str">
            <v>Bengaluru</v>
          </cell>
          <cell r="AI1476" t="str">
            <v>Bangalore</v>
          </cell>
          <cell r="AJ1476" t="str">
            <v>Bengaluru</v>
          </cell>
          <cell r="AK1476" t="str">
            <v>Yes</v>
          </cell>
          <cell r="AN1476" t="str">
            <v/>
          </cell>
        </row>
        <row r="1477">
          <cell r="U1477" t="str">
            <v>Kevin enterprises</v>
          </cell>
          <cell r="V1477" t="str">
            <v>Kevin Enterprises</v>
          </cell>
          <cell r="W1477" t="str">
            <v>Primary</v>
          </cell>
          <cell r="X1477" t="str">
            <v>INDIA</v>
          </cell>
          <cell r="Y1477" t="str">
            <v>India</v>
          </cell>
          <cell r="AA1477" t="str">
            <v>573116</v>
          </cell>
          <cell r="AB1477" t="str">
            <v xml:space="preserve">568 Nagasamudra road Gayathri extension 
Channarayapatna 573116
</v>
          </cell>
          <cell r="AC1477" t="str">
            <v>No. 568, Nagasamudra Road, Gayathri Extension</v>
          </cell>
          <cell r="AF1477" t="str">
            <v>29</v>
          </cell>
          <cell r="AH1477" t="str">
            <v/>
          </cell>
          <cell r="AJ1477" t="str">
            <v>Channarayapatna</v>
          </cell>
          <cell r="AK1477" t="str">
            <v>Yes</v>
          </cell>
          <cell r="AN1477" t="str">
            <v/>
          </cell>
        </row>
        <row r="1478">
          <cell r="U1478" t="str">
            <v>Anami Software Services</v>
          </cell>
          <cell r="V1478" t="str">
            <v>Anami Software Services</v>
          </cell>
          <cell r="W1478" t="str">
            <v>Primary</v>
          </cell>
          <cell r="X1478" t="str">
            <v>INDIA</v>
          </cell>
          <cell r="Y1478" t="str">
            <v>India</v>
          </cell>
          <cell r="AA1478" t="str">
            <v>560060</v>
          </cell>
          <cell r="AB1478" t="str">
            <v>Radhaswamy Sathsanga Sawan Darbar Ashram, Uttarahalli Road, Kengeri, Bangalore-560060</v>
          </cell>
          <cell r="AC1478" t="str">
            <v>Radhaswamy Sathsanga Sawan Darbar, Ashram, Uttarahalli Main Road, Kengeri</v>
          </cell>
          <cell r="AD1478">
            <v>29</v>
          </cell>
          <cell r="AF1478" t="str">
            <v>29</v>
          </cell>
          <cell r="AH1478" t="str">
            <v>Bengaluru</v>
          </cell>
          <cell r="AI1478" t="str">
            <v>Bangalore</v>
          </cell>
          <cell r="AJ1478" t="str">
            <v>Bengaluru</v>
          </cell>
          <cell r="AK1478" t="str">
            <v>Yes</v>
          </cell>
          <cell r="AN1478" t="str">
            <v/>
          </cell>
        </row>
        <row r="1479">
          <cell r="U1479" t="str">
            <v>Mourya Constructions</v>
          </cell>
          <cell r="V1479" t="str">
            <v>Mourya Constructions</v>
          </cell>
          <cell r="W1479" t="str">
            <v>Primary</v>
          </cell>
          <cell r="X1479" t="str">
            <v>INDIA</v>
          </cell>
          <cell r="Y1479" t="str">
            <v>India</v>
          </cell>
          <cell r="AA1479" t="str">
            <v>560100</v>
          </cell>
          <cell r="AB1479" t="str">
            <v>Electronic city , Phase II, Near Tool Booth, Bangalore-560100</v>
          </cell>
          <cell r="AC1479" t="str">
            <v>Electronic City, Phase Ii, Near Tool Booth</v>
          </cell>
          <cell r="AD1479">
            <v>29</v>
          </cell>
          <cell r="AF1479" t="str">
            <v>29</v>
          </cell>
          <cell r="AH1479" t="str">
            <v>Bengaluru</v>
          </cell>
          <cell r="AI1479" t="str">
            <v>Bangalore</v>
          </cell>
          <cell r="AJ1479" t="str">
            <v>Bengaluru</v>
          </cell>
          <cell r="AK1479" t="str">
            <v>Yes</v>
          </cell>
          <cell r="AN1479" t="str">
            <v/>
          </cell>
        </row>
        <row r="1480">
          <cell r="U1480" t="str">
            <v>Vijaya Engineering Consultants</v>
          </cell>
          <cell r="V1480" t="str">
            <v>Vijaya Engineering Consultants</v>
          </cell>
          <cell r="W1480" t="str">
            <v>Primary</v>
          </cell>
          <cell r="X1480" t="str">
            <v>INDIA</v>
          </cell>
          <cell r="Y1480" t="str">
            <v>India</v>
          </cell>
          <cell r="AA1480" t="str">
            <v/>
          </cell>
          <cell r="AB1480" t="str">
            <v>CST 694, Raviwarpeth, Belgaum</v>
          </cell>
          <cell r="AC1480" t="str">
            <v>Cst No. 694, Raviwarpeth</v>
          </cell>
          <cell r="AF1480" t="str">
            <v>29</v>
          </cell>
          <cell r="AH1480" t="str">
            <v>Belgaum</v>
          </cell>
          <cell r="AJ1480" t="str">
            <v>Belgaum</v>
          </cell>
          <cell r="AK1480" t="str">
            <v>Yes</v>
          </cell>
          <cell r="AN1480" t="str">
            <v/>
          </cell>
        </row>
        <row r="1481">
          <cell r="U1481" t="str">
            <v>M Gopal Reddy</v>
          </cell>
          <cell r="V1481" t="str">
            <v>M Gopal Reddy</v>
          </cell>
          <cell r="W1481" t="str">
            <v>Primary</v>
          </cell>
          <cell r="X1481" t="str">
            <v>INDIA</v>
          </cell>
          <cell r="Y1481" t="str">
            <v>India</v>
          </cell>
          <cell r="AA1481" t="str">
            <v/>
          </cell>
          <cell r="AB1481" t="str">
            <v xml:space="preserve">Madhavpattana Village, Aragadhe (P), Anekal Taluk, Jigani, Bangalore  </v>
          </cell>
          <cell r="AC1481" t="str">
            <v>Madhavpattana Village, Aragadhe, Anekal Taluk, Jigani</v>
          </cell>
          <cell r="AD1481">
            <v>29</v>
          </cell>
          <cell r="AF1481" t="str">
            <v>29</v>
          </cell>
          <cell r="AH1481" t="str">
            <v>Bengaluru</v>
          </cell>
          <cell r="AI1481" t="str">
            <v>Bangalore</v>
          </cell>
          <cell r="AJ1481" t="str">
            <v>Bengaluru</v>
          </cell>
          <cell r="AK1481" t="str">
            <v>Yes</v>
          </cell>
          <cell r="AN1481" t="str">
            <v/>
          </cell>
        </row>
        <row r="1482">
          <cell r="U1482" t="str">
            <v>Pluto Realtors Pvt Ltd</v>
          </cell>
          <cell r="V1482" t="str">
            <v>Pluto Realtors Pvt Ltd</v>
          </cell>
          <cell r="W1482" t="str">
            <v>Primary</v>
          </cell>
          <cell r="X1482" t="str">
            <v>INDIA</v>
          </cell>
          <cell r="Y1482" t="str">
            <v>India</v>
          </cell>
          <cell r="AA1482" t="str">
            <v>560042</v>
          </cell>
          <cell r="AB1482" t="str">
            <v># 3,4th Floor.
Salarpuria Windsor
Bangalore - 560042</v>
          </cell>
          <cell r="AC1482" t="str">
            <v>No. 3, 4th Floor Salarpuria Windsor</v>
          </cell>
          <cell r="AD1482">
            <v>29</v>
          </cell>
          <cell r="AF1482" t="str">
            <v>29</v>
          </cell>
          <cell r="AH1482" t="str">
            <v>Bengaluru</v>
          </cell>
          <cell r="AI1482" t="str">
            <v>Bangalore</v>
          </cell>
          <cell r="AJ1482" t="str">
            <v>Bengaluru</v>
          </cell>
          <cell r="AK1482" t="str">
            <v>Yes</v>
          </cell>
          <cell r="AN1482" t="str">
            <v/>
          </cell>
        </row>
        <row r="1483">
          <cell r="U1483" t="str">
            <v>Kumar Company</v>
          </cell>
          <cell r="V1483" t="str">
            <v>Kumar Co</v>
          </cell>
          <cell r="W1483" t="str">
            <v>Primary</v>
          </cell>
          <cell r="X1483" t="str">
            <v>INDIA</v>
          </cell>
          <cell r="Y1483" t="str">
            <v>India</v>
          </cell>
          <cell r="AA1483" t="str">
            <v>411001</v>
          </cell>
          <cell r="AB1483" t="str">
            <v>Kumar Capital 1st Floor,2413 East street Camp Pune 411001</v>
          </cell>
          <cell r="AC1483" t="str">
            <v>No. 2413, 1st Floor, East street Camp</v>
          </cell>
          <cell r="AD1483">
            <v>27</v>
          </cell>
          <cell r="AF1483" t="str">
            <v>27</v>
          </cell>
          <cell r="AH1483" t="str">
            <v>Pune</v>
          </cell>
          <cell r="AJ1483" t="str">
            <v>Pune</v>
          </cell>
          <cell r="AK1483" t="str">
            <v>Yes</v>
          </cell>
          <cell r="AL1483" t="str">
            <v>Phone</v>
          </cell>
          <cell r="AN1483" t="str">
            <v/>
          </cell>
        </row>
        <row r="1484">
          <cell r="U1484" t="str">
            <v>NORDSON INDIA PVT LTD</v>
          </cell>
          <cell r="V1484" t="str">
            <v>Nordson India Pvt Ltd</v>
          </cell>
          <cell r="W1484" t="str">
            <v>Primary</v>
          </cell>
          <cell r="X1484" t="str">
            <v>INDIA</v>
          </cell>
          <cell r="Y1484" t="str">
            <v>India</v>
          </cell>
          <cell r="AA1484" t="str">
            <v>560099</v>
          </cell>
          <cell r="AB1484" t="str">
            <v xml:space="preserve">143-A,Bommasandra Indl. Area , Bangalore -560 099
</v>
          </cell>
          <cell r="AC1484" t="str">
            <v>No. 143-A, Bommasandra Indl Area</v>
          </cell>
          <cell r="AD1484">
            <v>29</v>
          </cell>
          <cell r="AF1484" t="str">
            <v>29</v>
          </cell>
          <cell r="AH1484" t="str">
            <v>Bengaluru</v>
          </cell>
          <cell r="AI1484" t="str">
            <v>Bangalore</v>
          </cell>
          <cell r="AJ1484" t="str">
            <v>Bengaluru</v>
          </cell>
          <cell r="AK1484" t="str">
            <v>Yes</v>
          </cell>
          <cell r="AN1484" t="str">
            <v/>
          </cell>
        </row>
        <row r="1485">
          <cell r="U1485" t="str">
            <v>SRM Trust AP</v>
          </cell>
          <cell r="V1485" t="str">
            <v>SRM Trust AP</v>
          </cell>
          <cell r="W1485" t="str">
            <v>Primary</v>
          </cell>
          <cell r="X1485" t="str">
            <v>INDIA</v>
          </cell>
          <cell r="Y1485" t="str">
            <v>India</v>
          </cell>
          <cell r="AA1485" t="str">
            <v>520008</v>
          </cell>
          <cell r="AB1485" t="str">
            <v xml:space="preserve"> R K Galleria, 2nd,3rd &amp; 4th Floor, Srinivasa Nagar, Bank colony, Service Road Near Mahanadu Signal, Vijayawada - 560008, Krishna District, AP</v>
          </cell>
          <cell r="AC1485" t="str">
            <v>R K Galleria, 2nd, 3rd &amp; 4th Floor, Srinivasa Nagar, Bank Colony, Service Road, Near Mahanadu Signal</v>
          </cell>
          <cell r="AD1485">
            <v>28</v>
          </cell>
          <cell r="AF1485" t="str">
            <v>37</v>
          </cell>
          <cell r="AH1485" t="str">
            <v>Krishna</v>
          </cell>
          <cell r="AJ1485" t="str">
            <v>Vijayawada</v>
          </cell>
          <cell r="AK1485" t="str">
            <v>Yes</v>
          </cell>
          <cell r="AN1485" t="str">
            <v/>
          </cell>
        </row>
        <row r="1486">
          <cell r="U1486" t="str">
            <v>Basappa S G</v>
          </cell>
          <cell r="V1486" t="str">
            <v>Basappa S G</v>
          </cell>
          <cell r="W1486" t="str">
            <v>Primary</v>
          </cell>
          <cell r="X1486" t="str">
            <v>INDIA</v>
          </cell>
          <cell r="Y1486" t="str">
            <v>India</v>
          </cell>
          <cell r="AA1486" t="str">
            <v/>
          </cell>
          <cell r="AB1486" t="str">
            <v xml:space="preserve">Madhavpattana Village, Aragadhe (P), Anekal Talu, Jigani, Bangalore     </v>
          </cell>
          <cell r="AC1486" t="str">
            <v>Aragadhe (P), Madhavpattana Village, Anekal Talu, Jigani</v>
          </cell>
          <cell r="AD1486">
            <v>29</v>
          </cell>
          <cell r="AF1486" t="str">
            <v>29</v>
          </cell>
          <cell r="AH1486" t="str">
            <v>Bengaluru</v>
          </cell>
          <cell r="AI1486" t="str">
            <v>Bangalore</v>
          </cell>
          <cell r="AJ1486" t="str">
            <v>Bengaluru</v>
          </cell>
          <cell r="AK1486" t="str">
            <v>Yes</v>
          </cell>
          <cell r="AN1486" t="str">
            <v/>
          </cell>
        </row>
        <row r="1487">
          <cell r="U1487" t="str">
            <v>Divakar. D</v>
          </cell>
          <cell r="V1487" t="str">
            <v>Divakar D</v>
          </cell>
          <cell r="W1487" t="str">
            <v>Primary</v>
          </cell>
          <cell r="X1487" t="str">
            <v>INDIA</v>
          </cell>
          <cell r="Y1487" t="str">
            <v>India</v>
          </cell>
          <cell r="AA1487" t="str">
            <v>560043</v>
          </cell>
          <cell r="AB1487" t="str">
            <v xml:space="preserve">Site no 41, 7th main,Jayaram Reddy lay out, Horamavu main road, Horamavu, Near Banaswadi, Bangalore 560043
</v>
          </cell>
          <cell r="AC1487" t="str">
            <v>Site No. 41, 7th Main, Jayaram Reddy Lay Out, Horamavu Main Road, Near Banaswadi</v>
          </cell>
          <cell r="AD1487">
            <v>29</v>
          </cell>
          <cell r="AF1487" t="str">
            <v>29</v>
          </cell>
          <cell r="AH1487" t="str">
            <v>Bengaluru</v>
          </cell>
          <cell r="AI1487" t="str">
            <v>Bangalore</v>
          </cell>
          <cell r="AJ1487" t="str">
            <v>Bengaluru</v>
          </cell>
          <cell r="AK1487" t="str">
            <v>Yes</v>
          </cell>
          <cell r="AN1487" t="str">
            <v/>
          </cell>
        </row>
        <row r="1488">
          <cell r="U1488" t="str">
            <v>Srinivasa M</v>
          </cell>
          <cell r="V1488" t="str">
            <v>Srinivasa M</v>
          </cell>
          <cell r="W1488" t="str">
            <v>Primary</v>
          </cell>
          <cell r="X1488" t="str">
            <v>INDIA</v>
          </cell>
          <cell r="Y1488" t="str">
            <v>India</v>
          </cell>
          <cell r="AA1488" t="str">
            <v>560066</v>
          </cell>
          <cell r="AB1488" t="str">
            <v>Vinayaka Nagar, Whitefield (P), Bangalore-66</v>
          </cell>
          <cell r="AC1488" t="str">
            <v>Vinayaka Nagar, Whitefield (P)</v>
          </cell>
          <cell r="AD1488">
            <v>29</v>
          </cell>
          <cell r="AF1488" t="str">
            <v>29</v>
          </cell>
          <cell r="AH1488" t="str">
            <v>Bengaluru</v>
          </cell>
          <cell r="AI1488" t="str">
            <v>Bangalore</v>
          </cell>
          <cell r="AJ1488" t="str">
            <v>Bengaluru</v>
          </cell>
          <cell r="AK1488" t="str">
            <v>Yes</v>
          </cell>
          <cell r="AN1488" t="str">
            <v/>
          </cell>
        </row>
        <row r="1489">
          <cell r="U1489" t="str">
            <v>Abiya Constructions</v>
          </cell>
          <cell r="V1489" t="str">
            <v>Abiya Constructions</v>
          </cell>
          <cell r="W1489" t="str">
            <v>Primary</v>
          </cell>
          <cell r="X1489" t="str">
            <v>INDIA</v>
          </cell>
          <cell r="Y1489" t="str">
            <v>India</v>
          </cell>
          <cell r="AA1489" t="str">
            <v>575013</v>
          </cell>
          <cell r="AB1489" t="str">
            <v>D.NO. 1-64/25, Viveknagar 1st cross, Panjimogaru P.O.Mangalore-575013</v>
          </cell>
          <cell r="AC1489" t="str">
            <v>D No. 1-64/25, 1st Cross, Viveknagar, Panjimogaru Po</v>
          </cell>
          <cell r="AD1489">
            <v>29</v>
          </cell>
          <cell r="AF1489" t="str">
            <v>29</v>
          </cell>
          <cell r="AH1489" t="str">
            <v>Dakshina Kannada</v>
          </cell>
          <cell r="AJ1489" t="str">
            <v>Mangaluru</v>
          </cell>
          <cell r="AK1489" t="str">
            <v>Yes</v>
          </cell>
          <cell r="AN1489" t="str">
            <v/>
          </cell>
        </row>
        <row r="1490">
          <cell r="U1490" t="str">
            <v>Ganesh Constructions</v>
          </cell>
          <cell r="V1490" t="str">
            <v>Ganesh Constructions</v>
          </cell>
          <cell r="W1490" t="str">
            <v>Primary</v>
          </cell>
          <cell r="X1490" t="str">
            <v>INDIA</v>
          </cell>
          <cell r="Y1490" t="str">
            <v>India</v>
          </cell>
          <cell r="AA1490" t="str">
            <v/>
          </cell>
          <cell r="AB1490" t="str">
            <v>M/s. Astra microwave products ltd, Plot.no 51 (P), KIADB IP, Aerospace, Bangalore.</v>
          </cell>
          <cell r="AC1490" t="str">
            <v>Plot No. 51, KIADB IP, Aerospace</v>
          </cell>
          <cell r="AD1490">
            <v>29</v>
          </cell>
          <cell r="AF1490" t="str">
            <v>29</v>
          </cell>
          <cell r="AH1490" t="str">
            <v>Bengaluru</v>
          </cell>
          <cell r="AI1490" t="str">
            <v>Bangalore</v>
          </cell>
          <cell r="AJ1490" t="str">
            <v>Bengaluru</v>
          </cell>
          <cell r="AK1490" t="str">
            <v>Yes</v>
          </cell>
          <cell r="AN1490" t="str">
            <v/>
          </cell>
        </row>
        <row r="1491">
          <cell r="U1491" t="str">
            <v>LGCL Properties Pvt Ltd.</v>
          </cell>
          <cell r="V1491" t="str">
            <v>Lgcl Properties Pvt Ltd</v>
          </cell>
          <cell r="W1491" t="str">
            <v>Primary</v>
          </cell>
          <cell r="X1491" t="str">
            <v>INDIA</v>
          </cell>
          <cell r="Y1491" t="str">
            <v>India</v>
          </cell>
          <cell r="AA1491" t="str">
            <v>560001</v>
          </cell>
          <cell r="AB1491" t="str">
            <v>No.12/1, Rest House Road, Bangalore-560001</v>
          </cell>
          <cell r="AC1491" t="str">
            <v>No. 12/1, Rest House Road</v>
          </cell>
          <cell r="AD1491">
            <v>29</v>
          </cell>
          <cell r="AF1491" t="str">
            <v>29</v>
          </cell>
          <cell r="AH1491" t="str">
            <v>Bengaluru</v>
          </cell>
          <cell r="AI1491" t="str">
            <v>Bangalore</v>
          </cell>
          <cell r="AJ1491" t="str">
            <v>Bengaluru</v>
          </cell>
          <cell r="AK1491" t="str">
            <v>Yes</v>
          </cell>
          <cell r="AN1491" t="str">
            <v/>
          </cell>
        </row>
        <row r="1492">
          <cell r="U1492" t="str">
            <v>Sri Sideshwara Granites</v>
          </cell>
          <cell r="V1492" t="str">
            <v>Sri Sideshwara Granites</v>
          </cell>
          <cell r="W1492" t="str">
            <v>Primary</v>
          </cell>
          <cell r="X1492" t="str">
            <v>INDIA</v>
          </cell>
          <cell r="Y1492" t="str">
            <v>India</v>
          </cell>
          <cell r="AA1492" t="str">
            <v>560083</v>
          </cell>
          <cell r="AB1492" t="str">
            <v>No.1, Dwarakanath Complex, Vijarahalli, Jagalpalya Gate, Jigani Bannergatta, Jigani Main Road, Annekal Taluk, Bangalore-83</v>
          </cell>
          <cell r="AC1492" t="str">
            <v>No. 1, Dwarakanath Complex, Vijarahalli, Jagalpalya Gate, Jigani Bannergatta, Jigani Main Road, Annekal Taluk</v>
          </cell>
          <cell r="AD1492">
            <v>29</v>
          </cell>
          <cell r="AF1492" t="str">
            <v>29</v>
          </cell>
          <cell r="AH1492" t="str">
            <v>Bengaluru</v>
          </cell>
          <cell r="AI1492" t="str">
            <v>Bangalore</v>
          </cell>
          <cell r="AJ1492" t="str">
            <v>Bengaluru</v>
          </cell>
          <cell r="AK1492" t="str">
            <v>Yes</v>
          </cell>
          <cell r="AN1492" t="str">
            <v/>
          </cell>
        </row>
        <row r="1493">
          <cell r="U1493" t="str">
            <v>Agni Project Management</v>
          </cell>
          <cell r="V1493" t="str">
            <v>Agni Project Management</v>
          </cell>
          <cell r="W1493" t="str">
            <v>Primary</v>
          </cell>
          <cell r="X1493" t="str">
            <v>INDIA</v>
          </cell>
          <cell r="Y1493" t="str">
            <v>India</v>
          </cell>
          <cell r="AA1493" t="str">
            <v>560001</v>
          </cell>
          <cell r="AB1493" t="str">
            <v>Somarset Apartment, Flat no:204, Behand kids camp, Trinity circle, MG Road, Bangalore-560001</v>
          </cell>
          <cell r="AC1493" t="str">
            <v>Flat No. 204, Somarset Apartment, Behand Kids Camp, Trinity Circle, MG Road</v>
          </cell>
          <cell r="AD1493">
            <v>29</v>
          </cell>
          <cell r="AF1493" t="str">
            <v>29</v>
          </cell>
          <cell r="AH1493" t="str">
            <v>Bengaluru</v>
          </cell>
          <cell r="AI1493" t="str">
            <v>Bangalore</v>
          </cell>
          <cell r="AJ1493" t="str">
            <v>Bengaluru</v>
          </cell>
          <cell r="AK1493" t="str">
            <v>Yes</v>
          </cell>
          <cell r="AN1493" t="str">
            <v/>
          </cell>
        </row>
        <row r="1494">
          <cell r="U1494" t="str">
            <v>Aratt Rolling Whites</v>
          </cell>
          <cell r="V1494" t="str">
            <v>Aratt Rolling Whites</v>
          </cell>
          <cell r="W1494" t="str">
            <v>Primary</v>
          </cell>
          <cell r="X1494" t="str">
            <v>INDIA</v>
          </cell>
          <cell r="Y1494" t="str">
            <v>India</v>
          </cell>
          <cell r="AA1494" t="str">
            <v>560034</v>
          </cell>
          <cell r="AB1494" t="str">
            <v>106/A, 4th cross, Behand Raheja Arcade, Kormangala Industrial Area, Koramangala 5th Block, Bangalore-560034</v>
          </cell>
          <cell r="AC1494" t="str">
            <v>106/a, 4th Cross, Behand Raheja Arcade, Kormangala Industrial Area, Koramangala 5th Block</v>
          </cell>
          <cell r="AD1494">
            <v>29</v>
          </cell>
          <cell r="AF1494" t="str">
            <v>29</v>
          </cell>
          <cell r="AH1494" t="str">
            <v>Bengaluru</v>
          </cell>
          <cell r="AI1494" t="str">
            <v>Bangalore</v>
          </cell>
          <cell r="AJ1494" t="str">
            <v>Bengaluru</v>
          </cell>
          <cell r="AK1494" t="str">
            <v>Yes</v>
          </cell>
          <cell r="AN1494" t="str">
            <v/>
          </cell>
        </row>
        <row r="1495">
          <cell r="U1495" t="str">
            <v>Milestone landscapes</v>
          </cell>
          <cell r="V1495" t="str">
            <v>Milestone Landscapes</v>
          </cell>
          <cell r="W1495" t="str">
            <v>Primary</v>
          </cell>
          <cell r="X1495" t="str">
            <v>INDIA</v>
          </cell>
          <cell r="Y1495" t="str">
            <v>India</v>
          </cell>
          <cell r="Z1495">
            <v>560073</v>
          </cell>
          <cell r="AA1495" t="str">
            <v>560073</v>
          </cell>
          <cell r="AB1495" t="str">
            <v>No 9 4th cross 1st main, Vinayaka nagara
Nagasandra po, Bangalore</v>
          </cell>
          <cell r="AC1495" t="str">
            <v>No. 9, 4th Cross 1st Main, Nagasandra , Vinayaka Nagara</v>
          </cell>
          <cell r="AD1495">
            <v>29</v>
          </cell>
          <cell r="AF1495" t="str">
            <v>29</v>
          </cell>
          <cell r="AH1495" t="str">
            <v>Bengaluru</v>
          </cell>
          <cell r="AI1495" t="str">
            <v>Bangalore</v>
          </cell>
          <cell r="AJ1495" t="str">
            <v>Bengaluru</v>
          </cell>
          <cell r="AK1495" t="str">
            <v>Yes</v>
          </cell>
          <cell r="AL1495" t="str">
            <v>Phone</v>
          </cell>
          <cell r="AM1495" t="str">
            <v>milestonelandscapes@gmail.com</v>
          </cell>
          <cell r="AN1495" t="str">
            <v>milestonelandscapes@gmail.com</v>
          </cell>
        </row>
        <row r="1496">
          <cell r="U1496" t="str">
            <v>H C Kiran</v>
          </cell>
          <cell r="V1496" t="str">
            <v>H C Kiran</v>
          </cell>
          <cell r="W1496" t="str">
            <v>Primary</v>
          </cell>
          <cell r="X1496" t="str">
            <v>INDIA</v>
          </cell>
          <cell r="Y1496" t="str">
            <v>India</v>
          </cell>
          <cell r="AA1496" t="str">
            <v>570016</v>
          </cell>
          <cell r="AB1496" t="str">
            <v>BPCL, Behind FCI Godown, Metagalli, Mysore-570016</v>
          </cell>
          <cell r="AC1496" t="str">
            <v>BPCL, Behind FCI Godown, Metagalli</v>
          </cell>
          <cell r="AD1496">
            <v>29</v>
          </cell>
          <cell r="AF1496" t="str">
            <v>29</v>
          </cell>
          <cell r="AH1496" t="str">
            <v>Mysuru</v>
          </cell>
          <cell r="AI1496" t="str">
            <v>Mysore</v>
          </cell>
          <cell r="AJ1496" t="str">
            <v>Mysuru</v>
          </cell>
          <cell r="AK1496" t="str">
            <v>Yes</v>
          </cell>
          <cell r="AN1496" t="str">
            <v/>
          </cell>
        </row>
        <row r="1497">
          <cell r="U1497" t="str">
            <v>Advance Engineering Solutions Pvt Ltd</v>
          </cell>
          <cell r="V1497" t="str">
            <v>Advance Engineering Solutions Pvt Ltd</v>
          </cell>
          <cell r="W1497" t="str">
            <v>Primary</v>
          </cell>
          <cell r="X1497" t="str">
            <v>INDIA</v>
          </cell>
          <cell r="Y1497" t="str">
            <v>India</v>
          </cell>
          <cell r="AA1497" t="str">
            <v>411061</v>
          </cell>
          <cell r="AB1497" t="str">
            <v>B-3 Sneharatna Building, Vidhyanagar Lean no 1 pimple gurav Pune-411061</v>
          </cell>
          <cell r="AC1497" t="str">
            <v>B No. 3, Vidhyanagar Lean No. 1, Sneharatna Building, Pimple Gurav</v>
          </cell>
          <cell r="AD1497">
            <v>29</v>
          </cell>
          <cell r="AF1497" t="str">
            <v>27</v>
          </cell>
          <cell r="AH1497" t="str">
            <v>Pune</v>
          </cell>
          <cell r="AJ1497" t="str">
            <v>Pune</v>
          </cell>
          <cell r="AK1497" t="str">
            <v>Yes</v>
          </cell>
          <cell r="AN1497" t="str">
            <v/>
          </cell>
        </row>
        <row r="1498">
          <cell r="U1498" t="str">
            <v>LGCL Urban Homes (India) LLP.,</v>
          </cell>
          <cell r="V1498" t="str">
            <v>Lgcl Urban Homes India LLP</v>
          </cell>
          <cell r="W1498" t="str">
            <v>Primary</v>
          </cell>
          <cell r="X1498" t="str">
            <v>INDIA</v>
          </cell>
          <cell r="Y1498" t="str">
            <v>India</v>
          </cell>
          <cell r="AA1498" t="str">
            <v>560001</v>
          </cell>
          <cell r="AB1498" t="str">
            <v>No.12/1, Rest House Road, Bangalore-560001</v>
          </cell>
          <cell r="AC1498" t="str">
            <v>No. 12/1, Rest House Road</v>
          </cell>
          <cell r="AD1498">
            <v>29</v>
          </cell>
          <cell r="AF1498" t="str">
            <v>29</v>
          </cell>
          <cell r="AH1498" t="str">
            <v>Bengaluru</v>
          </cell>
          <cell r="AI1498" t="str">
            <v>Bangalore</v>
          </cell>
          <cell r="AJ1498" t="str">
            <v>Bengaluru</v>
          </cell>
          <cell r="AK1498" t="str">
            <v>Yes</v>
          </cell>
          <cell r="AN1498" t="str">
            <v/>
          </cell>
        </row>
        <row r="1499">
          <cell r="U1499" t="str">
            <v>Nithyananda c/o koustubha,</v>
          </cell>
          <cell r="V1499" t="str">
            <v>Nithyananda C/o Koustubha</v>
          </cell>
          <cell r="W1499" t="str">
            <v>Primary</v>
          </cell>
          <cell r="X1499" t="str">
            <v>INDIA</v>
          </cell>
          <cell r="Y1499" t="str">
            <v>India</v>
          </cell>
          <cell r="AA1499" t="str">
            <v>560085</v>
          </cell>
          <cell r="AB1499" t="str">
            <v xml:space="preserve">160, 4TH CROSS, chamundinagara BDA layout, girinagara west,
Bangalore-560085
</v>
          </cell>
          <cell r="AC1499" t="str">
            <v>No. 160, 4TH Cross, Chamundinagara BDA Layout, Girinagara West</v>
          </cell>
          <cell r="AD1499">
            <v>29</v>
          </cell>
          <cell r="AF1499" t="str">
            <v>29</v>
          </cell>
          <cell r="AH1499" t="str">
            <v>Bengaluru</v>
          </cell>
          <cell r="AI1499" t="str">
            <v>Bangalore</v>
          </cell>
          <cell r="AJ1499" t="str">
            <v>Bengaluru</v>
          </cell>
          <cell r="AK1499" t="str">
            <v>Yes</v>
          </cell>
          <cell r="AN1499" t="str">
            <v/>
          </cell>
        </row>
        <row r="1500">
          <cell r="U1500" t="str">
            <v>Avadhoot Sales</v>
          </cell>
          <cell r="V1500" t="str">
            <v>Avadhoot Sales</v>
          </cell>
          <cell r="W1500" t="str">
            <v>Primary</v>
          </cell>
          <cell r="X1500" t="str">
            <v>INDIA</v>
          </cell>
          <cell r="Y1500" t="str">
            <v>India</v>
          </cell>
          <cell r="Z1500">
            <v>412105</v>
          </cell>
          <cell r="AA1500" t="str">
            <v>412105</v>
          </cell>
          <cell r="AB1500" t="str">
            <v>5B,Mangalmurti Complex,Opposite to Axis bank,near Rajaram Bridge,Singhad Rd,Pune</v>
          </cell>
          <cell r="AC1500" t="str">
            <v>5b, Mangalmurti Complex, Opposite To Axis Bank, Near Rajaram Bridge, Singhad Road</v>
          </cell>
          <cell r="AD1500">
            <v>27</v>
          </cell>
          <cell r="AF1500" t="str">
            <v>27</v>
          </cell>
          <cell r="AH1500" t="str">
            <v/>
          </cell>
          <cell r="AI1500" t="str">
            <v>PUN</v>
          </cell>
          <cell r="AJ1500" t="str">
            <v>Pune</v>
          </cell>
          <cell r="AK1500" t="str">
            <v>Yes</v>
          </cell>
          <cell r="AL1500" t="str">
            <v>Phone</v>
          </cell>
          <cell r="AN1500" t="str">
            <v/>
          </cell>
        </row>
        <row r="1501">
          <cell r="U1501" t="str">
            <v>Mutha Founders Pvt Ltd</v>
          </cell>
          <cell r="V1501" t="str">
            <v>Mutha Founders Pvt Ltd</v>
          </cell>
          <cell r="W1501" t="str">
            <v>Primary</v>
          </cell>
          <cell r="X1501" t="str">
            <v>INDIA</v>
          </cell>
          <cell r="Y1501" t="str">
            <v>India</v>
          </cell>
          <cell r="AA1501" t="str">
            <v/>
          </cell>
          <cell r="AB1501" t="str">
            <v>Satara</v>
          </cell>
          <cell r="AC1501" t="str">
            <v>Satara</v>
          </cell>
          <cell r="AD1501">
            <v>27</v>
          </cell>
          <cell r="AF1501" t="str">
            <v>27</v>
          </cell>
          <cell r="AH1501" t="str">
            <v>Pune</v>
          </cell>
          <cell r="AJ1501" t="str">
            <v>Pune</v>
          </cell>
          <cell r="AK1501" t="str">
            <v>Yes</v>
          </cell>
          <cell r="AL1501" t="str">
            <v>Phone</v>
          </cell>
          <cell r="AN1501" t="str">
            <v/>
          </cell>
        </row>
        <row r="1502">
          <cell r="U1502" t="str">
            <v>PG Hardscape</v>
          </cell>
          <cell r="V1502" t="str">
            <v>Pg Hardscape</v>
          </cell>
          <cell r="W1502" t="str">
            <v>Primary</v>
          </cell>
          <cell r="X1502" t="str">
            <v>INDIA</v>
          </cell>
          <cell r="Y1502" t="str">
            <v>India</v>
          </cell>
          <cell r="Z1502">
            <v>560104</v>
          </cell>
          <cell r="AA1502" t="str">
            <v>560104</v>
          </cell>
          <cell r="AB1502" t="str">
            <v>No.1745, 2nd floor, 6th main, 8th cross, Hampinagar</v>
          </cell>
          <cell r="AC1502" t="str">
            <v>No. 1745, 2nd Floor, 6th Main, 8th Cross, Hampinagar, Vijayanagar</v>
          </cell>
          <cell r="AD1502">
            <v>29</v>
          </cell>
          <cell r="AF1502" t="str">
            <v>29</v>
          </cell>
          <cell r="AH1502" t="str">
            <v>Bengaluru</v>
          </cell>
          <cell r="AI1502" t="str">
            <v>BLR</v>
          </cell>
          <cell r="AJ1502" t="str">
            <v>Bengaluru</v>
          </cell>
          <cell r="AK1502" t="str">
            <v>Yes</v>
          </cell>
          <cell r="AL1502" t="str">
            <v>Phone</v>
          </cell>
          <cell r="AM1502" t="str">
            <v>pavan@pggroup.co</v>
          </cell>
          <cell r="AN1502" t="str">
            <v>pavan@pggroup.co</v>
          </cell>
        </row>
        <row r="1503">
          <cell r="U1503" t="str">
            <v>AMJAD CIVIL CONTRACTORS</v>
          </cell>
          <cell r="V1503" t="str">
            <v>Amjad Civil Contractors</v>
          </cell>
          <cell r="W1503" t="str">
            <v>Primary</v>
          </cell>
          <cell r="X1503" t="str">
            <v>INDIA</v>
          </cell>
          <cell r="Y1503" t="str">
            <v>India</v>
          </cell>
          <cell r="AA1503" t="str">
            <v>560105</v>
          </cell>
          <cell r="AB1503" t="str">
            <v>Jigani-Bommasandra Link Road, Maruthinagara, Jigani Hobli, Anekal Taluk, Banaglore-560105</v>
          </cell>
          <cell r="AC1503" t="str">
            <v>Jigani Bommasandra Link Road, Jigani Hobli, Anekal Taluk, Maruthinagara</v>
          </cell>
          <cell r="AD1503">
            <v>29</v>
          </cell>
          <cell r="AF1503" t="str">
            <v>29</v>
          </cell>
          <cell r="AH1503" t="str">
            <v>Bengaluru</v>
          </cell>
          <cell r="AJ1503" t="str">
            <v>Bengaluru</v>
          </cell>
          <cell r="AK1503" t="str">
            <v>Yes</v>
          </cell>
          <cell r="AN1503" t="str">
            <v/>
          </cell>
        </row>
        <row r="1504">
          <cell r="U1504" t="str">
            <v>Century Joint Developments P Ltd</v>
          </cell>
          <cell r="V1504" t="str">
            <v>Century Joint Developments Pvt Ltd</v>
          </cell>
          <cell r="W1504" t="str">
            <v>Primary</v>
          </cell>
          <cell r="X1504" t="str">
            <v>INDIA</v>
          </cell>
          <cell r="Y1504" t="str">
            <v>India</v>
          </cell>
          <cell r="Z1504">
            <v>560052</v>
          </cell>
          <cell r="AA1504" t="str">
            <v>560052</v>
          </cell>
          <cell r="AB1504" t="str">
            <v>Regd off;No 10/1, Ground Floor, Lakshminarayana Complex, 
Palace Road, Bangalore.</v>
          </cell>
          <cell r="AC1504" t="str">
            <v>Regd off, No. 10/1, Ground Floor, Lakshminarayana Complex, Palace Road</v>
          </cell>
          <cell r="AD1504">
            <v>29</v>
          </cell>
          <cell r="AF1504" t="str">
            <v>29</v>
          </cell>
          <cell r="AH1504" t="str">
            <v>Bengaluru</v>
          </cell>
          <cell r="AI1504" t="str">
            <v>Bangalore</v>
          </cell>
          <cell r="AJ1504" t="str">
            <v>Bengaluru</v>
          </cell>
          <cell r="AK1504" t="str">
            <v>Yes</v>
          </cell>
          <cell r="AM1504" t="str">
            <v>ranganatha.hp@centuryrealestate.in</v>
          </cell>
          <cell r="AN1504" t="str">
            <v>ranganatha.hp@centuryrealestate.in</v>
          </cell>
        </row>
        <row r="1505">
          <cell r="U1505" t="str">
            <v>Swastiks Masalas pickles and food products pvt ltd</v>
          </cell>
          <cell r="V1505" t="str">
            <v>Swastiks Masalas Pickles And Food Products Pvt Ltd</v>
          </cell>
          <cell r="W1505" t="str">
            <v>Primary</v>
          </cell>
          <cell r="X1505" t="str">
            <v>INDIA</v>
          </cell>
          <cell r="Y1505" t="str">
            <v>India</v>
          </cell>
          <cell r="AA1505" t="str">
            <v>562107</v>
          </cell>
          <cell r="AB1505" t="str">
            <v xml:space="preserve">plot no-19, 2nd main, 2nd cross, attibele industrial area, anekal talik, bangalore-562107                                                                                                                                                                      </v>
          </cell>
          <cell r="AC1505" t="str">
            <v>Plot No. 19, 2nd main, 2nd cross, attibele industrial area, anekal taluk</v>
          </cell>
          <cell r="AD1505">
            <v>29</v>
          </cell>
          <cell r="AF1505" t="str">
            <v>29</v>
          </cell>
          <cell r="AH1505" t="str">
            <v>Bengaluru</v>
          </cell>
          <cell r="AI1505" t="str">
            <v>Bangalore</v>
          </cell>
          <cell r="AJ1505" t="str">
            <v>Bengaluru</v>
          </cell>
          <cell r="AK1505" t="str">
            <v>Yes</v>
          </cell>
          <cell r="AN1505" t="str">
            <v/>
          </cell>
        </row>
        <row r="1506">
          <cell r="U1506" t="str">
            <v>M/s Celebrity Prime Developers</v>
          </cell>
          <cell r="V1506" t="str">
            <v>M/S Celebrity Prime Developers</v>
          </cell>
          <cell r="W1506" t="str">
            <v>Primary</v>
          </cell>
          <cell r="X1506" t="str">
            <v>INDIA</v>
          </cell>
          <cell r="Y1506" t="str">
            <v>India</v>
          </cell>
          <cell r="AA1506" t="str">
            <v>560076</v>
          </cell>
          <cell r="AB1506" t="str">
            <v>#701, 30th Main, 2nd Stage, BTM Layout, Bangalore-560076.KA</v>
          </cell>
          <cell r="AC1506" t="str">
            <v>No. 701, 30th Main, 2nd Stage, Btm Layout</v>
          </cell>
          <cell r="AD1506">
            <v>29</v>
          </cell>
          <cell r="AF1506" t="str">
            <v>29</v>
          </cell>
          <cell r="AH1506" t="str">
            <v>Bengaluru</v>
          </cell>
          <cell r="AI1506" t="str">
            <v>Bangalore</v>
          </cell>
          <cell r="AJ1506" t="str">
            <v>Bengaluru</v>
          </cell>
          <cell r="AK1506" t="str">
            <v>Yes</v>
          </cell>
          <cell r="AN1506" t="str">
            <v/>
          </cell>
        </row>
        <row r="1507">
          <cell r="U1507" t="str">
            <v>Global Constructions</v>
          </cell>
          <cell r="V1507" t="str">
            <v>Global Constructions</v>
          </cell>
          <cell r="W1507" t="str">
            <v>Primary</v>
          </cell>
          <cell r="X1507" t="str">
            <v>INDIA</v>
          </cell>
          <cell r="Y1507" t="str">
            <v>India</v>
          </cell>
          <cell r="Z1507">
            <v>573101</v>
          </cell>
          <cell r="AA1507" t="str">
            <v>573101</v>
          </cell>
          <cell r="AB1507" t="str">
            <v xml:space="preserve">No.45, 3rd cross, 3rd Link Road, Arehalli, Bangalore </v>
          </cell>
          <cell r="AC1507" t="str">
            <v>No. 45, 3rd Cross, 3rd Link Road, Arehalli</v>
          </cell>
          <cell r="AD1507">
            <v>29</v>
          </cell>
          <cell r="AF1507" t="str">
            <v>29</v>
          </cell>
          <cell r="AH1507" t="str">
            <v>Bengaluru</v>
          </cell>
          <cell r="AI1507" t="str">
            <v>Bangalore</v>
          </cell>
          <cell r="AJ1507" t="str">
            <v>Bengaluru</v>
          </cell>
          <cell r="AK1507" t="str">
            <v>Yes</v>
          </cell>
          <cell r="AL1507" t="str">
            <v>Phone</v>
          </cell>
          <cell r="AM1507" t="str">
            <v>globalconstructions28@gmail.com</v>
          </cell>
          <cell r="AN1507" t="str">
            <v>globalconstructions2008@gmail.com</v>
          </cell>
        </row>
        <row r="1508">
          <cell r="U1508" t="str">
            <v>KRK CONSTRUCTIONS</v>
          </cell>
          <cell r="V1508" t="str">
            <v>KRK Constructions</v>
          </cell>
          <cell r="W1508" t="str">
            <v>Primary</v>
          </cell>
          <cell r="X1508" t="str">
            <v>INDIA</v>
          </cell>
          <cell r="Y1508" t="str">
            <v>India</v>
          </cell>
          <cell r="Z1508">
            <v>515001</v>
          </cell>
          <cell r="AA1508" t="str">
            <v>600105</v>
          </cell>
          <cell r="AB1508" t="str">
            <v>NO,39/B, CASA GRANDE CHENGALPET MAIN ROAD, SRIPERUMBDUR</v>
          </cell>
          <cell r="AC1508" t="str">
            <v>No. 39/B, Casa Grande Chengalpet Main Road</v>
          </cell>
          <cell r="AD1508">
            <v>28</v>
          </cell>
          <cell r="AF1508" t="str">
            <v>33</v>
          </cell>
          <cell r="AH1508" t="str">
            <v>Kanchipuram</v>
          </cell>
          <cell r="AI1508" t="str">
            <v>ATP</v>
          </cell>
          <cell r="AJ1508" t="str">
            <v>Sriperumbudur</v>
          </cell>
          <cell r="AK1508" t="str">
            <v>Yes</v>
          </cell>
          <cell r="AL1508" t="str">
            <v>Phone</v>
          </cell>
          <cell r="AM1508" t="str">
            <v>krkconstructions215@gmail.com</v>
          </cell>
          <cell r="AN1508" t="str">
            <v>krkconstructions2015@gmail.com</v>
          </cell>
        </row>
        <row r="1509">
          <cell r="U1509" t="str">
            <v>RAVATHI PNC MENON SOBHA</v>
          </cell>
          <cell r="V1509" t="str">
            <v>Ravathi PNC Menon Sobha</v>
          </cell>
          <cell r="W1509" t="str">
            <v>Primary</v>
          </cell>
          <cell r="X1509" t="str">
            <v>INDIA</v>
          </cell>
          <cell r="Y1509" t="str">
            <v>India</v>
          </cell>
          <cell r="AA1509" t="str">
            <v/>
          </cell>
          <cell r="AB1509" t="str">
            <v>NEAR RAMADEVI MANDIR ROAD PUNKUNNAM THISSUR</v>
          </cell>
          <cell r="AC1509" t="str">
            <v>Near Ramadevi Mandir Road, Punkunnam</v>
          </cell>
          <cell r="AD1509">
            <v>32</v>
          </cell>
          <cell r="AF1509" t="str">
            <v>32</v>
          </cell>
          <cell r="AH1509" t="str">
            <v>Thrissur</v>
          </cell>
          <cell r="AJ1509" t="str">
            <v>Thrissur</v>
          </cell>
          <cell r="AK1509" t="str">
            <v>Yes</v>
          </cell>
          <cell r="AN1509" t="str">
            <v/>
          </cell>
        </row>
        <row r="1510">
          <cell r="U1510" t="str">
            <v>Doctor Pack India Pvt.Ltd</v>
          </cell>
          <cell r="V1510" t="str">
            <v>Doctor Pack India Pvt Ltd</v>
          </cell>
          <cell r="W1510" t="str">
            <v>Primary</v>
          </cell>
          <cell r="X1510" t="str">
            <v>INDIA</v>
          </cell>
          <cell r="Y1510" t="str">
            <v>India</v>
          </cell>
          <cell r="AA1510" t="str">
            <v>560043</v>
          </cell>
          <cell r="AB1510" t="str">
            <v>No.840, 5th Cross, 9th Main, 1st Block, Kalyan Nagar, BANGALORE-560043</v>
          </cell>
          <cell r="AC1510" t="str">
            <v>No. 840, 5th Cross, 9th Main, 1st Block, Kalyan Nagar</v>
          </cell>
          <cell r="AD1510">
            <v>29</v>
          </cell>
          <cell r="AF1510" t="str">
            <v>29</v>
          </cell>
          <cell r="AH1510" t="str">
            <v>Bengaluru</v>
          </cell>
          <cell r="AI1510" t="str">
            <v>Bangalore</v>
          </cell>
          <cell r="AJ1510" t="str">
            <v>Bengaluru</v>
          </cell>
          <cell r="AK1510" t="str">
            <v>Yes</v>
          </cell>
          <cell r="AN1510" t="str">
            <v/>
          </cell>
        </row>
        <row r="1511">
          <cell r="U1511" t="str">
            <v>GOOD SHEPHERD SOCIETY</v>
          </cell>
          <cell r="V1511" t="str">
            <v>Good Shepherd Society</v>
          </cell>
          <cell r="W1511" t="str">
            <v>Primary</v>
          </cell>
          <cell r="X1511" t="str">
            <v>INDIA</v>
          </cell>
          <cell r="Y1511" t="str">
            <v>India</v>
          </cell>
          <cell r="AA1511" t="str">
            <v>560025</v>
          </cell>
          <cell r="AB1511" t="str">
            <v>25, Museum Road, Bangalore-560025</v>
          </cell>
          <cell r="AC1511" t="str">
            <v>No. 25, Museum Road</v>
          </cell>
          <cell r="AD1511">
            <v>29</v>
          </cell>
          <cell r="AF1511" t="str">
            <v>29</v>
          </cell>
          <cell r="AH1511" t="str">
            <v/>
          </cell>
          <cell r="AI1511" t="str">
            <v>Bangalore</v>
          </cell>
          <cell r="AJ1511" t="str">
            <v>Bengaluru</v>
          </cell>
          <cell r="AK1511" t="str">
            <v>Yes</v>
          </cell>
          <cell r="AN1511" t="str">
            <v/>
          </cell>
        </row>
        <row r="1512">
          <cell r="U1512" t="str">
            <v>DIVYASREE R.O.W. PROJECTS PVT LTD</v>
          </cell>
          <cell r="V1512" t="str">
            <v>Divyasree R O W Projects Pvt Ltd</v>
          </cell>
          <cell r="W1512" t="str">
            <v>Primary</v>
          </cell>
          <cell r="X1512" t="str">
            <v>INDIA</v>
          </cell>
          <cell r="Y1512" t="str">
            <v>India</v>
          </cell>
          <cell r="AA1512" t="str">
            <v>560025</v>
          </cell>
          <cell r="AB1512" t="str">
            <v>No11. A WING. DIVYASREE CHAMBERS, BANGALORE-560025</v>
          </cell>
          <cell r="AC1512" t="str">
            <v>No.11, Divyasree Chambers, A Wing, Oshaugnessy Road, Langofrd Town</v>
          </cell>
          <cell r="AD1512">
            <v>29</v>
          </cell>
          <cell r="AF1512" t="str">
            <v>29</v>
          </cell>
          <cell r="AH1512" t="str">
            <v>Bengaluru</v>
          </cell>
          <cell r="AI1512" t="str">
            <v>Bangalore</v>
          </cell>
          <cell r="AJ1512" t="str">
            <v>Bengaluru</v>
          </cell>
          <cell r="AK1512" t="str">
            <v>Yes</v>
          </cell>
          <cell r="AN1512" t="str">
            <v/>
          </cell>
        </row>
        <row r="1513">
          <cell r="U1513" t="str">
            <v>K. Radha Devi</v>
          </cell>
          <cell r="V1513" t="str">
            <v>K Radha Devi</v>
          </cell>
          <cell r="W1513" t="str">
            <v>Primary</v>
          </cell>
          <cell r="X1513" t="str">
            <v>INDIA</v>
          </cell>
          <cell r="Y1513" t="str">
            <v>India</v>
          </cell>
          <cell r="AA1513" t="str">
            <v>560102</v>
          </cell>
          <cell r="AB1513" t="str">
            <v>352 , 22nd croos , 7th sector , HSR Layout, Bangalore -560102</v>
          </cell>
          <cell r="AC1513" t="str">
            <v>No. 352, 22nd Croos, 7th Sector, HSR Layout</v>
          </cell>
          <cell r="AD1513">
            <v>29</v>
          </cell>
          <cell r="AF1513" t="str">
            <v>29</v>
          </cell>
          <cell r="AH1513" t="str">
            <v>Bengaluru</v>
          </cell>
          <cell r="AI1513" t="str">
            <v>Bangalore</v>
          </cell>
          <cell r="AJ1513" t="str">
            <v>Bengaluru</v>
          </cell>
          <cell r="AK1513" t="str">
            <v>Yes</v>
          </cell>
          <cell r="AN1513" t="str">
            <v/>
          </cell>
        </row>
        <row r="1514">
          <cell r="U1514" t="str">
            <v>Saiven Developers &amp; Constructions Pvt Ltd,</v>
          </cell>
          <cell r="V1514" t="str">
            <v>Saiven Developers &amp; Constructions Pvt Ltd</v>
          </cell>
          <cell r="W1514" t="str">
            <v>Primary</v>
          </cell>
          <cell r="X1514" t="str">
            <v>INDIA</v>
          </cell>
          <cell r="Y1514" t="str">
            <v>India</v>
          </cell>
          <cell r="AA1514" t="str">
            <v>560102</v>
          </cell>
          <cell r="AB1514" t="str">
            <v xml:space="preserve">#1664,2nd floor,27th main,
HSR Layout, Bangalore-560102
</v>
          </cell>
          <cell r="AC1514" t="str">
            <v>No. 1664, 2nd Floor, 27th Main, HSR Layout</v>
          </cell>
          <cell r="AD1514">
            <v>29</v>
          </cell>
          <cell r="AF1514" t="str">
            <v>29</v>
          </cell>
          <cell r="AH1514" t="str">
            <v>Bengaluru</v>
          </cell>
          <cell r="AI1514" t="str">
            <v>Bangalore</v>
          </cell>
          <cell r="AJ1514" t="str">
            <v>Bengaluru</v>
          </cell>
          <cell r="AK1514" t="str">
            <v>Yes</v>
          </cell>
          <cell r="AN1514" t="str">
            <v/>
          </cell>
        </row>
        <row r="1515">
          <cell r="U1515" t="str">
            <v>HEAVEN STRUCTURES PVT LTD</v>
          </cell>
          <cell r="V1515" t="str">
            <v>Heaven Structures Pvt Ltd</v>
          </cell>
          <cell r="W1515" t="str">
            <v>Primary</v>
          </cell>
          <cell r="X1515" t="str">
            <v>INDIA</v>
          </cell>
          <cell r="Y1515" t="str">
            <v>India</v>
          </cell>
          <cell r="AA1515" t="str">
            <v/>
          </cell>
          <cell r="AB1515" t="str">
            <v>NO- 1-236 - 25 -1 Vajrala Peta Street, Penukonda Village Mandal Anathapur, Andhra Pradesh</v>
          </cell>
          <cell r="AC1515" t="str">
            <v>No. 1-236-25 -1, Vajrala Peta Street, Penukonda Village, Mandal</v>
          </cell>
          <cell r="AD1515">
            <v>28</v>
          </cell>
          <cell r="AF1515" t="str">
            <v>37</v>
          </cell>
          <cell r="AH1515" t="str">
            <v>Anantapur</v>
          </cell>
          <cell r="AJ1515" t="str">
            <v>Anantapur</v>
          </cell>
          <cell r="AK1515" t="str">
            <v>Yes</v>
          </cell>
          <cell r="AL1515" t="str">
            <v>Phone</v>
          </cell>
          <cell r="AN1515" t="str">
            <v/>
          </cell>
        </row>
        <row r="1516">
          <cell r="U1516" t="str">
            <v>Green Space</v>
          </cell>
          <cell r="V1516" t="str">
            <v>Green Space</v>
          </cell>
          <cell r="W1516" t="str">
            <v>Primary</v>
          </cell>
          <cell r="X1516" t="str">
            <v>INDIA</v>
          </cell>
          <cell r="Y1516" t="str">
            <v>India</v>
          </cell>
          <cell r="Z1516">
            <v>560069</v>
          </cell>
          <cell r="AA1516" t="str">
            <v>560069</v>
          </cell>
          <cell r="AB1516" t="str">
            <v>#1163,3rd Floor, 26th 'A' Main, 41st Cross, Jaynagar 9th Block, Bangalore-</v>
          </cell>
          <cell r="AC1516" t="str">
            <v>No. 1163, 3rd Floor, 26th A Main, 41st Cross, 9th Block, Jaynagar</v>
          </cell>
          <cell r="AD1516">
            <v>29</v>
          </cell>
          <cell r="AF1516" t="str">
            <v>29</v>
          </cell>
          <cell r="AH1516" t="str">
            <v>Bengaluru</v>
          </cell>
          <cell r="AI1516" t="str">
            <v>Bangalore</v>
          </cell>
          <cell r="AJ1516" t="str">
            <v>Bengaluru</v>
          </cell>
          <cell r="AK1516" t="str">
            <v>Yes</v>
          </cell>
          <cell r="AL1516" t="str">
            <v>Phone</v>
          </cell>
          <cell r="AM1516" t="str">
            <v>puru156@gmail.com</v>
          </cell>
          <cell r="AN1516" t="str">
            <v>puru1506@gmail.com</v>
          </cell>
        </row>
        <row r="1517">
          <cell r="U1517" t="str">
            <v>Capita Land Realty</v>
          </cell>
          <cell r="V1517" t="str">
            <v>Capital Land Realty</v>
          </cell>
          <cell r="W1517" t="str">
            <v>Primary</v>
          </cell>
          <cell r="X1517" t="str">
            <v>INDIA</v>
          </cell>
          <cell r="Y1517" t="str">
            <v>India</v>
          </cell>
          <cell r="AA1517" t="str">
            <v>500033</v>
          </cell>
          <cell r="AB1517" t="str">
            <v>Flat 102 plot nos 185/a Shreya blossom Road Nos 15A jubilee hills Hyderabad Telangana 500033</v>
          </cell>
          <cell r="AC1517" t="str">
            <v>No. 102 Plot, No. 185/a, Nos 15a, Shreya Blossom Road, Jubilee Hills</v>
          </cell>
          <cell r="AD1517">
            <v>28</v>
          </cell>
          <cell r="AF1517" t="str">
            <v>36</v>
          </cell>
          <cell r="AH1517" t="str">
            <v>Hyderabad</v>
          </cell>
          <cell r="AJ1517" t="str">
            <v>Hyderabad</v>
          </cell>
          <cell r="AK1517" t="str">
            <v>Yes</v>
          </cell>
          <cell r="AN1517" t="str">
            <v/>
          </cell>
        </row>
        <row r="1518">
          <cell r="U1518" t="str">
            <v>GRS INFRA</v>
          </cell>
          <cell r="V1518" t="str">
            <v>GRS Infra</v>
          </cell>
          <cell r="W1518" t="str">
            <v>Primary</v>
          </cell>
          <cell r="X1518" t="str">
            <v>INDIA</v>
          </cell>
          <cell r="Y1518" t="str">
            <v>India</v>
          </cell>
          <cell r="Z1518">
            <v>560095</v>
          </cell>
          <cell r="AA1518" t="str">
            <v>590095</v>
          </cell>
          <cell r="AB1518" t="str">
            <v>No:12, Pragati Mansions, 2nd Floor, 1st A Cross, 5th A Block, Koramangala, Bangalore-590095</v>
          </cell>
          <cell r="AC1518" t="str">
            <v>No. 12, 2nd Floor, Pragati Mansions, 1st A Cross, 5th A Block, Koramangala</v>
          </cell>
          <cell r="AD1518">
            <v>29</v>
          </cell>
          <cell r="AF1518" t="str">
            <v>29</v>
          </cell>
          <cell r="AH1518" t="str">
            <v>Bengaluru</v>
          </cell>
          <cell r="AI1518" t="str">
            <v>Bangalore</v>
          </cell>
          <cell r="AJ1518" t="str">
            <v>Bengaluru</v>
          </cell>
          <cell r="AK1518" t="str">
            <v>Yes</v>
          </cell>
          <cell r="AL1518" t="str">
            <v>Phone</v>
          </cell>
          <cell r="AN1518" t="str">
            <v/>
          </cell>
        </row>
        <row r="1519">
          <cell r="U1519" t="str">
            <v>R K Enterprises</v>
          </cell>
          <cell r="V1519" t="str">
            <v>R K Enterprises</v>
          </cell>
          <cell r="W1519" t="str">
            <v>Primary</v>
          </cell>
          <cell r="X1519" t="str">
            <v>INDIA</v>
          </cell>
          <cell r="Y1519" t="str">
            <v>India</v>
          </cell>
          <cell r="AA1519" t="str">
            <v>560033</v>
          </cell>
          <cell r="AB1519" t="str">
            <v>No.31, 16th cross, Jayabharath Nagar, Bangalore-560033</v>
          </cell>
          <cell r="AC1519" t="str">
            <v>No. 31, 16th Cross, Jayabharath Nagar</v>
          </cell>
          <cell r="AD1519">
            <v>29</v>
          </cell>
          <cell r="AF1519" t="str">
            <v>29</v>
          </cell>
          <cell r="AH1519" t="str">
            <v>Bengaluru</v>
          </cell>
          <cell r="AI1519" t="str">
            <v>Bangalore</v>
          </cell>
          <cell r="AJ1519" t="str">
            <v>Bengaluru</v>
          </cell>
          <cell r="AK1519" t="str">
            <v>Yes</v>
          </cell>
          <cell r="AN1519" t="str">
            <v/>
          </cell>
        </row>
        <row r="1520">
          <cell r="U1520" t="str">
            <v>Sree Muneshwara Constructions</v>
          </cell>
          <cell r="V1520" t="str">
            <v>Sree Muneshwara Constructions</v>
          </cell>
          <cell r="W1520" t="str">
            <v>Primary</v>
          </cell>
          <cell r="X1520" t="str">
            <v>INDIA</v>
          </cell>
          <cell r="Y1520" t="str">
            <v>India</v>
          </cell>
          <cell r="Z1520">
            <v>560067</v>
          </cell>
          <cell r="AA1520" t="str">
            <v>560067</v>
          </cell>
          <cell r="AB1520" t="str">
            <v>#12, 2nd floor, VSR Building, Opposit Whitefield Railway station, Kadugodi, Bangalore</v>
          </cell>
          <cell r="AC1520" t="str">
            <v>No. 12, 2nd floor, VSR Building, Opposit Whitefield Railway station, Kadugodi</v>
          </cell>
          <cell r="AD1520">
            <v>29</v>
          </cell>
          <cell r="AF1520" t="str">
            <v>29</v>
          </cell>
          <cell r="AH1520" t="str">
            <v>Bengaluru</v>
          </cell>
          <cell r="AI1520" t="str">
            <v>Bangalore</v>
          </cell>
          <cell r="AJ1520" t="str">
            <v>Bengaluru</v>
          </cell>
          <cell r="AK1520" t="str">
            <v>Yes</v>
          </cell>
          <cell r="AL1520" t="str">
            <v>Phone</v>
          </cell>
          <cell r="AM1520" t="str">
            <v>sreemuneshwaraid@gmail.com</v>
          </cell>
          <cell r="AN1520" t="str">
            <v>sreemuneshwaraid@gmail.com</v>
          </cell>
        </row>
        <row r="1521">
          <cell r="U1521" t="str">
            <v>SRR Projects Pvt.Ltd</v>
          </cell>
          <cell r="V1521" t="str">
            <v>SRR Projects Pvt Ltd</v>
          </cell>
          <cell r="W1521" t="str">
            <v>Primary</v>
          </cell>
          <cell r="X1521" t="str">
            <v>INDIA</v>
          </cell>
          <cell r="Y1521" t="str">
            <v>India</v>
          </cell>
          <cell r="AA1521" t="str">
            <v>531011</v>
          </cell>
          <cell r="AB1521" t="str">
            <v>3/253, Mosaiah Peta, Atchuthapuram, Anakapalli, Vishakapatnam,531011, AP,</v>
          </cell>
          <cell r="AC1521" t="str">
            <v>No. 3/253, Mosaiah Peta, Atchuthapuram, Anakapalli, Vishakapatnam</v>
          </cell>
          <cell r="AD1521">
            <v>28</v>
          </cell>
          <cell r="AF1521" t="str">
            <v>37</v>
          </cell>
          <cell r="AH1521" t="str">
            <v/>
          </cell>
          <cell r="AJ1521" t="str">
            <v/>
          </cell>
          <cell r="AK1521" t="str">
            <v>Yes</v>
          </cell>
          <cell r="AN1521" t="str">
            <v/>
          </cell>
        </row>
        <row r="1522">
          <cell r="U1522" t="str">
            <v>MAHALAKSHMI PROMOTERS</v>
          </cell>
          <cell r="V1522" t="str">
            <v>Mahalakshmi Promoters</v>
          </cell>
          <cell r="W1522" t="str">
            <v>Primary</v>
          </cell>
          <cell r="X1522" t="str">
            <v>INDIA</v>
          </cell>
          <cell r="Y1522" t="str">
            <v>India</v>
          </cell>
          <cell r="AA1522" t="str">
            <v/>
          </cell>
          <cell r="AB1522" t="str">
            <v>11/2215 BESIDE RANJITH HOTEL NH 4 HIRIYUR,</v>
          </cell>
          <cell r="AC1522" t="str">
            <v>11/2215, Beside Ranjith Hotel, Nh-4, Hiriyur</v>
          </cell>
          <cell r="AD1522">
            <v>29</v>
          </cell>
          <cell r="AF1522" t="str">
            <v>29</v>
          </cell>
          <cell r="AH1522" t="str">
            <v>Bengaluru</v>
          </cell>
          <cell r="AJ1522" t="str">
            <v>Bengaluru</v>
          </cell>
          <cell r="AK1522" t="str">
            <v>Yes</v>
          </cell>
          <cell r="AN1522" t="str">
            <v/>
          </cell>
        </row>
        <row r="1523">
          <cell r="U1523" t="str">
            <v>Ivy Dew Drops</v>
          </cell>
          <cell r="V1523" t="str">
            <v>IVY Dew Drops</v>
          </cell>
          <cell r="W1523" t="str">
            <v>Primary</v>
          </cell>
          <cell r="X1523" t="str">
            <v>INDIA</v>
          </cell>
          <cell r="Y1523" t="str">
            <v>India</v>
          </cell>
          <cell r="AA1523" t="str">
            <v>560099</v>
          </cell>
          <cell r="AB1523" t="str">
            <v>Survey No.117/119, Site No.2  Hennagara Main Road, Kithiganahalli, Bommasandra Indl, Area Post, Anekal Taluk, Bangalore-560099.</v>
          </cell>
          <cell r="AC1523" t="str">
            <v>Survey No.117/119, Site No.2 Hennagara Main Road, Kithiganahalli, Bommasandra Indl Area Post, Anekal Taluk</v>
          </cell>
          <cell r="AD1523">
            <v>29</v>
          </cell>
          <cell r="AF1523" t="str">
            <v>29</v>
          </cell>
          <cell r="AH1523" t="str">
            <v>Bengaluru</v>
          </cell>
          <cell r="AI1523" t="str">
            <v>Bangalore</v>
          </cell>
          <cell r="AJ1523" t="str">
            <v>Bengaluru</v>
          </cell>
          <cell r="AK1523" t="str">
            <v>Yes</v>
          </cell>
          <cell r="AN1523" t="str">
            <v/>
          </cell>
        </row>
        <row r="1524">
          <cell r="U1524" t="str">
            <v>Balajee Infratech &amp; Construction Pvt. Ltd</v>
          </cell>
          <cell r="V1524" t="str">
            <v>Balajee Infratech &amp; Construction Pvt Ltd</v>
          </cell>
          <cell r="W1524" t="str">
            <v>Primary</v>
          </cell>
          <cell r="X1524" t="str">
            <v>INDIA</v>
          </cell>
          <cell r="Y1524" t="str">
            <v>India</v>
          </cell>
          <cell r="AA1524" t="str">
            <v>515110</v>
          </cell>
          <cell r="AB1524" t="str">
            <v>C/o Masthan, Door No. 1/99-99 GIC Colony, Penukonda, Anantapuram Dist, Anantapuram-515 110, Andhra Pradesh,</v>
          </cell>
          <cell r="AC1524" t="str">
            <v>C/o Masthan, Door No. 1/99-99, GIC Colony</v>
          </cell>
          <cell r="AD1524">
            <v>28</v>
          </cell>
          <cell r="AF1524" t="str">
            <v>37</v>
          </cell>
          <cell r="AH1524" t="str">
            <v>Anantapur</v>
          </cell>
          <cell r="AJ1524" t="str">
            <v>Anantapur</v>
          </cell>
          <cell r="AK1524" t="str">
            <v>Yes</v>
          </cell>
          <cell r="AN1524" t="str">
            <v/>
          </cell>
        </row>
        <row r="1525">
          <cell r="U1525" t="str">
            <v>Mascot Construction (DNR GROUP ENTERPRESES)</v>
          </cell>
          <cell r="V1525" t="str">
            <v>Mascot Construction (DNR GROUP ENTERPRISES)</v>
          </cell>
          <cell r="W1525" t="str">
            <v>Primary</v>
          </cell>
          <cell r="X1525" t="str">
            <v>INDIA</v>
          </cell>
          <cell r="Y1525" t="str">
            <v>India</v>
          </cell>
          <cell r="Z1525">
            <v>560001</v>
          </cell>
          <cell r="AA1525" t="str">
            <v>560001</v>
          </cell>
          <cell r="AB1525" t="str">
            <v>304, 'A' Wing, Queen's Corner Apartment, #3, Queens Road, Bangalore</v>
          </cell>
          <cell r="AC1525" t="str">
            <v>No. 304, Queen's Corner Apartment, A Wing, No. 3, Queens Road</v>
          </cell>
          <cell r="AD1525">
            <v>29</v>
          </cell>
          <cell r="AF1525" t="str">
            <v>29</v>
          </cell>
          <cell r="AH1525" t="str">
            <v>Bengaluru</v>
          </cell>
          <cell r="AI1525" t="str">
            <v>Bangalore</v>
          </cell>
          <cell r="AJ1525" t="str">
            <v>Bengaluru</v>
          </cell>
          <cell r="AK1525" t="str">
            <v>Yes</v>
          </cell>
          <cell r="AL1525" t="str">
            <v>Phone</v>
          </cell>
          <cell r="AN1525" t="str">
            <v/>
          </cell>
        </row>
        <row r="1526">
          <cell r="U1526" t="str">
            <v>KGN Corporation</v>
          </cell>
          <cell r="V1526" t="str">
            <v>Kgn Corp</v>
          </cell>
          <cell r="W1526" t="str">
            <v>Primary</v>
          </cell>
          <cell r="X1526" t="str">
            <v>INDIA</v>
          </cell>
          <cell r="Y1526" t="str">
            <v>India</v>
          </cell>
          <cell r="AA1526" t="str">
            <v/>
          </cell>
          <cell r="AB1526" t="str">
            <v>Door No.41/1, Ward no.16, 2nd floor, Near Regal Lodge, Bangalore road, Bellary</v>
          </cell>
          <cell r="AC1526" t="str">
            <v>No. 41/1, Ward No. 16, 2nd Floor, Near Regal Lodge</v>
          </cell>
          <cell r="AD1526">
            <v>29</v>
          </cell>
          <cell r="AF1526" t="str">
            <v>29</v>
          </cell>
          <cell r="AH1526" t="str">
            <v>Bellary</v>
          </cell>
          <cell r="AI1526" t="str">
            <v>Bangalore</v>
          </cell>
          <cell r="AJ1526" t="str">
            <v>Bellary</v>
          </cell>
          <cell r="AK1526" t="str">
            <v>Yes</v>
          </cell>
          <cell r="AN1526" t="str">
            <v/>
          </cell>
        </row>
        <row r="1527">
          <cell r="U1527" t="str">
            <v>THE BANGALORE DRESS MFG.CO,(P) LTD.</v>
          </cell>
          <cell r="V1527" t="str">
            <v>The Bengaluru Dress Mfg Co Pvt Ltd</v>
          </cell>
          <cell r="W1527" t="str">
            <v>Primary</v>
          </cell>
          <cell r="X1527" t="str">
            <v>INDIA</v>
          </cell>
          <cell r="Y1527" t="str">
            <v>India</v>
          </cell>
          <cell r="AA1527" t="str">
            <v>560027</v>
          </cell>
          <cell r="AB1527" t="str">
            <v>No. 12, (Lalbagh Road) P. Kalinga Rao Road, BANGALORE-560027.</v>
          </cell>
          <cell r="AC1527" t="str">
            <v>No. 12, Lalbagh Road, P Kalinga Rao Road</v>
          </cell>
          <cell r="AD1527">
            <v>29</v>
          </cell>
          <cell r="AF1527" t="str">
            <v>29</v>
          </cell>
          <cell r="AH1527" t="str">
            <v>Bengaluru</v>
          </cell>
          <cell r="AI1527" t="str">
            <v>Bangalore</v>
          </cell>
          <cell r="AJ1527" t="str">
            <v>Bengaluru</v>
          </cell>
          <cell r="AK1527" t="str">
            <v>Yes</v>
          </cell>
          <cell r="AL1527" t="str">
            <v>Phone</v>
          </cell>
          <cell r="AN1527" t="str">
            <v/>
          </cell>
        </row>
        <row r="1528">
          <cell r="U1528" t="str">
            <v>M/s. GOYAL HARIYANA INFRASTRUCTURES</v>
          </cell>
          <cell r="V1528" t="str">
            <v>M/S Goyal Hariyana Infrastructures</v>
          </cell>
          <cell r="W1528" t="str">
            <v>Primary</v>
          </cell>
          <cell r="X1528" t="str">
            <v>INDIA</v>
          </cell>
          <cell r="Y1528" t="str">
            <v>India</v>
          </cell>
          <cell r="Z1528">
            <v>560001</v>
          </cell>
          <cell r="AA1528" t="str">
            <v>560001</v>
          </cell>
          <cell r="AB1528" t="str">
            <v>Unit No.206, 2nd Floor, Barton Centre, No. 84, M. G. Road</v>
          </cell>
          <cell r="AC1528" t="str">
            <v>Unit No. 206, 2nd Floor, Barton Centre, No. 84, M. G. Road</v>
          </cell>
          <cell r="AD1528">
            <v>29</v>
          </cell>
          <cell r="AF1528" t="str">
            <v>29</v>
          </cell>
          <cell r="AH1528" t="str">
            <v>Bengaluru</v>
          </cell>
          <cell r="AI1528" t="str">
            <v>BLR</v>
          </cell>
          <cell r="AJ1528" t="str">
            <v>Bengaluru</v>
          </cell>
          <cell r="AK1528" t="str">
            <v>Yes</v>
          </cell>
          <cell r="AL1528" t="str">
            <v>Phone</v>
          </cell>
          <cell r="AM1528" t="str">
            <v>purchase.bng@goyalco.com</v>
          </cell>
          <cell r="AN1528" t="str">
            <v>purchase.bng@goyalco.com</v>
          </cell>
        </row>
        <row r="1529">
          <cell r="U1529" t="str">
            <v>H.N.Shashidhar</v>
          </cell>
          <cell r="V1529" t="str">
            <v>H N Shashidhar</v>
          </cell>
          <cell r="W1529" t="str">
            <v>Primary</v>
          </cell>
          <cell r="X1529" t="str">
            <v>INDIA</v>
          </cell>
          <cell r="Y1529" t="str">
            <v>India</v>
          </cell>
          <cell r="AA1529" t="str">
            <v/>
          </cell>
          <cell r="AB1529" t="str">
            <v>Hoskote, Near Srivari Kalyana Mantap, Back side, Hoskote, Bangalore Rural, Bangalore</v>
          </cell>
          <cell r="AC1529" t="str">
            <v>Near Srivari Kalyana Mantap, Back Side, Hoskote, Rural</v>
          </cell>
          <cell r="AD1529">
            <v>29</v>
          </cell>
          <cell r="AF1529" t="str">
            <v>29</v>
          </cell>
          <cell r="AH1529" t="str">
            <v>Bengaluru</v>
          </cell>
          <cell r="AI1529" t="str">
            <v>Bangalore</v>
          </cell>
          <cell r="AJ1529" t="str">
            <v>Bengaluru</v>
          </cell>
          <cell r="AK1529" t="str">
            <v>Yes</v>
          </cell>
          <cell r="AL1529" t="str">
            <v>Phone</v>
          </cell>
          <cell r="AN1529" t="str">
            <v/>
          </cell>
        </row>
        <row r="1530">
          <cell r="U1530" t="str">
            <v>The Pavilion Owners Association</v>
          </cell>
          <cell r="V1530" t="str">
            <v>The Pavilion Owners Association</v>
          </cell>
          <cell r="W1530" t="str">
            <v>Primary</v>
          </cell>
          <cell r="X1530" t="str">
            <v>INDIA</v>
          </cell>
          <cell r="Y1530" t="str">
            <v>India</v>
          </cell>
          <cell r="Z1530">
            <v>560076</v>
          </cell>
          <cell r="AA1530" t="str">
            <v>560076</v>
          </cell>
          <cell r="AB1530" t="str">
            <v>No. 175/176 Bilekalli, B.G. Road, Bangalore.</v>
          </cell>
          <cell r="AC1530" t="str">
            <v>No. 175/176, Bilekalli, Bannerghatta Road, Begur Hobli</v>
          </cell>
          <cell r="AD1530">
            <v>29</v>
          </cell>
          <cell r="AF1530" t="str">
            <v>29</v>
          </cell>
          <cell r="AH1530" t="str">
            <v>Bengaluru</v>
          </cell>
          <cell r="AI1530" t="str">
            <v>Bangalore</v>
          </cell>
          <cell r="AJ1530" t="str">
            <v>Bengaluru</v>
          </cell>
          <cell r="AK1530" t="str">
            <v>Yes</v>
          </cell>
          <cell r="AL1530" t="str">
            <v>Phone</v>
          </cell>
          <cell r="AM1530" t="str">
            <v>pavilion@gmail.com</v>
          </cell>
          <cell r="AN1530" t="str">
            <v>pavilion@gmail.com</v>
          </cell>
        </row>
        <row r="1531">
          <cell r="U1531" t="str">
            <v>JEEVANI ARTTS</v>
          </cell>
          <cell r="V1531" t="str">
            <v>Jeevani Artts</v>
          </cell>
          <cell r="W1531" t="str">
            <v>Primary</v>
          </cell>
          <cell r="X1531" t="str">
            <v>INDIA</v>
          </cell>
          <cell r="Y1531" t="str">
            <v>India</v>
          </cell>
          <cell r="AA1531" t="str">
            <v>583101</v>
          </cell>
          <cell r="AB1531" t="str">
            <v>Ward No.2, 1st Floor, Opp:Bangalore Bakery Bellety, Amblibhag Cross, Bangalore Road, Bellary -583101</v>
          </cell>
          <cell r="AC1531" t="str">
            <v>Ward No. 2, 1st Floor, Opposite bangalore Bakery, Amblibhag Cross, Bellety</v>
          </cell>
          <cell r="AD1531">
            <v>29</v>
          </cell>
          <cell r="AF1531" t="str">
            <v>29</v>
          </cell>
          <cell r="AH1531" t="str">
            <v>Bellary</v>
          </cell>
          <cell r="AI1531" t="str">
            <v>Bangalore</v>
          </cell>
          <cell r="AJ1531" t="str">
            <v>Bellary</v>
          </cell>
          <cell r="AK1531" t="str">
            <v>Yes</v>
          </cell>
          <cell r="AN1531" t="str">
            <v/>
          </cell>
        </row>
        <row r="1532">
          <cell r="U1532" t="str">
            <v>JEELANI ARTTS</v>
          </cell>
          <cell r="V1532" t="str">
            <v>Jeelani Artts</v>
          </cell>
          <cell r="W1532" t="str">
            <v>Primary</v>
          </cell>
          <cell r="X1532" t="str">
            <v>INDIA</v>
          </cell>
          <cell r="Y1532" t="str">
            <v>India</v>
          </cell>
          <cell r="AA1532" t="str">
            <v>583101</v>
          </cell>
          <cell r="AB1532" t="str">
            <v>Ward No.2, 1st Floor, Opp:Bangalore Bakery Bellety, Amblibhag Cross, Bangalore Road, Bellary -583101</v>
          </cell>
          <cell r="AC1532" t="str">
            <v>Ward No. 2, 1st Floor, Opposite Bangalore Bakery, Amblibhag Cross, Bellety</v>
          </cell>
          <cell r="AD1532">
            <v>29</v>
          </cell>
          <cell r="AF1532" t="str">
            <v>29</v>
          </cell>
          <cell r="AH1532" t="str">
            <v>Bellary</v>
          </cell>
          <cell r="AI1532" t="str">
            <v>Bangalore</v>
          </cell>
          <cell r="AJ1532" t="str">
            <v>Bellary</v>
          </cell>
          <cell r="AK1532" t="str">
            <v>Yes</v>
          </cell>
          <cell r="AN1532" t="str">
            <v/>
          </cell>
        </row>
        <row r="1533">
          <cell r="U1533" t="str">
            <v>M/s, DHRITI PROPERTIES</v>
          </cell>
          <cell r="V1533" t="str">
            <v>M/S, Dhriti Properties</v>
          </cell>
          <cell r="W1533" t="str">
            <v>Primary</v>
          </cell>
          <cell r="X1533" t="str">
            <v>INDIA</v>
          </cell>
          <cell r="Y1533" t="str">
            <v>India</v>
          </cell>
          <cell r="Z1533">
            <v>560037</v>
          </cell>
          <cell r="AA1533" t="str">
            <v>560037</v>
          </cell>
          <cell r="AB1533" t="str">
            <v>a Unit of SKANDA AVANI PROPERTIES PVT LTD No 14, 3rd Floor, Chinnapanahalli, Outer Ring Road</v>
          </cell>
          <cell r="AC1533" t="str">
            <v>A Unit Of Skanda Avani Properties Pvt Ltd No. 14, 3rd Floor, Chinnapanahalli, Outer Ring Road</v>
          </cell>
          <cell r="AD1533">
            <v>29</v>
          </cell>
          <cell r="AF1533" t="str">
            <v>29</v>
          </cell>
          <cell r="AH1533" t="str">
            <v>Bengaluru</v>
          </cell>
          <cell r="AI1533" t="str">
            <v>BLR</v>
          </cell>
          <cell r="AJ1533" t="str">
            <v>Bengaluru</v>
          </cell>
          <cell r="AK1533" t="str">
            <v>Yes</v>
          </cell>
          <cell r="AL1533" t="str">
            <v>Phone</v>
          </cell>
          <cell r="AM1533" t="str">
            <v>skandashelters11@gmail.com</v>
          </cell>
          <cell r="AN1533" t="str">
            <v>skandashelters110@gmail.com</v>
          </cell>
        </row>
        <row r="1534">
          <cell r="U1534" t="str">
            <v>Pankaj Developers</v>
          </cell>
          <cell r="V1534" t="str">
            <v>Pankaj Developers</v>
          </cell>
          <cell r="W1534" t="str">
            <v>Primary</v>
          </cell>
          <cell r="X1534" t="str">
            <v>INDIA</v>
          </cell>
          <cell r="Y1534" t="str">
            <v>India</v>
          </cell>
          <cell r="AA1534" t="str">
            <v>411028</v>
          </cell>
          <cell r="AB1534" t="str">
            <v>A13Bhosale Arcade,Near Vaibhav theatre, Hadapsar Pune 28</v>
          </cell>
          <cell r="AC1534" t="str">
            <v>A13 Bhosale Arcade, Near Vaibhav Theatre, Hadapsar</v>
          </cell>
          <cell r="AD1534">
            <v>27</v>
          </cell>
          <cell r="AF1534" t="str">
            <v>27</v>
          </cell>
          <cell r="AH1534" t="str">
            <v>Pune</v>
          </cell>
          <cell r="AJ1534" t="str">
            <v>Pune</v>
          </cell>
          <cell r="AK1534" t="str">
            <v>Yes</v>
          </cell>
          <cell r="AL1534" t="str">
            <v>Phone</v>
          </cell>
          <cell r="AN1534" t="str">
            <v/>
          </cell>
        </row>
        <row r="1535">
          <cell r="U1535" t="str">
            <v>PRG Interior Solutions LLP</v>
          </cell>
          <cell r="V1535" t="str">
            <v>Prg Interior Solutions LLP</v>
          </cell>
          <cell r="W1535" t="str">
            <v>Primary</v>
          </cell>
          <cell r="X1535" t="str">
            <v>INDIA</v>
          </cell>
          <cell r="Y1535" t="str">
            <v>India</v>
          </cell>
          <cell r="AA1535" t="str">
            <v>560064</v>
          </cell>
          <cell r="AB1535" t="str">
            <v>#D7/63, SFS 407, 5th A Main Road
IV Phase,Yelahanka
Bangalore - 560064</v>
          </cell>
          <cell r="AC1535" t="str">
            <v>No. D7/63, SFS 407, 5th A Main Road, IV Phase, Yelahanka</v>
          </cell>
          <cell r="AD1535">
            <v>29</v>
          </cell>
          <cell r="AF1535" t="str">
            <v>29</v>
          </cell>
          <cell r="AH1535" t="str">
            <v>Bengaluru</v>
          </cell>
          <cell r="AI1535" t="str">
            <v>Bangalore</v>
          </cell>
          <cell r="AJ1535" t="str">
            <v>Bengaluru</v>
          </cell>
          <cell r="AK1535" t="str">
            <v>Yes</v>
          </cell>
          <cell r="AN1535" t="str">
            <v/>
          </cell>
        </row>
        <row r="1536">
          <cell r="U1536" t="str">
            <v>KUNNAPAREDDY VIJAYA KUMAAR</v>
          </cell>
          <cell r="V1536" t="str">
            <v>Kunnapareddy Vijaya Kumaar</v>
          </cell>
          <cell r="W1536" t="str">
            <v>Primary</v>
          </cell>
          <cell r="X1536" t="str">
            <v>INDIA</v>
          </cell>
          <cell r="Y1536" t="str">
            <v>India</v>
          </cell>
          <cell r="Z1536">
            <v>521001</v>
          </cell>
          <cell r="AA1536" t="str">
            <v>521001</v>
          </cell>
          <cell r="AB1536" t="str">
            <v>Door No. 22/36, Batchupet, Machilipatnam, Andhra Pradesh</v>
          </cell>
          <cell r="AC1536" t="str">
            <v>Door No. 22/36, Batchupet</v>
          </cell>
          <cell r="AD1536">
            <v>29</v>
          </cell>
          <cell r="AF1536" t="str">
            <v>37</v>
          </cell>
          <cell r="AH1536" t="str">
            <v>Machilipatnam</v>
          </cell>
          <cell r="AI1536" t="str">
            <v>MTM</v>
          </cell>
          <cell r="AJ1536" t="str">
            <v>Machilipatnam</v>
          </cell>
          <cell r="AK1536" t="str">
            <v>Yes</v>
          </cell>
          <cell r="AL1536" t="str">
            <v>Phone</v>
          </cell>
          <cell r="AN1536" t="str">
            <v/>
          </cell>
        </row>
        <row r="1537">
          <cell r="U1537" t="str">
            <v>M Ramaih</v>
          </cell>
          <cell r="V1537" t="str">
            <v>M Ramaih</v>
          </cell>
          <cell r="W1537" t="str">
            <v>Primary</v>
          </cell>
          <cell r="X1537" t="str">
            <v>INDIA</v>
          </cell>
          <cell r="Y1537" t="str">
            <v>India</v>
          </cell>
          <cell r="AA1537" t="str">
            <v/>
          </cell>
          <cell r="AB1537" t="str">
            <v>Haragadde, Anekal Tq, Bangalore Urban</v>
          </cell>
          <cell r="AC1537" t="str">
            <v>Haragadde, Anekal Tq</v>
          </cell>
          <cell r="AD1537">
            <v>29</v>
          </cell>
          <cell r="AF1537" t="str">
            <v>29</v>
          </cell>
          <cell r="AH1537" t="str">
            <v>Bengaluru</v>
          </cell>
          <cell r="AI1537" t="str">
            <v>Bangalore</v>
          </cell>
          <cell r="AJ1537" t="str">
            <v>Bengaluru</v>
          </cell>
          <cell r="AK1537" t="str">
            <v>Yes</v>
          </cell>
          <cell r="AN1537" t="str">
            <v/>
          </cell>
        </row>
        <row r="1538">
          <cell r="U1538" t="str">
            <v>MARS BUILDERS</v>
          </cell>
          <cell r="V1538" t="str">
            <v>Mars Builders</v>
          </cell>
          <cell r="W1538" t="str">
            <v>Primary</v>
          </cell>
          <cell r="X1538" t="str">
            <v>INDIA</v>
          </cell>
          <cell r="Y1538" t="str">
            <v>India</v>
          </cell>
          <cell r="Z1538">
            <v>560098</v>
          </cell>
          <cell r="AA1538" t="str">
            <v>560098</v>
          </cell>
          <cell r="AB1538" t="str">
            <v>#1038/1, 240/7, Mars Meadows Apt., #01, 60.Feet Road, Vinayakanagar Behind R.R. Nagar Police Station, Banaglore</v>
          </cell>
          <cell r="AC1538" t="str">
            <v>No. 1038/1, 240/7, Mars Meadows Apt, No. 01, 60 Feet Road, Behind R.R. Nagar Police Station, Vinayakanagar</v>
          </cell>
          <cell r="AD1538">
            <v>29</v>
          </cell>
          <cell r="AF1538" t="str">
            <v>29</v>
          </cell>
          <cell r="AH1538" t="str">
            <v>Bengaluru</v>
          </cell>
          <cell r="AI1538" t="str">
            <v>BLR</v>
          </cell>
          <cell r="AJ1538" t="str">
            <v>Bengaluru</v>
          </cell>
          <cell r="AK1538" t="str">
            <v>Yes</v>
          </cell>
          <cell r="AL1538" t="str">
            <v>Phone</v>
          </cell>
          <cell r="AN1538" t="str">
            <v/>
          </cell>
        </row>
        <row r="1539">
          <cell r="U1539" t="str">
            <v>Khedda Resorts</v>
          </cell>
          <cell r="V1539" t="str">
            <v>Khedda Resorts</v>
          </cell>
          <cell r="W1539" t="str">
            <v>Primary</v>
          </cell>
          <cell r="X1539" t="str">
            <v>INDIA</v>
          </cell>
          <cell r="Y1539" t="str">
            <v>India</v>
          </cell>
          <cell r="Z1539">
            <v>560060</v>
          </cell>
          <cell r="AA1539" t="str">
            <v>560060</v>
          </cell>
          <cell r="AB1539" t="str">
            <v>138/ 11A B M Kaval, Vaderahalli opp, Kanakpura Road, Kengeri Hobli, Banaglore</v>
          </cell>
          <cell r="AC1539" t="str">
            <v>No. 138/ 11A, B M Kaval, Vaderahalli, Opp Kanakpura Road, Kengeri</v>
          </cell>
          <cell r="AD1539">
            <v>29</v>
          </cell>
          <cell r="AF1539" t="str">
            <v>29</v>
          </cell>
          <cell r="AH1539" t="str">
            <v>Bengaluru</v>
          </cell>
          <cell r="AI1539" t="str">
            <v>BLR</v>
          </cell>
          <cell r="AJ1539" t="str">
            <v>Bengaluru</v>
          </cell>
          <cell r="AK1539" t="str">
            <v>Yes</v>
          </cell>
          <cell r="AL1539" t="str">
            <v>Phone</v>
          </cell>
          <cell r="AM1539" t="str">
            <v>kheddaresorts@gmail.com</v>
          </cell>
          <cell r="AN1539" t="str">
            <v>kheddaresorts@gmail.com</v>
          </cell>
        </row>
        <row r="1540">
          <cell r="U1540" t="str">
            <v>SSR HARDWARE AND PAINTS</v>
          </cell>
          <cell r="V1540" t="str">
            <v>SSR Hardware And Paints</v>
          </cell>
          <cell r="W1540" t="str">
            <v>Primary</v>
          </cell>
          <cell r="X1540" t="str">
            <v>INDIA</v>
          </cell>
          <cell r="Y1540" t="str">
            <v>India</v>
          </cell>
          <cell r="AA1540" t="str">
            <v>560083</v>
          </cell>
          <cell r="AB1540" t="str">
            <v xml:space="preserve">  #1, Muniyamma Building, Harapanahalli Main Road, Opposite Nisarga East Gate, Bangalore-560083                                                           </v>
          </cell>
          <cell r="AC1540" t="str">
            <v>No. 1, Muniyamma Building, Harapanahalli Main Road, Opposite Nisarga East Gate</v>
          </cell>
          <cell r="AD1540">
            <v>29</v>
          </cell>
          <cell r="AF1540" t="str">
            <v>29</v>
          </cell>
          <cell r="AH1540" t="str">
            <v>Bengaluru</v>
          </cell>
          <cell r="AI1540" t="str">
            <v>Bangalore</v>
          </cell>
          <cell r="AJ1540" t="str">
            <v>Bengaluru</v>
          </cell>
          <cell r="AK1540" t="str">
            <v>Yes</v>
          </cell>
          <cell r="AN1540" t="str">
            <v/>
          </cell>
        </row>
        <row r="1541">
          <cell r="U1541" t="str">
            <v>PARK XPRESS JV</v>
          </cell>
          <cell r="V1541" t="str">
            <v>Park Xpress Jv</v>
          </cell>
          <cell r="W1541" t="str">
            <v>Primary</v>
          </cell>
          <cell r="X1541" t="str">
            <v>INDIA</v>
          </cell>
          <cell r="Y1541" t="str">
            <v>India</v>
          </cell>
          <cell r="AA1541" t="str">
            <v>411016</v>
          </cell>
          <cell r="AB1541" t="str">
            <v>Pride House, 5th Floor, 108, Ganeshkhind Road, Near Pune University, Pune-411016</v>
          </cell>
          <cell r="AC1541" t="str">
            <v>Pride House, 5th Floor, 108, Ganeshkhind Road, Near Pune University</v>
          </cell>
          <cell r="AD1541">
            <v>27</v>
          </cell>
          <cell r="AF1541" t="str">
            <v>27</v>
          </cell>
          <cell r="AH1541" t="str">
            <v>Pune</v>
          </cell>
          <cell r="AJ1541" t="str">
            <v>Pune</v>
          </cell>
          <cell r="AK1541" t="str">
            <v>Yes</v>
          </cell>
          <cell r="AN1541" t="str">
            <v/>
          </cell>
        </row>
        <row r="1542">
          <cell r="U1542" t="str">
            <v>VINAYAKA BUILD TECH</v>
          </cell>
          <cell r="V1542" t="str">
            <v>Vinayaka Build Tech</v>
          </cell>
          <cell r="W1542" t="str">
            <v>Primary</v>
          </cell>
          <cell r="X1542" t="str">
            <v>INDIA</v>
          </cell>
          <cell r="Y1542" t="str">
            <v>India</v>
          </cell>
          <cell r="Z1542">
            <v>560091</v>
          </cell>
          <cell r="AA1542" t="str">
            <v>560091</v>
          </cell>
          <cell r="AB1542" t="str">
            <v>NO#55, 7th Main Road, Laxmana Nagar,Hegganahalli Cross,
Sunkadakatte Bangalore</v>
          </cell>
          <cell r="AC1542" t="str">
            <v>NoNo. 55, 7th Main Road, Laxmana Nagar, Hegganahalli Cross, Sunkadakatte</v>
          </cell>
          <cell r="AD1542">
            <v>29</v>
          </cell>
          <cell r="AF1542" t="str">
            <v>29</v>
          </cell>
          <cell r="AH1542" t="str">
            <v>Bengaluru</v>
          </cell>
          <cell r="AI1542" t="str">
            <v>Bangalore</v>
          </cell>
          <cell r="AJ1542" t="str">
            <v>Bengaluru</v>
          </cell>
          <cell r="AK1542" t="str">
            <v>Yes</v>
          </cell>
          <cell r="AL1542" t="str">
            <v>Phone</v>
          </cell>
          <cell r="AM1542" t="str">
            <v>vinayakabuildtech@gmail.com</v>
          </cell>
          <cell r="AN1542" t="str">
            <v>vinayakabuildtech@gmail.com</v>
          </cell>
        </row>
        <row r="1543">
          <cell r="U1543" t="str">
            <v>Guruprasad Shankar</v>
          </cell>
          <cell r="V1543" t="str">
            <v>Guruprasad Shankar</v>
          </cell>
          <cell r="W1543" t="str">
            <v>Primary</v>
          </cell>
          <cell r="X1543" t="str">
            <v>INDIA</v>
          </cell>
          <cell r="Y1543" t="str">
            <v>India</v>
          </cell>
          <cell r="AA1543" t="str">
            <v>560097</v>
          </cell>
          <cell r="AB1543" t="str">
            <v>Doddabommasandra, near RR school, Vidyaranyapura post 560097</v>
          </cell>
          <cell r="AC1543" t="str">
            <v>Near RR School, Doddabommasandra, Vidyaranyapura Post</v>
          </cell>
          <cell r="AD1543">
            <v>29</v>
          </cell>
          <cell r="AF1543" t="str">
            <v>29</v>
          </cell>
          <cell r="AH1543" t="str">
            <v>Bengaluru</v>
          </cell>
          <cell r="AJ1543" t="str">
            <v>Bengaluru</v>
          </cell>
          <cell r="AK1543" t="str">
            <v>Yes</v>
          </cell>
          <cell r="AN1543" t="str">
            <v/>
          </cell>
        </row>
        <row r="1544">
          <cell r="U1544" t="str">
            <v>Amma Construction India Pvt Ltd</v>
          </cell>
          <cell r="V1544" t="str">
            <v>Amma Construction India Pvt Ltd</v>
          </cell>
          <cell r="W1544" t="str">
            <v>Primary</v>
          </cell>
          <cell r="X1544" t="str">
            <v>INDIA</v>
          </cell>
          <cell r="Y1544" t="str">
            <v>India</v>
          </cell>
          <cell r="AA1544" t="str">
            <v>515110</v>
          </cell>
          <cell r="AB1544" t="str">
            <v>KIA MOTORS INDIA
PROJECT SITE FASE-3, Ammavarapalli, Village Penugonda, Anantapura Dst, Andrapradesh</v>
          </cell>
          <cell r="AC1544" t="str">
            <v>Kia Motors Indiaproject Site Fase-3</v>
          </cell>
          <cell r="AD1544">
            <v>28</v>
          </cell>
          <cell r="AF1544" t="str">
            <v>37</v>
          </cell>
          <cell r="AH1544" t="str">
            <v>Anantapur</v>
          </cell>
          <cell r="AJ1544" t="str">
            <v>Anantapur</v>
          </cell>
          <cell r="AK1544" t="str">
            <v>Yes</v>
          </cell>
          <cell r="AN1544" t="str">
            <v/>
          </cell>
        </row>
        <row r="1545">
          <cell r="U1545" t="str">
            <v>Universal Builders</v>
          </cell>
          <cell r="V1545" t="str">
            <v>Universal Builders</v>
          </cell>
          <cell r="W1545" t="str">
            <v>Primary</v>
          </cell>
          <cell r="X1545" t="str">
            <v>INDIA</v>
          </cell>
          <cell r="Y1545" t="str">
            <v>India</v>
          </cell>
          <cell r="AA1545" t="str">
            <v>560034</v>
          </cell>
          <cell r="AB1545" t="str">
            <v>No.418/9, 1st Floor, Green Leaf Layout,
4th Block, 80 Feet Road, Koramangala,
Bangalore - 560034</v>
          </cell>
          <cell r="AC1545" t="str">
            <v>No. 418/9, 1st Floor, Green Leaf Layout, 4th Block, 80 Feet Road, Koramangala</v>
          </cell>
          <cell r="AD1545">
            <v>29</v>
          </cell>
          <cell r="AF1545" t="str">
            <v>29</v>
          </cell>
          <cell r="AH1545" t="str">
            <v>Bengaluru</v>
          </cell>
          <cell r="AI1545" t="str">
            <v>Bangalore</v>
          </cell>
          <cell r="AJ1545" t="str">
            <v>Bengaluru</v>
          </cell>
          <cell r="AK1545" t="str">
            <v>Yes</v>
          </cell>
          <cell r="AN1545" t="str">
            <v/>
          </cell>
        </row>
        <row r="1546">
          <cell r="U1546" t="str">
            <v>INNERSPACES PROPERTIES PVT LTD</v>
          </cell>
          <cell r="V1546" t="str">
            <v>Innerspaces Properties Pvt Ltd</v>
          </cell>
          <cell r="W1546" t="str">
            <v>Primary</v>
          </cell>
          <cell r="X1546" t="str">
            <v>INDIA</v>
          </cell>
          <cell r="Y1546" t="str">
            <v>India</v>
          </cell>
          <cell r="Z1546">
            <v>560035</v>
          </cell>
          <cell r="AA1546" t="str">
            <v>560035</v>
          </cell>
          <cell r="AB1546" t="str">
            <v>#102, Leafy Blocks, Owners Court west, Kasavanahalli main road, Bangalore</v>
          </cell>
          <cell r="AC1546" t="str">
            <v>No.102, Leafy Blocks, Owners Court West, Kasavanahalli Main Road</v>
          </cell>
          <cell r="AD1546">
            <v>29</v>
          </cell>
          <cell r="AF1546" t="str">
            <v>29</v>
          </cell>
          <cell r="AH1546" t="str">
            <v>Bengaluru</v>
          </cell>
          <cell r="AI1546" t="str">
            <v>Bangalore</v>
          </cell>
          <cell r="AJ1546" t="str">
            <v>Bengaluru</v>
          </cell>
          <cell r="AK1546" t="str">
            <v>Yes</v>
          </cell>
          <cell r="AL1546" t="str">
            <v>Phone</v>
          </cell>
          <cell r="AM1546" t="str">
            <v>purchase@innerspaces.in</v>
          </cell>
          <cell r="AN1546" t="str">
            <v>purchase@innerspaces.in</v>
          </cell>
        </row>
        <row r="1547">
          <cell r="U1547" t="str">
            <v>M Gowri</v>
          </cell>
          <cell r="V1547" t="str">
            <v>M Gowri</v>
          </cell>
          <cell r="W1547" t="str">
            <v>Primary</v>
          </cell>
          <cell r="X1547" t="str">
            <v>INDIA</v>
          </cell>
          <cell r="Y1547" t="str">
            <v>India</v>
          </cell>
          <cell r="AA1547" t="str">
            <v/>
          </cell>
          <cell r="AB1547" t="str">
            <v>Sy No. 2,3&amp;4, Southegowdanahalli Devanahalli-Tq, Bangalore, Opp: Brigade Orchid</v>
          </cell>
          <cell r="AC1547" t="str">
            <v>Survey No. 2, 3&amp;4, Southegowdanahalli Devanahalli Tq, Opposite Brigade Orchid</v>
          </cell>
          <cell r="AD1547">
            <v>29</v>
          </cell>
          <cell r="AF1547" t="str">
            <v>29</v>
          </cell>
          <cell r="AH1547" t="str">
            <v>Bengaluru</v>
          </cell>
          <cell r="AI1547" t="str">
            <v>Bangalore</v>
          </cell>
          <cell r="AJ1547" t="str">
            <v>Bengaluru</v>
          </cell>
          <cell r="AK1547" t="str">
            <v>Yes</v>
          </cell>
          <cell r="AN1547" t="str">
            <v/>
          </cell>
        </row>
        <row r="1548">
          <cell r="U1548" t="str">
            <v>PROSERVE</v>
          </cell>
          <cell r="V1548" t="str">
            <v>Proserve</v>
          </cell>
          <cell r="W1548" t="str">
            <v>Primary</v>
          </cell>
          <cell r="X1548" t="str">
            <v>INDIA</v>
          </cell>
          <cell r="Y1548" t="str">
            <v>India</v>
          </cell>
          <cell r="AA1548" t="str">
            <v>560046</v>
          </cell>
          <cell r="AB1548" t="str">
            <v>No. 63, Millers Road, Benson Town Post
Bangalore 560 046</v>
          </cell>
          <cell r="AC1548" t="str">
            <v>No. 63, Millers Road, Benson Town Post</v>
          </cell>
          <cell r="AD1548">
            <v>29</v>
          </cell>
          <cell r="AF1548" t="str">
            <v>29</v>
          </cell>
          <cell r="AH1548" t="str">
            <v>Bengaluru</v>
          </cell>
          <cell r="AI1548" t="str">
            <v>Bangalore</v>
          </cell>
          <cell r="AJ1548" t="str">
            <v>Bengaluru</v>
          </cell>
          <cell r="AK1548" t="str">
            <v>Yes</v>
          </cell>
          <cell r="AN1548" t="str">
            <v/>
          </cell>
        </row>
        <row r="1549">
          <cell r="U1549" t="str">
            <v>Marvel Omega Builders Pvt Ltd</v>
          </cell>
          <cell r="V1549" t="str">
            <v>Marvel Omega Builders Pvt Ltd</v>
          </cell>
          <cell r="W1549" t="str">
            <v>Primary</v>
          </cell>
          <cell r="X1549" t="str">
            <v>INDIA</v>
          </cell>
          <cell r="Y1549" t="str">
            <v>India</v>
          </cell>
          <cell r="AA1549" t="str">
            <v>411001</v>
          </cell>
          <cell r="AB1549" t="str">
            <v>401,Arthvishwa Building, Above IDBI Bank, Lane No. 5, Koregaon Park. Pune 411001</v>
          </cell>
          <cell r="AC1549" t="str">
            <v>No. 401, Arthvishwa Building, Above IDBI Bank, Lane No. 5, Koregaon Park</v>
          </cell>
          <cell r="AD1549">
            <v>27</v>
          </cell>
          <cell r="AF1549" t="str">
            <v>27</v>
          </cell>
          <cell r="AH1549" t="str">
            <v>Pune</v>
          </cell>
          <cell r="AJ1549" t="str">
            <v>Pune</v>
          </cell>
          <cell r="AK1549" t="str">
            <v>Yes</v>
          </cell>
          <cell r="AL1549" t="str">
            <v>Phone</v>
          </cell>
          <cell r="AN1549" t="str">
            <v/>
          </cell>
        </row>
        <row r="1550">
          <cell r="U1550" t="str">
            <v>Trevi Furniture Corp Pvt Ltd</v>
          </cell>
          <cell r="V1550" t="str">
            <v>Trevi Furniture Corp Pvt Ltd</v>
          </cell>
          <cell r="W1550" t="str">
            <v>Primary</v>
          </cell>
          <cell r="X1550" t="str">
            <v>INDIA</v>
          </cell>
          <cell r="Y1550" t="str">
            <v>India</v>
          </cell>
          <cell r="AA1550" t="str">
            <v>560100</v>
          </cell>
          <cell r="AB1550" t="str">
            <v xml:space="preserve">Shed 1, Survey No.223, Konappana  Agrahara, Electronic City Post, Hosur Road, Bangalore-560100 </v>
          </cell>
          <cell r="AC1550" t="str">
            <v>Survey No. 223, Shed 1, Konappana Agrahara, Electronic City Post, Hosur Road</v>
          </cell>
          <cell r="AD1550">
            <v>29</v>
          </cell>
          <cell r="AF1550" t="str">
            <v>29</v>
          </cell>
          <cell r="AH1550" t="str">
            <v>Bengaluru</v>
          </cell>
          <cell r="AI1550" t="str">
            <v>Bangalore</v>
          </cell>
          <cell r="AJ1550" t="str">
            <v>Bengaluru</v>
          </cell>
          <cell r="AK1550" t="str">
            <v>Yes</v>
          </cell>
          <cell r="AN1550" t="str">
            <v/>
          </cell>
        </row>
        <row r="1551">
          <cell r="U1551" t="str">
            <v>SRINIVASULU POLA</v>
          </cell>
          <cell r="V1551" t="str">
            <v>Srinivasulu Pola</v>
          </cell>
          <cell r="W1551" t="str">
            <v>Primary</v>
          </cell>
          <cell r="X1551" t="str">
            <v>INDIA</v>
          </cell>
          <cell r="Y1551" t="str">
            <v>India</v>
          </cell>
          <cell r="Z1551">
            <v>560102</v>
          </cell>
          <cell r="AA1551" t="str">
            <v>560102</v>
          </cell>
          <cell r="AB1551" t="str">
            <v>#110/2, Harlur Road, 
Bangalore</v>
          </cell>
          <cell r="AC1551" t="str">
            <v>No. 110/2, Harlur Road</v>
          </cell>
          <cell r="AD1551">
            <v>29</v>
          </cell>
          <cell r="AF1551" t="str">
            <v>29</v>
          </cell>
          <cell r="AH1551" t="str">
            <v>Bengaluru</v>
          </cell>
          <cell r="AI1551" t="str">
            <v>Bangalore</v>
          </cell>
          <cell r="AJ1551" t="str">
            <v>Bengaluru</v>
          </cell>
          <cell r="AK1551" t="str">
            <v>Yes</v>
          </cell>
          <cell r="AL1551" t="str">
            <v>Phone</v>
          </cell>
          <cell r="AM1551" t="str">
            <v>srinivasulupola15@gmail.com</v>
          </cell>
          <cell r="AN1551" t="str">
            <v>srinivasulupola15@gmail.com</v>
          </cell>
        </row>
        <row r="1552">
          <cell r="U1552" t="str">
            <v>Manjula Narayanappa</v>
          </cell>
          <cell r="V1552" t="str">
            <v>Manjula Narayanappa</v>
          </cell>
          <cell r="W1552" t="str">
            <v>Primary</v>
          </cell>
          <cell r="X1552" t="str">
            <v>INDIA</v>
          </cell>
          <cell r="Y1552" t="str">
            <v>India</v>
          </cell>
          <cell r="AA1552" t="str">
            <v/>
          </cell>
          <cell r="AB1552" t="str">
            <v xml:space="preserve">Kundal Reddy Layout, Jigani </v>
          </cell>
          <cell r="AC1552" t="str">
            <v>Kundal Reddy Layout, Jigani</v>
          </cell>
          <cell r="AD1552">
            <v>29</v>
          </cell>
          <cell r="AF1552" t="str">
            <v>29</v>
          </cell>
          <cell r="AH1552" t="str">
            <v>Bengaluru</v>
          </cell>
          <cell r="AJ1552" t="str">
            <v>Bengaluru</v>
          </cell>
          <cell r="AK1552" t="str">
            <v>Yes</v>
          </cell>
          <cell r="AN1552" t="str">
            <v/>
          </cell>
        </row>
        <row r="1553">
          <cell r="U1553" t="str">
            <v>TULASI</v>
          </cell>
          <cell r="V1553" t="str">
            <v>Tulasi</v>
          </cell>
          <cell r="W1553" t="str">
            <v>Primary</v>
          </cell>
          <cell r="X1553" t="str">
            <v>INDIA</v>
          </cell>
          <cell r="Y1553" t="str">
            <v>India</v>
          </cell>
          <cell r="AA1553" t="str">
            <v>562107</v>
          </cell>
          <cell r="AB1553" t="str">
            <v>No 95, A Block, Raghava Nagar, Neraluru, Bangalore -562107</v>
          </cell>
          <cell r="AC1553" t="str">
            <v>No. 95, A Block, Raghava Nagar, Neraluru</v>
          </cell>
          <cell r="AD1553">
            <v>29</v>
          </cell>
          <cell r="AF1553" t="str">
            <v>29</v>
          </cell>
          <cell r="AH1553" t="str">
            <v>Bengaluru</v>
          </cell>
          <cell r="AI1553" t="str">
            <v>Bangalore</v>
          </cell>
          <cell r="AJ1553" t="str">
            <v>Bengaluru</v>
          </cell>
          <cell r="AK1553" t="str">
            <v>Yes</v>
          </cell>
          <cell r="AN1553" t="str">
            <v/>
          </cell>
        </row>
        <row r="1554">
          <cell r="U1554" t="str">
            <v>SHANKAR ASSOCIATES</v>
          </cell>
          <cell r="V1554" t="str">
            <v>Shankar Associates</v>
          </cell>
          <cell r="W1554" t="str">
            <v>Primary</v>
          </cell>
          <cell r="X1554" t="str">
            <v>INDIA</v>
          </cell>
          <cell r="Y1554" t="str">
            <v>India</v>
          </cell>
          <cell r="AA1554" t="str">
            <v>560071</v>
          </cell>
          <cell r="AB1554" t="str">
            <v>#26, 15th Main, 
19 Cross, 
Padmanabhanagar,
Bangalore-560071</v>
          </cell>
          <cell r="AC1554" t="str">
            <v>No. 26, 15th Main, 19 Cross, Padmanabhanagar</v>
          </cell>
          <cell r="AD1554">
            <v>29</v>
          </cell>
          <cell r="AF1554" t="str">
            <v>29</v>
          </cell>
          <cell r="AH1554" t="str">
            <v>Bengaluru</v>
          </cell>
          <cell r="AI1554" t="str">
            <v>Bangalore</v>
          </cell>
          <cell r="AJ1554" t="str">
            <v>Bengaluru</v>
          </cell>
          <cell r="AK1554" t="str">
            <v>Yes</v>
          </cell>
          <cell r="AN1554" t="str">
            <v/>
          </cell>
        </row>
        <row r="1555">
          <cell r="U1555" t="str">
            <v>RAVI BRICKS</v>
          </cell>
          <cell r="V1555" t="str">
            <v>Ravi Bricks</v>
          </cell>
          <cell r="W1555" t="str">
            <v>Primary</v>
          </cell>
          <cell r="X1555" t="str">
            <v>INDIA</v>
          </cell>
          <cell r="Y1555" t="str">
            <v>India</v>
          </cell>
          <cell r="AA1555" t="str">
            <v>560068</v>
          </cell>
          <cell r="AB1555" t="str">
            <v>RAVI BRICKS
35,5TH CROSS,MUNESWARA LAYOUT,
KUDULU GATE ,BANGALORE-560068</v>
          </cell>
          <cell r="AC1555" t="str">
            <v>No. 35, 5th Cross, Muneswara Layout, Kudulu Gate</v>
          </cell>
          <cell r="AD1555">
            <v>29</v>
          </cell>
          <cell r="AF1555" t="str">
            <v>29</v>
          </cell>
          <cell r="AH1555" t="str">
            <v>Bengaluru</v>
          </cell>
          <cell r="AI1555" t="str">
            <v>Bangalore</v>
          </cell>
          <cell r="AJ1555" t="str">
            <v>Bengaluru</v>
          </cell>
          <cell r="AK1555" t="str">
            <v>Yes</v>
          </cell>
          <cell r="AN1555" t="str">
            <v/>
          </cell>
        </row>
        <row r="1556">
          <cell r="U1556" t="str">
            <v>Greenpiece Landscapes India Pvt Ltd.</v>
          </cell>
          <cell r="V1556" t="str">
            <v>Greenpiece Landscapes India Pvt Ltd</v>
          </cell>
          <cell r="W1556" t="str">
            <v>Primary</v>
          </cell>
          <cell r="X1556" t="str">
            <v>INDIA</v>
          </cell>
          <cell r="Y1556" t="str">
            <v>India</v>
          </cell>
          <cell r="AA1556" t="str">
            <v/>
          </cell>
          <cell r="AB1556" t="str">
            <v>Bharathiyar Street, 220, Veerapuram village, Paranur Post.</v>
          </cell>
          <cell r="AC1556" t="str">
            <v>No. 220, Bharathiyar Street, Veerapuram Village, Paranur Post</v>
          </cell>
          <cell r="AD1556">
            <v>33</v>
          </cell>
          <cell r="AF1556" t="str">
            <v>33</v>
          </cell>
          <cell r="AH1556" t="str">
            <v/>
          </cell>
          <cell r="AJ1556" t="str">
            <v/>
          </cell>
          <cell r="AK1556" t="str">
            <v>Yes</v>
          </cell>
          <cell r="AN1556" t="str">
            <v/>
          </cell>
        </row>
        <row r="1557">
          <cell r="U1557" t="str">
            <v>Paramount Industries</v>
          </cell>
          <cell r="V1557" t="str">
            <v>Paramount Industries</v>
          </cell>
          <cell r="W1557" t="str">
            <v>Primary</v>
          </cell>
          <cell r="X1557" t="str">
            <v>INDIA</v>
          </cell>
          <cell r="Y1557" t="str">
            <v>India</v>
          </cell>
          <cell r="Z1557">
            <v>560010</v>
          </cell>
          <cell r="AA1557" t="str">
            <v>560010</v>
          </cell>
          <cell r="AB1557" t="str">
            <v>No.70, 5th cross, SSI Area, Rajajinagar, Bangalore</v>
          </cell>
          <cell r="AC1557" t="str">
            <v>No. 70, 5th Cross, SSI Area, Rajaji Nagar</v>
          </cell>
          <cell r="AD1557">
            <v>29</v>
          </cell>
          <cell r="AF1557" t="str">
            <v>29</v>
          </cell>
          <cell r="AH1557" t="str">
            <v>Bengaluru</v>
          </cell>
          <cell r="AI1557" t="str">
            <v>Bangalore</v>
          </cell>
          <cell r="AJ1557" t="str">
            <v>Bengaluru</v>
          </cell>
          <cell r="AK1557" t="str">
            <v>Yes</v>
          </cell>
          <cell r="AL1557" t="str">
            <v>Phone</v>
          </cell>
          <cell r="AN1557" t="str">
            <v/>
          </cell>
        </row>
        <row r="1558">
          <cell r="U1558" t="str">
            <v>Krishnae Infrastructure Pvt Ltd.</v>
          </cell>
          <cell r="V1558" t="str">
            <v>Krishnae Infrastructure Pvt Ltd</v>
          </cell>
          <cell r="W1558" t="str">
            <v>Primary</v>
          </cell>
          <cell r="X1558" t="str">
            <v>INDIA</v>
          </cell>
          <cell r="Y1558" t="str">
            <v>India</v>
          </cell>
          <cell r="AA1558" t="str">
            <v/>
          </cell>
          <cell r="AB1558" t="str">
            <v>Sangeeta Smruti ,94 A.N.T. Wadi Shivajinagar, Pune</v>
          </cell>
          <cell r="AC1558" t="str">
            <v>No. 94, ANT Wadi Shivajinagar</v>
          </cell>
          <cell r="AD1558">
            <v>27</v>
          </cell>
          <cell r="AF1558" t="str">
            <v>27</v>
          </cell>
          <cell r="AH1558" t="str">
            <v>Pune</v>
          </cell>
          <cell r="AJ1558" t="str">
            <v>Pune</v>
          </cell>
          <cell r="AK1558" t="str">
            <v>Yes</v>
          </cell>
          <cell r="AL1558" t="str">
            <v>Phone</v>
          </cell>
          <cell r="AN1558" t="str">
            <v/>
          </cell>
        </row>
        <row r="1559">
          <cell r="U1559" t="str">
            <v>CHAITANYA ACADEMY</v>
          </cell>
          <cell r="V1559" t="str">
            <v>Chaitanya Academy</v>
          </cell>
          <cell r="W1559" t="str">
            <v>Primary</v>
          </cell>
          <cell r="X1559" t="str">
            <v>INDIA</v>
          </cell>
          <cell r="Y1559" t="str">
            <v>India</v>
          </cell>
          <cell r="AA1559" t="str">
            <v>560082</v>
          </cell>
          <cell r="AB1559" t="str">
            <v>Kaggalipura, bangalore-560082</v>
          </cell>
          <cell r="AC1559" t="str">
            <v>Kaggalipura to Nowkalpalya Road, Beside to Panchayati Resort</v>
          </cell>
          <cell r="AD1559">
            <v>29</v>
          </cell>
          <cell r="AF1559" t="str">
            <v>29</v>
          </cell>
          <cell r="AH1559" t="str">
            <v>Bengaluru</v>
          </cell>
          <cell r="AI1559" t="str">
            <v>Bangalore</v>
          </cell>
          <cell r="AJ1559" t="str">
            <v>Bengaluru</v>
          </cell>
          <cell r="AK1559" t="str">
            <v>Yes</v>
          </cell>
          <cell r="AN1559" t="str">
            <v/>
          </cell>
        </row>
        <row r="1560">
          <cell r="U1560" t="str">
            <v>Aarudhras Developers</v>
          </cell>
          <cell r="V1560" t="str">
            <v>Aarudhras Developers</v>
          </cell>
          <cell r="W1560" t="str">
            <v>Primary</v>
          </cell>
          <cell r="X1560" t="str">
            <v>INDIA</v>
          </cell>
          <cell r="Y1560" t="str">
            <v>India</v>
          </cell>
          <cell r="AA1560" t="str">
            <v/>
          </cell>
          <cell r="AB1560" t="str">
            <v>No. 325, Mariammankovil Street, Peelamedu Pudur, Coimbatore</v>
          </cell>
          <cell r="AC1560" t="str">
            <v>No. 325, Mariammankovil Street</v>
          </cell>
          <cell r="AD1560">
            <v>33</v>
          </cell>
          <cell r="AF1560" t="str">
            <v>33</v>
          </cell>
          <cell r="AH1560" t="str">
            <v>Coimbatore</v>
          </cell>
          <cell r="AJ1560" t="str">
            <v>Coimbatore</v>
          </cell>
          <cell r="AK1560" t="str">
            <v>Yes</v>
          </cell>
          <cell r="AN1560" t="str">
            <v/>
          </cell>
        </row>
        <row r="1561">
          <cell r="U1561" t="str">
            <v>KOTEC AUTOMOTIVE SERVICES INDIA PRIVATE LIMITED</v>
          </cell>
          <cell r="V1561" t="str">
            <v>Kotec Automotive Services India Pvt Ltd</v>
          </cell>
          <cell r="W1561" t="str">
            <v>Primary</v>
          </cell>
          <cell r="X1561" t="str">
            <v>INDIA</v>
          </cell>
          <cell r="Y1561" t="str">
            <v>India</v>
          </cell>
          <cell r="Z1561">
            <v>515201</v>
          </cell>
          <cell r="AA1561" t="str">
            <v>515201</v>
          </cell>
          <cell r="AB1561" t="str">
            <v>No.4/5/68/613 R2, Thyagaraja Anagar, RTC Colony, Hindupur Post, Ananthapur, AP</v>
          </cell>
          <cell r="AC1561" t="str">
            <v>No. 4/5/68/613 R2, Thyagaraja Anagar, RTC Colony, Hindupur Post</v>
          </cell>
          <cell r="AD1561">
            <v>28</v>
          </cell>
          <cell r="AF1561" t="str">
            <v>37</v>
          </cell>
          <cell r="AH1561" t="str">
            <v>Anantapur</v>
          </cell>
          <cell r="AI1561" t="str">
            <v>ATP</v>
          </cell>
          <cell r="AJ1561" t="str">
            <v>Anantapur</v>
          </cell>
          <cell r="AK1561" t="str">
            <v>Yes</v>
          </cell>
          <cell r="AL1561" t="str">
            <v>Phone</v>
          </cell>
          <cell r="AM1561" t="str">
            <v>shiminkoecpl@gmail.com</v>
          </cell>
          <cell r="AN1561" t="str">
            <v>shiminkoecpl@gmail.com</v>
          </cell>
        </row>
        <row r="1562">
          <cell r="U1562" t="str">
            <v>Expert Realters Pvt Ltd</v>
          </cell>
          <cell r="V1562" t="str">
            <v>Expert Realters Pvt Ltd</v>
          </cell>
          <cell r="W1562" t="str">
            <v>Primary</v>
          </cell>
          <cell r="X1562" t="str">
            <v>INDIA</v>
          </cell>
          <cell r="Y1562" t="str">
            <v>India</v>
          </cell>
          <cell r="AA1562" t="str">
            <v/>
          </cell>
          <cell r="AB1562" t="str">
            <v>Expert Realters Pvt Ltd, 901, 9th Floor, PRIDE HULKUL, nO.116 Lalbagh Road - BANGALORE</v>
          </cell>
          <cell r="AC1562" t="str">
            <v>No. 116, 901, Expert Realters Pvt Ltd, 9th Floor, Pride Hulkul, Lalbagh Road</v>
          </cell>
          <cell r="AD1562">
            <v>29</v>
          </cell>
          <cell r="AF1562" t="str">
            <v>29</v>
          </cell>
          <cell r="AH1562" t="str">
            <v>Bengaluru</v>
          </cell>
          <cell r="AI1562" t="str">
            <v>Bangalore</v>
          </cell>
          <cell r="AJ1562" t="str">
            <v>Bengaluru</v>
          </cell>
          <cell r="AK1562" t="str">
            <v>Yes</v>
          </cell>
          <cell r="AN1562" t="str">
            <v/>
          </cell>
        </row>
        <row r="1563">
          <cell r="U1563" t="str">
            <v>Bhanumati J. Kaneria</v>
          </cell>
          <cell r="V1563" t="str">
            <v>Bhanumati J Kaneria</v>
          </cell>
          <cell r="W1563" t="str">
            <v>Primary</v>
          </cell>
          <cell r="X1563" t="str">
            <v>INDIA</v>
          </cell>
          <cell r="Y1563" t="str">
            <v>India</v>
          </cell>
          <cell r="AA1563" t="str">
            <v>560078</v>
          </cell>
          <cell r="AB1563" t="str">
            <v xml:space="preserve">No.446, 9th Cross, J.P.Nagar 2nd Phase,Bengaluru - 560 078.      </v>
          </cell>
          <cell r="AC1563" t="str">
            <v>No. 446, 9th Cross, JP Nagar 2nd Phase</v>
          </cell>
          <cell r="AD1563">
            <v>29</v>
          </cell>
          <cell r="AF1563" t="str">
            <v>29</v>
          </cell>
          <cell r="AH1563" t="str">
            <v>Bengaluru</v>
          </cell>
          <cell r="AJ1563" t="str">
            <v>Bengaluru</v>
          </cell>
          <cell r="AK1563" t="str">
            <v>Yes</v>
          </cell>
          <cell r="AN1563" t="str">
            <v/>
          </cell>
        </row>
        <row r="1564">
          <cell r="U1564" t="str">
            <v>KEF INFRASTRUCTURE INDIA PRIVATE LIMITED</v>
          </cell>
          <cell r="V1564" t="str">
            <v>Kef Infrastructure India Pvt Ltd</v>
          </cell>
          <cell r="W1564" t="str">
            <v>Primary</v>
          </cell>
          <cell r="X1564" t="str">
            <v>INDIA</v>
          </cell>
          <cell r="Y1564" t="str">
            <v>India</v>
          </cell>
          <cell r="AA1564" t="str">
            <v/>
          </cell>
          <cell r="AB1564" t="str">
            <v>No.34, Ground Floor, Embassy Diamante, Vittal Mallya Road,
Bangalore.</v>
          </cell>
          <cell r="AC1564" t="str">
            <v>No. 34, Ground Floor, Embassy Diamante, Vittal Mallya Road</v>
          </cell>
          <cell r="AD1564">
            <v>29</v>
          </cell>
          <cell r="AF1564" t="str">
            <v>29</v>
          </cell>
          <cell r="AH1564" t="str">
            <v>Bengaluru</v>
          </cell>
          <cell r="AI1564" t="str">
            <v>Bangalore</v>
          </cell>
          <cell r="AJ1564" t="str">
            <v>Bengaluru</v>
          </cell>
          <cell r="AK1564" t="str">
            <v>Yes</v>
          </cell>
          <cell r="AN1564" t="str">
            <v/>
          </cell>
        </row>
        <row r="1565">
          <cell r="U1565" t="str">
            <v>M R Enterprises</v>
          </cell>
          <cell r="V1565" t="str">
            <v>M R Enterprises</v>
          </cell>
          <cell r="W1565" t="str">
            <v>Primary</v>
          </cell>
          <cell r="X1565" t="str">
            <v>INDIA</v>
          </cell>
          <cell r="Y1565" t="str">
            <v>India</v>
          </cell>
          <cell r="AA1565" t="str">
            <v>560068</v>
          </cell>
          <cell r="AB1565" t="str">
            <v>No.12, Mangammanapalya Main Road, Near Mathrushree Garments, Bommanahalli, Bangalore-560068</v>
          </cell>
          <cell r="AC1565" t="str">
            <v>No. 12, Mangammanapalya Main Road, Near Mathrushree Garments, Bommanahalli</v>
          </cell>
          <cell r="AD1565">
            <v>29</v>
          </cell>
          <cell r="AF1565" t="str">
            <v>29</v>
          </cell>
          <cell r="AH1565" t="str">
            <v>Bengaluru</v>
          </cell>
          <cell r="AI1565" t="str">
            <v>Bangalore</v>
          </cell>
          <cell r="AJ1565" t="str">
            <v>Bengaluru</v>
          </cell>
          <cell r="AK1565" t="str">
            <v>Yes</v>
          </cell>
          <cell r="AN1565" t="str">
            <v/>
          </cell>
        </row>
        <row r="1566">
          <cell r="U1566" t="str">
            <v>Sri Choudeshwari Enterprises</v>
          </cell>
          <cell r="V1566" t="str">
            <v>Sri Choudeshwari Enterprises</v>
          </cell>
          <cell r="W1566" t="str">
            <v>Primary</v>
          </cell>
          <cell r="X1566" t="str">
            <v>INDIA</v>
          </cell>
          <cell r="Y1566" t="str">
            <v>India</v>
          </cell>
          <cell r="AA1566" t="str">
            <v>560060</v>
          </cell>
          <cell r="AB1566" t="str">
            <v>#216, Babasab Palya, Kengeri, Bangalore-560060</v>
          </cell>
          <cell r="AC1566" t="str">
            <v>No. 216, Babasab Palya, Kengeri</v>
          </cell>
          <cell r="AD1566">
            <v>29</v>
          </cell>
          <cell r="AF1566" t="str">
            <v>29</v>
          </cell>
          <cell r="AH1566" t="str">
            <v>Bengaluru</v>
          </cell>
          <cell r="AI1566" t="str">
            <v>Bangalore</v>
          </cell>
          <cell r="AJ1566" t="str">
            <v>Bengaluru</v>
          </cell>
          <cell r="AK1566" t="str">
            <v>Yes</v>
          </cell>
          <cell r="AN1566" t="str">
            <v/>
          </cell>
        </row>
        <row r="1567">
          <cell r="U1567" t="str">
            <v>BHARANI ENGINEERS AND CONTRACTORS PVT LTD</v>
          </cell>
          <cell r="V1567" t="str">
            <v>Bharani Engineers And Contractors Pvt Ltd</v>
          </cell>
          <cell r="W1567" t="str">
            <v>Primary</v>
          </cell>
          <cell r="X1567" t="str">
            <v>INDIA</v>
          </cell>
          <cell r="Y1567" t="str">
            <v>India</v>
          </cell>
          <cell r="AA1567" t="str">
            <v>560060</v>
          </cell>
          <cell r="AB1567" t="str">
            <v>New No.4063/64, 2nd Main Manjunatha Swamy Temple Street, SBM Colony, BSK I Stage Bangalore- 560060</v>
          </cell>
          <cell r="AC1567" t="str">
            <v>New No. 4063/64, 2nd Main Manjunatha Swamy Temple Street, SBM Colony, BSK I Stage</v>
          </cell>
          <cell r="AD1567">
            <v>29</v>
          </cell>
          <cell r="AF1567" t="str">
            <v>29</v>
          </cell>
          <cell r="AH1567" t="str">
            <v>Bengaluru</v>
          </cell>
          <cell r="AI1567" t="str">
            <v>Bangalore</v>
          </cell>
          <cell r="AJ1567" t="str">
            <v>Bengaluru</v>
          </cell>
          <cell r="AK1567" t="str">
            <v>Yes</v>
          </cell>
          <cell r="AN1567" t="str">
            <v/>
          </cell>
        </row>
        <row r="1568">
          <cell r="U1568" t="str">
            <v>Ravi Chandran C</v>
          </cell>
          <cell r="V1568" t="str">
            <v>Ravi Chandran C</v>
          </cell>
          <cell r="W1568" t="str">
            <v>Primary</v>
          </cell>
          <cell r="X1568" t="str">
            <v>INDIA</v>
          </cell>
          <cell r="Y1568" t="str">
            <v>India</v>
          </cell>
          <cell r="AA1568" t="str">
            <v>560054</v>
          </cell>
          <cell r="AB1568" t="str">
            <v>167, 5th Cross, HMT Layout, Mathikere, Bangalore-54</v>
          </cell>
          <cell r="AC1568" t="str">
            <v>No. 167, 5th Cross, Hmt Layout, Mathikere</v>
          </cell>
          <cell r="AD1568">
            <v>29</v>
          </cell>
          <cell r="AF1568" t="str">
            <v>29</v>
          </cell>
          <cell r="AH1568" t="str">
            <v>Bengaluru</v>
          </cell>
          <cell r="AI1568" t="str">
            <v>Bangalore</v>
          </cell>
          <cell r="AJ1568" t="str">
            <v>Bengaluru</v>
          </cell>
          <cell r="AK1568" t="str">
            <v>Yes</v>
          </cell>
          <cell r="AN1568" t="str">
            <v/>
          </cell>
        </row>
        <row r="1569">
          <cell r="U1569" t="str">
            <v>Creative Turnkey Projects Pvt Ltd</v>
          </cell>
          <cell r="V1569" t="str">
            <v>Creative Turnkey Projects Pvt Ltd</v>
          </cell>
          <cell r="W1569" t="str">
            <v>Primary</v>
          </cell>
          <cell r="X1569" t="str">
            <v>INDIA</v>
          </cell>
          <cell r="Y1569" t="str">
            <v>India</v>
          </cell>
          <cell r="AA1569" t="str">
            <v>411058</v>
          </cell>
          <cell r="AB1569" t="str">
            <v>Office No. 8 Spandan. Opp. Mai Mangeshkar Hospital,Mumbai Bengluru Bypass, Warje, Pune 411058</v>
          </cell>
          <cell r="AC1569" t="str">
            <v>Office No. 8 Spandan, Opp Mai Mangeshkar Hospital, Mumbai Bengluru Bypass</v>
          </cell>
          <cell r="AD1569">
            <v>27</v>
          </cell>
          <cell r="AF1569" t="str">
            <v>27</v>
          </cell>
          <cell r="AH1569" t="str">
            <v/>
          </cell>
          <cell r="AJ1569" t="str">
            <v>Pune</v>
          </cell>
          <cell r="AK1569" t="str">
            <v>Yes</v>
          </cell>
          <cell r="AL1569" t="str">
            <v>Phone</v>
          </cell>
          <cell r="AN1569" t="str">
            <v/>
          </cell>
        </row>
        <row r="1570">
          <cell r="U1570" t="str">
            <v>Target Associates Pvt Ltd.</v>
          </cell>
          <cell r="V1570" t="str">
            <v>Target Associates Pvt Ltd</v>
          </cell>
          <cell r="W1570" t="str">
            <v>Primary</v>
          </cell>
          <cell r="X1570" t="str">
            <v>INDIA</v>
          </cell>
          <cell r="Y1570" t="str">
            <v>India</v>
          </cell>
          <cell r="AA1570" t="str">
            <v>560047</v>
          </cell>
          <cell r="AB1570" t="str">
            <v>#14, Bhathrahalli, K R Puram, Old Madras Road, Bangalore-560047</v>
          </cell>
          <cell r="AC1570" t="str">
            <v>No. 14, Bhathrahalli, Old Madras Road, K R Puram</v>
          </cell>
          <cell r="AD1570">
            <v>29</v>
          </cell>
          <cell r="AF1570" t="str">
            <v>29</v>
          </cell>
          <cell r="AH1570" t="str">
            <v>Bengaluru</v>
          </cell>
          <cell r="AI1570" t="str">
            <v>Bangalore</v>
          </cell>
          <cell r="AJ1570" t="str">
            <v>Bengaluru</v>
          </cell>
          <cell r="AK1570" t="str">
            <v>Yes</v>
          </cell>
          <cell r="AN1570" t="str">
            <v/>
          </cell>
        </row>
        <row r="1571">
          <cell r="U1571" t="str">
            <v>OM ENTERPRISES</v>
          </cell>
          <cell r="V1571" t="str">
            <v>Om Enterprises</v>
          </cell>
          <cell r="W1571" t="str">
            <v>Primary</v>
          </cell>
          <cell r="X1571" t="str">
            <v>INDIA</v>
          </cell>
          <cell r="Y1571" t="str">
            <v>India</v>
          </cell>
          <cell r="AA1571" t="str">
            <v/>
          </cell>
          <cell r="AB1571" t="str">
            <v>At Velu Tal. Bhor Near Khed shivapur</v>
          </cell>
          <cell r="AC1571" t="str">
            <v>At Velu Tal Bhor, Near Khed shivapur</v>
          </cell>
          <cell r="AD1571">
            <v>27</v>
          </cell>
          <cell r="AF1571" t="str">
            <v>06</v>
          </cell>
          <cell r="AH1571" t="str">
            <v/>
          </cell>
          <cell r="AJ1571" t="str">
            <v/>
          </cell>
          <cell r="AK1571" t="str">
            <v>Yes</v>
          </cell>
          <cell r="AL1571" t="str">
            <v>Phone</v>
          </cell>
          <cell r="AN1571" t="str">
            <v/>
          </cell>
        </row>
        <row r="1572">
          <cell r="U1572" t="str">
            <v>Sidharth Suttraway</v>
          </cell>
          <cell r="V1572" t="str">
            <v>Sidharth Suttraway</v>
          </cell>
          <cell r="W1572" t="str">
            <v>Primary</v>
          </cell>
          <cell r="X1572" t="str">
            <v>INDIA</v>
          </cell>
          <cell r="Y1572" t="str">
            <v>India</v>
          </cell>
          <cell r="AA1572" t="str">
            <v>560060</v>
          </cell>
          <cell r="AB1572" t="str">
            <v>Radhaswamy Sathsanga Sawan Darbar Ashram, Uttarahalli, Kengeri, Bangalore - 560060</v>
          </cell>
          <cell r="AC1572" t="str">
            <v>Radhaswamy Sathsanga Sawan Darbar Ashram, Uttarahalli, Kengeri</v>
          </cell>
          <cell r="AD1572">
            <v>29</v>
          </cell>
          <cell r="AF1572" t="str">
            <v>29</v>
          </cell>
          <cell r="AH1572" t="str">
            <v>Bengaluru</v>
          </cell>
          <cell r="AI1572" t="str">
            <v>Bangalore</v>
          </cell>
          <cell r="AJ1572" t="str">
            <v>Bengaluru</v>
          </cell>
          <cell r="AK1572" t="str">
            <v>Yes</v>
          </cell>
          <cell r="AN1572" t="str">
            <v/>
          </cell>
        </row>
        <row r="1573">
          <cell r="U1573" t="str">
            <v>Pushpavathi</v>
          </cell>
          <cell r="V1573" t="str">
            <v>Pushpavathi</v>
          </cell>
          <cell r="W1573" t="str">
            <v>Primary</v>
          </cell>
          <cell r="X1573" t="str">
            <v>INDIA</v>
          </cell>
          <cell r="Y1573" t="str">
            <v>India</v>
          </cell>
          <cell r="AA1573" t="str">
            <v>560060</v>
          </cell>
          <cell r="AB1573" t="str">
            <v>Radhaswamy Sathsanga Sawan Darbar Ashram, Uttarahalli Road, Kengeri, Bangalore - 560060</v>
          </cell>
          <cell r="AC1573" t="str">
            <v>Radhaswamy Sathsanga Sawan Darbar Ashram, Uttarahalli Road, Kengeri</v>
          </cell>
          <cell r="AD1573">
            <v>29</v>
          </cell>
          <cell r="AF1573" t="str">
            <v>29</v>
          </cell>
          <cell r="AH1573" t="str">
            <v>Bengaluru</v>
          </cell>
          <cell r="AI1573" t="str">
            <v>Bangalore</v>
          </cell>
          <cell r="AJ1573" t="str">
            <v>Bengaluru</v>
          </cell>
          <cell r="AK1573" t="str">
            <v>Yes</v>
          </cell>
          <cell r="AN1573" t="str">
            <v/>
          </cell>
        </row>
        <row r="1574">
          <cell r="U1574" t="str">
            <v>D &amp; J Corp</v>
          </cell>
          <cell r="V1574" t="str">
            <v>D And J Corp</v>
          </cell>
          <cell r="W1574" t="str">
            <v>Primary</v>
          </cell>
          <cell r="X1574" t="str">
            <v>INDIA</v>
          </cell>
          <cell r="Y1574" t="str">
            <v>India</v>
          </cell>
          <cell r="AA1574" t="str">
            <v>560103</v>
          </cell>
          <cell r="AB1574" t="str">
            <v>No: 1090-L, 18th Cross, 14th Main, 3rd  Sector, HSR Layout, Bengaluru Urban, Karnataka-560102</v>
          </cell>
          <cell r="AC1574" t="str">
            <v>No. 1090-L, 18th Cross, 14th Main, 3rd Sector, HSR Layout</v>
          </cell>
          <cell r="AD1574">
            <v>29</v>
          </cell>
          <cell r="AF1574" t="str">
            <v>29</v>
          </cell>
          <cell r="AH1574" t="str">
            <v>Bengaluru</v>
          </cell>
          <cell r="AJ1574" t="str">
            <v>Bengaluru</v>
          </cell>
          <cell r="AK1574" t="str">
            <v>Yes</v>
          </cell>
          <cell r="AN1574" t="str">
            <v/>
          </cell>
        </row>
        <row r="1575">
          <cell r="U1575" t="str">
            <v>Pionier Developers</v>
          </cell>
          <cell r="V1575" t="str">
            <v>Pionier Developers</v>
          </cell>
          <cell r="W1575" t="str">
            <v>Primary</v>
          </cell>
          <cell r="X1575" t="str">
            <v>INDIA</v>
          </cell>
          <cell r="Y1575" t="str">
            <v>India</v>
          </cell>
          <cell r="AA1575" t="str">
            <v>560034</v>
          </cell>
          <cell r="AB1575" t="str">
            <v>#48, istar Building, 2nd Floor, 100 Feet Ring Road, Kormangala 4th Block, Bangalore - 560034</v>
          </cell>
          <cell r="AC1575" t="str">
            <v>No. 48, Istar Building, 2nd Floor, 100 Feet Ring Road, Kormangala 4th Block</v>
          </cell>
          <cell r="AD1575">
            <v>29</v>
          </cell>
          <cell r="AF1575" t="str">
            <v>29</v>
          </cell>
          <cell r="AH1575" t="str">
            <v>Bengaluru</v>
          </cell>
          <cell r="AI1575" t="str">
            <v>Bangalore</v>
          </cell>
          <cell r="AJ1575" t="str">
            <v>Bengaluru</v>
          </cell>
          <cell r="AK1575" t="str">
            <v>Yes</v>
          </cell>
          <cell r="AN1575" t="str">
            <v/>
          </cell>
        </row>
        <row r="1576">
          <cell r="U1576" t="str">
            <v>Mallikarjuna Construction Co</v>
          </cell>
          <cell r="V1576" t="str">
            <v>Mallikarjuna Construction Co</v>
          </cell>
          <cell r="W1576" t="str">
            <v>Primary</v>
          </cell>
          <cell r="X1576" t="str">
            <v>INDIA</v>
          </cell>
          <cell r="Y1576" t="str">
            <v>India</v>
          </cell>
          <cell r="AA1576" t="str">
            <v>562101</v>
          </cell>
          <cell r="AB1576" t="str">
            <v>Amanigopalakrishna Kere village, Thammanayakanahalli Gate (Bus Stop), Nandi Hobli, Chikkaballapura Taluk &amp; Dist.
PIN NO: 562 101</v>
          </cell>
          <cell r="AC1576" t="str">
            <v>Amanigopalakrishna Kere village, Thammanayakanahalli Gate Bus Stop, Nandi Hobli</v>
          </cell>
          <cell r="AD1576">
            <v>29</v>
          </cell>
          <cell r="AF1576" t="str">
            <v>29</v>
          </cell>
          <cell r="AH1576" t="str">
            <v>Chikkaballapur</v>
          </cell>
          <cell r="AJ1576" t="str">
            <v>Chikkaballapur</v>
          </cell>
          <cell r="AK1576" t="str">
            <v>Yes</v>
          </cell>
          <cell r="AN1576" t="str">
            <v/>
          </cell>
        </row>
        <row r="1577">
          <cell r="U1577" t="str">
            <v>SYCON Constructions Pvt Ltd</v>
          </cell>
          <cell r="V1577" t="str">
            <v>SYCON Constructions Pvt Ltd</v>
          </cell>
          <cell r="W1577" t="str">
            <v>Primary</v>
          </cell>
          <cell r="X1577" t="str">
            <v>INDIA</v>
          </cell>
          <cell r="Y1577" t="str">
            <v>India</v>
          </cell>
          <cell r="AA1577" t="str">
            <v>560080</v>
          </cell>
          <cell r="AB1577" t="str">
            <v>Sycon Polaris'5B, 5th Floor, No.1/58, 8th Main, RMV Extention Sadashivnagar, Bangalore - 80</v>
          </cell>
          <cell r="AC1577" t="str">
            <v>No. 1/58, Sycon Polaris, 5B, 5th Floor, 8th Main, RMV Extention Sadashivnagar</v>
          </cell>
          <cell r="AD1577">
            <v>29</v>
          </cell>
          <cell r="AF1577" t="str">
            <v>29</v>
          </cell>
          <cell r="AH1577" t="str">
            <v>Bengaluru</v>
          </cell>
          <cell r="AI1577" t="str">
            <v>Bangalore</v>
          </cell>
          <cell r="AJ1577" t="str">
            <v>Bengaluru</v>
          </cell>
          <cell r="AK1577" t="str">
            <v>Yes</v>
          </cell>
          <cell r="AN1577" t="str">
            <v/>
          </cell>
        </row>
        <row r="1578">
          <cell r="U1578" t="str">
            <v>M/S. AASHRAYAA PROJECTS</v>
          </cell>
          <cell r="V1578" t="str">
            <v>M/S Aashrayaa Projects</v>
          </cell>
          <cell r="W1578" t="str">
            <v>Primary</v>
          </cell>
          <cell r="X1578" t="str">
            <v>INDIA</v>
          </cell>
          <cell r="Y1578" t="str">
            <v>India</v>
          </cell>
          <cell r="Z1578">
            <v>560102</v>
          </cell>
          <cell r="AA1578" t="str">
            <v>560102</v>
          </cell>
          <cell r="AB1578" t="str">
            <v>No.4, 9th Main, 13th Cross, 6th Sector, HSR Layout</v>
          </cell>
          <cell r="AC1578" t="str">
            <v>No. 4, 9th Main, 13th Cross, 6th Sector, HSR Layout</v>
          </cell>
          <cell r="AD1578">
            <v>29</v>
          </cell>
          <cell r="AF1578" t="str">
            <v>29</v>
          </cell>
          <cell r="AH1578" t="str">
            <v>Bengaluru</v>
          </cell>
          <cell r="AI1578" t="str">
            <v>BLR</v>
          </cell>
          <cell r="AJ1578" t="str">
            <v>Bengaluru</v>
          </cell>
          <cell r="AK1578" t="str">
            <v>Yes</v>
          </cell>
          <cell r="AL1578" t="str">
            <v>Phone</v>
          </cell>
          <cell r="AM1578" t="str">
            <v>aashrayaa.purchase@gmail.com</v>
          </cell>
          <cell r="AN1578" t="str">
            <v>aashrayaa.purchase@gmail.com</v>
          </cell>
        </row>
        <row r="1579">
          <cell r="U1579" t="str">
            <v>Srilatha Sreenathan</v>
          </cell>
          <cell r="V1579" t="str">
            <v>Srilatha Sreenathan</v>
          </cell>
          <cell r="W1579" t="str">
            <v>Primary</v>
          </cell>
          <cell r="X1579" t="str">
            <v>INDIA</v>
          </cell>
          <cell r="Y1579" t="str">
            <v>India</v>
          </cell>
          <cell r="AA1579" t="str">
            <v>560105</v>
          </cell>
          <cell r="AB1579" t="str">
            <v>609-560/1, 609-560/2 &amp; 323 Part B Jigani Bommasandra Link Road, Jigani Industrial Area, Anekal Taluk, Bangalore - 560105</v>
          </cell>
          <cell r="AC1579" t="str">
            <v>No. 609-560/1, 609-560/2 &amp; 323 Part B Jigani Bommasandra Link Road, Jigani Industrial Area, Anekal Taluk</v>
          </cell>
          <cell r="AD1579">
            <v>29</v>
          </cell>
          <cell r="AF1579" t="str">
            <v>29</v>
          </cell>
          <cell r="AH1579" t="str">
            <v>Bengaluru</v>
          </cell>
          <cell r="AI1579" t="str">
            <v>Bangalore</v>
          </cell>
          <cell r="AJ1579" t="str">
            <v>Bengaluru</v>
          </cell>
          <cell r="AK1579" t="str">
            <v>Yes</v>
          </cell>
          <cell r="AN1579" t="str">
            <v/>
          </cell>
        </row>
        <row r="1580">
          <cell r="U1580" t="str">
            <v>C.S. Nitin</v>
          </cell>
          <cell r="V1580" t="str">
            <v>CS Nitin</v>
          </cell>
          <cell r="W1580" t="str">
            <v>Primary</v>
          </cell>
          <cell r="X1580" t="str">
            <v>INDIA</v>
          </cell>
          <cell r="Y1580" t="str">
            <v>India</v>
          </cell>
          <cell r="Z1580">
            <v>560105</v>
          </cell>
          <cell r="AA1580" t="str">
            <v>560105</v>
          </cell>
          <cell r="AB1580" t="str">
            <v>609-560/1, 609-560/2 &amp; 323, Part B Jigani Bommasandra Link Road,</v>
          </cell>
          <cell r="AC1580" t="str">
            <v>No. 609-560/1, 609-560/2 &amp; 323, Part B Jigani Bommasandra Link Road</v>
          </cell>
          <cell r="AD1580">
            <v>29</v>
          </cell>
          <cell r="AF1580" t="str">
            <v>29</v>
          </cell>
          <cell r="AH1580" t="str">
            <v>Bengaluru</v>
          </cell>
          <cell r="AI1580" t="str">
            <v>BLR</v>
          </cell>
          <cell r="AJ1580" t="str">
            <v>Bengaluru</v>
          </cell>
          <cell r="AK1580" t="str">
            <v>Yes</v>
          </cell>
          <cell r="AL1580" t="str">
            <v>Phone</v>
          </cell>
          <cell r="AM1580" t="str">
            <v>nitin@cothas.com</v>
          </cell>
          <cell r="AN1580" t="str">
            <v>nitin@cothas.com</v>
          </cell>
        </row>
        <row r="1581">
          <cell r="U1581" t="str">
            <v>Raveendra</v>
          </cell>
          <cell r="V1581" t="str">
            <v>Raveendra</v>
          </cell>
          <cell r="W1581" t="str">
            <v>Primary</v>
          </cell>
          <cell r="X1581" t="str">
            <v>INDIA</v>
          </cell>
          <cell r="Y1581" t="str">
            <v>India</v>
          </cell>
          <cell r="AA1581" t="str">
            <v>560083</v>
          </cell>
          <cell r="AB1581" t="str">
            <v>Site No.191, 6th Cross, Nisarga Layout, Harappanahalli Village, Bangalore - 560083</v>
          </cell>
          <cell r="AC1581" t="str">
            <v>Site No. 191, 6th Cross, Nisarga Layout, Harappanahalli Village</v>
          </cell>
          <cell r="AD1581">
            <v>29</v>
          </cell>
          <cell r="AF1581" t="str">
            <v>29</v>
          </cell>
          <cell r="AH1581" t="str">
            <v>Bengaluru</v>
          </cell>
          <cell r="AI1581" t="str">
            <v>Bangalore</v>
          </cell>
          <cell r="AJ1581" t="str">
            <v>Bengaluru</v>
          </cell>
          <cell r="AK1581" t="str">
            <v>Yes</v>
          </cell>
          <cell r="AN1581" t="str">
            <v/>
          </cell>
        </row>
        <row r="1582">
          <cell r="U1582" t="str">
            <v>T. Suresh Kumar</v>
          </cell>
          <cell r="V1582" t="str">
            <v>T Suresh Kumar</v>
          </cell>
          <cell r="W1582" t="str">
            <v>Primary</v>
          </cell>
          <cell r="X1582" t="str">
            <v>INDIA</v>
          </cell>
          <cell r="Y1582" t="str">
            <v>India</v>
          </cell>
          <cell r="AA1582" t="str">
            <v>560060</v>
          </cell>
          <cell r="AB1582" t="str">
            <v>Radhaswamy Sathsanga Sawan Darbar Ashram, Uttarahalli Road, Kengeri, Bangalore-560060</v>
          </cell>
          <cell r="AC1582" t="str">
            <v>Radhaswamy Sathsanga Sawan Darbar Ashram, Uttarahalli Road, Kengeri</v>
          </cell>
          <cell r="AD1582">
            <v>29</v>
          </cell>
          <cell r="AF1582" t="str">
            <v>29</v>
          </cell>
          <cell r="AH1582" t="str">
            <v>Bengaluru</v>
          </cell>
          <cell r="AI1582" t="str">
            <v>Bangalore</v>
          </cell>
          <cell r="AJ1582" t="str">
            <v>Bengaluru</v>
          </cell>
          <cell r="AK1582" t="str">
            <v>Yes</v>
          </cell>
          <cell r="AN1582" t="str">
            <v/>
          </cell>
        </row>
        <row r="1583">
          <cell r="U1583" t="str">
            <v>Vijaya Sai Builders And Developers</v>
          </cell>
          <cell r="V1583" t="str">
            <v>Vijaya Sai Builders And Developers</v>
          </cell>
          <cell r="W1583" t="str">
            <v>Primary</v>
          </cell>
          <cell r="X1583" t="str">
            <v>INDIA</v>
          </cell>
          <cell r="Y1583" t="str">
            <v>India</v>
          </cell>
          <cell r="AA1583" t="str">
            <v>560099</v>
          </cell>
          <cell r="AB1583" t="str">
            <v>No:114, CMR Complex, Above Corporation Bank, 2nd Floor, Chandapur, Bangalore-560099</v>
          </cell>
          <cell r="AC1583" t="str">
            <v>No. 114, Cmr Complex, Above Corporation Bank, 2Nd Floor, Chandapur</v>
          </cell>
          <cell r="AD1583">
            <v>29</v>
          </cell>
          <cell r="AF1583" t="str">
            <v>29</v>
          </cell>
          <cell r="AH1583" t="str">
            <v>Bengaluru</v>
          </cell>
          <cell r="AI1583" t="str">
            <v>Bangalore</v>
          </cell>
          <cell r="AJ1583" t="str">
            <v>Bengaluru</v>
          </cell>
          <cell r="AK1583" t="str">
            <v>Yes</v>
          </cell>
          <cell r="AN1583" t="str">
            <v/>
          </cell>
        </row>
        <row r="1584">
          <cell r="U1584" t="str">
            <v>KNK CONSTRUCTION PVT LTD</v>
          </cell>
          <cell r="V1584" t="str">
            <v>KNK Construction Pvt Ltd</v>
          </cell>
          <cell r="W1584" t="str">
            <v>Primary</v>
          </cell>
          <cell r="X1584" t="str">
            <v>INDIA</v>
          </cell>
          <cell r="Y1584" t="str">
            <v>India</v>
          </cell>
          <cell r="AA1584" t="str">
            <v>560041</v>
          </cell>
          <cell r="AB1584" t="str">
            <v>Head Office No: 359, 7th Cross, 10th Main, Ashoka Pillar Road, 1st Block, Jayanagar, Bangalore (U) - 560041</v>
          </cell>
          <cell r="AC1584" t="str">
            <v>No. 359, 7th Cross, 10th Main, Ashoka Pillar Road, 1st Block, Jayanagar</v>
          </cell>
          <cell r="AD1584">
            <v>29</v>
          </cell>
          <cell r="AF1584" t="str">
            <v>29</v>
          </cell>
          <cell r="AH1584" t="str">
            <v>Bengaluru</v>
          </cell>
          <cell r="AI1584" t="str">
            <v>Bangalore</v>
          </cell>
          <cell r="AJ1584" t="str">
            <v>Bengaluru</v>
          </cell>
          <cell r="AK1584" t="str">
            <v>Yes</v>
          </cell>
          <cell r="AN1584" t="str">
            <v/>
          </cell>
        </row>
        <row r="1585">
          <cell r="U1585" t="str">
            <v>Reddy Veeranna Constructions Pvt. Ltd.</v>
          </cell>
          <cell r="V1585" t="str">
            <v>Reddy Veeranna Constructions Pvt Ltd</v>
          </cell>
          <cell r="W1585" t="str">
            <v>Primary</v>
          </cell>
          <cell r="X1585" t="str">
            <v>INDIA</v>
          </cell>
          <cell r="Y1585" t="str">
            <v>India</v>
          </cell>
          <cell r="Z1585">
            <v>560025</v>
          </cell>
          <cell r="AA1585" t="str">
            <v>560025</v>
          </cell>
          <cell r="AB1585" t="str">
            <v>Classic court, II  Floor 9/1, Richmond Road, Bangalore-</v>
          </cell>
          <cell r="AC1585" t="str">
            <v>Classic Court, Ii Floor No. 9/1, Richmond Road</v>
          </cell>
          <cell r="AD1585">
            <v>29</v>
          </cell>
          <cell r="AF1585" t="str">
            <v>29</v>
          </cell>
          <cell r="AH1585" t="str">
            <v>Bengaluru</v>
          </cell>
          <cell r="AI1585" t="str">
            <v>Bangalore</v>
          </cell>
          <cell r="AJ1585" t="str">
            <v>Bengaluru</v>
          </cell>
          <cell r="AK1585" t="str">
            <v>Yes</v>
          </cell>
          <cell r="AL1585" t="str">
            <v>Phone</v>
          </cell>
          <cell r="AM1585" t="str">
            <v>rvcpl@rvcpl.com</v>
          </cell>
          <cell r="AN1585" t="str">
            <v>rvcpl@rvcpl.com</v>
          </cell>
        </row>
        <row r="1586">
          <cell r="U1586" t="str">
            <v>KASHISH INFRASTRUCTURE</v>
          </cell>
          <cell r="V1586" t="str">
            <v>Kashish Infrastructure</v>
          </cell>
          <cell r="W1586" t="str">
            <v>Primary</v>
          </cell>
          <cell r="X1586" t="str">
            <v>INDIA</v>
          </cell>
          <cell r="Y1586" t="str">
            <v>India</v>
          </cell>
          <cell r="AA1586" t="str">
            <v/>
          </cell>
          <cell r="AB1586" t="str">
            <v>Survey No - 77/3, Beside YKR Kalyana Mandir, Chandapura, Anekal Main Road,  Bengaluru.</v>
          </cell>
          <cell r="AC1586" t="str">
            <v>No. 77/3, Beside YKR Kalyana Mandir, Anekal Main Road, Chandapura</v>
          </cell>
          <cell r="AD1586">
            <v>29</v>
          </cell>
          <cell r="AF1586" t="str">
            <v>29</v>
          </cell>
          <cell r="AH1586" t="str">
            <v>Bengaluru</v>
          </cell>
          <cell r="AJ1586" t="str">
            <v>Bengaluru</v>
          </cell>
          <cell r="AK1586" t="str">
            <v>Yes</v>
          </cell>
          <cell r="AN1586" t="str">
            <v/>
          </cell>
        </row>
        <row r="1587">
          <cell r="U1587" t="str">
            <v>APG INTELLI HOMES PVT. LTD</v>
          </cell>
          <cell r="V1587" t="str">
            <v>Apg Intelli Homes Pvt Ltd</v>
          </cell>
          <cell r="W1587" t="str">
            <v>Primary</v>
          </cell>
          <cell r="X1587" t="str">
            <v>INDIA</v>
          </cell>
          <cell r="Y1587" t="str">
            <v>India</v>
          </cell>
          <cell r="AA1587" t="str">
            <v/>
          </cell>
          <cell r="AB1587" t="str">
            <v xml:space="preserve">Embassy Icon, Ground Floor, 3, Infantry Road, Begaluru. </v>
          </cell>
          <cell r="AC1587" t="str">
            <v>Embassy Icon, Ground Floor, 3, Infantry Road</v>
          </cell>
          <cell r="AD1587">
            <v>29</v>
          </cell>
          <cell r="AF1587" t="str">
            <v>29</v>
          </cell>
          <cell r="AH1587" t="str">
            <v>Bengaluru</v>
          </cell>
          <cell r="AJ1587" t="str">
            <v>Bengaluru</v>
          </cell>
          <cell r="AK1587" t="str">
            <v>Yes</v>
          </cell>
          <cell r="AN1587" t="str">
            <v/>
          </cell>
        </row>
        <row r="1588">
          <cell r="U1588" t="str">
            <v>Sathya Sai Developers</v>
          </cell>
          <cell r="V1588" t="str">
            <v>Sathya Sai Developers</v>
          </cell>
          <cell r="W1588" t="str">
            <v>Primary</v>
          </cell>
          <cell r="X1588" t="str">
            <v>INDIA</v>
          </cell>
          <cell r="Y1588" t="str">
            <v>India</v>
          </cell>
          <cell r="AA1588" t="str">
            <v>562114</v>
          </cell>
          <cell r="AB1588" t="str">
            <v>Opp, Chandrika Theatre, Chikkathigalarapet, Hoskote-562114. Bangalore Rural Dist.</v>
          </cell>
          <cell r="AC1588" t="str">
            <v>Opposite Chandrika Theatre, Chikkathigalarapet, Hoskote</v>
          </cell>
          <cell r="AD1588">
            <v>29</v>
          </cell>
          <cell r="AF1588" t="str">
            <v>29</v>
          </cell>
          <cell r="AH1588" t="str">
            <v>Bengaluru</v>
          </cell>
          <cell r="AI1588" t="str">
            <v>Bangalore</v>
          </cell>
          <cell r="AJ1588" t="str">
            <v>Bengaluru</v>
          </cell>
          <cell r="AK1588" t="str">
            <v>Yes</v>
          </cell>
          <cell r="AN1588" t="str">
            <v/>
          </cell>
        </row>
        <row r="1589">
          <cell r="U1589" t="str">
            <v>Sunil R Nayak &amp; Anil R Nayak</v>
          </cell>
          <cell r="V1589" t="str">
            <v>Sunil R Nayak And Anil R Nayak</v>
          </cell>
          <cell r="W1589" t="str">
            <v>Primary</v>
          </cell>
          <cell r="X1589" t="str">
            <v>INDIA</v>
          </cell>
          <cell r="Y1589" t="str">
            <v>India</v>
          </cell>
          <cell r="AA1589" t="str">
            <v>560100</v>
          </cell>
          <cell r="AB1589" t="str">
            <v xml:space="preserve">#1013, 1st Cross, 
Ananthnagar 2nd Phase, 
E-City Phase-2, 
BENGALURU-560100
</v>
          </cell>
          <cell r="AC1589" t="str">
            <v>No. 1013, 1st Cross, Ananthnagar 2nd Phase, E-City Phase 2</v>
          </cell>
          <cell r="AD1589">
            <v>29</v>
          </cell>
          <cell r="AF1589" t="str">
            <v>29</v>
          </cell>
          <cell r="AH1589" t="str">
            <v>Bengaluru</v>
          </cell>
          <cell r="AJ1589" t="str">
            <v>Bengaluru</v>
          </cell>
          <cell r="AK1589" t="str">
            <v>Yes</v>
          </cell>
          <cell r="AN1589" t="str">
            <v/>
          </cell>
        </row>
        <row r="1590">
          <cell r="U1590" t="str">
            <v>KN CONSTRUCTIONS</v>
          </cell>
          <cell r="V1590" t="str">
            <v>KN Constructions</v>
          </cell>
          <cell r="W1590" t="str">
            <v>Primary</v>
          </cell>
          <cell r="X1590" t="str">
            <v>INDIA</v>
          </cell>
          <cell r="Y1590" t="str">
            <v>India</v>
          </cell>
          <cell r="AA1590" t="str">
            <v/>
          </cell>
          <cell r="AB1590" t="str">
            <v>#7, 3rd Floor, 1st Cross, Vishweshwaraya Layout, Sidedahalli, Bagalagunte, Bangalore.</v>
          </cell>
          <cell r="AC1590" t="str">
            <v>No. 7, 3rd Floor, 1st Cross, Vishweshwaraya Layout, Sidedahalli, Bagalagunte</v>
          </cell>
          <cell r="AD1590">
            <v>29</v>
          </cell>
          <cell r="AF1590" t="str">
            <v>29</v>
          </cell>
          <cell r="AH1590" t="str">
            <v>Bengaluru</v>
          </cell>
          <cell r="AI1590" t="str">
            <v>Bangalore</v>
          </cell>
          <cell r="AJ1590" t="str">
            <v>Bengaluru</v>
          </cell>
          <cell r="AK1590" t="str">
            <v>Yes</v>
          </cell>
          <cell r="AN1590" t="str">
            <v/>
          </cell>
        </row>
        <row r="1591">
          <cell r="U1591" t="str">
            <v>Taapasi Properties</v>
          </cell>
          <cell r="V1591" t="str">
            <v>Taapasi Properties</v>
          </cell>
          <cell r="W1591" t="str">
            <v>Primary</v>
          </cell>
          <cell r="X1591" t="str">
            <v>INDIA</v>
          </cell>
          <cell r="Y1591" t="str">
            <v>India</v>
          </cell>
          <cell r="Z1591">
            <v>560037</v>
          </cell>
          <cell r="AA1591" t="str">
            <v>560037</v>
          </cell>
          <cell r="AB1591" t="str">
            <v>No.14, 3rd Floor, Chinnappanahalli, Outer Ring Road, Bangalore</v>
          </cell>
          <cell r="AC1591" t="str">
            <v>No. 14, 3rd Floor, Chinnappanahalli, Outer Ring Road</v>
          </cell>
          <cell r="AD1591">
            <v>29</v>
          </cell>
          <cell r="AF1591" t="str">
            <v>29</v>
          </cell>
          <cell r="AH1591" t="str">
            <v>Bengaluru</v>
          </cell>
          <cell r="AI1591" t="str">
            <v>Bangalore</v>
          </cell>
          <cell r="AJ1591" t="str">
            <v>Bengaluru</v>
          </cell>
          <cell r="AK1591" t="str">
            <v>Yes</v>
          </cell>
          <cell r="AL1591" t="str">
            <v>Phone</v>
          </cell>
          <cell r="AM1591" t="str">
            <v>skandashelters11@gmail.com</v>
          </cell>
          <cell r="AN1591" t="str">
            <v>skandashelters110@gmail.com</v>
          </cell>
        </row>
        <row r="1592">
          <cell r="U1592" t="str">
            <v>Sai Lakshmi Constructions</v>
          </cell>
          <cell r="V1592" t="str">
            <v>Sai Lakshmi Constructions</v>
          </cell>
          <cell r="W1592" t="str">
            <v>Primary</v>
          </cell>
          <cell r="X1592" t="str">
            <v>INDIA</v>
          </cell>
          <cell r="Y1592" t="str">
            <v>India</v>
          </cell>
          <cell r="AA1592" t="str">
            <v>524003</v>
          </cell>
          <cell r="AB1592" t="str">
            <v>7-65, Pamulavripalem, Chintop, Indukurpet, Nellore - 524003</v>
          </cell>
          <cell r="AC1592" t="str">
            <v>7-65, Pamulavripalem, Chintop, Indukurpet</v>
          </cell>
          <cell r="AD1592">
            <v>28</v>
          </cell>
          <cell r="AF1592" t="str">
            <v>37</v>
          </cell>
          <cell r="AH1592" t="str">
            <v>Nellore</v>
          </cell>
          <cell r="AJ1592" t="str">
            <v>Nellore</v>
          </cell>
          <cell r="AK1592" t="str">
            <v>Yes</v>
          </cell>
          <cell r="AN1592" t="str">
            <v/>
          </cell>
        </row>
        <row r="1593">
          <cell r="U1593" t="str">
            <v>Arvind Smartspaces Limited</v>
          </cell>
          <cell r="V1593" t="str">
            <v>Arvind Smartspaces Ltd</v>
          </cell>
          <cell r="W1593" t="str">
            <v>Primary</v>
          </cell>
          <cell r="X1593" t="str">
            <v>INDIA</v>
          </cell>
          <cell r="Y1593" t="str">
            <v>India</v>
          </cell>
          <cell r="AA1593" t="str">
            <v>560077</v>
          </cell>
          <cell r="AB1593" t="str">
            <v>Plot No: 89/4, Behind Manyata Tech Park, Rachenahalli, S.R.K Nagar Post, Bangalore - 560077</v>
          </cell>
          <cell r="AC1593" t="str">
            <v>No. 89/4, Behind Manyata Tech Park, Rachenahalli, S R K Nagar Post</v>
          </cell>
          <cell r="AD1593">
            <v>29</v>
          </cell>
          <cell r="AF1593" t="str">
            <v>29</v>
          </cell>
          <cell r="AH1593" t="str">
            <v>Bengaluru</v>
          </cell>
          <cell r="AI1593" t="str">
            <v>Bangalore</v>
          </cell>
          <cell r="AJ1593" t="str">
            <v>Bengaluru</v>
          </cell>
          <cell r="AK1593" t="str">
            <v>Yes</v>
          </cell>
          <cell r="AN1593" t="str">
            <v/>
          </cell>
        </row>
        <row r="1594">
          <cell r="U1594" t="str">
            <v>12Stone Bonwon India Pvt Ltd</v>
          </cell>
          <cell r="V1594" t="str">
            <v>12 Stone Bonwon India Pvt Ltd</v>
          </cell>
          <cell r="W1594" t="str">
            <v>Primary</v>
          </cell>
          <cell r="X1594" t="str">
            <v>INDIA</v>
          </cell>
          <cell r="Y1594" t="str">
            <v>India</v>
          </cell>
          <cell r="AA1594" t="str">
            <v>515110</v>
          </cell>
          <cell r="AB1594" t="str">
            <v>1-250-5A Madaksira Road, [City, ST Zip] Penukonda, Ananthapur - 515110.</v>
          </cell>
          <cell r="AC1594" t="str">
            <v>No. 1-250-5A, KIA Motors, Madaksira Road</v>
          </cell>
          <cell r="AD1594">
            <v>28</v>
          </cell>
          <cell r="AF1594" t="str">
            <v>37</v>
          </cell>
          <cell r="AH1594" t="str">
            <v>Anantapur</v>
          </cell>
          <cell r="AJ1594" t="str">
            <v>Anantapur</v>
          </cell>
          <cell r="AK1594" t="str">
            <v>Yes</v>
          </cell>
          <cell r="AN1594" t="str">
            <v/>
          </cell>
        </row>
        <row r="1595">
          <cell r="U1595" t="str">
            <v>GRS Construction</v>
          </cell>
          <cell r="V1595" t="str">
            <v>GRS Construction</v>
          </cell>
          <cell r="W1595" t="str">
            <v>Primary</v>
          </cell>
          <cell r="X1595" t="str">
            <v>INDIA</v>
          </cell>
          <cell r="Y1595" t="str">
            <v>India</v>
          </cell>
          <cell r="AA1595" t="str">
            <v/>
          </cell>
          <cell r="AB1595" t="str">
            <v>28-4-245 Vijaya Nagar Colony Main Road, Ananthpuram, Andhrapradesh - 37</v>
          </cell>
          <cell r="AC1595" t="str">
            <v>No. 28-4-245, Vijaya Nagar Colony Main Road</v>
          </cell>
          <cell r="AD1595">
            <v>28</v>
          </cell>
          <cell r="AF1595" t="str">
            <v>37</v>
          </cell>
          <cell r="AH1595" t="str">
            <v>Anantapur</v>
          </cell>
          <cell r="AJ1595" t="str">
            <v/>
          </cell>
          <cell r="AK1595" t="str">
            <v>Yes</v>
          </cell>
          <cell r="AN1595" t="str">
            <v/>
          </cell>
        </row>
        <row r="1596">
          <cell r="U1596" t="str">
            <v>Spectra Fab Engineers</v>
          </cell>
          <cell r="V1596" t="str">
            <v>Spectra Fab Engineers</v>
          </cell>
          <cell r="W1596" t="str">
            <v>Primary</v>
          </cell>
          <cell r="X1596" t="str">
            <v>INDIA</v>
          </cell>
          <cell r="Y1596" t="str">
            <v>India</v>
          </cell>
          <cell r="AA1596" t="str">
            <v>560085</v>
          </cell>
          <cell r="AB1596" t="str">
            <v>Spectra Tower, #43,1st Floor, 20th Cross Ittumadu Main Road, Banashankari 3rd,  Stage Bangalore-560085</v>
          </cell>
          <cell r="AC1596" t="str">
            <v>No. 43, Spectra Tower, 1st Floor, 3rd, Stage, Ittumadu Main Road, 20th Cross, Banashankari</v>
          </cell>
          <cell r="AD1596">
            <v>29</v>
          </cell>
          <cell r="AF1596" t="str">
            <v>29</v>
          </cell>
          <cell r="AH1596" t="str">
            <v>Bengaluru</v>
          </cell>
          <cell r="AI1596" t="str">
            <v>Bangalore</v>
          </cell>
          <cell r="AJ1596" t="str">
            <v>Bengaluru</v>
          </cell>
          <cell r="AK1596" t="str">
            <v>Yes</v>
          </cell>
          <cell r="AL1596" t="str">
            <v>Phone</v>
          </cell>
          <cell r="AN1596" t="str">
            <v/>
          </cell>
        </row>
        <row r="1597">
          <cell r="U1597" t="str">
            <v>John P A</v>
          </cell>
          <cell r="V1597" t="str">
            <v>John P A</v>
          </cell>
          <cell r="W1597" t="str">
            <v>Primary</v>
          </cell>
          <cell r="X1597" t="str">
            <v>INDIA</v>
          </cell>
          <cell r="Y1597" t="str">
            <v>India</v>
          </cell>
          <cell r="AA1597" t="str">
            <v>560035</v>
          </cell>
          <cell r="AB1597" t="str">
            <v xml:space="preserve">No.132/2, (H. No.392), 
3rd Cross, Near Thayi Mane,
Kodathi Gate, Carmelaram PO, Bangalore -560035
</v>
          </cell>
          <cell r="AC1597" t="str">
            <v>No. 132/2, H. No. 392, 3rd Cross, Near Thayi Mane, Kodathi Gate, Carmelaram Po</v>
          </cell>
          <cell r="AD1597">
            <v>29</v>
          </cell>
          <cell r="AF1597" t="str">
            <v>29</v>
          </cell>
          <cell r="AH1597" t="str">
            <v/>
          </cell>
          <cell r="AI1597" t="str">
            <v>Bangalore</v>
          </cell>
          <cell r="AJ1597" t="str">
            <v>Bengaluru</v>
          </cell>
          <cell r="AK1597" t="str">
            <v>Yes</v>
          </cell>
          <cell r="AN1597" t="str">
            <v/>
          </cell>
        </row>
        <row r="1598">
          <cell r="U1598" t="str">
            <v>NBRTRIFECTA</v>
          </cell>
          <cell r="V1598" t="str">
            <v>Nbrtrifecta</v>
          </cell>
          <cell r="W1598" t="str">
            <v>Primary</v>
          </cell>
          <cell r="X1598" t="str">
            <v>INDIA</v>
          </cell>
          <cell r="Y1598" t="str">
            <v>India</v>
          </cell>
          <cell r="AA1598" t="str">
            <v/>
          </cell>
          <cell r="AB1598" t="str">
            <v>Sarjapur to Bagalur Road, Bagalur, Hosur.</v>
          </cell>
          <cell r="AC1598" t="str">
            <v>Sarjapur To Bagalur Road</v>
          </cell>
          <cell r="AD1598">
            <v>29</v>
          </cell>
          <cell r="AF1598" t="str">
            <v>29</v>
          </cell>
          <cell r="AH1598" t="str">
            <v>Hosur</v>
          </cell>
          <cell r="AJ1598" t="str">
            <v>Hosur</v>
          </cell>
          <cell r="AK1598" t="str">
            <v>Yes</v>
          </cell>
          <cell r="AN1598" t="str">
            <v/>
          </cell>
        </row>
        <row r="1599">
          <cell r="U1599" t="str">
            <v>M/s. Ahad Builders Private Limited</v>
          </cell>
          <cell r="V1599" t="str">
            <v>M/S Ahad Builders Pvt Ltd</v>
          </cell>
          <cell r="W1599" t="str">
            <v>Primary</v>
          </cell>
          <cell r="X1599" t="str">
            <v>INDIA</v>
          </cell>
          <cell r="Y1599" t="str">
            <v>India</v>
          </cell>
          <cell r="Z1599">
            <v>560095</v>
          </cell>
          <cell r="AA1599" t="str">
            <v>560095</v>
          </cell>
          <cell r="AB1599" t="str">
            <v xml:space="preserve">Ahad Pinnacle,1st Floor,#80, 2nd Cross, 5th Main, 5th Block, Koramangala </v>
          </cell>
          <cell r="AC1599" t="str">
            <v>No. 80, Ahad Pinnacle, 1st Floor, 2nd Cross, 5th Main, 5th Block, Koramangala</v>
          </cell>
          <cell r="AD1599">
            <v>29</v>
          </cell>
          <cell r="AF1599" t="str">
            <v>29</v>
          </cell>
          <cell r="AH1599" t="str">
            <v>Bengaluru</v>
          </cell>
          <cell r="AI1599" t="str">
            <v>BLR</v>
          </cell>
          <cell r="AJ1599" t="str">
            <v>Bengaluru</v>
          </cell>
          <cell r="AK1599" t="str">
            <v>Yes</v>
          </cell>
          <cell r="AL1599" t="str">
            <v>Phone</v>
          </cell>
          <cell r="AM1599" t="str">
            <v>mujahid@ahadbuilders.com</v>
          </cell>
          <cell r="AN1599" t="str">
            <v>mujahid@ahadbuilders.com</v>
          </cell>
        </row>
        <row r="1600">
          <cell r="U1600" t="str">
            <v>Renulaxmi Construction</v>
          </cell>
          <cell r="V1600" t="str">
            <v>Renulaxmi Construction</v>
          </cell>
          <cell r="W1600" t="str">
            <v>Primary</v>
          </cell>
          <cell r="X1600" t="str">
            <v>INDIA</v>
          </cell>
          <cell r="Y1600" t="str">
            <v>India</v>
          </cell>
          <cell r="AA1600" t="str">
            <v>411019</v>
          </cell>
          <cell r="AB1600" t="str">
            <v>Gajanan Arkade, Plot No 32/B, Shop No. 207 IInd Floor Krishna Nagar, Chinchwad, Pune 411019</v>
          </cell>
          <cell r="AC1600" t="str">
            <v>Plot No.32/B, Shop No.207, Gajanan Arkade, Iind Floor, Krishna Nagar, Chinchwad</v>
          </cell>
          <cell r="AD1600">
            <v>27</v>
          </cell>
          <cell r="AF1600" t="str">
            <v>27</v>
          </cell>
          <cell r="AH1600" t="str">
            <v>Pune</v>
          </cell>
          <cell r="AJ1600" t="str">
            <v>Pune</v>
          </cell>
          <cell r="AK1600" t="str">
            <v>Yes</v>
          </cell>
          <cell r="AL1600" t="str">
            <v>Phone</v>
          </cell>
          <cell r="AN1600" t="str">
            <v/>
          </cell>
        </row>
        <row r="1601">
          <cell r="U1601" t="str">
            <v>Jagadish Advertising</v>
          </cell>
          <cell r="V1601" t="str">
            <v>Jagadish Advertising</v>
          </cell>
          <cell r="W1601" t="str">
            <v>Primary</v>
          </cell>
          <cell r="X1601" t="str">
            <v>INDIA</v>
          </cell>
          <cell r="Y1601" t="str">
            <v>India</v>
          </cell>
          <cell r="AA1601" t="str">
            <v>560025</v>
          </cell>
          <cell r="AB1601" t="str">
            <v>No. 124, Brigade Road, Opp. Brigade Towers, Near Vellara Junction, Bangalore - 560025</v>
          </cell>
          <cell r="AC1601" t="str">
            <v>No. 124, Opp Brigade Towers, Near Vellara Junction, Brigade Road</v>
          </cell>
          <cell r="AD1601">
            <v>29</v>
          </cell>
          <cell r="AF1601" t="str">
            <v>29</v>
          </cell>
          <cell r="AH1601" t="str">
            <v>Bengaluru</v>
          </cell>
          <cell r="AI1601" t="str">
            <v>Bangalore</v>
          </cell>
          <cell r="AJ1601" t="str">
            <v>Bengaluru</v>
          </cell>
          <cell r="AK1601" t="str">
            <v>Yes</v>
          </cell>
          <cell r="AN1601" t="str">
            <v/>
          </cell>
        </row>
        <row r="1602">
          <cell r="U1602" t="str">
            <v>SVG Properties Private Limited</v>
          </cell>
          <cell r="V1602" t="str">
            <v>SVG Properties Pvt Ltd</v>
          </cell>
          <cell r="W1602" t="str">
            <v>Primary</v>
          </cell>
          <cell r="X1602" t="str">
            <v>INDIA</v>
          </cell>
          <cell r="Y1602" t="str">
            <v>India</v>
          </cell>
          <cell r="AA1602" t="str">
            <v>560011</v>
          </cell>
          <cell r="AB1602" t="str">
            <v>" La Marvella " #1, 14th Cross, South End Circle, 2nd Block, Jayanagar, Bengaluru - 560011</v>
          </cell>
          <cell r="AC1602" t="str">
            <v>No. 1, La Marvella, 14th Cross, South End Circle, 2nd Block, Jayanagar</v>
          </cell>
          <cell r="AD1602">
            <v>29</v>
          </cell>
          <cell r="AF1602" t="str">
            <v>29</v>
          </cell>
          <cell r="AH1602" t="str">
            <v>Bengaluru</v>
          </cell>
          <cell r="AJ1602" t="str">
            <v>Bengaluru</v>
          </cell>
          <cell r="AK1602" t="str">
            <v>Yes</v>
          </cell>
          <cell r="AN1602" t="str">
            <v/>
          </cell>
        </row>
        <row r="1603">
          <cell r="U1603" t="str">
            <v>V S Engineering &amp; Contractors</v>
          </cell>
          <cell r="V1603" t="str">
            <v>V S Engineering &amp; Contractors</v>
          </cell>
          <cell r="W1603" t="str">
            <v>Primary</v>
          </cell>
          <cell r="X1603" t="str">
            <v>INDIA</v>
          </cell>
          <cell r="Y1603" t="str">
            <v>India</v>
          </cell>
          <cell r="AA1603" t="str">
            <v>560130</v>
          </cell>
          <cell r="AB1603" t="str">
            <v>Ground Floor, RCC Shop No. 2, Plot No. 173/2,Upkar Solitaire, Attibele Village, Bangalore-560130</v>
          </cell>
          <cell r="AC1603" t="str">
            <v>No. 2, Ground Floor, RCC Shop Plot No. 173/2, Upkar Solitaire, Attibele Village</v>
          </cell>
          <cell r="AD1603">
            <v>29</v>
          </cell>
          <cell r="AF1603" t="str">
            <v>29</v>
          </cell>
          <cell r="AH1603" t="str">
            <v>Bengaluru</v>
          </cell>
          <cell r="AI1603" t="str">
            <v>Bangalore</v>
          </cell>
          <cell r="AJ1603" t="str">
            <v>Bengaluru</v>
          </cell>
          <cell r="AK1603" t="str">
            <v>Yes</v>
          </cell>
          <cell r="AN1603" t="str">
            <v/>
          </cell>
        </row>
        <row r="1604">
          <cell r="U1604" t="str">
            <v>R.R Prabhu</v>
          </cell>
          <cell r="V1604" t="str">
            <v>R R Prabhu</v>
          </cell>
          <cell r="W1604" t="str">
            <v>Primary</v>
          </cell>
          <cell r="X1604" t="str">
            <v>INDIA</v>
          </cell>
          <cell r="Y1604" t="str">
            <v>India</v>
          </cell>
          <cell r="AA1604" t="str">
            <v/>
          </cell>
          <cell r="AB1604" t="str">
            <v>No.338, GKVK Layout, Jakkur, Bangalore.</v>
          </cell>
          <cell r="AC1604" t="str">
            <v>No. 338, GKVK Layout, Jakkur</v>
          </cell>
          <cell r="AD1604">
            <v>29</v>
          </cell>
          <cell r="AF1604" t="str">
            <v>29</v>
          </cell>
          <cell r="AH1604" t="str">
            <v>Bengaluru</v>
          </cell>
          <cell r="AI1604" t="str">
            <v>Bangalore</v>
          </cell>
          <cell r="AJ1604" t="str">
            <v>Bengaluru</v>
          </cell>
          <cell r="AK1604" t="str">
            <v>Yes</v>
          </cell>
          <cell r="AN1604" t="str">
            <v/>
          </cell>
        </row>
        <row r="1605">
          <cell r="U1605" t="str">
            <v>CBRE SOUTH ASIA PRIVATE LIMITED</v>
          </cell>
          <cell r="V1605" t="str">
            <v>Cbre South Asia Pvt Ltd</v>
          </cell>
          <cell r="W1605" t="str">
            <v>Primary</v>
          </cell>
          <cell r="X1605" t="str">
            <v>INDIA</v>
          </cell>
          <cell r="Y1605" t="str">
            <v>India</v>
          </cell>
          <cell r="AA1605" t="str">
            <v/>
          </cell>
          <cell r="AB1605" t="str">
            <v>On A/C of DPSL, CO-Dev of DHDL-SEZ, 1/124, Ramapuram Mt.Poonamallee Rd, Shivaji Gardens, Chennai</v>
          </cell>
          <cell r="AC1605" t="str">
            <v>On A/C Of Dpsl, Co-dev Of Dhdl-sez, No. 1/124, Ramapuram Mt.Poonamallee Road, Shivaji Gardens</v>
          </cell>
          <cell r="AD1605">
            <v>33</v>
          </cell>
          <cell r="AF1605" t="str">
            <v>33</v>
          </cell>
          <cell r="AH1605" t="str">
            <v>Chennai</v>
          </cell>
          <cell r="AJ1605" t="str">
            <v>Chennai</v>
          </cell>
          <cell r="AK1605" t="str">
            <v>Yes</v>
          </cell>
          <cell r="AN1605" t="str">
            <v/>
          </cell>
        </row>
        <row r="1606">
          <cell r="U1606" t="str">
            <v>Mindworks Realty Pvt Limited</v>
          </cell>
          <cell r="V1606" t="str">
            <v>Mindworks Realty Pvt Ltd</v>
          </cell>
          <cell r="W1606" t="str">
            <v>Primary</v>
          </cell>
          <cell r="X1606" t="str">
            <v>INDIA</v>
          </cell>
          <cell r="Y1606" t="str">
            <v>India</v>
          </cell>
          <cell r="AA1606" t="str">
            <v>560020</v>
          </cell>
          <cell r="AB1606" t="str">
            <v>#68A, G - Floor, 4th Main Road, Nehrunagar, Bangalore-560020</v>
          </cell>
          <cell r="AC1606" t="str">
            <v>No. 68a, G-Floor, 4th Main Road, Nehrunagar</v>
          </cell>
          <cell r="AD1606">
            <v>29</v>
          </cell>
          <cell r="AF1606" t="str">
            <v>29</v>
          </cell>
          <cell r="AH1606" t="str">
            <v>Bengaluru</v>
          </cell>
          <cell r="AI1606" t="str">
            <v>Bangalore</v>
          </cell>
          <cell r="AJ1606" t="str">
            <v>Bengaluru</v>
          </cell>
          <cell r="AK1606" t="str">
            <v>Yes</v>
          </cell>
          <cell r="AN1606" t="str">
            <v/>
          </cell>
        </row>
        <row r="1607">
          <cell r="U1607" t="str">
            <v>Icon Construction Company</v>
          </cell>
          <cell r="V1607" t="str">
            <v>Icon Construction Co</v>
          </cell>
          <cell r="W1607" t="str">
            <v>Primary</v>
          </cell>
          <cell r="X1607" t="str">
            <v>INDIA</v>
          </cell>
          <cell r="Y1607" t="str">
            <v>India</v>
          </cell>
          <cell r="AA1607" t="str">
            <v>560064</v>
          </cell>
          <cell r="AB1607" t="str">
            <v>210, NHIG BS, 5th Phase, Yelahanka New Town, Bangalore - 64</v>
          </cell>
          <cell r="AC1607" t="str">
            <v>No.210, NHIG BS, 5th Phase, Yelahanka New Town</v>
          </cell>
          <cell r="AD1607">
            <v>29</v>
          </cell>
          <cell r="AF1607" t="str">
            <v>29</v>
          </cell>
          <cell r="AH1607" t="str">
            <v>Bengaluru</v>
          </cell>
          <cell r="AI1607" t="str">
            <v>Bangalore</v>
          </cell>
          <cell r="AJ1607" t="str">
            <v>Bengaluru</v>
          </cell>
          <cell r="AK1607" t="str">
            <v>Yes</v>
          </cell>
          <cell r="AN1607" t="str">
            <v/>
          </cell>
        </row>
        <row r="1608">
          <cell r="U1608" t="str">
            <v>Madhuveer Enterprises</v>
          </cell>
          <cell r="V1608" t="str">
            <v>Madhuveer Enterprises</v>
          </cell>
          <cell r="W1608" t="str">
            <v>Primary</v>
          </cell>
          <cell r="X1608" t="str">
            <v>INDIA</v>
          </cell>
          <cell r="Y1608" t="str">
            <v>India</v>
          </cell>
          <cell r="AA1608" t="str">
            <v>517585</v>
          </cell>
          <cell r="AB1608" t="str">
            <v>Ground floor, Karvat Nagar, Mandaol Annur Post, Alathur Village, Chitoor, Andrapradesh -517585</v>
          </cell>
          <cell r="AC1608" t="str">
            <v>Ground Floor, Karvat Nagar, Mandaol Annur Post, Alathur Village, Chitoor</v>
          </cell>
          <cell r="AD1608">
            <v>28</v>
          </cell>
          <cell r="AF1608" t="str">
            <v>37</v>
          </cell>
          <cell r="AH1608" t="str">
            <v/>
          </cell>
          <cell r="AJ1608" t="str">
            <v/>
          </cell>
          <cell r="AK1608" t="str">
            <v>Yes</v>
          </cell>
          <cell r="AN1608" t="str">
            <v/>
          </cell>
        </row>
        <row r="1609">
          <cell r="U1609" t="str">
            <v>SLV ENTERPRISES</v>
          </cell>
          <cell r="V1609" t="str">
            <v>SLV Enterprises</v>
          </cell>
          <cell r="W1609" t="str">
            <v>Primary</v>
          </cell>
          <cell r="X1609" t="str">
            <v>INDIA</v>
          </cell>
          <cell r="Y1609" t="str">
            <v>India</v>
          </cell>
          <cell r="AA1609" t="str">
            <v>560083</v>
          </cell>
          <cell r="AB1609" t="str">
            <v xml:space="preserve">#01, GOTTIGERE, NEAR BBMP OFFICE, B.G. ROAD, BANGALORE - 560083 </v>
          </cell>
          <cell r="AC1609" t="str">
            <v>No. 01, Gottigere, Near Bbmp Office, B.G. Road</v>
          </cell>
          <cell r="AD1609">
            <v>29</v>
          </cell>
          <cell r="AF1609" t="str">
            <v>29</v>
          </cell>
          <cell r="AH1609" t="str">
            <v>Bengaluru</v>
          </cell>
          <cell r="AI1609" t="str">
            <v>Bangalore</v>
          </cell>
          <cell r="AJ1609" t="str">
            <v>Bengaluru</v>
          </cell>
          <cell r="AK1609" t="str">
            <v>Yes</v>
          </cell>
          <cell r="AN1609" t="str">
            <v/>
          </cell>
        </row>
        <row r="1610">
          <cell r="U1610" t="str">
            <v>Abhee Developers</v>
          </cell>
          <cell r="V1610" t="str">
            <v>Abhee Developers</v>
          </cell>
          <cell r="W1610" t="str">
            <v>Primary</v>
          </cell>
          <cell r="X1610" t="str">
            <v>INDIA</v>
          </cell>
          <cell r="Y1610" t="str">
            <v>India</v>
          </cell>
          <cell r="Z1610">
            <v>560102</v>
          </cell>
          <cell r="AA1610" t="str">
            <v>560102</v>
          </cell>
          <cell r="AB1610" t="str">
            <v>#393, 1st Floor, 15th Cross, 6th Sector, HSR Layout, Bangalore.</v>
          </cell>
          <cell r="AC1610" t="str">
            <v>No. 393, 1st Floor, 15th Cross, 6th Sector, HSR Layout</v>
          </cell>
          <cell r="AD1610">
            <v>29</v>
          </cell>
          <cell r="AF1610" t="str">
            <v>29</v>
          </cell>
          <cell r="AH1610" t="str">
            <v>Bengaluru</v>
          </cell>
          <cell r="AI1610" t="str">
            <v>Bangalore</v>
          </cell>
          <cell r="AJ1610" t="str">
            <v>Bengaluru</v>
          </cell>
          <cell r="AK1610" t="str">
            <v>Yes</v>
          </cell>
          <cell r="AL1610" t="str">
            <v>Phone</v>
          </cell>
          <cell r="AM1610" t="str">
            <v>purchase@abheedevelopers.com</v>
          </cell>
          <cell r="AN1610" t="str">
            <v>purchase@abheedevelopers.com</v>
          </cell>
        </row>
        <row r="1611">
          <cell r="U1611" t="str">
            <v>Sri Kaveramma Concrete Blocks</v>
          </cell>
          <cell r="V1611" t="str">
            <v>Sri Kaveramma Concrete Blocks</v>
          </cell>
          <cell r="W1611" t="str">
            <v>Primary</v>
          </cell>
          <cell r="X1611" t="str">
            <v>INDIA</v>
          </cell>
          <cell r="Y1611" t="str">
            <v>India</v>
          </cell>
          <cell r="AA1611" t="str">
            <v/>
          </cell>
          <cell r="AB1611" t="str">
            <v>No.39/3, Kammanahalli Gramantana, Doddkammanahalli Village, Bannerghatta Road, Bangalore.</v>
          </cell>
          <cell r="AC1611" t="str">
            <v>No. 39/3, Kammanahalli Gramantana, Doddkammanahalli Village, Bannerghatta Road</v>
          </cell>
          <cell r="AD1611">
            <v>29</v>
          </cell>
          <cell r="AF1611" t="str">
            <v>29</v>
          </cell>
          <cell r="AH1611" t="str">
            <v>Bengaluru</v>
          </cell>
          <cell r="AI1611" t="str">
            <v>Bangalore</v>
          </cell>
          <cell r="AJ1611" t="str">
            <v>Bengaluru</v>
          </cell>
          <cell r="AK1611" t="str">
            <v>Yes</v>
          </cell>
          <cell r="AN1611" t="str">
            <v/>
          </cell>
        </row>
        <row r="1612">
          <cell r="U1612" t="str">
            <v>S R Enterprises</v>
          </cell>
          <cell r="V1612" t="str">
            <v>S R Enterprises</v>
          </cell>
          <cell r="W1612" t="str">
            <v>Primary</v>
          </cell>
          <cell r="X1612" t="str">
            <v>INDIA</v>
          </cell>
          <cell r="Y1612" t="str">
            <v>India</v>
          </cell>
          <cell r="AA1612" t="str">
            <v/>
          </cell>
          <cell r="AB1612" t="str">
            <v>Whitefield, Bangalore</v>
          </cell>
          <cell r="AC1612" t="str">
            <v>Whitefield</v>
          </cell>
          <cell r="AD1612">
            <v>29</v>
          </cell>
          <cell r="AF1612" t="str">
            <v>29</v>
          </cell>
          <cell r="AH1612" t="str">
            <v>Bengaluru</v>
          </cell>
          <cell r="AI1612" t="str">
            <v>Bangalore</v>
          </cell>
          <cell r="AJ1612" t="str">
            <v>Bengaluru</v>
          </cell>
          <cell r="AK1612" t="str">
            <v>Yes</v>
          </cell>
          <cell r="AN1612" t="str">
            <v/>
          </cell>
        </row>
        <row r="1613">
          <cell r="U1613" t="str">
            <v>SAI ENTERPRISES</v>
          </cell>
          <cell r="V1613" t="str">
            <v>Sai Enterprises</v>
          </cell>
          <cell r="W1613" t="str">
            <v>Primary</v>
          </cell>
          <cell r="X1613" t="str">
            <v>INDIA</v>
          </cell>
          <cell r="Y1613" t="str">
            <v>India</v>
          </cell>
          <cell r="AA1613" t="str">
            <v>560032</v>
          </cell>
          <cell r="AB1613" t="str">
            <v>#15, Sai Siri, 8th Cross, Muneshwara Layout, 2nd Phase, Yelahanka, Bangalore - 560032</v>
          </cell>
          <cell r="AC1613" t="str">
            <v>No. 15, Sai Siri, 8th Cross, Muneshwara Layout, 2nd Phase, Yelahanka</v>
          </cell>
          <cell r="AD1613">
            <v>29</v>
          </cell>
          <cell r="AF1613" t="str">
            <v>29</v>
          </cell>
          <cell r="AH1613" t="str">
            <v>Bengaluru</v>
          </cell>
          <cell r="AI1613" t="str">
            <v>Bangalore</v>
          </cell>
          <cell r="AJ1613" t="str">
            <v>Bengaluru</v>
          </cell>
          <cell r="AK1613" t="str">
            <v>Yes</v>
          </cell>
          <cell r="AN1613" t="str">
            <v/>
          </cell>
        </row>
        <row r="1614">
          <cell r="U1614" t="str">
            <v>TECHNO ROADS</v>
          </cell>
          <cell r="V1614" t="str">
            <v>Techno Roads</v>
          </cell>
          <cell r="W1614" t="str">
            <v>Primary</v>
          </cell>
          <cell r="X1614" t="str">
            <v>INDIA</v>
          </cell>
          <cell r="Y1614" t="str">
            <v>India</v>
          </cell>
          <cell r="Z1614">
            <v>600019</v>
          </cell>
          <cell r="AA1614" t="str">
            <v>600019</v>
          </cell>
          <cell r="AB1614" t="str">
            <v>No.26, 3rd Street, Thirumalai Avenue, Southmada Street, Thiruvotriyur, Chennai - 600019.</v>
          </cell>
          <cell r="AC1614" t="str">
            <v>No. 26, 3rd Street, Thirumalai Avenue, Southmada Street, Thiruvotriyur</v>
          </cell>
          <cell r="AD1614">
            <v>33</v>
          </cell>
          <cell r="AF1614" t="str">
            <v>33</v>
          </cell>
          <cell r="AH1614" t="str">
            <v>Chennai</v>
          </cell>
          <cell r="AI1614" t="str">
            <v>CHE</v>
          </cell>
          <cell r="AJ1614" t="str">
            <v>Chennai</v>
          </cell>
          <cell r="AK1614" t="str">
            <v>Yes</v>
          </cell>
          <cell r="AL1614" t="str">
            <v>Phone</v>
          </cell>
          <cell r="AN1614" t="str">
            <v/>
          </cell>
        </row>
        <row r="1615">
          <cell r="U1615" t="str">
            <v>Sreeramachandra Reddy Constructions</v>
          </cell>
          <cell r="V1615" t="str">
            <v>Sreeramachandra Reddy Constructions</v>
          </cell>
          <cell r="W1615" t="str">
            <v>Primary</v>
          </cell>
          <cell r="X1615" t="str">
            <v>INDIA</v>
          </cell>
          <cell r="Y1615" t="str">
            <v>India</v>
          </cell>
          <cell r="Z1615">
            <v>560102</v>
          </cell>
          <cell r="AA1615" t="str">
            <v>560102</v>
          </cell>
          <cell r="AB1615" t="str">
            <v># L 165, 4th Floor, Sri Gayathiri Complex, 6th Sector, Outer ring road, HSR Layout Bangalore</v>
          </cell>
          <cell r="AC1615" t="str">
            <v>No. L 165, 4th Floor, Sri Gayathiri Complex, 6th Sector, Outer ring road, HSR Layout</v>
          </cell>
          <cell r="AD1615">
            <v>29</v>
          </cell>
          <cell r="AF1615" t="str">
            <v>29</v>
          </cell>
          <cell r="AH1615" t="str">
            <v>Bengaluru</v>
          </cell>
          <cell r="AI1615" t="str">
            <v>Bangalore</v>
          </cell>
          <cell r="AJ1615" t="str">
            <v>Bengaluru</v>
          </cell>
          <cell r="AK1615" t="str">
            <v>Yes</v>
          </cell>
          <cell r="AL1615" t="str">
            <v>Phone</v>
          </cell>
          <cell r="AN1615" t="str">
            <v/>
          </cell>
        </row>
        <row r="1616">
          <cell r="U1616" t="str">
            <v>LSK Projects Pvt Ltd</v>
          </cell>
          <cell r="V1616" t="str">
            <v>Lsk Projects Pvt Ltd</v>
          </cell>
          <cell r="W1616" t="str">
            <v>Primary</v>
          </cell>
          <cell r="X1616" t="str">
            <v>INDIA</v>
          </cell>
          <cell r="Y1616" t="str">
            <v>India</v>
          </cell>
          <cell r="AA1616" t="str">
            <v>560078</v>
          </cell>
          <cell r="AB1616" t="str">
            <v>No.16, Sai Nivas, 1st Floor, 5th Main, JP Nagar, 7th Phase, Bangalore - 560078</v>
          </cell>
          <cell r="AC1616" t="str">
            <v>No. 16, Sai Nivas, 1st Floor, 5th Main, J P Nagar, 7th Phase</v>
          </cell>
          <cell r="AD1616">
            <v>29</v>
          </cell>
          <cell r="AF1616" t="str">
            <v>29</v>
          </cell>
          <cell r="AH1616" t="str">
            <v>Bengaluru</v>
          </cell>
          <cell r="AI1616" t="str">
            <v>Bangalore</v>
          </cell>
          <cell r="AJ1616" t="str">
            <v>Bengaluru</v>
          </cell>
          <cell r="AK1616" t="str">
            <v>Yes</v>
          </cell>
          <cell r="AN1616" t="str">
            <v/>
          </cell>
        </row>
        <row r="1617">
          <cell r="U1617" t="str">
            <v>Manjula Ramesh</v>
          </cell>
          <cell r="V1617" t="str">
            <v>Manjula Ramesh</v>
          </cell>
          <cell r="W1617" t="str">
            <v>Primary</v>
          </cell>
          <cell r="X1617" t="str">
            <v>INDIA</v>
          </cell>
          <cell r="Y1617" t="str">
            <v>India</v>
          </cell>
          <cell r="AA1617" t="str">
            <v/>
          </cell>
          <cell r="AB1617" t="str">
            <v>Villa No. 9, Renaissance Prospero, Bellary Main Road, Amruthahalli Yelahanka ( Near Profile Hospital ) Bangalore.</v>
          </cell>
          <cell r="AC1617" t="str">
            <v>Renaissance Prospero, Villa No. 9, Near Profile Hospital, Bellary Main Road, Amruthahalli, Yelahanka</v>
          </cell>
          <cell r="AD1617">
            <v>29</v>
          </cell>
          <cell r="AF1617" t="str">
            <v>29</v>
          </cell>
          <cell r="AH1617" t="str">
            <v>Bengaluru</v>
          </cell>
          <cell r="AI1617" t="str">
            <v>Bangalore</v>
          </cell>
          <cell r="AJ1617" t="str">
            <v>Bengaluru</v>
          </cell>
          <cell r="AK1617" t="str">
            <v>Yes</v>
          </cell>
          <cell r="AN1617" t="str">
            <v/>
          </cell>
        </row>
        <row r="1618">
          <cell r="U1618" t="str">
            <v>SK Engineers &amp; Constructions</v>
          </cell>
          <cell r="V1618" t="str">
            <v>SK Engineers &amp; Constructions</v>
          </cell>
          <cell r="W1618" t="str">
            <v>Primary</v>
          </cell>
          <cell r="X1618" t="str">
            <v>INDIA</v>
          </cell>
          <cell r="Y1618" t="str">
            <v>India</v>
          </cell>
          <cell r="AA1618" t="str">
            <v>566162</v>
          </cell>
          <cell r="AB1618" t="str">
            <v>No.1/5, Kachohalli Cross, Chikkagollarahatti, Lakshmipura Post, Magadi Main Road, Bangalore - 566162</v>
          </cell>
          <cell r="AC1618" t="str">
            <v>No. 1/5, Kachohalli Cross, Chikkagollarahatti, Lakshmipura Post, Magadi Main Road</v>
          </cell>
          <cell r="AD1618">
            <v>29</v>
          </cell>
          <cell r="AF1618" t="str">
            <v>29</v>
          </cell>
          <cell r="AH1618" t="str">
            <v>Bengaluru</v>
          </cell>
          <cell r="AI1618" t="str">
            <v>Bangalore</v>
          </cell>
          <cell r="AJ1618" t="str">
            <v>Bengaluru</v>
          </cell>
          <cell r="AK1618" t="str">
            <v>Yes</v>
          </cell>
          <cell r="AN1618" t="str">
            <v/>
          </cell>
        </row>
        <row r="1619">
          <cell r="U1619" t="str">
            <v>WHITE FIELD INN</v>
          </cell>
          <cell r="V1619" t="str">
            <v>White Field Inn</v>
          </cell>
          <cell r="W1619" t="str">
            <v>Primary</v>
          </cell>
          <cell r="X1619" t="str">
            <v>INDIA</v>
          </cell>
          <cell r="Y1619" t="str">
            <v>India</v>
          </cell>
          <cell r="AA1619" t="str">
            <v>560066</v>
          </cell>
          <cell r="AB1619" t="str">
            <v>NO-131-B, 1A Main Road EPIP 2nd Phase, Whitefield Bangalore-560066</v>
          </cell>
          <cell r="AC1619" t="str">
            <v>No-131-B, 1A Main Road Epip 2Nd Phase, Whitefield</v>
          </cell>
          <cell r="AD1619">
            <v>29</v>
          </cell>
          <cell r="AF1619" t="str">
            <v>29</v>
          </cell>
          <cell r="AH1619" t="str">
            <v>Bengaluru</v>
          </cell>
          <cell r="AI1619" t="str">
            <v>Bangalore</v>
          </cell>
          <cell r="AJ1619" t="str">
            <v>Bengaluru</v>
          </cell>
          <cell r="AK1619" t="str">
            <v>Yes</v>
          </cell>
          <cell r="AN1619" t="str">
            <v/>
          </cell>
        </row>
        <row r="1620">
          <cell r="U1620" t="str">
            <v>Sree Builders</v>
          </cell>
          <cell r="V1620" t="str">
            <v>Sree Builders</v>
          </cell>
          <cell r="W1620" t="str">
            <v>Primary</v>
          </cell>
          <cell r="X1620" t="str">
            <v>INDIA</v>
          </cell>
          <cell r="Y1620" t="str">
            <v>India</v>
          </cell>
          <cell r="AA1620" t="str">
            <v/>
          </cell>
          <cell r="AB1620" t="str">
            <v>#10, 9th Cross,L N Puram, Bangalore.</v>
          </cell>
          <cell r="AC1620" t="str">
            <v>No. 10, 9th Cross, L N Puram</v>
          </cell>
          <cell r="AD1620">
            <v>29</v>
          </cell>
          <cell r="AF1620" t="str">
            <v>29</v>
          </cell>
          <cell r="AH1620" t="str">
            <v/>
          </cell>
          <cell r="AI1620" t="str">
            <v>Bangalore</v>
          </cell>
          <cell r="AJ1620" t="str">
            <v>Bengaluru</v>
          </cell>
          <cell r="AK1620" t="str">
            <v>Yes</v>
          </cell>
          <cell r="AN1620" t="str">
            <v/>
          </cell>
        </row>
        <row r="1621">
          <cell r="U1621" t="str">
            <v>Forest Press Machineries Pvt.Ltd</v>
          </cell>
          <cell r="V1621" t="str">
            <v>Forest Press Machineries Pvt Ltd</v>
          </cell>
          <cell r="W1621" t="str">
            <v>Primary</v>
          </cell>
          <cell r="X1621" t="str">
            <v>INDIA</v>
          </cell>
          <cell r="Y1621" t="str">
            <v>India</v>
          </cell>
          <cell r="AA1621" t="str">
            <v>560099</v>
          </cell>
          <cell r="AB1621" t="str">
            <v>No.121-F, Bommasandra Industrial Area, Anekal Tq, Bommasandra, Bangalore - 560099</v>
          </cell>
          <cell r="AC1621" t="str">
            <v>No. 121-F, Bommasandra Industrial Area, Anekal Tq</v>
          </cell>
          <cell r="AD1621">
            <v>29</v>
          </cell>
          <cell r="AF1621" t="str">
            <v>29</v>
          </cell>
          <cell r="AH1621" t="str">
            <v>Bengaluru</v>
          </cell>
          <cell r="AI1621" t="str">
            <v>Bangalore</v>
          </cell>
          <cell r="AJ1621" t="str">
            <v>Bengaluru</v>
          </cell>
          <cell r="AK1621" t="str">
            <v>Yes</v>
          </cell>
          <cell r="AN1621" t="str">
            <v/>
          </cell>
        </row>
        <row r="1622">
          <cell r="U1622" t="str">
            <v>Harie</v>
          </cell>
          <cell r="V1622" t="str">
            <v>Harie</v>
          </cell>
          <cell r="W1622" t="str">
            <v>Primary</v>
          </cell>
          <cell r="X1622" t="str">
            <v>INDIA</v>
          </cell>
          <cell r="Y1622" t="str">
            <v>India</v>
          </cell>
          <cell r="Z1622">
            <v>560092</v>
          </cell>
          <cell r="AA1622" t="str">
            <v>560092</v>
          </cell>
          <cell r="AB1622" t="str">
            <v>#547/16, 2nd &amp; 4th Floor, Trinity Square, 'A' Block, Sahakar Nagar, Bangalore - 92</v>
          </cell>
          <cell r="AC1622" t="str">
            <v>No. 547/16, 2nd &amp; 4th Floor, Trinity Square, 'A' Block, Sahakar Nagar</v>
          </cell>
          <cell r="AD1622">
            <v>29</v>
          </cell>
          <cell r="AF1622" t="str">
            <v>29</v>
          </cell>
          <cell r="AH1622" t="str">
            <v>Bengaluru</v>
          </cell>
          <cell r="AI1622" t="str">
            <v>Bangalore</v>
          </cell>
          <cell r="AJ1622" t="str">
            <v>Bengaluru</v>
          </cell>
          <cell r="AK1622" t="str">
            <v>Yes</v>
          </cell>
          <cell r="AL1622" t="str">
            <v>Phone</v>
          </cell>
          <cell r="AM1622" t="str">
            <v>harie121@gmail.com</v>
          </cell>
          <cell r="AN1622" t="str">
            <v>harie121@gmail.com</v>
          </cell>
        </row>
        <row r="1623">
          <cell r="U1623" t="str">
            <v>Sungwoon Construction India Private Limited</v>
          </cell>
          <cell r="V1623" t="str">
            <v>Sungwoon Construction India Pvt Ltd</v>
          </cell>
          <cell r="W1623" t="str">
            <v>Primary</v>
          </cell>
          <cell r="X1623" t="str">
            <v>INDIA</v>
          </cell>
          <cell r="Y1623" t="str">
            <v>India</v>
          </cell>
          <cell r="AA1623" t="str">
            <v>515241</v>
          </cell>
          <cell r="AB1623" t="str">
            <v>No:46, Grandstay, Palasamudram, Gorantla Mandal, Anantapur, Andra Pradesh-515241</v>
          </cell>
          <cell r="AC1623" t="str">
            <v>No. 46, Grandstay, Palasamudram, Gorantla Mandal</v>
          </cell>
          <cell r="AD1623">
            <v>28</v>
          </cell>
          <cell r="AF1623" t="str">
            <v>37</v>
          </cell>
          <cell r="AH1623" t="str">
            <v>Anantapur</v>
          </cell>
          <cell r="AJ1623" t="str">
            <v>Anantapur</v>
          </cell>
          <cell r="AK1623" t="str">
            <v>Yes</v>
          </cell>
          <cell r="AN1623" t="str">
            <v/>
          </cell>
        </row>
        <row r="1624">
          <cell r="U1624" t="str">
            <v>Sona Infrabuild Pvt Ltd</v>
          </cell>
          <cell r="V1624" t="str">
            <v>Sona Infrabuild Pvt Ltd</v>
          </cell>
          <cell r="W1624" t="str">
            <v>Primary</v>
          </cell>
          <cell r="X1624" t="str">
            <v>INDIA</v>
          </cell>
          <cell r="Y1624" t="str">
            <v>India</v>
          </cell>
          <cell r="Z1624">
            <v>560029</v>
          </cell>
          <cell r="AA1624" t="str">
            <v>560029</v>
          </cell>
          <cell r="AB1624" t="str">
            <v>No 2,26,27, Krishnanagar Industrial Area, Hosur Main Road, Bangalore</v>
          </cell>
          <cell r="AC1624" t="str">
            <v>No. 2, 26, 27, Hosur Main Road, Krishnanagar Industrial Area, Krishnanagar</v>
          </cell>
          <cell r="AD1624">
            <v>29</v>
          </cell>
          <cell r="AF1624" t="str">
            <v>29</v>
          </cell>
          <cell r="AH1624" t="str">
            <v>Bengaluru</v>
          </cell>
          <cell r="AI1624" t="str">
            <v>Bangalore</v>
          </cell>
          <cell r="AJ1624" t="str">
            <v>Bengaluru</v>
          </cell>
          <cell r="AK1624" t="str">
            <v>Yes</v>
          </cell>
          <cell r="AL1624" t="str">
            <v>Phone</v>
          </cell>
          <cell r="AN1624" t="str">
            <v/>
          </cell>
        </row>
        <row r="1625">
          <cell r="U1625" t="str">
            <v>Violet Anthonette</v>
          </cell>
          <cell r="V1625" t="str">
            <v>Violet Anthonette</v>
          </cell>
          <cell r="W1625" t="str">
            <v>Primary</v>
          </cell>
          <cell r="X1625" t="str">
            <v>INDIA</v>
          </cell>
          <cell r="Y1625" t="str">
            <v>India</v>
          </cell>
          <cell r="AA1625" t="str">
            <v>560037</v>
          </cell>
          <cell r="AB1625" t="str">
            <v>No.54A, 5th A Cross, Rajashree Layout, Munekolala, Bangalore - 560037.</v>
          </cell>
          <cell r="AC1625" t="str">
            <v>No. 54A, 5th A Cross, Rajashree Layout, Munekolala</v>
          </cell>
          <cell r="AD1625">
            <v>29</v>
          </cell>
          <cell r="AF1625" t="str">
            <v>29</v>
          </cell>
          <cell r="AH1625" t="str">
            <v>Bengaluru</v>
          </cell>
          <cell r="AI1625" t="str">
            <v>Bangalore</v>
          </cell>
          <cell r="AJ1625" t="str">
            <v>Bengaluru</v>
          </cell>
          <cell r="AK1625" t="str">
            <v>Yes</v>
          </cell>
          <cell r="AN1625" t="str">
            <v/>
          </cell>
        </row>
        <row r="1626">
          <cell r="U1626" t="str">
            <v>Sathyam Road Constructions Pvt Ltd</v>
          </cell>
          <cell r="V1626" t="str">
            <v>Sathyam Road Constructions Pvt Ltd</v>
          </cell>
          <cell r="W1626" t="str">
            <v>Primary</v>
          </cell>
          <cell r="X1626" t="str">
            <v>INDIA</v>
          </cell>
          <cell r="Y1626" t="str">
            <v>India</v>
          </cell>
          <cell r="Z1626">
            <v>600073</v>
          </cell>
          <cell r="AA1626" t="str">
            <v>600073</v>
          </cell>
          <cell r="AB1626" t="str">
            <v>"Sathyam Centre" No. 16, Jeevanatham Street, Maharajapuram Main Road, Shanthoshapuram, Chennai</v>
          </cell>
          <cell r="AC1626" t="str">
            <v>No. 16, Sathyam Centre, Jeevanatham Street, Maharajapuram Main Road, Shanthoshapuram</v>
          </cell>
          <cell r="AD1626">
            <v>33</v>
          </cell>
          <cell r="AF1626" t="str">
            <v>33</v>
          </cell>
          <cell r="AH1626" t="str">
            <v>Chennai</v>
          </cell>
          <cell r="AI1626" t="str">
            <v>CHE</v>
          </cell>
          <cell r="AJ1626" t="str">
            <v>Chennai</v>
          </cell>
          <cell r="AK1626" t="str">
            <v>Yes</v>
          </cell>
          <cell r="AL1626" t="str">
            <v>Phone</v>
          </cell>
          <cell r="AN1626" t="str">
            <v/>
          </cell>
        </row>
        <row r="1627">
          <cell r="U1627" t="str">
            <v>DPL Associates</v>
          </cell>
          <cell r="V1627" t="str">
            <v>Dpl Associates</v>
          </cell>
          <cell r="W1627" t="str">
            <v>Primary</v>
          </cell>
          <cell r="X1627" t="str">
            <v>INDIA</v>
          </cell>
          <cell r="Y1627" t="str">
            <v>India</v>
          </cell>
          <cell r="AA1627" t="str">
            <v>560036</v>
          </cell>
          <cell r="AB1627" t="str">
            <v>#124, 3rd Floor, Sri Krishna Nilaya, 9th A,Main RR. Temple Road J.C Layout, Devasandra KR Puram Bangaluru-560036</v>
          </cell>
          <cell r="AC1627" t="str">
            <v>No. 124, 3rd Floor, Sri Krishna Nilaya, 9th A, Main RR Temple Road, J C Layout, Devasandra, KR Puram</v>
          </cell>
          <cell r="AD1627">
            <v>29</v>
          </cell>
          <cell r="AF1627" t="str">
            <v>29</v>
          </cell>
          <cell r="AH1627" t="str">
            <v>Bengaluru</v>
          </cell>
          <cell r="AJ1627" t="str">
            <v>Bengaluru</v>
          </cell>
          <cell r="AK1627" t="str">
            <v>Yes</v>
          </cell>
          <cell r="AN1627" t="str">
            <v/>
          </cell>
        </row>
        <row r="1628">
          <cell r="U1628" t="str">
            <v>MMS Mobile Center</v>
          </cell>
          <cell r="V1628" t="str">
            <v>Mms Mobile Center</v>
          </cell>
          <cell r="W1628" t="str">
            <v>Primary</v>
          </cell>
          <cell r="X1628" t="str">
            <v>INDIA</v>
          </cell>
          <cell r="Y1628" t="str">
            <v>India</v>
          </cell>
          <cell r="AA1628" t="str">
            <v/>
          </cell>
          <cell r="AB1628" t="str">
            <v>Madaptna, Jigani, Bangalore.</v>
          </cell>
          <cell r="AC1628" t="str">
            <v>Madaptna, Jigani</v>
          </cell>
          <cell r="AD1628">
            <v>29</v>
          </cell>
          <cell r="AF1628" t="str">
            <v>29</v>
          </cell>
          <cell r="AH1628" t="str">
            <v>Bengaluru</v>
          </cell>
          <cell r="AI1628" t="str">
            <v>Bangalore</v>
          </cell>
          <cell r="AJ1628" t="str">
            <v>Bengaluru</v>
          </cell>
          <cell r="AK1628" t="str">
            <v>Yes</v>
          </cell>
          <cell r="AN1628" t="str">
            <v/>
          </cell>
        </row>
        <row r="1629">
          <cell r="U1629" t="str">
            <v>Krishnappa.C</v>
          </cell>
          <cell r="V1629" t="str">
            <v>Krishnappa C</v>
          </cell>
          <cell r="W1629" t="str">
            <v>Primary</v>
          </cell>
          <cell r="X1629" t="str">
            <v>INDIA</v>
          </cell>
          <cell r="Y1629" t="str">
            <v>India</v>
          </cell>
          <cell r="AA1629" t="str">
            <v/>
          </cell>
          <cell r="AB1629" t="str">
            <v>kavalavasalli, Janatha Colony, Chandapura Main Road, Anekal, Bangalore</v>
          </cell>
          <cell r="AC1629" t="str">
            <v>Kavalavasalli, Janatha Colony, Chandapura Main Road, Anekal</v>
          </cell>
          <cell r="AD1629">
            <v>29</v>
          </cell>
          <cell r="AF1629" t="str">
            <v>29</v>
          </cell>
          <cell r="AH1629" t="str">
            <v>Bengaluru</v>
          </cell>
          <cell r="AI1629" t="str">
            <v>Bangalore</v>
          </cell>
          <cell r="AJ1629" t="str">
            <v>Bengaluru</v>
          </cell>
          <cell r="AK1629" t="str">
            <v>Yes</v>
          </cell>
          <cell r="AN1629" t="str">
            <v/>
          </cell>
        </row>
        <row r="1630">
          <cell r="U1630" t="str">
            <v>B S Constructions</v>
          </cell>
          <cell r="V1630" t="str">
            <v>B S Constructions</v>
          </cell>
          <cell r="W1630" t="str">
            <v>Primary</v>
          </cell>
          <cell r="X1630" t="str">
            <v>INDIA</v>
          </cell>
          <cell r="Y1630" t="str">
            <v>India</v>
          </cell>
          <cell r="AA1630" t="str">
            <v/>
          </cell>
          <cell r="AB1630" t="str">
            <v>#173/A, First Block Rajaji Nagar, Bangalore.</v>
          </cell>
          <cell r="AC1630" t="str">
            <v>No. 173/A, First Block, Rajajinagar</v>
          </cell>
          <cell r="AD1630">
            <v>29</v>
          </cell>
          <cell r="AF1630" t="str">
            <v>29</v>
          </cell>
          <cell r="AH1630" t="str">
            <v>Bengaluru</v>
          </cell>
          <cell r="AI1630" t="str">
            <v>Bangalore</v>
          </cell>
          <cell r="AJ1630" t="str">
            <v>Bengaluru</v>
          </cell>
          <cell r="AK1630" t="str">
            <v>Yes</v>
          </cell>
          <cell r="AN1630" t="str">
            <v/>
          </cell>
        </row>
        <row r="1631">
          <cell r="U1631" t="str">
            <v>Daughters of Mary Charitable Society</v>
          </cell>
          <cell r="V1631" t="str">
            <v>Daughters of Mary Charitable Society</v>
          </cell>
          <cell r="W1631" t="str">
            <v>Primary</v>
          </cell>
          <cell r="X1631" t="str">
            <v>INDIA</v>
          </cell>
          <cell r="Y1631" t="str">
            <v>India</v>
          </cell>
          <cell r="AA1631" t="str">
            <v>560035</v>
          </cell>
          <cell r="AB1631" t="str">
            <v>Kodathi Gate, Carmelram Post, Sarjapura Road, Bangalore - 560035</v>
          </cell>
          <cell r="AC1631" t="str">
            <v>Kodathi Gate, Carmelram Post, Sarjapura Road</v>
          </cell>
          <cell r="AD1631">
            <v>29</v>
          </cell>
          <cell r="AF1631" t="str">
            <v>29</v>
          </cell>
          <cell r="AH1631" t="str">
            <v>Bengaluru</v>
          </cell>
          <cell r="AI1631" t="str">
            <v>Bangalore</v>
          </cell>
          <cell r="AJ1631" t="str">
            <v>Bengaluru</v>
          </cell>
          <cell r="AK1631" t="str">
            <v>Yes</v>
          </cell>
          <cell r="AN1631" t="str">
            <v/>
          </cell>
        </row>
        <row r="1632">
          <cell r="U1632" t="str">
            <v>Bethany Provincial House</v>
          </cell>
          <cell r="V1632" t="str">
            <v>Bethany Provincial House</v>
          </cell>
          <cell r="W1632" t="str">
            <v>Primary</v>
          </cell>
          <cell r="X1632" t="str">
            <v>INDIA</v>
          </cell>
          <cell r="Y1632" t="str">
            <v>India</v>
          </cell>
          <cell r="AA1632" t="str">
            <v>673592</v>
          </cell>
          <cell r="AB1632" t="str">
            <v>Bathery Post, Cheeral Road, Sulthan Bathery, wayanad District, Kerala - 673592</v>
          </cell>
          <cell r="AC1632" t="str">
            <v>Bathery Post, Cheeral Road, Sulthan Bathery</v>
          </cell>
          <cell r="AD1632">
            <v>32</v>
          </cell>
          <cell r="AF1632" t="str">
            <v>32</v>
          </cell>
          <cell r="AH1632" t="str">
            <v>Wayanad</v>
          </cell>
          <cell r="AJ1632" t="str">
            <v>Wayanad</v>
          </cell>
          <cell r="AK1632" t="str">
            <v>Yes</v>
          </cell>
          <cell r="AN1632" t="str">
            <v/>
          </cell>
        </row>
        <row r="1633">
          <cell r="U1633" t="str">
            <v>Malabar Institute of Medical Sciences Ltd</v>
          </cell>
          <cell r="V1633" t="str">
            <v>Malabar Institute Of Medical Sciences Ltd</v>
          </cell>
          <cell r="W1633" t="str">
            <v>Primary</v>
          </cell>
          <cell r="X1633" t="str">
            <v>INDIA</v>
          </cell>
          <cell r="Y1633" t="str">
            <v>India</v>
          </cell>
          <cell r="AA1633" t="str">
            <v>673016</v>
          </cell>
          <cell r="AB1633" t="str">
            <v>Mini Bypass Road, Govindapuram P.O.Calicut - 673 016</v>
          </cell>
          <cell r="AC1633" t="str">
            <v>Mini Bypass Road, Govindapuram Po</v>
          </cell>
          <cell r="AD1633">
            <v>32</v>
          </cell>
          <cell r="AF1633" t="str">
            <v>32</v>
          </cell>
          <cell r="AH1633" t="str">
            <v>Calicut</v>
          </cell>
          <cell r="AJ1633" t="str">
            <v>Calicut</v>
          </cell>
          <cell r="AK1633" t="str">
            <v>Yes</v>
          </cell>
          <cell r="AN1633" t="str">
            <v/>
          </cell>
        </row>
        <row r="1634">
          <cell r="U1634" t="str">
            <v>G CORP PRIVATE LIMITED</v>
          </cell>
          <cell r="V1634" t="str">
            <v>G Corp Pvt Ltd</v>
          </cell>
          <cell r="W1634" t="str">
            <v>Primary</v>
          </cell>
          <cell r="X1634" t="str">
            <v>INDIA</v>
          </cell>
          <cell r="Y1634" t="str">
            <v>India</v>
          </cell>
          <cell r="AA1634" t="str">
            <v>560001</v>
          </cell>
          <cell r="AB1634" t="str">
            <v>No.21/19, Craig Park Layout Y Off   M G Road, Bangalore-560001</v>
          </cell>
          <cell r="AC1634" t="str">
            <v>No. 21/19, Craig Park Layout, Y Off M G Road</v>
          </cell>
          <cell r="AD1634">
            <v>29</v>
          </cell>
          <cell r="AF1634" t="str">
            <v>29</v>
          </cell>
          <cell r="AH1634" t="str">
            <v>Bengaluru</v>
          </cell>
          <cell r="AI1634" t="str">
            <v>Bangalore</v>
          </cell>
          <cell r="AJ1634" t="str">
            <v>Bengaluru</v>
          </cell>
          <cell r="AK1634" t="str">
            <v>Yes</v>
          </cell>
          <cell r="AN1634" t="str">
            <v/>
          </cell>
        </row>
        <row r="1635">
          <cell r="U1635" t="str">
            <v>V R MANJUNATH</v>
          </cell>
          <cell r="V1635" t="str">
            <v>V R Manjunath</v>
          </cell>
          <cell r="W1635" t="str">
            <v>Primary</v>
          </cell>
          <cell r="X1635" t="str">
            <v>INDIA</v>
          </cell>
          <cell r="Y1635" t="str">
            <v>India</v>
          </cell>
          <cell r="AA1635" t="str">
            <v>560008</v>
          </cell>
          <cell r="AB1635" t="str">
            <v>No.20, Ulsoor Cross Road, Ulsoor, Bangalore, Bengaluru Urban - 560008</v>
          </cell>
          <cell r="AC1635" t="str">
            <v>No. 20, Ulsoor Cross Road, Ulsoor</v>
          </cell>
          <cell r="AD1635">
            <v>29</v>
          </cell>
          <cell r="AF1635" t="str">
            <v>29</v>
          </cell>
          <cell r="AH1635" t="str">
            <v>Bengaluru</v>
          </cell>
          <cell r="AI1635" t="str">
            <v>Bangalore</v>
          </cell>
          <cell r="AJ1635" t="str">
            <v>Bengaluru</v>
          </cell>
          <cell r="AK1635" t="str">
            <v>Yes</v>
          </cell>
          <cell r="AN1635" t="str">
            <v/>
          </cell>
        </row>
        <row r="1636">
          <cell r="U1636" t="str">
            <v>B.K.Garudachar Charities</v>
          </cell>
          <cell r="V1636" t="str">
            <v>B K Garudachar Charities</v>
          </cell>
          <cell r="W1636" t="str">
            <v>Primary</v>
          </cell>
          <cell r="X1636" t="str">
            <v>INDIA</v>
          </cell>
          <cell r="Y1636" t="str">
            <v>India</v>
          </cell>
          <cell r="Z1636">
            <v>560003</v>
          </cell>
          <cell r="AA1636" t="str">
            <v>560003</v>
          </cell>
          <cell r="AB1636" t="str">
            <v>1st Cross, Malleswaram Bangalore</v>
          </cell>
          <cell r="AC1636" t="str">
            <v>1st Cross, Malleswaram</v>
          </cell>
          <cell r="AD1636">
            <v>29</v>
          </cell>
          <cell r="AF1636" t="str">
            <v>29</v>
          </cell>
          <cell r="AH1636" t="str">
            <v>Bengaluru</v>
          </cell>
          <cell r="AI1636" t="str">
            <v>Bangalore</v>
          </cell>
          <cell r="AJ1636" t="str">
            <v>Bengaluru</v>
          </cell>
          <cell r="AK1636" t="str">
            <v>Yes</v>
          </cell>
          <cell r="AL1636" t="str">
            <v>Phone</v>
          </cell>
          <cell r="AN1636" t="str">
            <v/>
          </cell>
        </row>
        <row r="1637">
          <cell r="U1637" t="str">
            <v>Masood Ali Khan</v>
          </cell>
          <cell r="V1637" t="str">
            <v>Masood Ali Khan</v>
          </cell>
          <cell r="W1637" t="str">
            <v>Primary</v>
          </cell>
          <cell r="X1637" t="str">
            <v>INDIA</v>
          </cell>
          <cell r="Y1637" t="str">
            <v>India</v>
          </cell>
          <cell r="AA1637" t="str">
            <v>560034</v>
          </cell>
          <cell r="AB1637" t="str">
            <v>No 244, 4th cross, 1st block, Koramangala, Bangalore - 560034</v>
          </cell>
          <cell r="AC1637" t="str">
            <v>No. 244, 4th Cross, 1st Block, Koramangala</v>
          </cell>
          <cell r="AD1637">
            <v>29</v>
          </cell>
          <cell r="AF1637" t="str">
            <v>29</v>
          </cell>
          <cell r="AH1637" t="str">
            <v>Bengaluru</v>
          </cell>
          <cell r="AI1637" t="str">
            <v>Bangalore</v>
          </cell>
          <cell r="AJ1637" t="str">
            <v>Bengaluru</v>
          </cell>
          <cell r="AK1637" t="str">
            <v>Yes</v>
          </cell>
          <cell r="AN1637" t="str">
            <v/>
          </cell>
        </row>
        <row r="1638">
          <cell r="U1638" t="str">
            <v>Dharamshi Resorts Pvt Ltd</v>
          </cell>
          <cell r="V1638" t="str">
            <v>Dharamshi Resorts Pvt Ltd</v>
          </cell>
          <cell r="W1638" t="str">
            <v>Primary</v>
          </cell>
          <cell r="X1638" t="str">
            <v>INDIA</v>
          </cell>
          <cell r="Y1638" t="str">
            <v>India</v>
          </cell>
          <cell r="AA1638" t="str">
            <v>560002</v>
          </cell>
          <cell r="AB1638" t="str">
            <v xml:space="preserve">No. 33, 'Komal Mansion', M.T.B. Road, 
Near Minerva Circle, Bangalore-560002
</v>
          </cell>
          <cell r="AC1638" t="str">
            <v>No. 33, Komal Mansion, MTB Road, Near Minerva Circle</v>
          </cell>
          <cell r="AD1638">
            <v>29</v>
          </cell>
          <cell r="AF1638" t="str">
            <v>29</v>
          </cell>
          <cell r="AH1638" t="str">
            <v>Bengaluru</v>
          </cell>
          <cell r="AI1638" t="str">
            <v>Bangalore</v>
          </cell>
          <cell r="AJ1638" t="str">
            <v>Bengaluru</v>
          </cell>
          <cell r="AK1638" t="str">
            <v>Yes</v>
          </cell>
          <cell r="AL1638" t="str">
            <v>Phone</v>
          </cell>
          <cell r="AN1638" t="str">
            <v/>
          </cell>
        </row>
        <row r="1639">
          <cell r="U1639" t="str">
            <v>Siddharth Real Ventures LLP</v>
          </cell>
          <cell r="V1639" t="str">
            <v>Siddharth Real Ventures LLP</v>
          </cell>
          <cell r="W1639" t="str">
            <v>Primary</v>
          </cell>
          <cell r="X1639" t="str">
            <v>INDIA</v>
          </cell>
          <cell r="Y1639" t="str">
            <v>India</v>
          </cell>
          <cell r="AA1639" t="str">
            <v>411038</v>
          </cell>
          <cell r="AB1639" t="str">
            <v>Geetai Sankul, 2nd Floor, Paud Road, Near Reliance Fresh, Pune 411038</v>
          </cell>
          <cell r="AC1639" t="str">
            <v>Geetai Sankul, 2nd Floor, Paud Road, Near Reliance Fresh</v>
          </cell>
          <cell r="AD1639">
            <v>27</v>
          </cell>
          <cell r="AF1639" t="str">
            <v>27</v>
          </cell>
          <cell r="AH1639" t="str">
            <v/>
          </cell>
          <cell r="AJ1639" t="str">
            <v>Pune</v>
          </cell>
          <cell r="AK1639" t="str">
            <v>Yes</v>
          </cell>
          <cell r="AL1639" t="str">
            <v>Phone</v>
          </cell>
          <cell r="AN1639" t="str">
            <v/>
          </cell>
        </row>
        <row r="1640">
          <cell r="U1640" t="str">
            <v>Radhaswamy Satsang Soham Prakash Mandir</v>
          </cell>
          <cell r="V1640" t="str">
            <v>Radhaswamy Satsang Soham Prakash Mandir</v>
          </cell>
          <cell r="W1640" t="str">
            <v>Primary</v>
          </cell>
          <cell r="X1640" t="str">
            <v>INDIA</v>
          </cell>
          <cell r="Y1640" t="str">
            <v>India</v>
          </cell>
          <cell r="AA1640" t="str">
            <v>570004</v>
          </cell>
          <cell r="AB1640" t="str">
            <v>No.71, Door No.1049, 5th Ward, Near RCC Tank, MCC A - Block, Davangere - 570004</v>
          </cell>
          <cell r="AC1640" t="str">
            <v>No. 71, Door No. 1049, 5th Ward, Near RCC Tank, MCC A Block, Davangere</v>
          </cell>
          <cell r="AD1640">
            <v>29</v>
          </cell>
          <cell r="AF1640" t="str">
            <v>29</v>
          </cell>
          <cell r="AH1640" t="str">
            <v>Bengaluru</v>
          </cell>
          <cell r="AJ1640" t="str">
            <v>Bengaluru</v>
          </cell>
          <cell r="AK1640" t="str">
            <v>Yes</v>
          </cell>
          <cell r="AN1640" t="str">
            <v/>
          </cell>
        </row>
        <row r="1641">
          <cell r="U1641" t="str">
            <v>Radhaswamy Satsang Somanath Atmaikya Mandir</v>
          </cell>
          <cell r="V1641" t="str">
            <v>Radhaswamy Satsang Somanath Atmaikya Mandir</v>
          </cell>
          <cell r="W1641" t="str">
            <v>Primary</v>
          </cell>
          <cell r="X1641" t="str">
            <v>INDIA</v>
          </cell>
          <cell r="Y1641" t="str">
            <v>India</v>
          </cell>
          <cell r="AA1641" t="str">
            <v/>
          </cell>
          <cell r="AB1641" t="str">
            <v>Enumaladoddi, Ananthapur District.</v>
          </cell>
          <cell r="AC1641" t="str">
            <v>Enumaladoddi</v>
          </cell>
          <cell r="AD1641">
            <v>28</v>
          </cell>
          <cell r="AF1641" t="str">
            <v>37</v>
          </cell>
          <cell r="AH1641" t="str">
            <v>Anantapur</v>
          </cell>
          <cell r="AJ1641" t="str">
            <v>Anantapur</v>
          </cell>
          <cell r="AK1641" t="str">
            <v>Yes</v>
          </cell>
          <cell r="AN1641" t="str">
            <v/>
          </cell>
        </row>
        <row r="1642">
          <cell r="U1642" t="str">
            <v>SHANKESHWAR LANDMARKS (LLP).,</v>
          </cell>
          <cell r="V1642" t="str">
            <v>Shankeshwar Landmarks LLP</v>
          </cell>
          <cell r="W1642" t="str">
            <v>Primary</v>
          </cell>
          <cell r="X1642" t="str">
            <v>INDIA</v>
          </cell>
          <cell r="Y1642" t="str">
            <v>India</v>
          </cell>
          <cell r="Z1642">
            <v>560027</v>
          </cell>
          <cell r="AA1642" t="str">
            <v>560027</v>
          </cell>
          <cell r="AB1642" t="str">
            <v>#110/2, 1st floor, Krishnappa layout, Lalbag Rd, Bangalore-</v>
          </cell>
          <cell r="AC1642" t="str">
            <v>No. 110/2, 1st Floor, Lalbag Road, Krishnappa Layout</v>
          </cell>
          <cell r="AD1642">
            <v>29</v>
          </cell>
          <cell r="AF1642" t="str">
            <v>29</v>
          </cell>
          <cell r="AH1642" t="str">
            <v>Bengaluru</v>
          </cell>
          <cell r="AI1642" t="str">
            <v>Bangalore</v>
          </cell>
          <cell r="AJ1642" t="str">
            <v>Bengaluru</v>
          </cell>
          <cell r="AK1642" t="str">
            <v>Yes</v>
          </cell>
          <cell r="AL1642" t="str">
            <v>Phone</v>
          </cell>
          <cell r="AM1642" t="str">
            <v>purchase@svamitva.com</v>
          </cell>
          <cell r="AN1642" t="str">
            <v>purchase@svamitva.com</v>
          </cell>
        </row>
        <row r="1643">
          <cell r="U1643" t="str">
            <v>Sobha Daffodil Condominium</v>
          </cell>
          <cell r="V1643" t="str">
            <v>Sobha Daffodil Condominium</v>
          </cell>
          <cell r="W1643" t="str">
            <v>Primary</v>
          </cell>
          <cell r="X1643" t="str">
            <v>INDIA</v>
          </cell>
          <cell r="Y1643" t="str">
            <v>India</v>
          </cell>
          <cell r="AA1643" t="str">
            <v>560102</v>
          </cell>
          <cell r="AB1643" t="str">
            <v>Sobha Daffodil, 24th Main Road, 2nd Sector, HSR Layout, Bangalore - 560102</v>
          </cell>
          <cell r="AC1643" t="str">
            <v>Sobha Daffodil, 24th Main Road, 2nd Sector, HSR Layout</v>
          </cell>
          <cell r="AD1643">
            <v>29</v>
          </cell>
          <cell r="AF1643" t="str">
            <v>29</v>
          </cell>
          <cell r="AH1643" t="str">
            <v>Bengaluru</v>
          </cell>
          <cell r="AI1643" t="str">
            <v>Bangalore</v>
          </cell>
          <cell r="AJ1643" t="str">
            <v>Bengaluru</v>
          </cell>
          <cell r="AK1643" t="str">
            <v>Yes</v>
          </cell>
          <cell r="AN1643" t="str">
            <v/>
          </cell>
        </row>
        <row r="1644">
          <cell r="U1644" t="str">
            <v>Dhairysheel S. Patil</v>
          </cell>
          <cell r="V1644" t="str">
            <v>Dhairysheel S Patil</v>
          </cell>
          <cell r="W1644" t="str">
            <v>Primary</v>
          </cell>
          <cell r="X1644" t="str">
            <v>INDIA</v>
          </cell>
          <cell r="Y1644" t="str">
            <v>India</v>
          </cell>
          <cell r="AA1644" t="str">
            <v>517619</v>
          </cell>
          <cell r="AB1644" t="str">
            <v>ROCKMAN INDUSTRIES LTD, Chittoor Industrial Park, IP Pagli, Village, Yerpendu Mandal, Chittoor - 517619</v>
          </cell>
          <cell r="AC1644" t="str">
            <v>Rockman Industries Ltd, Industrial Park, IP Pagli, Village, Yerpendu Mandal</v>
          </cell>
          <cell r="AD1644">
            <v>28</v>
          </cell>
          <cell r="AF1644" t="str">
            <v>37</v>
          </cell>
          <cell r="AH1644" t="str">
            <v>Chittoor</v>
          </cell>
          <cell r="AJ1644" t="str">
            <v>Chittoor</v>
          </cell>
          <cell r="AK1644" t="str">
            <v>Yes</v>
          </cell>
          <cell r="AN1644" t="str">
            <v/>
          </cell>
        </row>
        <row r="1645">
          <cell r="U1645" t="str">
            <v>MUNAVAR BASHA</v>
          </cell>
          <cell r="V1645" t="str">
            <v>Munavar Basha</v>
          </cell>
          <cell r="W1645" t="str">
            <v>Primary</v>
          </cell>
          <cell r="X1645" t="str">
            <v>INDIA</v>
          </cell>
          <cell r="Y1645" t="str">
            <v>India</v>
          </cell>
          <cell r="AA1645" t="str">
            <v>517425</v>
          </cell>
          <cell r="AB1645" t="str">
            <v>Lakshmipuram, Kuppam-517425</v>
          </cell>
          <cell r="AC1645" t="str">
            <v>Lakshmipuram</v>
          </cell>
          <cell r="AD1645">
            <v>28</v>
          </cell>
          <cell r="AF1645" t="str">
            <v>37</v>
          </cell>
          <cell r="AH1645" t="str">
            <v>Kuppam</v>
          </cell>
          <cell r="AJ1645" t="str">
            <v>Kuppam</v>
          </cell>
          <cell r="AK1645" t="str">
            <v>Yes</v>
          </cell>
          <cell r="AN1645" t="str">
            <v/>
          </cell>
        </row>
        <row r="1646">
          <cell r="U1646" t="str">
            <v>Sharavya Constructions</v>
          </cell>
          <cell r="V1646" t="str">
            <v>Sharavya Constructions</v>
          </cell>
          <cell r="W1646" t="str">
            <v>Primary</v>
          </cell>
          <cell r="X1646" t="str">
            <v>INDIA</v>
          </cell>
          <cell r="Y1646" t="str">
            <v>India</v>
          </cell>
          <cell r="Z1646">
            <v>560300</v>
          </cell>
          <cell r="AA1646" t="str">
            <v>560300</v>
          </cell>
          <cell r="AB1646" t="str">
            <v>C/o Ozone Urbana Pavilion, Poojanahalli Road, Opp to International Airport</v>
          </cell>
          <cell r="AC1646" t="str">
            <v>C/o Ozone Urbana Pavilion, Poojanahalli Road, Opp To International Airport, Devanahalli</v>
          </cell>
          <cell r="AD1646">
            <v>29</v>
          </cell>
          <cell r="AF1646" t="str">
            <v>29</v>
          </cell>
          <cell r="AH1646" t="str">
            <v>Bengaluru</v>
          </cell>
          <cell r="AI1646" t="str">
            <v>BLR</v>
          </cell>
          <cell r="AJ1646" t="str">
            <v>Bengaluru</v>
          </cell>
          <cell r="AK1646" t="str">
            <v>Yes</v>
          </cell>
          <cell r="AL1646" t="str">
            <v>Phone</v>
          </cell>
          <cell r="AM1646" t="str">
            <v>sharavyaconstructions@yahoo.in</v>
          </cell>
          <cell r="AN1646" t="str">
            <v>sharavyaconstructions@yahoo.in</v>
          </cell>
        </row>
        <row r="1647">
          <cell r="U1647" t="str">
            <v>ORCHID LAMINATES PVT. LTD.</v>
          </cell>
          <cell r="V1647" t="str">
            <v>Orchid Laminates Pvt Ltd</v>
          </cell>
          <cell r="W1647" t="str">
            <v>Primary</v>
          </cell>
          <cell r="X1647" t="str">
            <v>INDIA</v>
          </cell>
          <cell r="Y1647" t="str">
            <v>India</v>
          </cell>
          <cell r="AA1647" t="str">
            <v>560001</v>
          </cell>
          <cell r="AB1647" t="str">
            <v>#89, (3rd floor) commercial street, Bangalore-560001</v>
          </cell>
          <cell r="AC1647" t="str">
            <v>No. 89, 3rd Floor, Commercial Street</v>
          </cell>
          <cell r="AD1647">
            <v>29</v>
          </cell>
          <cell r="AF1647" t="str">
            <v>29</v>
          </cell>
          <cell r="AH1647" t="str">
            <v>Bengaluru</v>
          </cell>
          <cell r="AI1647" t="str">
            <v>Bangalore</v>
          </cell>
          <cell r="AJ1647" t="str">
            <v>Bengaluru</v>
          </cell>
          <cell r="AK1647" t="str">
            <v>Yes</v>
          </cell>
          <cell r="AN1647" t="str">
            <v/>
          </cell>
        </row>
        <row r="1648">
          <cell r="U1648" t="str">
            <v>MTR Enterprises</v>
          </cell>
          <cell r="V1648" t="str">
            <v>MTR Enterprises</v>
          </cell>
          <cell r="W1648" t="str">
            <v>Primary</v>
          </cell>
          <cell r="X1648" t="str">
            <v>INDIA</v>
          </cell>
          <cell r="Y1648" t="str">
            <v>India</v>
          </cell>
          <cell r="AA1648" t="str">
            <v>562106</v>
          </cell>
          <cell r="AB1648" t="str">
            <v>Srinivas Reddy Circle, 1st Floor, Gandhi Circle, Anekal, Bangalore - 562106</v>
          </cell>
          <cell r="AC1648" t="str">
            <v>Srinivas Reddy Circle, 1st Floor, Gandhi Circle, Anekal</v>
          </cell>
          <cell r="AD1648">
            <v>29</v>
          </cell>
          <cell r="AF1648" t="str">
            <v>29</v>
          </cell>
          <cell r="AH1648" t="str">
            <v>Bengaluru</v>
          </cell>
          <cell r="AI1648" t="str">
            <v>Bangalore</v>
          </cell>
          <cell r="AJ1648" t="str">
            <v>Bengaluru</v>
          </cell>
          <cell r="AK1648" t="str">
            <v>Yes</v>
          </cell>
          <cell r="AN1648" t="str">
            <v/>
          </cell>
        </row>
        <row r="1649">
          <cell r="U1649" t="str">
            <v>MJ Engineering works</v>
          </cell>
          <cell r="V1649" t="str">
            <v>Mj Engineering Works</v>
          </cell>
          <cell r="W1649" t="str">
            <v>Primary</v>
          </cell>
          <cell r="X1649" t="str">
            <v>INDIA</v>
          </cell>
          <cell r="Y1649" t="str">
            <v>India</v>
          </cell>
          <cell r="Z1649">
            <v>560105</v>
          </cell>
          <cell r="AA1649" t="str">
            <v>560105</v>
          </cell>
          <cell r="AB1649" t="str">
            <v>No. 3, Narasimaiah Building, Vinayaka Nagar, Jigani V and Post, Anekal TQ, Bengaluru</v>
          </cell>
          <cell r="AC1649" t="str">
            <v>No. 3, Narasimaiah Building, Vinayaka Nagar, Anekal Tq, Jigani</v>
          </cell>
          <cell r="AD1649">
            <v>29</v>
          </cell>
          <cell r="AF1649" t="str">
            <v>29</v>
          </cell>
          <cell r="AH1649" t="str">
            <v>Bengaluru</v>
          </cell>
          <cell r="AI1649" t="str">
            <v>BLR</v>
          </cell>
          <cell r="AJ1649" t="str">
            <v>Bengaluru</v>
          </cell>
          <cell r="AK1649" t="str">
            <v>Yes</v>
          </cell>
          <cell r="AL1649" t="str">
            <v>Phone</v>
          </cell>
          <cell r="AM1649" t="str">
            <v>mjengwork@gmail.com</v>
          </cell>
          <cell r="AN1649" t="str">
            <v>mjengwork@gmail.com</v>
          </cell>
        </row>
        <row r="1650">
          <cell r="U1650" t="str">
            <v>V RAVIKUMAR</v>
          </cell>
          <cell r="V1650" t="str">
            <v>V Ravikumar</v>
          </cell>
          <cell r="W1650" t="str">
            <v>Primary</v>
          </cell>
          <cell r="X1650" t="str">
            <v>INDIA</v>
          </cell>
          <cell r="Y1650" t="str">
            <v>India</v>
          </cell>
          <cell r="AA1650" t="str">
            <v>560091</v>
          </cell>
          <cell r="AB1650" t="str">
            <v>Manganahalli Village, Yeshwanthpur Hobli, Bangalore North Bangalore-560091</v>
          </cell>
          <cell r="AC1650" t="str">
            <v>Manganahalli Village, Yeshwanthpur Hobli</v>
          </cell>
          <cell r="AD1650">
            <v>29</v>
          </cell>
          <cell r="AF1650" t="str">
            <v>29</v>
          </cell>
          <cell r="AH1650" t="str">
            <v>Bengaluru</v>
          </cell>
          <cell r="AI1650" t="str">
            <v>Bangalore</v>
          </cell>
          <cell r="AJ1650" t="str">
            <v>Bengaluru</v>
          </cell>
          <cell r="AK1650" t="str">
            <v>Yes</v>
          </cell>
          <cell r="AN1650" t="str">
            <v/>
          </cell>
        </row>
        <row r="1651">
          <cell r="U1651" t="str">
            <v>Mahindra Susten Private Limited</v>
          </cell>
          <cell r="V1651" t="str">
            <v>Mahindra Susten Pvt Ltd</v>
          </cell>
          <cell r="W1651" t="str">
            <v>Primary</v>
          </cell>
          <cell r="X1651" t="str">
            <v>INDIA</v>
          </cell>
          <cell r="Y1651" t="str">
            <v>India</v>
          </cell>
          <cell r="AA1651" t="str">
            <v>520010</v>
          </cell>
          <cell r="AB1651" t="str">
            <v>58/7/15, Vasishnavi Plaza, 4th Floor, Pantakakava Road, Patamata, Vijayawada, Krishna, Andhra Pradesh-520010, India</v>
          </cell>
          <cell r="AC1651" t="str">
            <v>Vasishnavi Plaza, 58/7/15, 4th Floor, Pantakakava Road, Patamata, Vijayawada, Krishna</v>
          </cell>
          <cell r="AD1651">
            <v>28</v>
          </cell>
          <cell r="AF1651" t="str">
            <v>37</v>
          </cell>
          <cell r="AH1651" t="str">
            <v/>
          </cell>
          <cell r="AJ1651" t="str">
            <v/>
          </cell>
          <cell r="AK1651" t="str">
            <v>Yes</v>
          </cell>
          <cell r="AN1651" t="str">
            <v/>
          </cell>
        </row>
        <row r="1652">
          <cell r="U1652" t="str">
            <v>KNS RESIDENCY LLP</v>
          </cell>
          <cell r="V1652" t="str">
            <v>KNS Residency LLP</v>
          </cell>
          <cell r="W1652" t="str">
            <v>Primary</v>
          </cell>
          <cell r="X1652" t="str">
            <v>INDIA</v>
          </cell>
          <cell r="Y1652" t="str">
            <v>India</v>
          </cell>
          <cell r="Z1652">
            <v>560104</v>
          </cell>
          <cell r="AA1652" t="str">
            <v>560104</v>
          </cell>
          <cell r="AB1652" t="str">
            <v>NO.1125/12, 1ST FlOOR, SERVICE ROAD, HAMPINAGAR, VIJAYANAGAR 2ND STAGE, BANGALORE.</v>
          </cell>
          <cell r="AC1652" t="str">
            <v>No. 1125/12, 1st Floor, Service Road, Hampinagar, Vijayanagar 2nd Stage</v>
          </cell>
          <cell r="AD1652">
            <v>29</v>
          </cell>
          <cell r="AF1652" t="str">
            <v>29</v>
          </cell>
          <cell r="AH1652" t="str">
            <v>Bengaluru</v>
          </cell>
          <cell r="AI1652" t="str">
            <v>Bangalore</v>
          </cell>
          <cell r="AJ1652" t="str">
            <v>Bengaluru</v>
          </cell>
          <cell r="AK1652" t="str">
            <v>Yes</v>
          </cell>
          <cell r="AL1652" t="str">
            <v>Phone</v>
          </cell>
          <cell r="AM1652" t="str">
            <v>mithunshetty@knsgroup.in</v>
          </cell>
          <cell r="AN1652" t="str">
            <v>mithunshetty@knsgroup.in</v>
          </cell>
        </row>
        <row r="1653">
          <cell r="U1653" t="str">
            <v>Adarsh Nivaas Pvt. Ltd.</v>
          </cell>
          <cell r="V1653" t="str">
            <v>Adarsh Nivaas Pvt Ltd</v>
          </cell>
          <cell r="W1653" t="str">
            <v>Primary</v>
          </cell>
          <cell r="X1653" t="str">
            <v>INDIA</v>
          </cell>
          <cell r="Y1653" t="str">
            <v>India</v>
          </cell>
          <cell r="Z1653">
            <v>560001</v>
          </cell>
          <cell r="AA1653" t="str">
            <v>560001</v>
          </cell>
          <cell r="AB1653" t="str">
            <v>No 10, Vittal Mallya Road, Bangalore.</v>
          </cell>
          <cell r="AC1653" t="str">
            <v>No. 10, Vittal Mallya Road</v>
          </cell>
          <cell r="AD1653">
            <v>29</v>
          </cell>
          <cell r="AF1653" t="str">
            <v>29</v>
          </cell>
          <cell r="AH1653" t="str">
            <v>Bengaluru</v>
          </cell>
          <cell r="AI1653" t="str">
            <v>Bangalore</v>
          </cell>
          <cell r="AJ1653" t="str">
            <v>Bengaluru</v>
          </cell>
          <cell r="AK1653" t="str">
            <v>Yes</v>
          </cell>
          <cell r="AL1653" t="str">
            <v>Phone</v>
          </cell>
          <cell r="AM1653" t="str">
            <v>purchase@adarshdevelopers.com</v>
          </cell>
          <cell r="AN1653" t="str">
            <v>purchase@adarshdevelopers.com</v>
          </cell>
        </row>
        <row r="1654">
          <cell r="U1654" t="str">
            <v>Binod Kumar</v>
          </cell>
          <cell r="V1654" t="str">
            <v>Binod Kumar</v>
          </cell>
          <cell r="W1654" t="str">
            <v>Primary</v>
          </cell>
          <cell r="X1654" t="str">
            <v>INDIA</v>
          </cell>
          <cell r="Y1654" t="str">
            <v>India</v>
          </cell>
          <cell r="AA1654" t="str">
            <v/>
          </cell>
          <cell r="AB1654" t="str">
            <v>Site No: 222, Venus County, Hargadde, 3rd Phase, Bangalore.</v>
          </cell>
          <cell r="AC1654" t="str">
            <v>No. 222, Venus County, Hargadde, 3rd Phase</v>
          </cell>
          <cell r="AD1654">
            <v>29</v>
          </cell>
          <cell r="AF1654" t="str">
            <v>29</v>
          </cell>
          <cell r="AH1654" t="str">
            <v>Bengaluru</v>
          </cell>
          <cell r="AI1654" t="str">
            <v>Bangalore</v>
          </cell>
          <cell r="AJ1654" t="str">
            <v>Bengaluru</v>
          </cell>
          <cell r="AK1654" t="str">
            <v>Yes</v>
          </cell>
          <cell r="AN1654" t="str">
            <v/>
          </cell>
        </row>
        <row r="1655">
          <cell r="U1655" t="str">
            <v>MARS FACILITY MANAGEMENT SERVICES</v>
          </cell>
          <cell r="V1655" t="str">
            <v>Mars Facility Management Services</v>
          </cell>
          <cell r="W1655" t="str">
            <v>Primary</v>
          </cell>
          <cell r="X1655" t="str">
            <v>INDIA</v>
          </cell>
          <cell r="Y1655" t="str">
            <v>India</v>
          </cell>
          <cell r="AA1655" t="str">
            <v/>
          </cell>
          <cell r="AB1655" t="str">
            <v>BAGWE COMPOUND, 1/ SARVODAY NIWAS, SAI NAGAR,
JANGAL MANGAL ROAD, BHANDUP, Mumbai City.</v>
          </cell>
          <cell r="AC1655" t="str">
            <v>Bagwe Compound, 1/ Sarvoday Niwas, Sai Nagar, Jangal Mangal Road, Bhandup</v>
          </cell>
          <cell r="AD1655">
            <v>28</v>
          </cell>
          <cell r="AF1655" t="str">
            <v>27</v>
          </cell>
          <cell r="AH1655" t="str">
            <v>Mumbai</v>
          </cell>
          <cell r="AJ1655" t="str">
            <v>Mumbai</v>
          </cell>
          <cell r="AK1655" t="str">
            <v>Yes</v>
          </cell>
          <cell r="AN1655" t="str">
            <v/>
          </cell>
        </row>
        <row r="1656">
          <cell r="U1656" t="str">
            <v>M Shamanna</v>
          </cell>
          <cell r="V1656" t="str">
            <v>M Shamanna</v>
          </cell>
          <cell r="W1656" t="str">
            <v>Primary</v>
          </cell>
          <cell r="X1656" t="str">
            <v>INDIA</v>
          </cell>
          <cell r="Y1656" t="str">
            <v>India</v>
          </cell>
          <cell r="AA1656" t="str">
            <v/>
          </cell>
          <cell r="AB1656" t="str">
            <v>#13, Poojaganapalya, Kallubalu Post, Jigani Hobli, Anekal Taluk, Bangalore.</v>
          </cell>
          <cell r="AC1656" t="str">
            <v>No. 13, Poojaganapalya, Kallubalu Post, Jigani Hobli, Anekal Taluk</v>
          </cell>
          <cell r="AD1656">
            <v>29</v>
          </cell>
          <cell r="AF1656" t="str">
            <v>29</v>
          </cell>
          <cell r="AH1656" t="str">
            <v>Bengaluru</v>
          </cell>
          <cell r="AI1656" t="str">
            <v>Bangalore</v>
          </cell>
          <cell r="AJ1656" t="str">
            <v>Bengaluru</v>
          </cell>
          <cell r="AK1656" t="str">
            <v>Yes</v>
          </cell>
          <cell r="AN1656" t="str">
            <v/>
          </cell>
        </row>
        <row r="1657">
          <cell r="U1657" t="str">
            <v>M/s. The Karnataka State Cricket Association</v>
          </cell>
          <cell r="V1657" t="str">
            <v>M/S The Karnataka State Cricket Association</v>
          </cell>
          <cell r="W1657" t="str">
            <v>Primary</v>
          </cell>
          <cell r="X1657" t="str">
            <v>INDIA</v>
          </cell>
          <cell r="Y1657" t="str">
            <v>India</v>
          </cell>
          <cell r="Z1657">
            <v>560001</v>
          </cell>
          <cell r="AA1657" t="str">
            <v>560001</v>
          </cell>
          <cell r="AB1657" t="str">
            <v xml:space="preserve">M. Chinnaswamy Stadium, Cubbon Road, Bangalore - </v>
          </cell>
          <cell r="AC1657" t="str">
            <v>M. Chinnaswamy Stadium, Cubbon Road</v>
          </cell>
          <cell r="AD1657">
            <v>29</v>
          </cell>
          <cell r="AF1657" t="str">
            <v>29</v>
          </cell>
          <cell r="AH1657" t="str">
            <v>Bengaluru</v>
          </cell>
          <cell r="AI1657" t="str">
            <v>Bangalore</v>
          </cell>
          <cell r="AJ1657" t="str">
            <v>Bengaluru</v>
          </cell>
          <cell r="AK1657" t="str">
            <v>Yes</v>
          </cell>
          <cell r="AL1657" t="str">
            <v>Phone</v>
          </cell>
          <cell r="AM1657" t="str">
            <v>civilengg@ksca.co.in</v>
          </cell>
          <cell r="AN1657" t="str">
            <v>civilengg@ksca.co.in</v>
          </cell>
        </row>
        <row r="1658">
          <cell r="U1658" t="str">
            <v>KS Construction Civil Engineers &amp; Contractors</v>
          </cell>
          <cell r="V1658" t="str">
            <v>KS Construction Civil Engineers &amp; Contractors</v>
          </cell>
          <cell r="W1658" t="str">
            <v>Primary</v>
          </cell>
          <cell r="X1658" t="str">
            <v>INDIA</v>
          </cell>
          <cell r="Y1658" t="str">
            <v>India</v>
          </cell>
          <cell r="AA1658" t="str">
            <v>635109</v>
          </cell>
          <cell r="AB1658" t="str">
            <v>KS Construction Civil Engineers &amp; Contractors
No.47-5. IV Cross, Shanthi Nagar West, Hosur- 635109</v>
          </cell>
          <cell r="AC1658" t="str">
            <v>No. 47-5, IV Cross, Shanthi Nagar West</v>
          </cell>
          <cell r="AD1658">
            <v>29</v>
          </cell>
          <cell r="AF1658" t="str">
            <v>33</v>
          </cell>
          <cell r="AH1658" t="str">
            <v/>
          </cell>
          <cell r="AJ1658" t="str">
            <v>Hosur</v>
          </cell>
          <cell r="AK1658" t="str">
            <v>Yes</v>
          </cell>
          <cell r="AN1658" t="str">
            <v/>
          </cell>
        </row>
        <row r="1659">
          <cell r="U1659" t="str">
            <v>SB URBANSCAPES</v>
          </cell>
          <cell r="V1659" t="str">
            <v>SB Urbanscapes</v>
          </cell>
          <cell r="W1659" t="str">
            <v>Primary</v>
          </cell>
          <cell r="X1659" t="str">
            <v>INDIA</v>
          </cell>
          <cell r="Y1659" t="str">
            <v>India</v>
          </cell>
          <cell r="Z1659">
            <v>560102</v>
          </cell>
          <cell r="AA1659" t="str">
            <v>560102</v>
          </cell>
          <cell r="AB1659" t="str">
            <v>#4, 13th Cross, 9th  Main, 6th Sector, HSR layout, Bangalore</v>
          </cell>
          <cell r="AC1659" t="str">
            <v>No. 4, 13th Cross, 9th Main, 6th Sector, HSR Layout</v>
          </cell>
          <cell r="AD1659">
            <v>29</v>
          </cell>
          <cell r="AF1659" t="str">
            <v>29</v>
          </cell>
          <cell r="AH1659" t="str">
            <v>Bengaluru</v>
          </cell>
          <cell r="AI1659" t="str">
            <v>Bangalore</v>
          </cell>
          <cell r="AJ1659" t="str">
            <v>Bengaluru</v>
          </cell>
          <cell r="AK1659" t="str">
            <v>Yes</v>
          </cell>
          <cell r="AL1659" t="str">
            <v>Phone</v>
          </cell>
          <cell r="AM1659" t="str">
            <v>sburbanascapes@gmail.com</v>
          </cell>
          <cell r="AN1659" t="str">
            <v>sburbanascapes@gmail.com</v>
          </cell>
        </row>
        <row r="1660">
          <cell r="U1660" t="str">
            <v>M/s. Sharda Industrial Suppliers</v>
          </cell>
          <cell r="V1660" t="str">
            <v>M/S Sharda Industrial Suppliers</v>
          </cell>
          <cell r="W1660" t="str">
            <v>Primary</v>
          </cell>
          <cell r="X1660" t="str">
            <v>INDIA</v>
          </cell>
          <cell r="Y1660" t="str">
            <v>India</v>
          </cell>
          <cell r="AA1660" t="str">
            <v>312001</v>
          </cell>
          <cell r="AB1660" t="str">
            <v xml:space="preserve">MADHUVAN, CHITTORGARH
RAJASTHAN.
</v>
          </cell>
          <cell r="AC1660" t="str">
            <v>Madhuvan, Chittorgarhrajasthan</v>
          </cell>
          <cell r="AD1660">
            <v>28</v>
          </cell>
          <cell r="AF1660" t="str">
            <v>08</v>
          </cell>
          <cell r="AH1660" t="str">
            <v/>
          </cell>
          <cell r="AJ1660" t="str">
            <v/>
          </cell>
          <cell r="AK1660" t="str">
            <v>Yes</v>
          </cell>
          <cell r="AN1660" t="str">
            <v/>
          </cell>
        </row>
        <row r="1661">
          <cell r="U1661" t="str">
            <v>Konkan Aggregates Pvt Ltd</v>
          </cell>
          <cell r="V1661" t="str">
            <v>Konkan Aggregates Pvt Ltd</v>
          </cell>
          <cell r="W1661" t="str">
            <v>Primary</v>
          </cell>
          <cell r="X1661" t="str">
            <v>INDIA</v>
          </cell>
          <cell r="Y1661" t="str">
            <v>India</v>
          </cell>
          <cell r="AA1661" t="str">
            <v>637404</v>
          </cell>
          <cell r="AB1661" t="str">
            <v>Vazhai Thottam, 9/119 A, Kolli Hills Main Road Kalappanaickenpatty (Post), Namakkal - 637404</v>
          </cell>
          <cell r="AC1661" t="str">
            <v>No. 9/119 A, Kolli Hills Main Road</v>
          </cell>
          <cell r="AD1661">
            <v>33</v>
          </cell>
          <cell r="AF1661" t="str">
            <v>33</v>
          </cell>
          <cell r="AH1661" t="str">
            <v>Namakkal</v>
          </cell>
          <cell r="AJ1661" t="str">
            <v>Kalappanaickenpatty</v>
          </cell>
          <cell r="AK1661" t="str">
            <v>Yes</v>
          </cell>
          <cell r="AN1661" t="str">
            <v/>
          </cell>
        </row>
        <row r="1662">
          <cell r="U1662" t="str">
            <v>Manjunatha Enterprises</v>
          </cell>
          <cell r="V1662" t="str">
            <v>Manjunatha Enterprises</v>
          </cell>
          <cell r="W1662" t="str">
            <v>Primary</v>
          </cell>
          <cell r="X1662" t="str">
            <v>INDIA</v>
          </cell>
          <cell r="Y1662" t="str">
            <v>India</v>
          </cell>
          <cell r="AA1662" t="str">
            <v/>
          </cell>
          <cell r="AB1662" t="str">
            <v>Hegadagere, Bidadi Hobli, Ramanagar District.</v>
          </cell>
          <cell r="AC1662" t="str">
            <v>Hegadagere, Bidadi Hobli</v>
          </cell>
          <cell r="AD1662">
            <v>29</v>
          </cell>
          <cell r="AF1662" t="str">
            <v>29</v>
          </cell>
          <cell r="AH1662" t="str">
            <v>Ramanagara</v>
          </cell>
          <cell r="AJ1662" t="str">
            <v/>
          </cell>
          <cell r="AK1662" t="str">
            <v>Yes</v>
          </cell>
          <cell r="AN1662" t="str">
            <v/>
          </cell>
        </row>
        <row r="1663">
          <cell r="U1663" t="str">
            <v>SATYA VENKATA SRIDEVI VALLURI</v>
          </cell>
          <cell r="V1663" t="str">
            <v>Satya Venkata Sridevi Valluri</v>
          </cell>
          <cell r="W1663" t="str">
            <v>Primary</v>
          </cell>
          <cell r="X1663" t="str">
            <v>INDIA</v>
          </cell>
          <cell r="Y1663" t="str">
            <v>India</v>
          </cell>
          <cell r="Z1663">
            <v>560037</v>
          </cell>
          <cell r="AA1663" t="str">
            <v>560037</v>
          </cell>
          <cell r="AB1663" t="str">
            <v>No. 401, Saroj Residency, Silver Spring Road, Marathahlli, Bangalore</v>
          </cell>
          <cell r="AC1663" t="str">
            <v>No. 401, Saroj Residency, Silver Spring Road, Marathahlli</v>
          </cell>
          <cell r="AD1663">
            <v>29</v>
          </cell>
          <cell r="AF1663" t="str">
            <v>29</v>
          </cell>
          <cell r="AH1663" t="str">
            <v>Bengaluru</v>
          </cell>
          <cell r="AI1663" t="str">
            <v>Bangalore</v>
          </cell>
          <cell r="AJ1663" t="str">
            <v>Bengaluru</v>
          </cell>
          <cell r="AK1663" t="str">
            <v>Yes</v>
          </cell>
          <cell r="AL1663" t="str">
            <v>Phone</v>
          </cell>
          <cell r="AM1663" t="str">
            <v>purchase@sarojgroup.in</v>
          </cell>
          <cell r="AN1663" t="str">
            <v>purchase@sarojgroup.in</v>
          </cell>
        </row>
        <row r="1664">
          <cell r="U1664" t="str">
            <v>Padam Interiors</v>
          </cell>
          <cell r="V1664" t="str">
            <v>Padam Interiors</v>
          </cell>
          <cell r="W1664" t="str">
            <v>Primary</v>
          </cell>
          <cell r="X1664" t="str">
            <v>INDIA</v>
          </cell>
          <cell r="Y1664" t="str">
            <v>India</v>
          </cell>
          <cell r="AA1664" t="str">
            <v>500032</v>
          </cell>
          <cell r="AB1664" t="str">
            <v>#324/62, 2nd Floor No.1, Servasheela Complex, Bellary Main Road, Ganganagar, Bangalore-560032</v>
          </cell>
          <cell r="AC1664" t="str">
            <v>No. 324/62, 2nd Floor, No. 1, Servasheela Complex, Bellary Main Road, Ganganagar</v>
          </cell>
          <cell r="AD1664">
            <v>29</v>
          </cell>
          <cell r="AF1664" t="str">
            <v>29</v>
          </cell>
          <cell r="AH1664" t="str">
            <v>Bengaluru</v>
          </cell>
          <cell r="AI1664" t="str">
            <v>Bangalore</v>
          </cell>
          <cell r="AJ1664" t="str">
            <v>Bengaluru</v>
          </cell>
          <cell r="AK1664" t="str">
            <v>Yes</v>
          </cell>
          <cell r="AN1664" t="str">
            <v/>
          </cell>
        </row>
        <row r="1665">
          <cell r="U1665" t="str">
            <v>MEGHA ENGINEERS</v>
          </cell>
          <cell r="V1665" t="str">
            <v>Megha Engineers</v>
          </cell>
          <cell r="W1665" t="str">
            <v>Primary</v>
          </cell>
          <cell r="X1665" t="str">
            <v>INDIA</v>
          </cell>
          <cell r="Y1665" t="str">
            <v>India</v>
          </cell>
          <cell r="AA1665" t="str">
            <v>560097</v>
          </cell>
          <cell r="AB1665" t="str">
            <v># 67, Behind Maramma Temple, Kodigehalli Extension, Virupakshapur, Bangalore-97</v>
          </cell>
          <cell r="AC1665" t="str">
            <v>No. 67, Behind Maramma Temple, Kodigehalli Extension, Virupakshapur</v>
          </cell>
          <cell r="AD1665">
            <v>29</v>
          </cell>
          <cell r="AF1665" t="str">
            <v>29</v>
          </cell>
          <cell r="AH1665" t="str">
            <v>Bengaluru</v>
          </cell>
          <cell r="AI1665" t="str">
            <v>Bangalore</v>
          </cell>
          <cell r="AJ1665" t="str">
            <v>Bengaluru</v>
          </cell>
          <cell r="AK1665" t="str">
            <v>Yes</v>
          </cell>
          <cell r="AN1665" t="str">
            <v/>
          </cell>
        </row>
        <row r="1666">
          <cell r="U1666" t="str">
            <v>NOEL CONSTRUCTIONS COMPANY (P) LTD.,</v>
          </cell>
          <cell r="V1666" t="str">
            <v>Noel Constructions Co Ltd</v>
          </cell>
          <cell r="W1666" t="str">
            <v>Primary</v>
          </cell>
          <cell r="X1666" t="str">
            <v>INDIA</v>
          </cell>
          <cell r="Y1666" t="str">
            <v>India</v>
          </cell>
          <cell r="AA1666" t="str">
            <v>560095</v>
          </cell>
          <cell r="AB1666" t="str">
            <v>#905, 80 Feet Road, Koramangala VI Block, Bangalore 560095</v>
          </cell>
          <cell r="AC1666" t="str">
            <v>No. 905, 80 Feet Road, Koramangala VI Block</v>
          </cell>
          <cell r="AD1666">
            <v>29</v>
          </cell>
          <cell r="AF1666" t="str">
            <v>29</v>
          </cell>
          <cell r="AH1666" t="str">
            <v>Bengaluru</v>
          </cell>
          <cell r="AI1666" t="str">
            <v>Bangalore</v>
          </cell>
          <cell r="AJ1666" t="str">
            <v>Bengaluru</v>
          </cell>
          <cell r="AK1666" t="str">
            <v>Yes</v>
          </cell>
          <cell r="AN1666" t="str">
            <v/>
          </cell>
        </row>
        <row r="1667">
          <cell r="U1667" t="str">
            <v>Subramaniam Chandraiah</v>
          </cell>
          <cell r="V1667" t="str">
            <v>Subramaniam Chandraiah</v>
          </cell>
          <cell r="W1667" t="str">
            <v>Primary</v>
          </cell>
          <cell r="X1667" t="str">
            <v>INDIA</v>
          </cell>
          <cell r="Y1667" t="str">
            <v>India</v>
          </cell>
          <cell r="AA1667" t="str">
            <v>635109</v>
          </cell>
          <cell r="AB1667" t="str">
            <v>3rd Floor AVS Towers Opposite to Taluk Office Hosur-635109</v>
          </cell>
          <cell r="AC1667" t="str">
            <v>3rd Floor, AVS Towers, Opposite to Taluk Office</v>
          </cell>
          <cell r="AD1667">
            <v>33</v>
          </cell>
          <cell r="AF1667" t="str">
            <v>33</v>
          </cell>
          <cell r="AH1667" t="str">
            <v/>
          </cell>
          <cell r="AJ1667" t="str">
            <v/>
          </cell>
          <cell r="AK1667" t="str">
            <v>Yes</v>
          </cell>
          <cell r="AN1667" t="str">
            <v/>
          </cell>
        </row>
        <row r="1668">
          <cell r="U1668" t="str">
            <v>KOTEC AUTOMOTIVE SERVICES INDIA (P) LTD</v>
          </cell>
          <cell r="V1668" t="str">
            <v>Kotec Automotive Services India Pvt Ltd</v>
          </cell>
          <cell r="W1668" t="str">
            <v>Primary</v>
          </cell>
          <cell r="X1668" t="str">
            <v>INDIA</v>
          </cell>
          <cell r="Y1668" t="str">
            <v>India</v>
          </cell>
          <cell r="AA1668" t="str">
            <v>602105</v>
          </cell>
          <cell r="AB1668" t="str">
            <v>No. 140/3B, Thandalam Village &amp; Post, Sriperumbudur, Kancheepuram - 602105</v>
          </cell>
          <cell r="AC1668" t="str">
            <v>No. 140/3B, Thandalam Village &amp; Post</v>
          </cell>
          <cell r="AD1668">
            <v>33</v>
          </cell>
          <cell r="AF1668" t="str">
            <v>33</v>
          </cell>
          <cell r="AH1668" t="str">
            <v>Kanchipuram</v>
          </cell>
          <cell r="AJ1668" t="str">
            <v>Sriperumbudur</v>
          </cell>
          <cell r="AK1668" t="str">
            <v>Yes</v>
          </cell>
          <cell r="AN1668" t="str">
            <v/>
          </cell>
        </row>
        <row r="1669">
          <cell r="U1669" t="str">
            <v>Panku Bai</v>
          </cell>
          <cell r="V1669" t="str">
            <v>Panku Bai</v>
          </cell>
          <cell r="W1669" t="str">
            <v>Primary</v>
          </cell>
          <cell r="X1669" t="str">
            <v>INDIA</v>
          </cell>
          <cell r="Y1669" t="str">
            <v>India</v>
          </cell>
          <cell r="Z1669">
            <v>560020</v>
          </cell>
          <cell r="AA1669" t="str">
            <v>560020</v>
          </cell>
          <cell r="AB1669" t="str">
            <v>I Main Kumara Park West Nera Subramanya Temple Street Bangalore.</v>
          </cell>
          <cell r="AC1669" t="str">
            <v>I Main Kumara Park West Nera, Subramanya Temple Street, Kumara Park</v>
          </cell>
          <cell r="AD1669">
            <v>29</v>
          </cell>
          <cell r="AF1669" t="str">
            <v>29</v>
          </cell>
          <cell r="AH1669" t="str">
            <v>Bengaluru</v>
          </cell>
          <cell r="AI1669" t="str">
            <v>Bangalore</v>
          </cell>
          <cell r="AJ1669" t="str">
            <v>Bengaluru</v>
          </cell>
          <cell r="AK1669" t="str">
            <v>Yes</v>
          </cell>
          <cell r="AL1669" t="str">
            <v>Phone</v>
          </cell>
          <cell r="AM1669" t="str">
            <v>venkatesh217blr@gmail.com</v>
          </cell>
          <cell r="AN1669" t="str">
            <v>venkatesh2017blr@gmail.com</v>
          </cell>
        </row>
        <row r="1670">
          <cell r="U1670" t="str">
            <v>Sowmya G</v>
          </cell>
          <cell r="V1670" t="str">
            <v>Sowmya G</v>
          </cell>
          <cell r="W1670" t="str">
            <v>Primary</v>
          </cell>
          <cell r="X1670" t="str">
            <v>INDIA</v>
          </cell>
          <cell r="Y1670" t="str">
            <v>India</v>
          </cell>
          <cell r="AA1670" t="str">
            <v>560040</v>
          </cell>
          <cell r="AB1670" t="str">
            <v>No, 2795, 8th E Cross, 14th B Main, RPC Layout, Vijayanagar, Bangalore - 560040</v>
          </cell>
          <cell r="AC1670" t="str">
            <v>No. 2795, 8th E Cross, 14th B Main, Rpc Layout, Vijayanagar</v>
          </cell>
          <cell r="AD1670">
            <v>29</v>
          </cell>
          <cell r="AF1670" t="str">
            <v>29</v>
          </cell>
          <cell r="AH1670" t="str">
            <v>Bengaluru</v>
          </cell>
          <cell r="AI1670" t="str">
            <v>Bangalore</v>
          </cell>
          <cell r="AJ1670" t="str">
            <v>Bengaluru</v>
          </cell>
          <cell r="AK1670" t="str">
            <v>Yes</v>
          </cell>
          <cell r="AN1670" t="str">
            <v/>
          </cell>
        </row>
        <row r="1671">
          <cell r="U1671" t="str">
            <v>Cuisine Craft F&amp;B</v>
          </cell>
          <cell r="V1671" t="str">
            <v>Cuisine Craft F And B</v>
          </cell>
          <cell r="W1671" t="str">
            <v>Primary</v>
          </cell>
          <cell r="X1671" t="str">
            <v>INDIA</v>
          </cell>
          <cell r="Y1671" t="str">
            <v>India</v>
          </cell>
          <cell r="AA1671" t="str">
            <v>560082</v>
          </cell>
          <cell r="AB1671" t="str">
            <v>34/14, 38th Main, 8th Block, Jayanagar, Bangalore 560082</v>
          </cell>
          <cell r="AC1671" t="str">
            <v>No. 34/14, 38th Main, 8th Block, Jayanagar</v>
          </cell>
          <cell r="AD1671">
            <v>29</v>
          </cell>
          <cell r="AF1671" t="str">
            <v>29</v>
          </cell>
          <cell r="AH1671" t="str">
            <v>Bengaluru</v>
          </cell>
          <cell r="AI1671" t="str">
            <v>Bangalore</v>
          </cell>
          <cell r="AJ1671" t="str">
            <v>Bengaluru</v>
          </cell>
          <cell r="AK1671" t="str">
            <v>Yes</v>
          </cell>
          <cell r="AN1671" t="str">
            <v/>
          </cell>
        </row>
        <row r="1672">
          <cell r="U1672" t="str">
            <v>VAGDEVI VILAS EDUCATIONAL AND CHARITABLE TRUST</v>
          </cell>
          <cell r="V1672" t="str">
            <v>Vagdevi</v>
          </cell>
          <cell r="W1672" t="str">
            <v>Primary</v>
          </cell>
          <cell r="X1672" t="str">
            <v>INDIA</v>
          </cell>
          <cell r="Y1672" t="str">
            <v>India</v>
          </cell>
          <cell r="Z1672">
            <v>562123</v>
          </cell>
          <cell r="AA1672" t="str">
            <v>562123</v>
          </cell>
          <cell r="AB1672" t="str">
            <v>Sy.No. 93/2, 94/1, 94/2A, 94/2B, Danoji Palya,Kasaba Hobli, Nelamangala Taluk, Bengaluru Rural</v>
          </cell>
          <cell r="AC1672" t="str">
            <v>Sy No. 93/2, 94/1, 94/2A, 94/2B, Danoji Palya, Kasaba Hobli, Nelamangala Taluk</v>
          </cell>
          <cell r="AD1672">
            <v>29</v>
          </cell>
          <cell r="AF1672" t="str">
            <v>29</v>
          </cell>
          <cell r="AH1672" t="str">
            <v>Bengaluru</v>
          </cell>
          <cell r="AI1672" t="str">
            <v>BLR</v>
          </cell>
          <cell r="AJ1672" t="str">
            <v>Bengaluru</v>
          </cell>
          <cell r="AK1672" t="str">
            <v>Yes</v>
          </cell>
          <cell r="AL1672" t="str">
            <v>Phone</v>
          </cell>
          <cell r="AN1672" t="str">
            <v/>
          </cell>
        </row>
        <row r="1673">
          <cell r="U1673" t="str">
            <v>Arun</v>
          </cell>
          <cell r="V1673" t="str">
            <v>Arun</v>
          </cell>
          <cell r="W1673" t="str">
            <v>Primary</v>
          </cell>
          <cell r="X1673" t="str">
            <v>INDIA</v>
          </cell>
          <cell r="Y1673" t="str">
            <v>India</v>
          </cell>
          <cell r="AA1673" t="str">
            <v>412208</v>
          </cell>
          <cell r="AB1673" t="str">
            <v>At Post  Sanaswadi, Shirur Taluk, Pune 412208</v>
          </cell>
          <cell r="AC1673" t="str">
            <v>At Post Sanaswadi, Shirur Taluk</v>
          </cell>
          <cell r="AD1673">
            <v>27</v>
          </cell>
          <cell r="AF1673" t="str">
            <v>27</v>
          </cell>
          <cell r="AH1673" t="str">
            <v>Pune</v>
          </cell>
          <cell r="AJ1673" t="str">
            <v>Pune</v>
          </cell>
          <cell r="AK1673" t="str">
            <v>Yes</v>
          </cell>
          <cell r="AL1673" t="str">
            <v>Phone</v>
          </cell>
          <cell r="AN1673" t="str">
            <v/>
          </cell>
        </row>
        <row r="1674">
          <cell r="U1674" t="str">
            <v>Prestige Estates Projects Limited</v>
          </cell>
          <cell r="V1674" t="str">
            <v>Prestige Estates Projects Ltd</v>
          </cell>
          <cell r="W1674" t="str">
            <v>Primary</v>
          </cell>
          <cell r="X1674" t="str">
            <v>INDIA</v>
          </cell>
          <cell r="Y1674" t="str">
            <v>India</v>
          </cell>
          <cell r="Z1674">
            <v>560001</v>
          </cell>
          <cell r="AA1674" t="str">
            <v>560001</v>
          </cell>
          <cell r="AB1674" t="str">
            <v>No.1, The Falcon House, Main Guard Cross Road, Bengaluru-560001</v>
          </cell>
          <cell r="AC1674" t="str">
            <v>No. 1, Main Guard Cross Road, The Falcon House</v>
          </cell>
          <cell r="AD1674">
            <v>29</v>
          </cell>
          <cell r="AF1674" t="str">
            <v>29</v>
          </cell>
          <cell r="AH1674" t="str">
            <v>Bengaluru</v>
          </cell>
          <cell r="AI1674" t="str">
            <v>BLR</v>
          </cell>
          <cell r="AJ1674" t="str">
            <v>Bengaluru</v>
          </cell>
          <cell r="AK1674" t="str">
            <v>Yes</v>
          </cell>
          <cell r="AL1674" t="str">
            <v>Phone</v>
          </cell>
          <cell r="AM1674" t="str">
            <v>bharath@prestige.com</v>
          </cell>
          <cell r="AN1674" t="str">
            <v>bharath@prestige.com</v>
          </cell>
        </row>
        <row r="1675">
          <cell r="U1675" t="str">
            <v>Mahindra Lifespaces Developers Limited</v>
          </cell>
          <cell r="V1675" t="str">
            <v>Mahindra Lifespace Developers Ltd</v>
          </cell>
          <cell r="W1675" t="str">
            <v>Primary</v>
          </cell>
          <cell r="X1675" t="str">
            <v>INDIA</v>
          </cell>
          <cell r="Y1675" t="str">
            <v>India</v>
          </cell>
          <cell r="AA1675" t="str">
            <v>400093</v>
          </cell>
          <cell r="AB1675" t="str">
            <v>CTS 243A, Mahindra Vivante, Suren road, Andheri East, Mumbai 400093</v>
          </cell>
          <cell r="AC1675" t="str">
            <v>CTS 243A, Mahindra Vivante, Suren Road, Andheri East</v>
          </cell>
          <cell r="AD1675">
            <v>27</v>
          </cell>
          <cell r="AF1675" t="str">
            <v>27</v>
          </cell>
          <cell r="AH1675" t="str">
            <v>Mumbai</v>
          </cell>
          <cell r="AJ1675" t="str">
            <v>Mumbai</v>
          </cell>
          <cell r="AK1675" t="str">
            <v>Yes</v>
          </cell>
          <cell r="AL1675" t="str">
            <v>Phone</v>
          </cell>
          <cell r="AN1675" t="str">
            <v/>
          </cell>
        </row>
        <row r="1676">
          <cell r="U1676" t="str">
            <v>Sobha Habitech Apartment Owners Association</v>
          </cell>
          <cell r="V1676" t="str">
            <v>Sobha Habitech Apartment Owners Association</v>
          </cell>
          <cell r="W1676" t="str">
            <v>Primary</v>
          </cell>
          <cell r="X1676" t="str">
            <v>INDIA</v>
          </cell>
          <cell r="Y1676" t="str">
            <v>India</v>
          </cell>
          <cell r="AA1676" t="str">
            <v>560066</v>
          </cell>
          <cell r="AB1676" t="str">
            <v>Channasandra Main Road, Hope Farm  Whitefield, Bangalore, Karnataka-560066</v>
          </cell>
          <cell r="AC1676" t="str">
            <v>Channasandra Main Road, Hope Farm, Whitefield</v>
          </cell>
          <cell r="AD1676">
            <v>29</v>
          </cell>
          <cell r="AF1676" t="str">
            <v>29</v>
          </cell>
          <cell r="AH1676" t="str">
            <v>Bengaluru</v>
          </cell>
          <cell r="AI1676" t="str">
            <v>Bangalore</v>
          </cell>
          <cell r="AJ1676" t="str">
            <v>Bengaluru</v>
          </cell>
          <cell r="AK1676" t="str">
            <v>Yes</v>
          </cell>
          <cell r="AN1676" t="str">
            <v/>
          </cell>
        </row>
        <row r="1677">
          <cell r="U1677" t="str">
            <v>Manjunath M Patil</v>
          </cell>
          <cell r="V1677" t="str">
            <v>Manjunath M Patil</v>
          </cell>
          <cell r="W1677" t="str">
            <v>Primary</v>
          </cell>
          <cell r="X1677" t="str">
            <v>INDIA</v>
          </cell>
          <cell r="Y1677" t="str">
            <v>India</v>
          </cell>
          <cell r="AA1677" t="str">
            <v>560068</v>
          </cell>
          <cell r="AB1677" t="str">
            <v xml:space="preserve"> Vijaya Springwood Apartment, #423, 4th Floor, Manipal Country Main Road,  Singsandra-560068</v>
          </cell>
          <cell r="AC1677" t="str">
            <v>No. 423, 4th Floor, Vijaya Springwood Apartment, Manipal Country Main Road, Singsandra</v>
          </cell>
          <cell r="AD1677">
            <v>29</v>
          </cell>
          <cell r="AF1677" t="str">
            <v>29</v>
          </cell>
          <cell r="AH1677" t="str">
            <v/>
          </cell>
          <cell r="AJ1677" t="str">
            <v/>
          </cell>
          <cell r="AK1677" t="str">
            <v>Yes</v>
          </cell>
          <cell r="AN1677" t="str">
            <v/>
          </cell>
        </row>
        <row r="1678">
          <cell r="U1678" t="str">
            <v>Skol Enterprises</v>
          </cell>
          <cell r="V1678" t="str">
            <v>Skol Enterprises</v>
          </cell>
          <cell r="W1678" t="str">
            <v>Primary</v>
          </cell>
          <cell r="X1678" t="str">
            <v>INDIA</v>
          </cell>
          <cell r="Y1678" t="str">
            <v>India</v>
          </cell>
          <cell r="AA1678" t="str">
            <v>412210</v>
          </cell>
          <cell r="AB1678" t="str">
            <v>6B Tirupati Complex,Gujarwmala, Shirur, Pune 412210</v>
          </cell>
          <cell r="AC1678" t="str">
            <v>No. 6b Tirupati Complex, Gujarwmala, Shirur</v>
          </cell>
          <cell r="AD1678">
            <v>27</v>
          </cell>
          <cell r="AF1678" t="str">
            <v>27</v>
          </cell>
          <cell r="AH1678" t="str">
            <v/>
          </cell>
          <cell r="AJ1678" t="str">
            <v/>
          </cell>
          <cell r="AK1678" t="str">
            <v>Yes</v>
          </cell>
          <cell r="AL1678" t="str">
            <v>Phone</v>
          </cell>
          <cell r="AN1678" t="str">
            <v/>
          </cell>
        </row>
        <row r="1679">
          <cell r="U1679" t="str">
            <v>Sterling Urban Ventures Pvt. Ltd.</v>
          </cell>
          <cell r="V1679" t="str">
            <v>Sterling Urban Ventures Pvt Ltd</v>
          </cell>
          <cell r="W1679" t="str">
            <v>Primary</v>
          </cell>
          <cell r="X1679" t="str">
            <v>INDIA</v>
          </cell>
          <cell r="Y1679" t="str">
            <v>India</v>
          </cell>
          <cell r="AA1679" t="str">
            <v>560001</v>
          </cell>
          <cell r="AB1679" t="str">
            <v>#08, Cubbon Road, Level 05. Prestige Nebula opp:- Income tax Office Building Bangalore-560001</v>
          </cell>
          <cell r="AC1679" t="str">
            <v>Prestige Nebula, Level 05, No. 8, Cubbon Road, Opp Income Tax Office Building</v>
          </cell>
          <cell r="AD1679">
            <v>29</v>
          </cell>
          <cell r="AF1679" t="str">
            <v>29</v>
          </cell>
          <cell r="AH1679" t="str">
            <v>Bengaluru</v>
          </cell>
          <cell r="AI1679" t="str">
            <v>Bangalore</v>
          </cell>
          <cell r="AJ1679" t="str">
            <v>Bengaluru</v>
          </cell>
          <cell r="AK1679" t="str">
            <v>Yes</v>
          </cell>
          <cell r="AN1679" t="str">
            <v/>
          </cell>
        </row>
        <row r="1680">
          <cell r="U1680" t="str">
            <v>Panorama Solution Pvt Ltd</v>
          </cell>
          <cell r="V1680" t="str">
            <v>Panorama Solution Pvt Ltd</v>
          </cell>
          <cell r="W1680" t="str">
            <v>Primary</v>
          </cell>
          <cell r="X1680" t="str">
            <v>INDIA</v>
          </cell>
          <cell r="Y1680" t="str">
            <v>India</v>
          </cell>
          <cell r="AA1680" t="str">
            <v>560105</v>
          </cell>
          <cell r="AB1680" t="str">
            <v>#324/A, Bommsandra Jigani Link Rd,
Anekal Taluk, Jigani, Bangalore- 560105</v>
          </cell>
          <cell r="AC1680" t="str">
            <v>No. 324/A, Bommsandra Jigani Link Road, Anekal Taluk, Jigani</v>
          </cell>
          <cell r="AD1680">
            <v>29</v>
          </cell>
          <cell r="AF1680" t="str">
            <v>29</v>
          </cell>
          <cell r="AH1680" t="str">
            <v>Bengaluru</v>
          </cell>
          <cell r="AI1680" t="str">
            <v>Bangalore</v>
          </cell>
          <cell r="AJ1680" t="str">
            <v>Bengaluru</v>
          </cell>
          <cell r="AK1680" t="str">
            <v>Yes</v>
          </cell>
          <cell r="AL1680" t="str">
            <v>Phone</v>
          </cell>
          <cell r="AN1680" t="str">
            <v/>
          </cell>
        </row>
        <row r="1681">
          <cell r="U1681" t="str">
            <v>HESUGANA CONSTRUCTION COMPANY</v>
          </cell>
          <cell r="V1681" t="str">
            <v>Hesugana Construction Co</v>
          </cell>
          <cell r="W1681" t="str">
            <v>Primary</v>
          </cell>
          <cell r="X1681" t="str">
            <v>INDIA</v>
          </cell>
          <cell r="Y1681" t="str">
            <v>India</v>
          </cell>
          <cell r="AA1681" t="str">
            <v>560026</v>
          </cell>
          <cell r="AB1681" t="str">
            <v>No. 14, 18A Main, Muneswara Block Avalahalli Bangalore-560026</v>
          </cell>
          <cell r="AC1681" t="str">
            <v>No. 14, 18A Main, Muneswara Block Avalahalli</v>
          </cell>
          <cell r="AD1681">
            <v>29</v>
          </cell>
          <cell r="AF1681" t="str">
            <v>29</v>
          </cell>
          <cell r="AH1681" t="str">
            <v>Bengaluru</v>
          </cell>
          <cell r="AI1681" t="str">
            <v>Bangalore</v>
          </cell>
          <cell r="AJ1681" t="str">
            <v>Bengaluru</v>
          </cell>
          <cell r="AK1681" t="str">
            <v>Yes</v>
          </cell>
          <cell r="AN1681" t="str">
            <v/>
          </cell>
        </row>
        <row r="1682">
          <cell r="U1682" t="str">
            <v>SAMMYSDREAM LAND CO PVT LTD</v>
          </cell>
          <cell r="V1682" t="str">
            <v>Sammysdream Land Co Pvt Ltd</v>
          </cell>
          <cell r="W1682" t="str">
            <v>Primary</v>
          </cell>
          <cell r="X1682" t="str">
            <v>INDIA</v>
          </cell>
          <cell r="Y1682" t="str">
            <v>India</v>
          </cell>
          <cell r="Z1682">
            <v>560032</v>
          </cell>
          <cell r="AA1682" t="str">
            <v>560032</v>
          </cell>
          <cell r="AB1682" t="str">
            <v>2nd floor, No 9, Belairdrive, Bellary Main road, Mekhri Cirle, Bengaluru Urban, Karnataka</v>
          </cell>
          <cell r="AC1682" t="str">
            <v>No. 9, 2nd Floor, Belairdrive, Bellary Main Road, Mekhri circle</v>
          </cell>
          <cell r="AD1682">
            <v>29</v>
          </cell>
          <cell r="AF1682" t="str">
            <v>29</v>
          </cell>
          <cell r="AH1682" t="str">
            <v>Bengaluru</v>
          </cell>
          <cell r="AI1682" t="str">
            <v>Ballari</v>
          </cell>
          <cell r="AJ1682" t="str">
            <v>Bengaluru</v>
          </cell>
          <cell r="AK1682" t="str">
            <v>Yes</v>
          </cell>
          <cell r="AL1682" t="str">
            <v>Phone</v>
          </cell>
          <cell r="AM1682" t="str">
            <v>anoop@sammys.in</v>
          </cell>
          <cell r="AN1682" t="str">
            <v>anoop@sammys.in</v>
          </cell>
        </row>
        <row r="1683">
          <cell r="U1683" t="str">
            <v>GGR Housing India Pvt.Ltd.</v>
          </cell>
          <cell r="V1683" t="str">
            <v>Ggr Housing India Pvt Ltd</v>
          </cell>
          <cell r="W1683" t="str">
            <v>Primary</v>
          </cell>
          <cell r="X1683" t="str">
            <v>INDIA</v>
          </cell>
          <cell r="Y1683" t="str">
            <v>India</v>
          </cell>
          <cell r="Z1683">
            <v>517501</v>
          </cell>
          <cell r="AA1683" t="str">
            <v>517501</v>
          </cell>
          <cell r="AB1683" t="str">
            <v>H.No.19-8-112/E, Hatiramji Colony, AIR By Pass Road, Tirupati</v>
          </cell>
          <cell r="AC1683" t="str">
            <v>No. 19-8-112/E, Hatiramji Colony, Air By Pass Road</v>
          </cell>
          <cell r="AD1683">
            <v>28</v>
          </cell>
          <cell r="AF1683" t="str">
            <v>37</v>
          </cell>
          <cell r="AH1683" t="str">
            <v>Chittoor</v>
          </cell>
          <cell r="AI1683" t="str">
            <v>VIJAYAWADA</v>
          </cell>
          <cell r="AJ1683" t="str">
            <v>Tirupati</v>
          </cell>
          <cell r="AK1683" t="str">
            <v>Yes</v>
          </cell>
          <cell r="AL1683" t="str">
            <v>Phone</v>
          </cell>
          <cell r="AM1683" t="str">
            <v>ggrofficeblr@gmail.com</v>
          </cell>
          <cell r="AN1683" t="str">
            <v>ggrofficeblr@gmail.com</v>
          </cell>
        </row>
        <row r="1684">
          <cell r="U1684" t="str">
            <v>GREENSMARK</v>
          </cell>
          <cell r="V1684" t="str">
            <v>Greensmark</v>
          </cell>
          <cell r="W1684" t="str">
            <v>Primary</v>
          </cell>
          <cell r="X1684" t="str">
            <v>INDIA</v>
          </cell>
          <cell r="Y1684" t="str">
            <v>India</v>
          </cell>
          <cell r="Z1684">
            <v>560095</v>
          </cell>
          <cell r="AA1684" t="str">
            <v>560095</v>
          </cell>
          <cell r="AB1684" t="str">
            <v>No.214, 2nd C Cross, 8th Block. Koramangala, Bangalore</v>
          </cell>
          <cell r="AC1684" t="str">
            <v>No. 214, 2nd C Cross, 8th Block, Koramangala</v>
          </cell>
          <cell r="AD1684">
            <v>29</v>
          </cell>
          <cell r="AF1684" t="str">
            <v>29</v>
          </cell>
          <cell r="AH1684" t="str">
            <v>Bengaluru</v>
          </cell>
          <cell r="AI1684" t="str">
            <v>Bangalore</v>
          </cell>
          <cell r="AJ1684" t="str">
            <v>Bengaluru</v>
          </cell>
          <cell r="AK1684" t="str">
            <v>Yes</v>
          </cell>
          <cell r="AL1684" t="str">
            <v>Phone</v>
          </cell>
          <cell r="AM1684" t="str">
            <v>annamalai@greensmark.com</v>
          </cell>
          <cell r="AN1684" t="str">
            <v>annamalai@greensmark.com</v>
          </cell>
        </row>
        <row r="1685">
          <cell r="U1685" t="str">
            <v>Sobha Projects &amp; Trade Pvt Ltd</v>
          </cell>
          <cell r="V1685" t="str">
            <v>Sobha Projects &amp; Trade Pvt Ltd</v>
          </cell>
          <cell r="W1685" t="str">
            <v>Primary</v>
          </cell>
          <cell r="X1685" t="str">
            <v>INDIA</v>
          </cell>
          <cell r="Y1685" t="str">
            <v>India</v>
          </cell>
          <cell r="AA1685" t="str">
            <v>411001</v>
          </cell>
          <cell r="AB1685" t="str">
            <v>Gera Legend Koregaon Park,
Pune-411001.</v>
          </cell>
          <cell r="AC1685" t="str">
            <v>Gera Legend Koregaon Park</v>
          </cell>
          <cell r="AD1685">
            <v>27</v>
          </cell>
          <cell r="AF1685" t="str">
            <v>27</v>
          </cell>
          <cell r="AH1685" t="str">
            <v/>
          </cell>
          <cell r="AJ1685" t="str">
            <v>Pune</v>
          </cell>
          <cell r="AK1685" t="str">
            <v>Yes</v>
          </cell>
          <cell r="AL1685" t="str">
            <v>Phone</v>
          </cell>
          <cell r="AN1685" t="str">
            <v/>
          </cell>
        </row>
        <row r="1686">
          <cell r="U1686" t="str">
            <v>MBSR Infrastructure Pvt.LTD</v>
          </cell>
          <cell r="V1686" t="str">
            <v>Mbsr Infrastructure Pvt Ltd</v>
          </cell>
          <cell r="W1686" t="str">
            <v>Primary</v>
          </cell>
          <cell r="X1686" t="str">
            <v>INDIA</v>
          </cell>
          <cell r="Y1686" t="str">
            <v>India</v>
          </cell>
          <cell r="AA1686" t="str">
            <v>560040</v>
          </cell>
          <cell r="AB1686" t="str">
            <v>No 3, 8th Cross, WIDIA Layout, KPA Block, Chandra Layout, Vijayanagar, Bangalore-560040</v>
          </cell>
          <cell r="AC1686" t="str">
            <v>No. 3, 8th Cross, Widia Layout, Kpa Block, Chandra Layout, Vijayanagar</v>
          </cell>
          <cell r="AD1686">
            <v>29</v>
          </cell>
          <cell r="AF1686" t="str">
            <v>29</v>
          </cell>
          <cell r="AH1686" t="str">
            <v>Bengaluru</v>
          </cell>
          <cell r="AI1686" t="str">
            <v>Bangalore</v>
          </cell>
          <cell r="AJ1686" t="str">
            <v>Bengaluru</v>
          </cell>
          <cell r="AK1686" t="str">
            <v>Yes</v>
          </cell>
          <cell r="AN1686" t="str">
            <v/>
          </cell>
        </row>
        <row r="1687">
          <cell r="U1687" t="str">
            <v>D. Venkatesh</v>
          </cell>
          <cell r="V1687" t="str">
            <v>D Venkatesh</v>
          </cell>
          <cell r="W1687" t="str">
            <v>Primary</v>
          </cell>
          <cell r="X1687" t="str">
            <v>INDIA</v>
          </cell>
          <cell r="Y1687" t="str">
            <v>India</v>
          </cell>
          <cell r="AA1687" t="str">
            <v>560076</v>
          </cell>
          <cell r="AB1687" t="str">
            <v>#85, 8th Main 21st Cross BTM Layout, 2nd Stage Bangalore-76</v>
          </cell>
          <cell r="AC1687" t="str">
            <v>No. 85, 8th Main, 21st Cross, BTM Layout, 2nd Stage</v>
          </cell>
          <cell r="AD1687">
            <v>29</v>
          </cell>
          <cell r="AF1687" t="str">
            <v>29</v>
          </cell>
          <cell r="AH1687" t="str">
            <v>Bengaluru</v>
          </cell>
          <cell r="AI1687" t="str">
            <v>Bangalore</v>
          </cell>
          <cell r="AJ1687" t="str">
            <v>Bengaluru</v>
          </cell>
          <cell r="AK1687" t="str">
            <v>Yes</v>
          </cell>
          <cell r="AN1687" t="str">
            <v/>
          </cell>
        </row>
        <row r="1688">
          <cell r="U1688" t="str">
            <v>SRI RUDRAKSH CONTECH</v>
          </cell>
          <cell r="V1688" t="str">
            <v>Sri Rudraksh Contech</v>
          </cell>
          <cell r="W1688" t="str">
            <v>Primary</v>
          </cell>
          <cell r="X1688" t="str">
            <v>INDIA</v>
          </cell>
          <cell r="Y1688" t="str">
            <v>India</v>
          </cell>
          <cell r="AA1688" t="str">
            <v>560157</v>
          </cell>
          <cell r="AB1688" t="str">
            <v>#66, Second Floor, Opposite to sub registrar office, chikkajala village, Bangalore North -560157</v>
          </cell>
          <cell r="AC1688" t="str">
            <v>No. 66, 2nd Floor, Opposite to Sub Registrar Office, Chikkajala Village</v>
          </cell>
          <cell r="AD1688">
            <v>29</v>
          </cell>
          <cell r="AF1688" t="str">
            <v>29</v>
          </cell>
          <cell r="AH1688" t="str">
            <v>Bengaluru</v>
          </cell>
          <cell r="AI1688" t="str">
            <v>Bangalore</v>
          </cell>
          <cell r="AJ1688" t="str">
            <v>Bengaluru</v>
          </cell>
          <cell r="AK1688" t="str">
            <v>Yes</v>
          </cell>
          <cell r="AN1688" t="str">
            <v/>
          </cell>
        </row>
        <row r="1689">
          <cell r="U1689" t="str">
            <v>Dhruv Constructions</v>
          </cell>
          <cell r="V1689" t="str">
            <v>Dhruv Constructions</v>
          </cell>
          <cell r="W1689" t="str">
            <v>Primary</v>
          </cell>
          <cell r="X1689" t="str">
            <v>INDIA</v>
          </cell>
          <cell r="Y1689" t="str">
            <v>India</v>
          </cell>
          <cell r="Z1689">
            <v>560043</v>
          </cell>
          <cell r="AA1689" t="str">
            <v>560043</v>
          </cell>
          <cell r="AB1689" t="str">
            <v>5th Floor, 501, mathrusri Bharathi Nilaya 6th Cross, Near VV Conventional Hall, Nanjappa Garden Babusapalya, bangalore</v>
          </cell>
          <cell r="AC1689" t="str">
            <v>No. 501, 5th Floor, 6th Cross, Mathrusri Bharathi Nilaya, Near VV Conventional Hall, Nanjappa Garden Babusapalya</v>
          </cell>
          <cell r="AD1689">
            <v>29</v>
          </cell>
          <cell r="AF1689" t="str">
            <v>29</v>
          </cell>
          <cell r="AH1689" t="str">
            <v>Bengaluru</v>
          </cell>
          <cell r="AI1689" t="str">
            <v>Bangalore</v>
          </cell>
          <cell r="AJ1689" t="str">
            <v>Bengaluru</v>
          </cell>
          <cell r="AK1689" t="str">
            <v>Yes</v>
          </cell>
          <cell r="AL1689" t="str">
            <v>Phone</v>
          </cell>
          <cell r="AM1689" t="str">
            <v>dhruvconstruction@gmail.com</v>
          </cell>
          <cell r="AN1689" t="str">
            <v>dhruvconstruction@gmail.com</v>
          </cell>
        </row>
        <row r="1690">
          <cell r="U1690" t="str">
            <v>Ujwal Constrotech Pvt Ltd.Engineers &amp; Contractors</v>
          </cell>
          <cell r="V1690" t="str">
            <v>Ujwal Constrotech Pvt Ltd Engineers &amp; Contractors</v>
          </cell>
          <cell r="W1690" t="str">
            <v>Primary</v>
          </cell>
          <cell r="X1690" t="str">
            <v>INDIA</v>
          </cell>
          <cell r="Y1690" t="str">
            <v>India</v>
          </cell>
          <cell r="Z1690">
            <v>411027</v>
          </cell>
          <cell r="AA1690" t="str">
            <v>411027</v>
          </cell>
          <cell r="AB1690" t="str">
            <v>Bulding B Sharaddha Terrecce, Flat No.504, Vishal Nagar Pimple Nilakh,Pune-</v>
          </cell>
          <cell r="AC1690" t="str">
            <v>Flat No. 504, Bulding B Sharaddha Terrecce, Pimple Nilakh, Vishal Nagar</v>
          </cell>
          <cell r="AD1690">
            <v>27</v>
          </cell>
          <cell r="AF1690" t="str">
            <v>27</v>
          </cell>
          <cell r="AH1690" t="str">
            <v>Pune</v>
          </cell>
          <cell r="AI1690" t="str">
            <v>PUN</v>
          </cell>
          <cell r="AJ1690" t="str">
            <v>Pune</v>
          </cell>
          <cell r="AK1690" t="str">
            <v>Yes</v>
          </cell>
          <cell r="AL1690" t="str">
            <v>Phone</v>
          </cell>
          <cell r="AM1690" t="str">
            <v>ujwalconstro1@gmail.com</v>
          </cell>
          <cell r="AN1690" t="str">
            <v>ujwalconstro1@gmail.com</v>
          </cell>
        </row>
        <row r="1691">
          <cell r="U1691" t="str">
            <v>RSB PROJECTS LIMITED</v>
          </cell>
          <cell r="V1691" t="str">
            <v>RSB Projects Ltd</v>
          </cell>
          <cell r="W1691" t="str">
            <v>Primary</v>
          </cell>
          <cell r="X1691" t="str">
            <v>INDIA</v>
          </cell>
          <cell r="Y1691" t="str">
            <v>India</v>
          </cell>
          <cell r="Z1691">
            <v>562114</v>
          </cell>
          <cell r="AA1691" t="str">
            <v>562114</v>
          </cell>
          <cell r="AB1691" t="str">
            <v>1st Fioor, Room No. 102, Site No.32, Sree Lakshmi  Narayana Nilaya, Kannurahalli Road, Hoskote</v>
          </cell>
          <cell r="AC1691" t="str">
            <v>Room No. 102, Site No. 32, 1st Fioor, Sree Lakshmi Narayana Nilaya, Kannurahalli Road</v>
          </cell>
          <cell r="AD1691">
            <v>29</v>
          </cell>
          <cell r="AF1691" t="str">
            <v>29</v>
          </cell>
          <cell r="AH1691" t="str">
            <v>Bengaluru</v>
          </cell>
          <cell r="AI1691" t="str">
            <v>BLR</v>
          </cell>
          <cell r="AJ1691" t="str">
            <v>Bengaluru</v>
          </cell>
          <cell r="AK1691" t="str">
            <v>Yes</v>
          </cell>
          <cell r="AL1691" t="str">
            <v>Phone</v>
          </cell>
          <cell r="AM1691" t="str">
            <v>rsbprojects@gmail.com</v>
          </cell>
          <cell r="AN1691" t="str">
            <v>rsbprojects@gmail.com</v>
          </cell>
        </row>
        <row r="1692">
          <cell r="U1692" t="str">
            <v>Chandra Constructions</v>
          </cell>
          <cell r="V1692" t="str">
            <v>Chandra Constructions</v>
          </cell>
          <cell r="W1692" t="str">
            <v>Primary</v>
          </cell>
          <cell r="X1692" t="str">
            <v>INDIA</v>
          </cell>
          <cell r="Y1692" t="str">
            <v>India</v>
          </cell>
          <cell r="Z1692">
            <v>520001</v>
          </cell>
          <cell r="AA1692" t="str">
            <v>520001</v>
          </cell>
          <cell r="AB1692" t="str">
            <v>VIJAYAWADA,KRISHNA DISTRICT,ANDHRA PRADESH</v>
          </cell>
          <cell r="AC1692" t="str">
            <v/>
          </cell>
          <cell r="AD1692">
            <v>28</v>
          </cell>
          <cell r="AF1692" t="str">
            <v>37</v>
          </cell>
          <cell r="AH1692" t="str">
            <v>Krishna</v>
          </cell>
          <cell r="AI1692" t="str">
            <v>VIJAYAWADA</v>
          </cell>
          <cell r="AJ1692" t="str">
            <v>Vijayawada</v>
          </cell>
          <cell r="AK1692" t="str">
            <v>Yes</v>
          </cell>
          <cell r="AL1692" t="str">
            <v>Phone</v>
          </cell>
          <cell r="AM1692" t="str">
            <v>chandraconstructions811@gmail.com</v>
          </cell>
          <cell r="AN1692" t="str">
            <v>chandraconstructions0811@gmail.com</v>
          </cell>
        </row>
        <row r="1693">
          <cell r="U1693" t="str">
            <v>Adarsh Haven Pvt. Ltd.</v>
          </cell>
          <cell r="V1693" t="str">
            <v>Adarsh Haven Pvt Ltd</v>
          </cell>
          <cell r="W1693" t="str">
            <v>Primary</v>
          </cell>
          <cell r="X1693" t="str">
            <v>INDIA</v>
          </cell>
          <cell r="Y1693" t="str">
            <v>India</v>
          </cell>
          <cell r="Z1693">
            <v>560001</v>
          </cell>
          <cell r="AA1693" t="str">
            <v>560001</v>
          </cell>
          <cell r="AB1693" t="str">
            <v>No-10, Vittal Mallya Road;Bangalore, Karnataka, India</v>
          </cell>
          <cell r="AC1693" t="str">
            <v>No. 10, Vittal Mallya Road</v>
          </cell>
          <cell r="AD1693">
            <v>29</v>
          </cell>
          <cell r="AF1693" t="str">
            <v>29</v>
          </cell>
          <cell r="AH1693" t="str">
            <v>Bengaluru</v>
          </cell>
          <cell r="AI1693" t="str">
            <v>Bangalore</v>
          </cell>
          <cell r="AJ1693" t="str">
            <v>Bengaluru</v>
          </cell>
          <cell r="AK1693" t="str">
            <v>Yes</v>
          </cell>
          <cell r="AL1693" t="str">
            <v>Phone</v>
          </cell>
          <cell r="AM1693" t="str">
            <v>purchase@adarshdevelopers.com</v>
          </cell>
          <cell r="AN1693" t="str">
            <v>purchase@adarshdevelopers.com</v>
          </cell>
        </row>
        <row r="1694">
          <cell r="U1694" t="str">
            <v>K.C Jayaprakash</v>
          </cell>
          <cell r="V1694" t="str">
            <v>K C Jayaprakash</v>
          </cell>
          <cell r="W1694" t="str">
            <v>Primary</v>
          </cell>
          <cell r="X1694" t="str">
            <v>INDIA</v>
          </cell>
          <cell r="Y1694" t="str">
            <v>India</v>
          </cell>
          <cell r="AA1694" t="str">
            <v>562125</v>
          </cell>
          <cell r="AB1694" t="str">
            <v>No.59, Kada Agrahara Village, sarjapura Road, Near Sompura Gate, Anekal (T), Bangalore-562125</v>
          </cell>
          <cell r="AC1694" t="str">
            <v>No. 59, Kada Agrahara Village, Sarjapura Road, Near Sompura Gate, Anekal (T)</v>
          </cell>
          <cell r="AD1694">
            <v>29</v>
          </cell>
          <cell r="AF1694" t="str">
            <v>29</v>
          </cell>
          <cell r="AH1694" t="str">
            <v>Bengaluru</v>
          </cell>
          <cell r="AI1694" t="str">
            <v>Bangalore</v>
          </cell>
          <cell r="AJ1694" t="str">
            <v>Bengaluru</v>
          </cell>
          <cell r="AK1694" t="str">
            <v>Yes</v>
          </cell>
          <cell r="AN1694" t="str">
            <v/>
          </cell>
        </row>
        <row r="1695">
          <cell r="U1695" t="str">
            <v>Vijay Krishnappa</v>
          </cell>
          <cell r="V1695" t="str">
            <v>Vijay Krishnappa</v>
          </cell>
          <cell r="W1695" t="str">
            <v>Primary</v>
          </cell>
          <cell r="X1695" t="str">
            <v>INDIA</v>
          </cell>
          <cell r="Y1695" t="str">
            <v>India</v>
          </cell>
          <cell r="AA1695" t="str">
            <v>635110</v>
          </cell>
          <cell r="AB1695" t="str">
            <v>S/O krishnappa D No.62/52 Karnur Mathigiri Hosur, Hosur Cattle Fram, krishnagiri Tamil Nadu-635110</v>
          </cell>
          <cell r="AC1695" t="str">
            <v>S/o Krishnappa D No. 62/52, Karnur, Mathigiri Hosur, Hosur Cattle Fram</v>
          </cell>
          <cell r="AD1695">
            <v>33</v>
          </cell>
          <cell r="AF1695" t="str">
            <v>33</v>
          </cell>
          <cell r="AH1695" t="str">
            <v>Krishnagiri</v>
          </cell>
          <cell r="AJ1695" t="str">
            <v>Krishnagiri</v>
          </cell>
          <cell r="AK1695" t="str">
            <v>Yes</v>
          </cell>
          <cell r="AN1695" t="str">
            <v/>
          </cell>
        </row>
        <row r="1696">
          <cell r="U1696" t="str">
            <v>Lalitha H.D</v>
          </cell>
          <cell r="V1696" t="str">
            <v>Lalitha H D</v>
          </cell>
          <cell r="W1696" t="str">
            <v>Primary</v>
          </cell>
          <cell r="X1696" t="str">
            <v>INDIA</v>
          </cell>
          <cell r="Y1696" t="str">
            <v>India</v>
          </cell>
          <cell r="Z1696">
            <v>560056</v>
          </cell>
          <cell r="AA1696" t="str">
            <v>560056</v>
          </cell>
          <cell r="AB1696" t="str">
            <v>W/O Shivraj # 75, 6th Cross, Jagajothi Layout, Dodda Basti Road, Bangalore</v>
          </cell>
          <cell r="AC1696" t="str">
            <v>W/o Shivraj, No. 75, 6th Cross, Jagajothi Layout</v>
          </cell>
          <cell r="AD1696">
            <v>29</v>
          </cell>
          <cell r="AF1696" t="str">
            <v>29</v>
          </cell>
          <cell r="AH1696" t="str">
            <v>Bengaluru</v>
          </cell>
          <cell r="AI1696" t="str">
            <v>Bangalore</v>
          </cell>
          <cell r="AJ1696" t="str">
            <v>Bengaluru</v>
          </cell>
          <cell r="AK1696" t="str">
            <v>Yes</v>
          </cell>
          <cell r="AL1696" t="str">
            <v>Phone</v>
          </cell>
          <cell r="AM1696" t="str">
            <v>mahesh199vicky@gmail.com</v>
          </cell>
          <cell r="AN1696" t="str">
            <v>mahesh1990vicky@gmail.com</v>
          </cell>
        </row>
        <row r="1697">
          <cell r="U1697" t="str">
            <v>Sidwin Enterprises</v>
          </cell>
          <cell r="V1697" t="str">
            <v>Sidwin Enterprises</v>
          </cell>
          <cell r="W1697" t="str">
            <v>Primary</v>
          </cell>
          <cell r="X1697" t="str">
            <v>INDIA</v>
          </cell>
          <cell r="Y1697" t="str">
            <v>India</v>
          </cell>
          <cell r="AA1697" t="str">
            <v>560091</v>
          </cell>
          <cell r="AB1697" t="str">
            <v>No.13, Ground Floor, 2nd main, 12th Cross, Annapoorneshwari Nagar, Bangalore-560091</v>
          </cell>
          <cell r="AC1697" t="str">
            <v>No. 13, Ground Floor, 2nd Main, 12th Cross, Annapoorneshwari Nagar</v>
          </cell>
          <cell r="AD1697">
            <v>29</v>
          </cell>
          <cell r="AF1697" t="str">
            <v>29</v>
          </cell>
          <cell r="AH1697" t="str">
            <v>Bengaluru</v>
          </cell>
          <cell r="AI1697" t="str">
            <v>Bangalore</v>
          </cell>
          <cell r="AJ1697" t="str">
            <v>Bengaluru</v>
          </cell>
          <cell r="AK1697" t="str">
            <v>Yes</v>
          </cell>
          <cell r="AN1697" t="str">
            <v/>
          </cell>
        </row>
        <row r="1698">
          <cell r="U1698" t="str">
            <v>SESHAMMA M V</v>
          </cell>
          <cell r="V1698" t="str">
            <v>Seshamma MV</v>
          </cell>
          <cell r="W1698" t="str">
            <v>Primary</v>
          </cell>
          <cell r="X1698" t="str">
            <v>INDIA</v>
          </cell>
          <cell r="Y1698" t="str">
            <v>India</v>
          </cell>
          <cell r="Z1698">
            <v>560049</v>
          </cell>
          <cell r="AA1698" t="str">
            <v>560049</v>
          </cell>
          <cell r="AB1698" t="str">
            <v xml:space="preserve">Kattugollahalli,Bidarahalli Hobli, 
Near Mandur ,Bengaluru East Taluk
</v>
          </cell>
          <cell r="AC1698" t="str">
            <v>Eco Springs, Kattugollahalli, Bidarahalli Hobli, Near Mandur</v>
          </cell>
          <cell r="AD1698">
            <v>29</v>
          </cell>
          <cell r="AF1698" t="str">
            <v>29</v>
          </cell>
          <cell r="AH1698" t="str">
            <v>Bengaluru</v>
          </cell>
          <cell r="AI1698" t="str">
            <v>BLR</v>
          </cell>
          <cell r="AJ1698" t="str">
            <v>Bengaluru</v>
          </cell>
          <cell r="AK1698" t="str">
            <v>Yes</v>
          </cell>
          <cell r="AL1698" t="str">
            <v>Phone</v>
          </cell>
          <cell r="AM1698" t="str">
            <v>sburbana@gmail.com</v>
          </cell>
          <cell r="AN1698" t="str">
            <v>sburbana@gmail.com</v>
          </cell>
        </row>
        <row r="1699">
          <cell r="U1699" t="str">
            <v>GA Constructions &amp; Consultants</v>
          </cell>
          <cell r="V1699" t="str">
            <v>GA Constructions &amp; Consultants</v>
          </cell>
          <cell r="W1699" t="str">
            <v>Primary</v>
          </cell>
          <cell r="X1699" t="str">
            <v>INDIA</v>
          </cell>
          <cell r="Y1699" t="str">
            <v>India</v>
          </cell>
          <cell r="AA1699" t="str">
            <v>517501</v>
          </cell>
          <cell r="AB1699" t="str">
            <v>1-2-118/F12, Indira Nagar, Tirupathi, Chittoor District Andhra Pradesh-517501</v>
          </cell>
          <cell r="AC1699" t="str">
            <v>No. 1-2-118/F12, Indira Nagar</v>
          </cell>
          <cell r="AD1699">
            <v>28</v>
          </cell>
          <cell r="AF1699" t="str">
            <v>37</v>
          </cell>
          <cell r="AH1699" t="str">
            <v>Chittoor</v>
          </cell>
          <cell r="AJ1699" t="str">
            <v>Tirupati</v>
          </cell>
          <cell r="AK1699" t="str">
            <v>Yes</v>
          </cell>
          <cell r="AN1699" t="str">
            <v/>
          </cell>
        </row>
        <row r="1700">
          <cell r="U1700" t="str">
            <v>Bricks &amp; Milestones</v>
          </cell>
          <cell r="V1700" t="str">
            <v>Bricks &amp; Milestones</v>
          </cell>
          <cell r="W1700" t="str">
            <v>Primary</v>
          </cell>
          <cell r="X1700" t="str">
            <v>INDIA</v>
          </cell>
          <cell r="Y1700" t="str">
            <v>India</v>
          </cell>
          <cell r="Z1700">
            <v>560102</v>
          </cell>
          <cell r="AA1700" t="str">
            <v>560102</v>
          </cell>
          <cell r="AB1700" t="str">
            <v>#1140, VGR ESSOR BUILDING, 5th Main, 17th Cross, 7th Sector, HSR Layout, Bangalore.</v>
          </cell>
          <cell r="AC1700" t="str">
            <v>No. 1140, VGR ESSOR BUILDING, 5th Main, 17th Cross, 7th Sector, HSR Layout</v>
          </cell>
          <cell r="AD1700">
            <v>29</v>
          </cell>
          <cell r="AF1700" t="str">
            <v>29</v>
          </cell>
          <cell r="AH1700" t="str">
            <v>Bengaluru</v>
          </cell>
          <cell r="AI1700" t="str">
            <v>Bangalore</v>
          </cell>
          <cell r="AJ1700" t="str">
            <v>Bengaluru</v>
          </cell>
          <cell r="AK1700" t="str">
            <v>Yes</v>
          </cell>
          <cell r="AL1700" t="str">
            <v>Phone</v>
          </cell>
          <cell r="AM1700" t="str">
            <v>santosh@bricksandmilestones.com</v>
          </cell>
          <cell r="AN1700" t="str">
            <v>santosh@bricksandmilestones.com</v>
          </cell>
        </row>
        <row r="1701">
          <cell r="U1701" t="str">
            <v>Godrej Irismark LLP</v>
          </cell>
          <cell r="V1701" t="str">
            <v>Godrej Irismark LLP</v>
          </cell>
          <cell r="W1701" t="str">
            <v>Primary</v>
          </cell>
          <cell r="X1701" t="str">
            <v>INDIA</v>
          </cell>
          <cell r="Y1701" t="str">
            <v>India</v>
          </cell>
          <cell r="Z1701">
            <v>560001</v>
          </cell>
          <cell r="AA1701" t="str">
            <v>560001</v>
          </cell>
          <cell r="AB1701" t="str">
            <v xml:space="preserve"> Level 10, Prestige Obelisk                Kasturba Road,      Bengaluru </v>
          </cell>
          <cell r="AC1701" t="str">
            <v>Level 10, Prestige Obelisk Kasturba Road</v>
          </cell>
          <cell r="AD1701">
            <v>29</v>
          </cell>
          <cell r="AF1701" t="str">
            <v>29</v>
          </cell>
          <cell r="AH1701" t="str">
            <v>Bengaluru</v>
          </cell>
          <cell r="AI1701" t="str">
            <v>BLR</v>
          </cell>
          <cell r="AJ1701" t="str">
            <v>Bengaluru</v>
          </cell>
          <cell r="AK1701" t="str">
            <v>Yes</v>
          </cell>
          <cell r="AL1701" t="str">
            <v>Phone</v>
          </cell>
          <cell r="AM1701" t="str">
            <v>shanthosh.kumar@godrejproperties.com</v>
          </cell>
          <cell r="AN1701" t="str">
            <v>shanthosh.kumar@godrejproperties.com</v>
          </cell>
        </row>
        <row r="1702">
          <cell r="U1702" t="str">
            <v>Silicon Concrete Blocks</v>
          </cell>
          <cell r="V1702" t="str">
            <v>Silicon Concrete Blocks</v>
          </cell>
          <cell r="W1702" t="str">
            <v>Primary</v>
          </cell>
          <cell r="X1702" t="str">
            <v>INDIA</v>
          </cell>
          <cell r="Y1702" t="str">
            <v>India</v>
          </cell>
          <cell r="Z1702">
            <v>560087</v>
          </cell>
          <cell r="AA1702" t="str">
            <v>560087</v>
          </cell>
          <cell r="AB1702" t="str">
            <v>Sy. No. 39/3, Chikkanekkundi, Mutsandra Post, Varthur, Bangalore.</v>
          </cell>
          <cell r="AC1702" t="str">
            <v>Sy No. 39/3, Mutsandra Post, Varthur, Chikkanekkundi</v>
          </cell>
          <cell r="AD1702">
            <v>29</v>
          </cell>
          <cell r="AF1702" t="str">
            <v>29</v>
          </cell>
          <cell r="AH1702" t="str">
            <v>Bengaluru</v>
          </cell>
          <cell r="AI1702" t="str">
            <v>Bangalore</v>
          </cell>
          <cell r="AJ1702" t="str">
            <v>Bengaluru</v>
          </cell>
          <cell r="AK1702" t="str">
            <v>Yes</v>
          </cell>
          <cell r="AL1702" t="str">
            <v>Phone</v>
          </cell>
          <cell r="AM1702" t="str">
            <v>siliconconcreteblocks@gmail.com</v>
          </cell>
          <cell r="AN1702" t="str">
            <v>siliconconcreteblocks@gmail.com</v>
          </cell>
        </row>
        <row r="1703">
          <cell r="U1703" t="str">
            <v>JAGAJYOTHI EARTH MOVERS</v>
          </cell>
          <cell r="V1703" t="str">
            <v>Jagajyothi Earth Movers</v>
          </cell>
          <cell r="W1703" t="str">
            <v>Primary</v>
          </cell>
          <cell r="X1703" t="str">
            <v>INDIA</v>
          </cell>
          <cell r="Y1703" t="str">
            <v>India</v>
          </cell>
          <cell r="AA1703" t="str">
            <v>560010</v>
          </cell>
          <cell r="AB1703" t="str">
            <v>No 76/A, 1st Cross, 3rd Main, 1st Stage, Manjunatha Nagar, Rajajinagar, Bangalore-560010</v>
          </cell>
          <cell r="AC1703" t="str">
            <v>No. 76/a, 1st Cross, 3rd Main, Manjunatha Nagar, Rajajinagar 1st Stage</v>
          </cell>
          <cell r="AD1703">
            <v>29</v>
          </cell>
          <cell r="AF1703" t="str">
            <v>29</v>
          </cell>
          <cell r="AH1703" t="str">
            <v>Bengaluru</v>
          </cell>
          <cell r="AI1703" t="str">
            <v>Bangalore</v>
          </cell>
          <cell r="AJ1703" t="str">
            <v>Bengaluru</v>
          </cell>
          <cell r="AK1703" t="str">
            <v>Yes</v>
          </cell>
          <cell r="AN1703" t="str">
            <v/>
          </cell>
        </row>
        <row r="1704">
          <cell r="U1704" t="str">
            <v>Ravindra. R</v>
          </cell>
          <cell r="V1704" t="str">
            <v>Ravindra R</v>
          </cell>
          <cell r="W1704" t="str">
            <v>Primary</v>
          </cell>
          <cell r="X1704" t="str">
            <v>INDIA</v>
          </cell>
          <cell r="Y1704" t="str">
            <v>India</v>
          </cell>
          <cell r="AA1704" t="str">
            <v/>
          </cell>
          <cell r="AB1704" t="str">
            <v>Rajanakunte</v>
          </cell>
          <cell r="AC1704" t="str">
            <v>Rajanakunte</v>
          </cell>
          <cell r="AD1704">
            <v>29</v>
          </cell>
          <cell r="AF1704" t="str">
            <v>29</v>
          </cell>
          <cell r="AH1704" t="str">
            <v>Bengaluru</v>
          </cell>
          <cell r="AJ1704" t="str">
            <v>Bengaluru</v>
          </cell>
          <cell r="AK1704" t="str">
            <v>Yes</v>
          </cell>
          <cell r="AN1704" t="str">
            <v/>
          </cell>
        </row>
        <row r="1705">
          <cell r="U1705" t="str">
            <v>JOYALUKKAS INDIA PRIVATE LTD.</v>
          </cell>
          <cell r="V1705" t="str">
            <v>Joyalukkas India Pvt Ltd</v>
          </cell>
          <cell r="W1705" t="str">
            <v>Primary</v>
          </cell>
          <cell r="X1705" t="str">
            <v>INDIA</v>
          </cell>
          <cell r="Y1705" t="str">
            <v>India</v>
          </cell>
          <cell r="AA1705" t="str">
            <v>560011</v>
          </cell>
          <cell r="AB1705" t="str">
            <v>530/58, 33rd Cross, 11th Main, 4th Block East, Pattabhirama Nagar, Jayanagar, Bengaluru, Karnataka-560011</v>
          </cell>
          <cell r="AC1705" t="str">
            <v>530/58, 33rd Cross, 11th Main, 4th Block East, Pattabhirama Nagar, Jayanagar</v>
          </cell>
          <cell r="AD1705">
            <v>29</v>
          </cell>
          <cell r="AF1705" t="str">
            <v>29</v>
          </cell>
          <cell r="AH1705" t="str">
            <v>Bengaluru</v>
          </cell>
          <cell r="AJ1705" t="str">
            <v>Bengaluru</v>
          </cell>
          <cell r="AK1705" t="str">
            <v>Yes</v>
          </cell>
          <cell r="AN1705" t="str">
            <v/>
          </cell>
        </row>
        <row r="1706">
          <cell r="U1706" t="str">
            <v>Yashada Developers</v>
          </cell>
          <cell r="V1706" t="str">
            <v>Yashada Developers</v>
          </cell>
          <cell r="W1706" t="str">
            <v>Primary</v>
          </cell>
          <cell r="X1706" t="str">
            <v>INDIA</v>
          </cell>
          <cell r="Y1706" t="str">
            <v>India</v>
          </cell>
          <cell r="AA1706" t="str">
            <v>411027</v>
          </cell>
          <cell r="AB1706" t="str">
            <v>Yashada House,J4 Wing,Pimple Saudagar, Pune 411027</v>
          </cell>
          <cell r="AC1706" t="str">
            <v>No. J4 Wing, Yashada House, Pimple Saudagar</v>
          </cell>
          <cell r="AD1706">
            <v>27</v>
          </cell>
          <cell r="AF1706" t="str">
            <v>27</v>
          </cell>
          <cell r="AH1706" t="str">
            <v>Pune</v>
          </cell>
          <cell r="AJ1706" t="str">
            <v>Pune</v>
          </cell>
          <cell r="AK1706" t="str">
            <v>Yes</v>
          </cell>
          <cell r="AL1706" t="str">
            <v>Phone</v>
          </cell>
          <cell r="AN1706" t="str">
            <v/>
          </cell>
        </row>
        <row r="1707">
          <cell r="U1707" t="str">
            <v>PRASHANTH CONSTRUCTION</v>
          </cell>
          <cell r="V1707" t="str">
            <v>Prashanth Construction</v>
          </cell>
          <cell r="W1707" t="str">
            <v>Primary</v>
          </cell>
          <cell r="X1707" t="str">
            <v>INDIA</v>
          </cell>
          <cell r="Y1707" t="str">
            <v>India</v>
          </cell>
          <cell r="AA1707" t="str">
            <v>560078</v>
          </cell>
          <cell r="AB1707" t="str">
            <v>538, 14th Cross, 27th Main, J.P.Nagar 1st Phase, Bangalore-560078</v>
          </cell>
          <cell r="AC1707" t="str">
            <v>No. 538, 14th Cross, 27th Main, J P Nagar 1st Phase</v>
          </cell>
          <cell r="AD1707">
            <v>29</v>
          </cell>
          <cell r="AF1707" t="str">
            <v>29</v>
          </cell>
          <cell r="AH1707" t="str">
            <v>Bengaluru</v>
          </cell>
          <cell r="AI1707" t="str">
            <v>Bangalore</v>
          </cell>
          <cell r="AJ1707" t="str">
            <v>Bengaluru</v>
          </cell>
          <cell r="AK1707" t="str">
            <v>Yes</v>
          </cell>
          <cell r="AN1707" t="str">
            <v/>
          </cell>
        </row>
        <row r="1708">
          <cell r="U1708" t="str">
            <v>Maruti Sadashiv Darekar</v>
          </cell>
          <cell r="V1708" t="str">
            <v>Maruti Sadashiv Darekar</v>
          </cell>
          <cell r="W1708" t="str">
            <v>Primary</v>
          </cell>
          <cell r="X1708" t="str">
            <v>INDIA</v>
          </cell>
          <cell r="Y1708" t="str">
            <v>India</v>
          </cell>
          <cell r="AA1708" t="str">
            <v/>
          </cell>
          <cell r="AB1708" t="str">
            <v xml:space="preserve">At Post Sanaswadi, Tal Shirur </v>
          </cell>
          <cell r="AC1708" t="str">
            <v>At Post Sanaswadi, Tal Shirur</v>
          </cell>
          <cell r="AD1708">
            <v>27</v>
          </cell>
          <cell r="AF1708" t="str">
            <v>27</v>
          </cell>
          <cell r="AH1708" t="str">
            <v/>
          </cell>
          <cell r="AJ1708" t="str">
            <v/>
          </cell>
          <cell r="AK1708" t="str">
            <v>Yes</v>
          </cell>
          <cell r="AL1708" t="str">
            <v>Phone</v>
          </cell>
          <cell r="AN1708" t="str">
            <v/>
          </cell>
        </row>
        <row r="1709">
          <cell r="U1709" t="str">
            <v>Progressive Builders</v>
          </cell>
          <cell r="V1709" t="str">
            <v>Progressive Builders</v>
          </cell>
          <cell r="W1709" t="str">
            <v>Primary</v>
          </cell>
          <cell r="X1709" t="str">
            <v>INDIA</v>
          </cell>
          <cell r="Y1709" t="str">
            <v>India</v>
          </cell>
          <cell r="AA1709" t="str">
            <v/>
          </cell>
          <cell r="AB1709" t="str">
            <v>Sri Venkateshwara Civil Conntractor, Progressive Proprietor, V.Ramudu Devanahalli</v>
          </cell>
          <cell r="AC1709" t="str">
            <v>Sri Venkateshwara Civil Conntractor, Progressive Proprietor, V.Ramudu Devanahalli</v>
          </cell>
          <cell r="AD1709">
            <v>29</v>
          </cell>
          <cell r="AF1709" t="str">
            <v>29</v>
          </cell>
          <cell r="AH1709" t="str">
            <v/>
          </cell>
          <cell r="AJ1709" t="str">
            <v/>
          </cell>
          <cell r="AK1709" t="str">
            <v>Yes</v>
          </cell>
          <cell r="AN1709" t="str">
            <v/>
          </cell>
        </row>
        <row r="1710">
          <cell r="U1710" t="str">
            <v>Sowmya Fuel Station</v>
          </cell>
          <cell r="V1710" t="str">
            <v>Sowmya Fuel Station</v>
          </cell>
          <cell r="W1710" t="str">
            <v>Primary</v>
          </cell>
          <cell r="X1710" t="str">
            <v>INDIA</v>
          </cell>
          <cell r="Y1710" t="str">
            <v>India</v>
          </cell>
          <cell r="AA1710" t="str">
            <v/>
          </cell>
          <cell r="AB1710" t="str">
            <v>21, Survey No 3, Krishnasagar Village, Hosur Main Road, Attibele Hobli, Anekal Taluk, Bangalore</v>
          </cell>
          <cell r="AC1710" t="str">
            <v>No. 21, Survey No 3, Krishnasagar Village, Hosur Main Road, Attibele Hobli, Anekal Taluk</v>
          </cell>
          <cell r="AD1710">
            <v>29</v>
          </cell>
          <cell r="AF1710" t="str">
            <v>29</v>
          </cell>
          <cell r="AH1710" t="str">
            <v>Bengaluru</v>
          </cell>
          <cell r="AI1710" t="str">
            <v>Bangalore</v>
          </cell>
          <cell r="AJ1710" t="str">
            <v>Bengaluru</v>
          </cell>
          <cell r="AK1710" t="str">
            <v>Yes</v>
          </cell>
          <cell r="AN1710" t="str">
            <v/>
          </cell>
        </row>
        <row r="1711">
          <cell r="U1711" t="str">
            <v>Sekhar Developers</v>
          </cell>
          <cell r="V1711" t="str">
            <v>Sekhar Developers</v>
          </cell>
          <cell r="W1711" t="str">
            <v>Primary</v>
          </cell>
          <cell r="X1711" t="str">
            <v>INDIA</v>
          </cell>
          <cell r="Y1711" t="str">
            <v>India</v>
          </cell>
          <cell r="AA1711" t="str">
            <v>560066</v>
          </cell>
          <cell r="AB1711" t="str">
            <v>No:14, Above just Books, Ramagondanahalli, Bangalore-560066</v>
          </cell>
          <cell r="AC1711" t="str">
            <v>No. 14, Above Just Books, Ramagondanahalli</v>
          </cell>
          <cell r="AD1711">
            <v>29</v>
          </cell>
          <cell r="AF1711" t="str">
            <v>29</v>
          </cell>
          <cell r="AH1711" t="str">
            <v>Bengaluru</v>
          </cell>
          <cell r="AI1711" t="str">
            <v>Bangalore</v>
          </cell>
          <cell r="AJ1711" t="str">
            <v>Bengaluru</v>
          </cell>
          <cell r="AK1711" t="str">
            <v>Yes</v>
          </cell>
          <cell r="AN1711" t="str">
            <v/>
          </cell>
        </row>
        <row r="1712">
          <cell r="U1712" t="str">
            <v>National Radio Electronics</v>
          </cell>
          <cell r="V1712" t="str">
            <v>National Radio Electronics</v>
          </cell>
          <cell r="W1712" t="str">
            <v>Primary</v>
          </cell>
          <cell r="X1712" t="str">
            <v>INDIA</v>
          </cell>
          <cell r="Y1712" t="str">
            <v>India</v>
          </cell>
          <cell r="AA1712" t="str">
            <v/>
          </cell>
          <cell r="AB1712" t="str">
            <v>Buliding No:TMC.XIX.166/F Behind Trichambaram, Muslim Masque, Trichambaram Thallparamba</v>
          </cell>
          <cell r="AC1712" t="str">
            <v>Buliding No. TMC.XIX.166/F, Behind Trichambaram, Muslim Masque, Trichambaram Thallparamba</v>
          </cell>
          <cell r="AD1712">
            <v>32</v>
          </cell>
          <cell r="AF1712" t="str">
            <v>32</v>
          </cell>
          <cell r="AH1712" t="str">
            <v/>
          </cell>
          <cell r="AJ1712" t="str">
            <v/>
          </cell>
          <cell r="AK1712" t="str">
            <v>Yes</v>
          </cell>
          <cell r="AN1712" t="str">
            <v/>
          </cell>
        </row>
        <row r="1713">
          <cell r="U1713" t="str">
            <v>Sai Satya Developers</v>
          </cell>
          <cell r="V1713" t="str">
            <v>Sai Satya Developers</v>
          </cell>
          <cell r="W1713" t="str">
            <v>Primary</v>
          </cell>
          <cell r="X1713" t="str">
            <v>INDIA</v>
          </cell>
          <cell r="Y1713" t="str">
            <v>India</v>
          </cell>
          <cell r="AA1713" t="str">
            <v/>
          </cell>
          <cell r="AB1713" t="str">
            <v>HSR Layout Bangalore</v>
          </cell>
          <cell r="AC1713" t="str">
            <v>HSR Layout</v>
          </cell>
          <cell r="AD1713">
            <v>29</v>
          </cell>
          <cell r="AF1713" t="str">
            <v>29</v>
          </cell>
          <cell r="AH1713" t="str">
            <v>Bengaluru</v>
          </cell>
          <cell r="AI1713" t="str">
            <v>Bangalore</v>
          </cell>
          <cell r="AJ1713" t="str">
            <v>Bengaluru</v>
          </cell>
          <cell r="AK1713" t="str">
            <v>Yes</v>
          </cell>
          <cell r="AN1713" t="str">
            <v/>
          </cell>
        </row>
        <row r="1714">
          <cell r="U1714" t="str">
            <v>General Energy Management System Pvt. Ltd</v>
          </cell>
          <cell r="V1714" t="str">
            <v>General Energy Management System Pvt Ltd</v>
          </cell>
          <cell r="W1714" t="str">
            <v>Primary</v>
          </cell>
          <cell r="X1714" t="str">
            <v>INDIA</v>
          </cell>
          <cell r="Y1714" t="str">
            <v>India</v>
          </cell>
          <cell r="Z1714">
            <v>560027</v>
          </cell>
          <cell r="AA1714" t="str">
            <v>560027</v>
          </cell>
          <cell r="AB1714" t="str">
            <v>No. 234 - 51, 12th Cross, Wilson Garden, Near Andhra Mess, Bangalore.</v>
          </cell>
          <cell r="AC1714" t="str">
            <v>No. 234 - 51, 12th Cross, Near Andhra Mess, Wilson Garden</v>
          </cell>
          <cell r="AD1714">
            <v>29</v>
          </cell>
          <cell r="AF1714" t="str">
            <v>29</v>
          </cell>
          <cell r="AH1714" t="str">
            <v>Bengaluru</v>
          </cell>
          <cell r="AI1714" t="str">
            <v>Bangalore</v>
          </cell>
          <cell r="AJ1714" t="str">
            <v>Bengaluru</v>
          </cell>
          <cell r="AK1714" t="str">
            <v>Yes</v>
          </cell>
          <cell r="AL1714" t="str">
            <v>Phone</v>
          </cell>
          <cell r="AM1714" t="str">
            <v>ms273@gmail.com</v>
          </cell>
          <cell r="AN1714" t="str">
            <v>ms270300@gmail.com</v>
          </cell>
        </row>
        <row r="1715">
          <cell r="U1715" t="str">
            <v>GGR INFRA LLP</v>
          </cell>
          <cell r="V1715" t="str">
            <v>Ggr Infra LLP</v>
          </cell>
          <cell r="W1715" t="str">
            <v>Primary</v>
          </cell>
          <cell r="X1715" t="str">
            <v>INDIA</v>
          </cell>
          <cell r="Y1715" t="str">
            <v>India</v>
          </cell>
          <cell r="AA1715" t="str">
            <v>500085</v>
          </cell>
          <cell r="AB1715" t="str">
            <v>Office #705, Manjeera Majestic Commercial, JNTU-Hitech City Road Hyderabad-500085</v>
          </cell>
          <cell r="AC1715" t="str">
            <v>Office No. 705, Manjeera Majestic Commercial, Jntu-Hitech City Road</v>
          </cell>
          <cell r="AD1715">
            <v>36</v>
          </cell>
          <cell r="AF1715" t="str">
            <v>36</v>
          </cell>
          <cell r="AH1715" t="str">
            <v/>
          </cell>
          <cell r="AJ1715" t="str">
            <v/>
          </cell>
          <cell r="AK1715" t="str">
            <v>Yes</v>
          </cell>
          <cell r="AN1715" t="str">
            <v/>
          </cell>
        </row>
        <row r="1716">
          <cell r="U1716" t="str">
            <v>SLV CONSTRUXIVE</v>
          </cell>
          <cell r="V1716" t="str">
            <v>SLV Construxive</v>
          </cell>
          <cell r="W1716" t="str">
            <v>Primary</v>
          </cell>
          <cell r="X1716" t="str">
            <v>INDIA</v>
          </cell>
          <cell r="Y1716" t="str">
            <v>India</v>
          </cell>
          <cell r="AA1716" t="str">
            <v>560008</v>
          </cell>
          <cell r="AB1716" t="str">
            <v>#2, 21st Cross, CMH Road Cross, Lakshmipuram, Halasuru, Bangalore-0008</v>
          </cell>
          <cell r="AC1716" t="str">
            <v>No. 2, 21st Cross, CMH Road Cross, Lakshmipuram, Halasuru</v>
          </cell>
          <cell r="AD1716">
            <v>29</v>
          </cell>
          <cell r="AF1716" t="str">
            <v>29</v>
          </cell>
          <cell r="AH1716" t="str">
            <v>Bengaluru</v>
          </cell>
          <cell r="AI1716" t="str">
            <v>Bangalore</v>
          </cell>
          <cell r="AJ1716" t="str">
            <v>Bengaluru</v>
          </cell>
          <cell r="AK1716" t="str">
            <v>Yes</v>
          </cell>
          <cell r="AN1716" t="str">
            <v/>
          </cell>
        </row>
        <row r="1717">
          <cell r="U1717" t="str">
            <v>Godrej Construction Projects LLP</v>
          </cell>
          <cell r="V1717" t="str">
            <v>Godrej Construction Projects LLP</v>
          </cell>
          <cell r="W1717" t="str">
            <v>Primary</v>
          </cell>
          <cell r="X1717" t="str">
            <v>INDIA</v>
          </cell>
          <cell r="Y1717" t="str">
            <v>India</v>
          </cell>
          <cell r="Z1717">
            <v>560001</v>
          </cell>
          <cell r="AA1717" t="str">
            <v>560001</v>
          </cell>
          <cell r="AB1717" t="str">
            <v>Level 10, Prestige Obelisk Kasturba Road, Bengaluru</v>
          </cell>
          <cell r="AC1717" t="str">
            <v>Level 10, Prestige Obelisk, Kasturaba Road</v>
          </cell>
          <cell r="AD1717">
            <v>29</v>
          </cell>
          <cell r="AF1717" t="str">
            <v>29</v>
          </cell>
          <cell r="AH1717" t="str">
            <v>Bengaluru</v>
          </cell>
          <cell r="AI1717" t="str">
            <v>BLR</v>
          </cell>
          <cell r="AJ1717" t="str">
            <v>Bengaluru</v>
          </cell>
          <cell r="AK1717" t="str">
            <v>Yes</v>
          </cell>
          <cell r="AL1717" t="str">
            <v>Phone</v>
          </cell>
          <cell r="AM1717" t="str">
            <v>hariharan.s@godrejproperties.com</v>
          </cell>
          <cell r="AN1717" t="str">
            <v>hariharan.s@godrejproperties.com</v>
          </cell>
        </row>
        <row r="1718">
          <cell r="U1718" t="str">
            <v>Eagle Green Landscapers Pvt Ltd</v>
          </cell>
          <cell r="V1718" t="str">
            <v>Eagle Green Landscapers Pvt Ltd</v>
          </cell>
          <cell r="W1718" t="str">
            <v>Primary</v>
          </cell>
          <cell r="X1718" t="str">
            <v>INDIA</v>
          </cell>
          <cell r="Y1718" t="str">
            <v>India</v>
          </cell>
          <cell r="AA1718" t="str">
            <v>562123</v>
          </cell>
          <cell r="AB1718" t="str">
            <v>MC K Xomplex 1st Floor Subhash Nagar Nelamangala-562123</v>
          </cell>
          <cell r="AC1718" t="str">
            <v>MC K Complex, 1st Floor, Subhash Nagar, Nelamangala</v>
          </cell>
          <cell r="AD1718">
            <v>29</v>
          </cell>
          <cell r="AF1718" t="str">
            <v>29</v>
          </cell>
          <cell r="AH1718" t="str">
            <v>Bengaluru</v>
          </cell>
          <cell r="AJ1718" t="str">
            <v>Bengaluru</v>
          </cell>
          <cell r="AK1718" t="str">
            <v>Yes</v>
          </cell>
          <cell r="AN1718" t="str">
            <v/>
          </cell>
        </row>
        <row r="1719">
          <cell r="U1719" t="str">
            <v>AACP Infrastructure Systems Pvt. Ltd.</v>
          </cell>
          <cell r="V1719" t="str">
            <v>Aacp Infrastructure Systems Pvt Ltd</v>
          </cell>
          <cell r="W1719" t="str">
            <v>Primary</v>
          </cell>
          <cell r="X1719" t="str">
            <v>INDIA</v>
          </cell>
          <cell r="Y1719" t="str">
            <v>India</v>
          </cell>
          <cell r="AA1719" t="str">
            <v>560102</v>
          </cell>
          <cell r="AB1719" t="str">
            <v>#403, 22nd Cross, 2nd Sector, HSR Layout, Bangalore-560102</v>
          </cell>
          <cell r="AC1719" t="str">
            <v>No. 404, 22nd Cross, 2nd Sector, HSR Layout</v>
          </cell>
          <cell r="AD1719">
            <v>29</v>
          </cell>
          <cell r="AF1719" t="str">
            <v>29</v>
          </cell>
          <cell r="AH1719" t="str">
            <v>Bengaluru</v>
          </cell>
          <cell r="AI1719" t="str">
            <v>Bangalore</v>
          </cell>
          <cell r="AJ1719" t="str">
            <v>Bengaluru</v>
          </cell>
          <cell r="AK1719" t="str">
            <v>Yes</v>
          </cell>
          <cell r="AN1719" t="str">
            <v/>
          </cell>
        </row>
        <row r="1720">
          <cell r="U1720" t="str">
            <v>ABV Infrastructure</v>
          </cell>
          <cell r="V1720" t="str">
            <v>Abv Infrastructure</v>
          </cell>
          <cell r="W1720" t="str">
            <v>Primary</v>
          </cell>
          <cell r="X1720" t="str">
            <v>INDIA</v>
          </cell>
          <cell r="Y1720" t="str">
            <v>India</v>
          </cell>
          <cell r="AA1720" t="str">
            <v>562101</v>
          </cell>
          <cell r="AB1720" t="str">
            <v>(ABV Building), Opp Allahabad Bank, Vapasandra, Chickballapur-562101</v>
          </cell>
          <cell r="AC1720" t="str">
            <v>Building, Opp Allahabad Bank, Vapasandra</v>
          </cell>
          <cell r="AD1720">
            <v>29</v>
          </cell>
          <cell r="AF1720" t="str">
            <v>29</v>
          </cell>
          <cell r="AH1720" t="str">
            <v>Chikkaballapur</v>
          </cell>
          <cell r="AJ1720" t="str">
            <v>Chikkaballapur</v>
          </cell>
          <cell r="AK1720" t="str">
            <v>Yes</v>
          </cell>
          <cell r="AN1720" t="str">
            <v/>
          </cell>
        </row>
        <row r="1721">
          <cell r="U1721" t="str">
            <v>S. Jagadiswara Reddy &amp; S. Niranjan Kumar Reddy</v>
          </cell>
          <cell r="V1721" t="str">
            <v>S Jagadiswara Reddy And S Niranjan Kumar Reddy</v>
          </cell>
          <cell r="W1721" t="str">
            <v>Primary</v>
          </cell>
          <cell r="X1721" t="str">
            <v>INDIA</v>
          </cell>
          <cell r="Y1721" t="str">
            <v>India</v>
          </cell>
          <cell r="AA1721" t="str">
            <v>560037</v>
          </cell>
          <cell r="AB1721" t="str">
            <v>No.90, UB Elege, 2nd Floor, Karthik Nagar, Outer Ring Road, Marathahalli, Bangalore-560037</v>
          </cell>
          <cell r="AC1721" t="str">
            <v>No. 90, Ub Elege, 2nd Floor, Karthik Nagar, Outer Ring Road, Marathahalli</v>
          </cell>
          <cell r="AD1721">
            <v>29</v>
          </cell>
          <cell r="AF1721" t="str">
            <v>29</v>
          </cell>
          <cell r="AH1721" t="str">
            <v>Bengaluru</v>
          </cell>
          <cell r="AI1721" t="str">
            <v>Bangalore</v>
          </cell>
          <cell r="AJ1721" t="str">
            <v>Bengaluru</v>
          </cell>
          <cell r="AK1721" t="str">
            <v>Yes</v>
          </cell>
          <cell r="AN1721" t="str">
            <v/>
          </cell>
        </row>
        <row r="1722">
          <cell r="U1722" t="str">
            <v>Forty Two Estates LLP</v>
          </cell>
          <cell r="V1722" t="str">
            <v>Forty Two Estates LLP</v>
          </cell>
          <cell r="W1722" t="str">
            <v>Primary</v>
          </cell>
          <cell r="X1722" t="str">
            <v>INDIA</v>
          </cell>
          <cell r="Y1722" t="str">
            <v>India</v>
          </cell>
          <cell r="AA1722" t="str">
            <v>560038</v>
          </cell>
          <cell r="AB1722" t="str">
            <v>No.775, 42 High Street, 100 ft. Road, HAL 2nd Stage, Indiranagar, Bangalore 560038</v>
          </cell>
          <cell r="AC1722" t="str">
            <v>No. 775, 42 High Street, 100 ft Road, HAL 2nd Stage, Indiranagar</v>
          </cell>
          <cell r="AD1722">
            <v>29</v>
          </cell>
          <cell r="AF1722" t="str">
            <v>29</v>
          </cell>
          <cell r="AH1722" t="str">
            <v>Bengaluru</v>
          </cell>
          <cell r="AI1722" t="str">
            <v>Bangalore</v>
          </cell>
          <cell r="AJ1722" t="str">
            <v>Bengaluru</v>
          </cell>
          <cell r="AK1722" t="str">
            <v>Yes</v>
          </cell>
          <cell r="AN1722" t="str">
            <v/>
          </cell>
        </row>
        <row r="1723">
          <cell r="U1723" t="str">
            <v>Sri Hari Builders</v>
          </cell>
          <cell r="V1723" t="str">
            <v>Sri Hari Builders</v>
          </cell>
          <cell r="W1723" t="str">
            <v>Primary</v>
          </cell>
          <cell r="X1723" t="str">
            <v>INDIA</v>
          </cell>
          <cell r="Y1723" t="str">
            <v>India</v>
          </cell>
          <cell r="Z1723">
            <v>560018</v>
          </cell>
          <cell r="AA1723" t="str">
            <v>560018</v>
          </cell>
          <cell r="AB1723" t="str">
            <v>No.8/2, 2nd Main Road, Chamarajpet, Bangalore</v>
          </cell>
          <cell r="AC1723" t="str">
            <v>No. 8/2, 2nd Main Road, Chamarajpet</v>
          </cell>
          <cell r="AD1723">
            <v>29</v>
          </cell>
          <cell r="AF1723" t="str">
            <v>29</v>
          </cell>
          <cell r="AH1723" t="str">
            <v>Bengaluru</v>
          </cell>
          <cell r="AI1723" t="str">
            <v>Bangalore</v>
          </cell>
          <cell r="AJ1723" t="str">
            <v>Bengaluru</v>
          </cell>
          <cell r="AK1723" t="str">
            <v>Yes</v>
          </cell>
          <cell r="AL1723" t="str">
            <v>Phone</v>
          </cell>
          <cell r="AM1723" t="str">
            <v>ramkrishna.s196@gmail.com</v>
          </cell>
          <cell r="AN1723" t="str">
            <v>ramkrishna.s1960@gmail.com</v>
          </cell>
        </row>
        <row r="1724">
          <cell r="U1724" t="str">
            <v>The Daughters Of ST.Francis DE Sales</v>
          </cell>
          <cell r="V1724" t="str">
            <v>The Daughters Of ST Francis DE Sales</v>
          </cell>
          <cell r="W1724" t="str">
            <v>Primary</v>
          </cell>
          <cell r="X1724" t="str">
            <v>INDIA</v>
          </cell>
          <cell r="Y1724" t="str">
            <v>India</v>
          </cell>
          <cell r="AA1724" t="str">
            <v>560100</v>
          </cell>
          <cell r="AB1724" t="str">
            <v>Kammasandra Village, Attibele Hobli, Anekal Taluk, Hebbagodi Post, Bangalore-560100</v>
          </cell>
          <cell r="AC1724" t="str">
            <v>Attibele Hobli, Anekal Taluk, Hebbagodi Post, Kammasandra Village</v>
          </cell>
          <cell r="AD1724">
            <v>29</v>
          </cell>
          <cell r="AF1724" t="str">
            <v>29</v>
          </cell>
          <cell r="AH1724" t="str">
            <v>Bengaluru</v>
          </cell>
          <cell r="AI1724" t="str">
            <v>Bangalore</v>
          </cell>
          <cell r="AJ1724" t="str">
            <v>Bengaluru</v>
          </cell>
          <cell r="AK1724" t="str">
            <v>Yes</v>
          </cell>
          <cell r="AN1724" t="str">
            <v/>
          </cell>
        </row>
        <row r="1725">
          <cell r="U1725" t="str">
            <v>SHINE TRADERS</v>
          </cell>
          <cell r="V1725" t="str">
            <v>Shine Traders</v>
          </cell>
          <cell r="W1725" t="str">
            <v>Primary</v>
          </cell>
          <cell r="X1725" t="str">
            <v>INDIA</v>
          </cell>
          <cell r="Y1725" t="str">
            <v>India</v>
          </cell>
          <cell r="AA1725" t="str">
            <v>635109</v>
          </cell>
          <cell r="AB1725" t="str">
            <v xml:space="preserve">D.No # 82, Venkateshwara Nagar,
1st Left, Hosur, Krishnagiri Dist,
Tamilnadu â€“ 635 109
</v>
          </cell>
          <cell r="AC1725" t="str">
            <v>No. 82, Venkateshwara Nagar, 1st Left</v>
          </cell>
          <cell r="AD1725">
            <v>33</v>
          </cell>
          <cell r="AF1725" t="str">
            <v>33</v>
          </cell>
          <cell r="AH1725" t="str">
            <v>Krishnagiri</v>
          </cell>
          <cell r="AJ1725" t="str">
            <v>Krishnagiri</v>
          </cell>
          <cell r="AK1725" t="str">
            <v>Yes</v>
          </cell>
          <cell r="AN1725" t="str">
            <v/>
          </cell>
        </row>
        <row r="1726">
          <cell r="U1726" t="str">
            <v>SHRI GAJANAN CONSTRUCTION</v>
          </cell>
          <cell r="V1726" t="str">
            <v>Shri Gajanan Construction</v>
          </cell>
          <cell r="W1726" t="str">
            <v>Primary</v>
          </cell>
          <cell r="X1726" t="str">
            <v>INDIA</v>
          </cell>
          <cell r="Y1726" t="str">
            <v>India</v>
          </cell>
          <cell r="Z1726">
            <v>560008</v>
          </cell>
          <cell r="AA1726" t="str">
            <v>560008</v>
          </cell>
          <cell r="AB1726" t="str">
            <v>#3, 1st Floor, C.H.M.Road, Lakshmipuram, Ulsoor, Banglore</v>
          </cell>
          <cell r="AC1726" t="str">
            <v>No. 3, 1st Floor, C.H.M.Road, Lakshmipuram, Ulsoor</v>
          </cell>
          <cell r="AD1726">
            <v>29</v>
          </cell>
          <cell r="AF1726" t="str">
            <v>29</v>
          </cell>
          <cell r="AH1726" t="str">
            <v>Bengaluru</v>
          </cell>
          <cell r="AI1726" t="str">
            <v>BLR</v>
          </cell>
          <cell r="AJ1726" t="str">
            <v>Bengaluru</v>
          </cell>
          <cell r="AK1726" t="str">
            <v>Yes</v>
          </cell>
          <cell r="AL1726" t="str">
            <v>Phone</v>
          </cell>
          <cell r="AM1726" t="str">
            <v>sudhiep@yahoo.co.in</v>
          </cell>
          <cell r="AN1726" t="str">
            <v>sudhiep@yahoo.co.in</v>
          </cell>
        </row>
        <row r="1727">
          <cell r="U1727" t="str">
            <v>Brinmor Constructions Pvt. Ltd.</v>
          </cell>
          <cell r="V1727" t="str">
            <v>Brinmor Constructions Pvt Ltd</v>
          </cell>
          <cell r="W1727" t="str">
            <v>Primary</v>
          </cell>
          <cell r="X1727" t="str">
            <v>INDIA</v>
          </cell>
          <cell r="Y1727" t="str">
            <v>India</v>
          </cell>
          <cell r="Z1727">
            <v>560001</v>
          </cell>
          <cell r="AA1727" t="str">
            <v>560001</v>
          </cell>
          <cell r="AB1727" t="str">
            <v>#305, 3rd Floor, Kalpak Arcade, Church Street, Bangalore</v>
          </cell>
          <cell r="AC1727" t="str">
            <v>No. 305, 3rd Floor, Kalpak Arcade, Church Street</v>
          </cell>
          <cell r="AD1727">
            <v>29</v>
          </cell>
          <cell r="AF1727" t="str">
            <v>29</v>
          </cell>
          <cell r="AH1727" t="str">
            <v>Bengaluru</v>
          </cell>
          <cell r="AI1727" t="str">
            <v>Bangalore</v>
          </cell>
          <cell r="AJ1727" t="str">
            <v>Bengaluru</v>
          </cell>
          <cell r="AK1727" t="str">
            <v>Yes</v>
          </cell>
          <cell r="AL1727" t="str">
            <v>Phone</v>
          </cell>
          <cell r="AM1727" t="str">
            <v>sajiththomas@brinmor.com</v>
          </cell>
          <cell r="AN1727" t="str">
            <v>sajiththomas@brinmor.com</v>
          </cell>
        </row>
        <row r="1728">
          <cell r="U1728" t="str">
            <v>Equinox Global Shelters</v>
          </cell>
          <cell r="V1728" t="str">
            <v>Equinox Global Shelters</v>
          </cell>
          <cell r="W1728" t="str">
            <v>Primary</v>
          </cell>
          <cell r="X1728" t="str">
            <v>INDIA</v>
          </cell>
          <cell r="Y1728" t="str">
            <v>India</v>
          </cell>
          <cell r="Z1728">
            <v>560064</v>
          </cell>
          <cell r="AA1728" t="str">
            <v>560064</v>
          </cell>
          <cell r="AB1728" t="str">
            <v>2nd Floor, 1099, 1st Main Road, 16th B Cross, Yelhanka New Town, Bangalore</v>
          </cell>
          <cell r="AC1728" t="str">
            <v>No. 1099, 2nd Floor, 1st Main Road, 16th B Cross, Yelahanka</v>
          </cell>
          <cell r="AD1728">
            <v>29</v>
          </cell>
          <cell r="AF1728" t="str">
            <v>29</v>
          </cell>
          <cell r="AH1728" t="str">
            <v>Bengaluru</v>
          </cell>
          <cell r="AI1728" t="str">
            <v>Bangalore</v>
          </cell>
          <cell r="AJ1728" t="str">
            <v>Bengaluru</v>
          </cell>
          <cell r="AK1728" t="str">
            <v>Yes</v>
          </cell>
          <cell r="AL1728" t="str">
            <v>Phone</v>
          </cell>
          <cell r="AM1728" t="str">
            <v>egsadm159@gmail.com</v>
          </cell>
          <cell r="AN1728" t="str">
            <v>egsadm159@gmail.com</v>
          </cell>
        </row>
        <row r="1729">
          <cell r="U1729" t="str">
            <v>KNS CONCRETE PRODUCTS PRIVATE LIMITED</v>
          </cell>
          <cell r="V1729" t="str">
            <v>KNS Concrete Products Pvt Ltd</v>
          </cell>
          <cell r="W1729" t="str">
            <v>Primary</v>
          </cell>
          <cell r="X1729" t="str">
            <v>INDIA</v>
          </cell>
          <cell r="Y1729" t="str">
            <v>India</v>
          </cell>
          <cell r="Z1729">
            <v>560104</v>
          </cell>
          <cell r="AA1729" t="str">
            <v>560104</v>
          </cell>
          <cell r="AB1729" t="str">
            <v>No.1125/,1st Floor, Service Road, Hampinagar, Vijayanagar 2nd Stage, Bangalore.</v>
          </cell>
          <cell r="AC1729" t="str">
            <v>No. 1125/, 1st Floor, Service Road, Hampinagar, Vijayanagar 2nd Stage</v>
          </cell>
          <cell r="AD1729">
            <v>29</v>
          </cell>
          <cell r="AF1729" t="str">
            <v>29</v>
          </cell>
          <cell r="AH1729" t="str">
            <v>Bengaluru</v>
          </cell>
          <cell r="AI1729" t="str">
            <v>Bangalore</v>
          </cell>
          <cell r="AJ1729" t="str">
            <v>Bengaluru</v>
          </cell>
          <cell r="AK1729" t="str">
            <v>Yes</v>
          </cell>
          <cell r="AL1729" t="str">
            <v>Phone</v>
          </cell>
          <cell r="AM1729" t="str">
            <v>mithunshetty@knsgroup.in</v>
          </cell>
          <cell r="AN1729" t="str">
            <v>mithunshetty@knsgroup.in</v>
          </cell>
        </row>
        <row r="1730">
          <cell r="U1730" t="str">
            <v>VSL Srinidhi Realties</v>
          </cell>
          <cell r="V1730" t="str">
            <v>VSL Srinidhi Realties</v>
          </cell>
          <cell r="W1730" t="str">
            <v>Primary</v>
          </cell>
          <cell r="X1730" t="str">
            <v>INDIA</v>
          </cell>
          <cell r="Y1730" t="str">
            <v>India</v>
          </cell>
          <cell r="Z1730">
            <v>562123</v>
          </cell>
          <cell r="AA1730" t="str">
            <v>562123</v>
          </cell>
          <cell r="AB1730" t="str">
            <v>No.32, Benaka Layout, Kempalingahalli Village, Nelamangala Taluk, Bangalore Rural District</v>
          </cell>
          <cell r="AC1730" t="str">
            <v>No. 32, Benaka Layout, Kempalingahalli Village, Nelamangala Taluk</v>
          </cell>
          <cell r="AD1730">
            <v>29</v>
          </cell>
          <cell r="AF1730" t="str">
            <v>29</v>
          </cell>
          <cell r="AH1730" t="str">
            <v>Bengaluru</v>
          </cell>
          <cell r="AI1730" t="str">
            <v>Bangalore</v>
          </cell>
          <cell r="AJ1730" t="str">
            <v>Bengaluru</v>
          </cell>
          <cell r="AK1730" t="str">
            <v>Yes</v>
          </cell>
          <cell r="AL1730" t="str">
            <v>Phone</v>
          </cell>
          <cell r="AM1730" t="str">
            <v>srinivas@srinidhidevelopers.com</v>
          </cell>
          <cell r="AN1730" t="str">
            <v>srinivas@srinidhidevelopers.com</v>
          </cell>
        </row>
        <row r="1731">
          <cell r="U1731" t="str">
            <v>BBCL VAJRA</v>
          </cell>
          <cell r="V1731" t="str">
            <v>BBCL Vajra</v>
          </cell>
          <cell r="W1731" t="str">
            <v>Primary</v>
          </cell>
          <cell r="X1731" t="str">
            <v>INDIA</v>
          </cell>
          <cell r="Y1731" t="str">
            <v>India</v>
          </cell>
          <cell r="Z1731">
            <v>600017</v>
          </cell>
          <cell r="AA1731" t="str">
            <v>600017</v>
          </cell>
          <cell r="AB1731" t="str">
            <v>#20, Mylai Ranganathan Street, Thiyagaraya Nagar, Chennai.</v>
          </cell>
          <cell r="AC1731" t="str">
            <v>No. 20, Mylai Ranganathan Street, Thiyagaraya Nagar</v>
          </cell>
          <cell r="AD1731">
            <v>33</v>
          </cell>
          <cell r="AF1731" t="str">
            <v>33</v>
          </cell>
          <cell r="AH1731" t="str">
            <v>Chennai</v>
          </cell>
          <cell r="AI1731" t="str">
            <v>CHE</v>
          </cell>
          <cell r="AJ1731" t="str">
            <v>Chennai</v>
          </cell>
          <cell r="AK1731" t="str">
            <v>Yes</v>
          </cell>
          <cell r="AL1731" t="str">
            <v>Phone</v>
          </cell>
          <cell r="AM1731" t="str">
            <v>billing@bbcl.in</v>
          </cell>
          <cell r="AN1731" t="str">
            <v>billing@bbcl.in</v>
          </cell>
        </row>
        <row r="1732">
          <cell r="U1732" t="str">
            <v>RR Constructions</v>
          </cell>
          <cell r="V1732" t="str">
            <v>RR Constructions</v>
          </cell>
          <cell r="W1732" t="str">
            <v>Primary</v>
          </cell>
          <cell r="X1732" t="str">
            <v>INDIA</v>
          </cell>
          <cell r="Y1732" t="str">
            <v>India</v>
          </cell>
          <cell r="Z1732">
            <v>560102</v>
          </cell>
          <cell r="AA1732" t="str">
            <v>560102</v>
          </cell>
          <cell r="AB1732" t="str">
            <v>1st Cross, 3rd Phase Royal Placid</v>
          </cell>
          <cell r="AC1732" t="str">
            <v>1st Cross, 3rd Phase, Royal Placid</v>
          </cell>
          <cell r="AD1732">
            <v>29</v>
          </cell>
          <cell r="AF1732" t="str">
            <v>29</v>
          </cell>
          <cell r="AH1732" t="str">
            <v>Bengaluru</v>
          </cell>
          <cell r="AI1732" t="str">
            <v>BLR</v>
          </cell>
          <cell r="AJ1732" t="str">
            <v>Bengaluru</v>
          </cell>
          <cell r="AK1732" t="str">
            <v>Yes</v>
          </cell>
          <cell r="AL1732" t="str">
            <v>Phone</v>
          </cell>
          <cell r="AM1732" t="str">
            <v>rrconstruction@bangalore.com</v>
          </cell>
          <cell r="AN1732" t="str">
            <v>rrconstruction@Bengaluru.com</v>
          </cell>
        </row>
        <row r="1733">
          <cell r="U1733" t="str">
            <v>Vivechana</v>
          </cell>
          <cell r="V1733" t="str">
            <v>Vivechana</v>
          </cell>
          <cell r="W1733" t="str">
            <v>Primary</v>
          </cell>
          <cell r="X1733" t="str">
            <v>INDIA</v>
          </cell>
          <cell r="Y1733" t="str">
            <v>India</v>
          </cell>
          <cell r="Z1733">
            <v>560078</v>
          </cell>
          <cell r="AA1733" t="str">
            <v>560078</v>
          </cell>
          <cell r="AB1733" t="str">
            <v>No.21, 6th Cross, Ground Floor, Sri Krishna gardens, Mylasandra, R V College Post</v>
          </cell>
          <cell r="AC1733" t="str">
            <v>No. 21, 6th Cross, Ground Floor, Sri Krishna Gardens, Mylasandra, R V College Post</v>
          </cell>
          <cell r="AD1733">
            <v>29</v>
          </cell>
          <cell r="AF1733" t="str">
            <v>29</v>
          </cell>
          <cell r="AH1733" t="str">
            <v>Bengaluru</v>
          </cell>
          <cell r="AI1733" t="str">
            <v>BLR</v>
          </cell>
          <cell r="AJ1733" t="str">
            <v>Bengaluru</v>
          </cell>
          <cell r="AK1733" t="str">
            <v>Yes</v>
          </cell>
          <cell r="AL1733" t="str">
            <v>Phone</v>
          </cell>
          <cell r="AM1733" t="str">
            <v>vivechana.bengaluru@gmail.com</v>
          </cell>
          <cell r="AN1733" t="str">
            <v>vivechana.bengaluru@gmail.com</v>
          </cell>
        </row>
        <row r="1734">
          <cell r="U1734" t="str">
            <v>Larsen &amp; Toubro Limited, Construction</v>
          </cell>
          <cell r="V1734" t="str">
            <v>Larsen &amp; Toubro Ltd</v>
          </cell>
          <cell r="W1734" t="str">
            <v>Primary</v>
          </cell>
          <cell r="X1734" t="str">
            <v>INDIA</v>
          </cell>
          <cell r="Y1734" t="str">
            <v>India</v>
          </cell>
          <cell r="AA1734" t="str">
            <v>517588</v>
          </cell>
          <cell r="AB1734" t="str">
            <v>C/o Hero Motocorp Ltd, 
Door No: SY. No. 01 APIIC Industrial Park, 
Madanapalem Village,  Satyavedu Mandal,  
Near SRI City, Tada. Chittoor District, 
Andhra Pradesh. Pin code - 517588</v>
          </cell>
          <cell r="AC1734" t="str">
            <v>C/o Hero Motocorp Ltd, Door No SY NO. 01, APIIC Industrial Park, Madanapalem Village, Satyavedu Mandal, Near SRI City, Tada</v>
          </cell>
          <cell r="AD1734">
            <v>28</v>
          </cell>
          <cell r="AF1734" t="str">
            <v>37</v>
          </cell>
          <cell r="AH1734" t="str">
            <v>Chittoor</v>
          </cell>
          <cell r="AJ1734" t="str">
            <v>Chittoor</v>
          </cell>
          <cell r="AK1734" t="str">
            <v>Yes</v>
          </cell>
          <cell r="AN1734" t="str">
            <v/>
          </cell>
        </row>
        <row r="1735">
          <cell r="U1735" t="str">
            <v>T.G ArunKumar</v>
          </cell>
          <cell r="V1735" t="str">
            <v>T G ArunKumar</v>
          </cell>
          <cell r="W1735" t="str">
            <v>Primary</v>
          </cell>
          <cell r="X1735" t="str">
            <v>INDIA</v>
          </cell>
          <cell r="Y1735" t="str">
            <v>India</v>
          </cell>
          <cell r="Z1735">
            <v>560085</v>
          </cell>
          <cell r="AA1735" t="str">
            <v>560085</v>
          </cell>
          <cell r="AB1735" t="str">
            <v>No.530/538, 12th Cross, 6th Main Girinagar 2nd Phase</v>
          </cell>
          <cell r="AC1735" t="str">
            <v>No. 530/538, 12th Cross, 6th Main Girinagar, 2nd Phase</v>
          </cell>
          <cell r="AD1735">
            <v>29</v>
          </cell>
          <cell r="AF1735" t="str">
            <v>29</v>
          </cell>
          <cell r="AH1735" t="str">
            <v>Bengaluru</v>
          </cell>
          <cell r="AI1735" t="str">
            <v>BLR</v>
          </cell>
          <cell r="AJ1735" t="str">
            <v>Bengaluru</v>
          </cell>
          <cell r="AK1735" t="str">
            <v>Yes</v>
          </cell>
          <cell r="AL1735" t="str">
            <v>Phone</v>
          </cell>
          <cell r="AM1735" t="str">
            <v>mdar.gowda@gmail.com</v>
          </cell>
          <cell r="AN1735" t="str">
            <v>mdar.gowda@gmail.com</v>
          </cell>
        </row>
        <row r="1736">
          <cell r="U1736" t="str">
            <v>Laila Hotels &amp; Resorts Pvt. Ltd.</v>
          </cell>
          <cell r="V1736" t="str">
            <v>Laila Hotels &amp; Resorts Pvt Ltd</v>
          </cell>
          <cell r="W1736" t="str">
            <v>Primary</v>
          </cell>
          <cell r="X1736" t="str">
            <v>INDIA</v>
          </cell>
          <cell r="Y1736" t="str">
            <v>India</v>
          </cell>
          <cell r="AA1736" t="str">
            <v>520002</v>
          </cell>
          <cell r="AB1736" t="str">
            <v>Door No-27-37-1, Opp. Sub Collector Office, MG Road, Vijayawada, Andhra Pradesh-520002</v>
          </cell>
          <cell r="AC1736" t="str">
            <v>Door No. 27-37-1, Opp Sub Collector Office, MG Road</v>
          </cell>
          <cell r="AD1736">
            <v>28</v>
          </cell>
          <cell r="AF1736" t="str">
            <v>37</v>
          </cell>
          <cell r="AH1736" t="str">
            <v>Krishna</v>
          </cell>
          <cell r="AJ1736" t="str">
            <v>Vijayawada</v>
          </cell>
          <cell r="AK1736" t="str">
            <v>Yes</v>
          </cell>
          <cell r="AN1736" t="str">
            <v/>
          </cell>
        </row>
        <row r="1737">
          <cell r="U1737" t="str">
            <v>Vaichal Constructions Pvt Ltd</v>
          </cell>
          <cell r="V1737" t="str">
            <v>Vaichal Constructions Pvt Ltd</v>
          </cell>
          <cell r="W1737" t="str">
            <v>Primary</v>
          </cell>
          <cell r="X1737" t="str">
            <v>INDIA</v>
          </cell>
          <cell r="Y1737" t="str">
            <v>India</v>
          </cell>
          <cell r="AA1737" t="str">
            <v>411038</v>
          </cell>
          <cell r="AB1737" t="str">
            <v>Office No. 6 Ideal Chamber 8 Ideal Colony Poud Road Kothrud, Pune-411038</v>
          </cell>
          <cell r="AC1737" t="str">
            <v>Office No. 6, Ideal Chamber 8, Ideal Colony Paud Road, Kothrud</v>
          </cell>
          <cell r="AD1737">
            <v>27</v>
          </cell>
          <cell r="AF1737" t="str">
            <v>27</v>
          </cell>
          <cell r="AH1737" t="str">
            <v>Pune</v>
          </cell>
          <cell r="AJ1737" t="str">
            <v>Pune</v>
          </cell>
          <cell r="AK1737" t="str">
            <v>Yes</v>
          </cell>
          <cell r="AL1737" t="str">
            <v>Phone</v>
          </cell>
          <cell r="AN1737" t="str">
            <v/>
          </cell>
        </row>
        <row r="1738">
          <cell r="U1738" t="str">
            <v>M.R.Shankarappa</v>
          </cell>
          <cell r="V1738" t="str">
            <v>M R Shankarappa</v>
          </cell>
          <cell r="W1738" t="str">
            <v>Primary</v>
          </cell>
          <cell r="X1738" t="str">
            <v>INDIA</v>
          </cell>
          <cell r="Y1738" t="str">
            <v>India</v>
          </cell>
          <cell r="Z1738">
            <v>562125</v>
          </cell>
          <cell r="AA1738" t="str">
            <v>562125</v>
          </cell>
          <cell r="AB1738" t="str">
            <v>Survey No.85/2, Mahal Chowdadenahalli Village, Sarjapura Hobli, Bangalore</v>
          </cell>
          <cell r="AC1738" t="str">
            <v>Survey No. 85/2, Mahal Chowdadenahalli Village, Sarjapura Hobli</v>
          </cell>
          <cell r="AD1738">
            <v>29</v>
          </cell>
          <cell r="AF1738" t="str">
            <v>29</v>
          </cell>
          <cell r="AH1738" t="str">
            <v>Bengaluru</v>
          </cell>
          <cell r="AI1738" t="str">
            <v>Bangalore</v>
          </cell>
          <cell r="AJ1738" t="str">
            <v>Bengaluru</v>
          </cell>
          <cell r="AK1738" t="str">
            <v>Yes</v>
          </cell>
          <cell r="AL1738" t="str">
            <v>Phone</v>
          </cell>
          <cell r="AM1738" t="str">
            <v>shankars.m.r@gmail.com</v>
          </cell>
          <cell r="AN1738" t="str">
            <v>shankars.m.r@gmail.com</v>
          </cell>
        </row>
        <row r="1739">
          <cell r="U1739" t="str">
            <v>LIAQUATH ALI KHAN</v>
          </cell>
          <cell r="V1739" t="str">
            <v>Liaquath Ali Khan</v>
          </cell>
          <cell r="W1739" t="str">
            <v>Primary</v>
          </cell>
          <cell r="X1739" t="str">
            <v>INDIA</v>
          </cell>
          <cell r="Y1739" t="str">
            <v>India</v>
          </cell>
          <cell r="AA1739" t="str">
            <v>560001</v>
          </cell>
          <cell r="AB1739" t="str">
            <v>Evershine First Floor, No 30/1, Vittal Mallya Road, (Grant Road), Bangalore-560001</v>
          </cell>
          <cell r="AC1739" t="str">
            <v>No. 30/1, Evershine First Floor, Vittal Mallya Road, Grant Road</v>
          </cell>
          <cell r="AD1739">
            <v>29</v>
          </cell>
          <cell r="AF1739" t="str">
            <v>29</v>
          </cell>
          <cell r="AH1739" t="str">
            <v>Bengaluru</v>
          </cell>
          <cell r="AI1739" t="str">
            <v>Bangalore</v>
          </cell>
          <cell r="AJ1739" t="str">
            <v>Bengaluru</v>
          </cell>
          <cell r="AK1739" t="str">
            <v>Yes</v>
          </cell>
          <cell r="AN1739" t="str">
            <v/>
          </cell>
        </row>
        <row r="1740">
          <cell r="U1740" t="str">
            <v>Royaal Infrastructures</v>
          </cell>
          <cell r="V1740" t="str">
            <v>Royaal Infrastructures</v>
          </cell>
          <cell r="W1740" t="str">
            <v>Primary</v>
          </cell>
          <cell r="X1740" t="str">
            <v>INDIA</v>
          </cell>
          <cell r="Y1740" t="str">
            <v>India</v>
          </cell>
          <cell r="Z1740">
            <v>560102</v>
          </cell>
          <cell r="AA1740" t="str">
            <v>560102</v>
          </cell>
          <cell r="AB1740" t="str">
            <v>Sri KALA Complex #2073, 4th Floor Opp to Latus Hospital 24th Main H.S Layout 1st Sector, Bangalore.</v>
          </cell>
          <cell r="AC1740" t="str">
            <v>No. 2073, 4th Floor Opp To Latus Hospital 24th Main, 1st Sector, Sri Kala Complex, H S Layout</v>
          </cell>
          <cell r="AD1740">
            <v>29</v>
          </cell>
          <cell r="AF1740" t="str">
            <v>29</v>
          </cell>
          <cell r="AH1740" t="str">
            <v>Bengaluru</v>
          </cell>
          <cell r="AI1740" t="str">
            <v>Bangalore</v>
          </cell>
          <cell r="AJ1740" t="str">
            <v>Bengaluru</v>
          </cell>
          <cell r="AK1740" t="str">
            <v>Yes</v>
          </cell>
          <cell r="AL1740" t="str">
            <v>Phone</v>
          </cell>
          <cell r="AM1740" t="str">
            <v>ms.lokesh2@gmail.com</v>
          </cell>
          <cell r="AN1740" t="str">
            <v>ms.lokesh20@gmail.com</v>
          </cell>
        </row>
        <row r="1741">
          <cell r="U1741" t="str">
            <v>Bricks &amp;  Milestones Projects LLP</v>
          </cell>
          <cell r="V1741" t="str">
            <v>Bricks &amp; Milestones Projects LLP</v>
          </cell>
          <cell r="W1741" t="str">
            <v>Primary</v>
          </cell>
          <cell r="X1741" t="str">
            <v>INDIA</v>
          </cell>
          <cell r="Y1741" t="str">
            <v>India</v>
          </cell>
          <cell r="Z1741">
            <v>560102</v>
          </cell>
          <cell r="AA1741" t="str">
            <v>560102</v>
          </cell>
          <cell r="AB1741" t="str">
            <v>#1140, VGR Essor, 17th Cross, Sector 7, HSR Layout, Bangalore.</v>
          </cell>
          <cell r="AC1741" t="str">
            <v>No. 1140, VGR Essor, 17th Cross, Sector 7, HSR Layout</v>
          </cell>
          <cell r="AD1741">
            <v>29</v>
          </cell>
          <cell r="AF1741" t="str">
            <v>29</v>
          </cell>
          <cell r="AH1741" t="str">
            <v>Bengaluru</v>
          </cell>
          <cell r="AI1741" t="str">
            <v>Bangalore</v>
          </cell>
          <cell r="AJ1741" t="str">
            <v>Bengaluru</v>
          </cell>
          <cell r="AK1741" t="str">
            <v>Yes</v>
          </cell>
          <cell r="AL1741" t="str">
            <v>Phone</v>
          </cell>
          <cell r="AM1741" t="str">
            <v>santosh@bricksandmilestones.com</v>
          </cell>
          <cell r="AN1741" t="str">
            <v>santosh@bricksandmilestones.com</v>
          </cell>
        </row>
        <row r="1742">
          <cell r="U1742" t="str">
            <v>HARINI TRADERS</v>
          </cell>
          <cell r="V1742" t="str">
            <v>Harini Traders</v>
          </cell>
          <cell r="W1742" t="str">
            <v>Primary</v>
          </cell>
          <cell r="X1742" t="str">
            <v>INDIA</v>
          </cell>
          <cell r="Y1742" t="str">
            <v>India</v>
          </cell>
          <cell r="Z1742">
            <v>635109</v>
          </cell>
          <cell r="AA1742" t="str">
            <v>635109</v>
          </cell>
          <cell r="AB1742" t="str">
            <v>491/1, Harini Traders, Rayakottai Road,
Onnalvadi Post, Hosur</v>
          </cell>
          <cell r="AC1742" t="str">
            <v>No. 491/1, Harini Traders, Rayakottai Road, Onnalvadi Post</v>
          </cell>
          <cell r="AD1742">
            <v>33</v>
          </cell>
          <cell r="AF1742" t="str">
            <v>33</v>
          </cell>
          <cell r="AH1742" t="str">
            <v/>
          </cell>
          <cell r="AI1742" t="str">
            <v>HSR</v>
          </cell>
          <cell r="AJ1742" t="str">
            <v>Hosur</v>
          </cell>
          <cell r="AK1742" t="str">
            <v>Yes</v>
          </cell>
          <cell r="AL1742" t="str">
            <v>Phone</v>
          </cell>
          <cell r="AM1742" t="str">
            <v>harinitradersht@gmail.com</v>
          </cell>
          <cell r="AN1742" t="str">
            <v>harinitradersht@gmail.com</v>
          </cell>
        </row>
        <row r="1743">
          <cell r="U1743" t="str">
            <v>Shree Venkateshwara Enterprises</v>
          </cell>
          <cell r="V1743" t="str">
            <v>Shree Venkateshwara Enterprises</v>
          </cell>
          <cell r="W1743" t="str">
            <v>Primary</v>
          </cell>
          <cell r="X1743" t="str">
            <v>INDIA</v>
          </cell>
          <cell r="Y1743" t="str">
            <v>India</v>
          </cell>
          <cell r="AA1743" t="str">
            <v>560059</v>
          </cell>
          <cell r="AB1743" t="str">
            <v>No 502, Mylasandra, R V College Post, BEML Layout, Kengeri, Karnataka, 560059</v>
          </cell>
          <cell r="AC1743" t="str">
            <v>No. 502, Mylasandra, R V College Post, Beml Layout, Kengeri</v>
          </cell>
          <cell r="AD1743">
            <v>29</v>
          </cell>
          <cell r="AF1743" t="str">
            <v>29</v>
          </cell>
          <cell r="AH1743" t="str">
            <v>Bengaluru</v>
          </cell>
          <cell r="AJ1743" t="str">
            <v>Bengaluru</v>
          </cell>
          <cell r="AK1743" t="str">
            <v>Yes</v>
          </cell>
          <cell r="AN1743" t="str">
            <v/>
          </cell>
        </row>
        <row r="1744">
          <cell r="U1744" t="str">
            <v>Shell Promoters &amp; infra LLP</v>
          </cell>
          <cell r="V1744" t="str">
            <v>Shell Promoters &amp; Infra LLP</v>
          </cell>
          <cell r="W1744" t="str">
            <v>Primary</v>
          </cell>
          <cell r="X1744" t="str">
            <v>INDIA</v>
          </cell>
          <cell r="Y1744" t="str">
            <v>India</v>
          </cell>
          <cell r="AA1744" t="str">
            <v>560035</v>
          </cell>
          <cell r="AB1744" t="str">
            <v>Surya Shell Heights, G2, Kasavanahlli, Bangalore-560035</v>
          </cell>
          <cell r="AC1744" t="str">
            <v>Surya Shell Heights, G2, Kasavanahalli</v>
          </cell>
          <cell r="AD1744">
            <v>29</v>
          </cell>
          <cell r="AF1744" t="str">
            <v>29</v>
          </cell>
          <cell r="AH1744" t="str">
            <v>Bengaluru</v>
          </cell>
          <cell r="AI1744" t="str">
            <v>Bangalore</v>
          </cell>
          <cell r="AJ1744" t="str">
            <v>Bengaluru</v>
          </cell>
          <cell r="AK1744" t="str">
            <v>Yes</v>
          </cell>
          <cell r="AN1744" t="str">
            <v/>
          </cell>
        </row>
        <row r="1745">
          <cell r="U1745" t="str">
            <v>CK Enterprises</v>
          </cell>
          <cell r="V1745" t="str">
            <v>CK Enterprises</v>
          </cell>
          <cell r="W1745" t="str">
            <v>Primary</v>
          </cell>
          <cell r="X1745" t="str">
            <v>INDIA</v>
          </cell>
          <cell r="Y1745" t="str">
            <v>India</v>
          </cell>
          <cell r="Z1745">
            <v>560099</v>
          </cell>
          <cell r="AA1745" t="str">
            <v>560099</v>
          </cell>
          <cell r="AB1745" t="str">
            <v>Chandapura</v>
          </cell>
          <cell r="AC1745" t="str">
            <v>Chandapura</v>
          </cell>
          <cell r="AD1745">
            <v>29</v>
          </cell>
          <cell r="AF1745" t="str">
            <v>29</v>
          </cell>
          <cell r="AH1745" t="str">
            <v>Bengaluru</v>
          </cell>
          <cell r="AI1745" t="str">
            <v>BLR</v>
          </cell>
          <cell r="AJ1745" t="str">
            <v>Bengaluru</v>
          </cell>
          <cell r="AK1745" t="str">
            <v>Yes</v>
          </cell>
          <cell r="AL1745" t="str">
            <v>Phone</v>
          </cell>
          <cell r="AM1745" t="str">
            <v>mani294@gmail.com</v>
          </cell>
          <cell r="AN1745" t="str">
            <v>mani02904@gmail.com</v>
          </cell>
        </row>
        <row r="1746">
          <cell r="U1746" t="str">
            <v>Pionier Lakedew Residency</v>
          </cell>
          <cell r="V1746" t="str">
            <v>Pionier Lakedew Residency</v>
          </cell>
          <cell r="W1746" t="str">
            <v>Primary</v>
          </cell>
          <cell r="X1746" t="str">
            <v>INDIA</v>
          </cell>
          <cell r="Y1746" t="str">
            <v>India</v>
          </cell>
          <cell r="AA1746" t="str">
            <v>560034</v>
          </cell>
          <cell r="AB1746" t="str">
            <v>#48,Second Floor,  I Star Building, 100Ft Road, 4th Block, Kormangala, Bangalore - 560034</v>
          </cell>
          <cell r="AC1746" t="str">
            <v>No. 48, Second Floor, I Star Building, 100ft Road, 4th Block, Kormangala</v>
          </cell>
          <cell r="AD1746">
            <v>29</v>
          </cell>
          <cell r="AF1746" t="str">
            <v>29</v>
          </cell>
          <cell r="AH1746" t="str">
            <v>Bengaluru</v>
          </cell>
          <cell r="AI1746" t="str">
            <v>Bangalore</v>
          </cell>
          <cell r="AJ1746" t="str">
            <v>Bengaluru</v>
          </cell>
          <cell r="AK1746" t="str">
            <v>Yes</v>
          </cell>
          <cell r="AN1746" t="str">
            <v/>
          </cell>
        </row>
        <row r="1747">
          <cell r="U1747" t="str">
            <v>G R Constructions</v>
          </cell>
          <cell r="V1747" t="str">
            <v>G R Constructions</v>
          </cell>
          <cell r="W1747" t="str">
            <v>Primary</v>
          </cell>
          <cell r="X1747" t="str">
            <v>INDIA</v>
          </cell>
          <cell r="Y1747" t="str">
            <v>India</v>
          </cell>
          <cell r="Z1747">
            <v>560011</v>
          </cell>
          <cell r="AA1747" t="str">
            <v>560011</v>
          </cell>
          <cell r="AB1747" t="str">
            <v>No.83/2, Sri Durga Aura, 1st Floor, 33 A Cross, 9th Main, 4th Block, jayanagar, Bangalore</v>
          </cell>
          <cell r="AC1747" t="str">
            <v>No. 83/2, Sri Durga Aura, 33 A Cross, 1st Floor, 9th Main, 4th Block</v>
          </cell>
          <cell r="AD1747">
            <v>29</v>
          </cell>
          <cell r="AF1747" t="str">
            <v>29</v>
          </cell>
          <cell r="AH1747" t="str">
            <v>Bengaluru</v>
          </cell>
          <cell r="AI1747" t="str">
            <v>Bangalore</v>
          </cell>
          <cell r="AJ1747" t="str">
            <v>Bengaluru</v>
          </cell>
          <cell r="AK1747" t="str">
            <v>Yes</v>
          </cell>
          <cell r="AL1747" t="str">
            <v>Phone</v>
          </cell>
          <cell r="AM1747" t="str">
            <v>purchase@grconstructions.co.in</v>
          </cell>
          <cell r="AN1747" t="str">
            <v>purchase@grconstructions.co.in</v>
          </cell>
        </row>
        <row r="1748">
          <cell r="U1748" t="str">
            <v>Nidharshan R</v>
          </cell>
          <cell r="V1748" t="str">
            <v>Nidharshan R</v>
          </cell>
          <cell r="W1748" t="str">
            <v>Primary</v>
          </cell>
          <cell r="X1748" t="str">
            <v>INDIA</v>
          </cell>
          <cell r="Y1748" t="str">
            <v>India</v>
          </cell>
          <cell r="Z1748">
            <v>560083</v>
          </cell>
          <cell r="AA1748" t="str">
            <v>560083</v>
          </cell>
          <cell r="AB1748" t="str">
            <v>Kariyappanahalli Near KVG Dental College</v>
          </cell>
          <cell r="AC1748" t="str">
            <v>Near KVG Dental College, Kariyappanahalli, Jangalpalya</v>
          </cell>
          <cell r="AD1748">
            <v>29</v>
          </cell>
          <cell r="AF1748" t="str">
            <v>29</v>
          </cell>
          <cell r="AH1748" t="str">
            <v>Bengaluru</v>
          </cell>
          <cell r="AI1748" t="str">
            <v>BLR</v>
          </cell>
          <cell r="AJ1748" t="str">
            <v>Bengaluru</v>
          </cell>
          <cell r="AK1748" t="str">
            <v>Yes</v>
          </cell>
          <cell r="AL1748" t="str">
            <v>Phone</v>
          </cell>
          <cell r="AM1748" t="str">
            <v>nidharshan123@gmail.com</v>
          </cell>
          <cell r="AN1748" t="str">
            <v>nidharshan123@gmail.com</v>
          </cell>
        </row>
        <row r="1749">
          <cell r="U1749" t="str">
            <v>Pavan Agarwal</v>
          </cell>
          <cell r="V1749" t="str">
            <v>Pavan Agarwal</v>
          </cell>
          <cell r="W1749" t="str">
            <v>Primary</v>
          </cell>
          <cell r="X1749" t="str">
            <v>INDIA</v>
          </cell>
          <cell r="Y1749" t="str">
            <v>India</v>
          </cell>
          <cell r="Z1749">
            <v>560034</v>
          </cell>
          <cell r="AA1749" t="str">
            <v>560034</v>
          </cell>
          <cell r="AB1749" t="str">
            <v>#359, 6th Main, 1st Block, Koramangala, Near Wipro Park</v>
          </cell>
          <cell r="AC1749" t="str">
            <v>No. 359, 6th Main, 1st Block, Near Wipro Park, Koramangala</v>
          </cell>
          <cell r="AD1749">
            <v>29</v>
          </cell>
          <cell r="AF1749" t="str">
            <v>29</v>
          </cell>
          <cell r="AH1749" t="str">
            <v>Bengaluru</v>
          </cell>
          <cell r="AI1749" t="str">
            <v>BLR</v>
          </cell>
          <cell r="AJ1749" t="str">
            <v>Bengaluru</v>
          </cell>
          <cell r="AK1749" t="str">
            <v>Yes</v>
          </cell>
          <cell r="AL1749" t="str">
            <v>Phone</v>
          </cell>
          <cell r="AM1749" t="str">
            <v>pavan64@gmail.com</v>
          </cell>
          <cell r="AN1749" t="str">
            <v>pavan64@gmail.com</v>
          </cell>
        </row>
        <row r="1750">
          <cell r="U1750" t="str">
            <v>Venkata Ramanappa</v>
          </cell>
          <cell r="V1750" t="str">
            <v>Venkata Ramanappa</v>
          </cell>
          <cell r="W1750" t="str">
            <v>Primary</v>
          </cell>
          <cell r="X1750" t="str">
            <v>INDIA</v>
          </cell>
          <cell r="Y1750" t="str">
            <v>India</v>
          </cell>
          <cell r="AA1750" t="str">
            <v/>
          </cell>
          <cell r="AB1750" t="str">
            <v>Indlavadi Cross, Chinnayanpalya, Bangalore</v>
          </cell>
          <cell r="AC1750" t="str">
            <v>Indlavadi Cross, Chinnayanpalya</v>
          </cell>
          <cell r="AD1750">
            <v>29</v>
          </cell>
          <cell r="AF1750" t="str">
            <v>29</v>
          </cell>
          <cell r="AH1750" t="str">
            <v>Bengaluru</v>
          </cell>
          <cell r="AI1750" t="str">
            <v>Bangalore</v>
          </cell>
          <cell r="AJ1750" t="str">
            <v>Bengaluru</v>
          </cell>
          <cell r="AK1750" t="str">
            <v>Yes</v>
          </cell>
          <cell r="AN1750" t="str">
            <v/>
          </cell>
        </row>
        <row r="1751">
          <cell r="U1751" t="str">
            <v>Sri Durga Constructions</v>
          </cell>
          <cell r="V1751" t="str">
            <v>Sri Durga Constructions</v>
          </cell>
          <cell r="W1751" t="str">
            <v>Primary</v>
          </cell>
          <cell r="X1751" t="str">
            <v>INDIA</v>
          </cell>
          <cell r="Y1751" t="str">
            <v>India</v>
          </cell>
          <cell r="Z1751">
            <v>570023</v>
          </cell>
          <cell r="AA1751" t="str">
            <v>570023</v>
          </cell>
          <cell r="AB1751" t="str">
            <v>CAG Complex, #1031, Ground Floor, Pachamantra Road, Kuvempunagar, Mysore</v>
          </cell>
          <cell r="AC1751" t="str">
            <v>No. 1031, Ground Floor, CAG Complex, Pachamantra Road, Kuvempunagar</v>
          </cell>
          <cell r="AD1751">
            <v>29</v>
          </cell>
          <cell r="AF1751" t="str">
            <v>29</v>
          </cell>
          <cell r="AH1751" t="str">
            <v>Mysuru</v>
          </cell>
          <cell r="AI1751" t="str">
            <v>Mysore</v>
          </cell>
          <cell r="AJ1751" t="str">
            <v>Mysuru</v>
          </cell>
          <cell r="AK1751" t="str">
            <v>Yes</v>
          </cell>
          <cell r="AL1751" t="str">
            <v>Phone</v>
          </cell>
          <cell r="AM1751" t="str">
            <v>sdc.ngmn@gmail.com</v>
          </cell>
          <cell r="AN1751" t="str">
            <v>sdc.ngmn@gmail.com</v>
          </cell>
        </row>
        <row r="1752">
          <cell r="U1752" t="str">
            <v>Yashaswini Buildtech</v>
          </cell>
          <cell r="V1752" t="str">
            <v>Yashaswini Buildtech</v>
          </cell>
          <cell r="W1752" t="str">
            <v>Primary</v>
          </cell>
          <cell r="X1752" t="str">
            <v>INDIA</v>
          </cell>
          <cell r="Y1752" t="str">
            <v>India</v>
          </cell>
          <cell r="AA1752" t="str">
            <v>560004</v>
          </cell>
          <cell r="AB1752" t="str">
            <v>2nd Floor, 144 Shop No.3 KT Balaram Sri Durga Mansion DVG Road, Basavanagudi Karnataka, Banglaluru-04</v>
          </cell>
          <cell r="AC1752" t="str">
            <v>No. 144, Shop No. 3, 2nd Floor, KT Balaram, Sri Durga Mansion, DVG Road, Basavanagudi Karnataka</v>
          </cell>
          <cell r="AD1752">
            <v>29</v>
          </cell>
          <cell r="AF1752" t="str">
            <v>29</v>
          </cell>
          <cell r="AH1752" t="str">
            <v>Bengaluru</v>
          </cell>
          <cell r="AJ1752" t="str">
            <v>Bengaluru</v>
          </cell>
          <cell r="AK1752" t="str">
            <v>Yes</v>
          </cell>
          <cell r="AN1752" t="str">
            <v/>
          </cell>
        </row>
        <row r="1753">
          <cell r="U1753" t="str">
            <v>IMPEL INFRA</v>
          </cell>
          <cell r="V1753" t="str">
            <v>Impel Infra</v>
          </cell>
          <cell r="W1753" t="str">
            <v>Primary</v>
          </cell>
          <cell r="X1753" t="str">
            <v>INDIA</v>
          </cell>
          <cell r="Y1753" t="str">
            <v>India</v>
          </cell>
          <cell r="Z1753">
            <v>560078</v>
          </cell>
          <cell r="AA1753" t="str">
            <v>560078</v>
          </cell>
          <cell r="AB1753" t="str">
            <v>No.27, 5th Main, Santrupthi Nagar, J.P Nagar 7th Phase, Puttenahalli Main Road, Bangalore-</v>
          </cell>
          <cell r="AC1753" t="str">
            <v>No.27, 5th Main, Santrupthi Nagar, J.P Nagar 7th Phase, Puttenahalli Main Road</v>
          </cell>
          <cell r="AD1753">
            <v>29</v>
          </cell>
          <cell r="AF1753" t="str">
            <v>29</v>
          </cell>
          <cell r="AH1753" t="str">
            <v>Bengaluru</v>
          </cell>
          <cell r="AI1753" t="str">
            <v>Bangalore</v>
          </cell>
          <cell r="AJ1753" t="str">
            <v>Bengaluru</v>
          </cell>
          <cell r="AK1753" t="str">
            <v>Yes</v>
          </cell>
          <cell r="AL1753" t="str">
            <v>Phone</v>
          </cell>
          <cell r="AM1753" t="str">
            <v>impelinfra@gmail.com</v>
          </cell>
          <cell r="AN1753" t="str">
            <v>impelinfra@gmail.com</v>
          </cell>
        </row>
        <row r="1754">
          <cell r="U1754" t="str">
            <v>YUKTHASHREE ENTERPRISES</v>
          </cell>
          <cell r="V1754" t="str">
            <v>Yukthashree Enterprises</v>
          </cell>
          <cell r="W1754" t="str">
            <v>Primary</v>
          </cell>
          <cell r="X1754" t="str">
            <v>INDIA</v>
          </cell>
          <cell r="Y1754" t="str">
            <v>India</v>
          </cell>
          <cell r="AA1754" t="str">
            <v>560078</v>
          </cell>
          <cell r="AB1754" t="str">
            <v>Sy No.34, Kalena Agrahara Village, Begur Hobli, Bangalore South Taluk, Banglore-560078</v>
          </cell>
          <cell r="AC1754" t="str">
            <v>Sy No. 34, Kalena Agrahara Village, Begur Hobli, South Taluk</v>
          </cell>
          <cell r="AD1754">
            <v>29</v>
          </cell>
          <cell r="AF1754" t="str">
            <v>29</v>
          </cell>
          <cell r="AH1754" t="str">
            <v>Bengaluru</v>
          </cell>
          <cell r="AI1754" t="str">
            <v>Bangalore</v>
          </cell>
          <cell r="AJ1754" t="str">
            <v>Bengaluru</v>
          </cell>
          <cell r="AK1754" t="str">
            <v>Yes</v>
          </cell>
          <cell r="AN1754" t="str">
            <v/>
          </cell>
        </row>
        <row r="1755">
          <cell r="U1755" t="str">
            <v>SCNS Constructions</v>
          </cell>
          <cell r="V1755" t="str">
            <v>SCNS Constructions</v>
          </cell>
          <cell r="W1755" t="str">
            <v>Primary</v>
          </cell>
          <cell r="X1755" t="str">
            <v>INDIA</v>
          </cell>
          <cell r="Y1755" t="str">
            <v>India</v>
          </cell>
          <cell r="Z1755">
            <v>560082</v>
          </cell>
          <cell r="AA1755" t="str">
            <v>560082</v>
          </cell>
          <cell r="AB1755" t="str">
            <v>No 28/18, 29th Cross, Jayanagara 7th Block, Bangalore</v>
          </cell>
          <cell r="AC1755" t="str">
            <v>No. 28/18, 29th Cross, Jayanagara 7th Block</v>
          </cell>
          <cell r="AD1755">
            <v>29</v>
          </cell>
          <cell r="AF1755" t="str">
            <v>29</v>
          </cell>
          <cell r="AH1755" t="str">
            <v>Bengaluru</v>
          </cell>
          <cell r="AI1755" t="str">
            <v>Bangalore</v>
          </cell>
          <cell r="AJ1755" t="str">
            <v>Bengaluru</v>
          </cell>
          <cell r="AK1755" t="str">
            <v>Yes</v>
          </cell>
          <cell r="AL1755" t="str">
            <v>Phone</v>
          </cell>
          <cell r="AM1755" t="str">
            <v>scnssonstruction@gmail.com</v>
          </cell>
          <cell r="AN1755" t="str">
            <v>scnssonstruction@gmail.com</v>
          </cell>
        </row>
        <row r="1756">
          <cell r="U1756" t="str">
            <v>SAROJ GROUP</v>
          </cell>
          <cell r="V1756" t="str">
            <v>Saroj Group</v>
          </cell>
          <cell r="W1756" t="str">
            <v>Primary</v>
          </cell>
          <cell r="X1756" t="str">
            <v>INDIA</v>
          </cell>
          <cell r="Y1756" t="str">
            <v>India</v>
          </cell>
          <cell r="Z1756">
            <v>560037</v>
          </cell>
          <cell r="AA1756" t="str">
            <v>560037</v>
          </cell>
          <cell r="AB1756" t="str">
            <v>Spring Square, 1st Floor, No-1 Silver Spring Road, Munekolalu, Marathahalli, Bangalore.</v>
          </cell>
          <cell r="AC1756" t="str">
            <v>No-1, Spring Square, 1st Floor, Silver Spring Road, Munekolalu, Marathahalli</v>
          </cell>
          <cell r="AD1756">
            <v>29</v>
          </cell>
          <cell r="AF1756" t="str">
            <v>29</v>
          </cell>
          <cell r="AH1756" t="str">
            <v>Bengaluru</v>
          </cell>
          <cell r="AI1756" t="str">
            <v>Bangalore</v>
          </cell>
          <cell r="AJ1756" t="str">
            <v>Bengaluru</v>
          </cell>
          <cell r="AK1756" t="str">
            <v>Yes</v>
          </cell>
          <cell r="AL1756" t="str">
            <v>Phone</v>
          </cell>
          <cell r="AN1756" t="str">
            <v/>
          </cell>
        </row>
        <row r="1757">
          <cell r="U1757" t="str">
            <v>Hemanth Kumar M</v>
          </cell>
          <cell r="V1757" t="str">
            <v>Hemanth Kumar M</v>
          </cell>
          <cell r="W1757" t="str">
            <v>Primary</v>
          </cell>
          <cell r="X1757" t="str">
            <v>INDIA</v>
          </cell>
          <cell r="Y1757" t="str">
            <v>India</v>
          </cell>
          <cell r="Z1757">
            <v>560079</v>
          </cell>
          <cell r="AA1757" t="str">
            <v>560079</v>
          </cell>
          <cell r="AB1757" t="str">
            <v>#992 Ngos Colony 4th Main Road 2nd Stage Kamalanagar, Bengaluru</v>
          </cell>
          <cell r="AC1757" t="str">
            <v>No. 992 Ngos Colony, 4th Main Road, Kamalanagar, 2nd Stage</v>
          </cell>
          <cell r="AD1757">
            <v>29</v>
          </cell>
          <cell r="AF1757" t="str">
            <v>29</v>
          </cell>
          <cell r="AH1757" t="str">
            <v>Bengaluru</v>
          </cell>
          <cell r="AI1757" t="str">
            <v>BLR</v>
          </cell>
          <cell r="AJ1757" t="str">
            <v>Bengaluru</v>
          </cell>
          <cell r="AK1757" t="str">
            <v>Yes</v>
          </cell>
          <cell r="AL1757" t="str">
            <v>Phone</v>
          </cell>
          <cell r="AM1757" t="str">
            <v>mhemanthkumar9@gmail.com</v>
          </cell>
          <cell r="AN1757" t="str">
            <v>mhemanthkumar09@gmail.com</v>
          </cell>
        </row>
        <row r="1758">
          <cell r="U1758" t="str">
            <v>B.M.Ravishankar</v>
          </cell>
          <cell r="V1758" t="str">
            <v>B M Ravishankar</v>
          </cell>
          <cell r="W1758" t="str">
            <v>Primary</v>
          </cell>
          <cell r="X1758" t="str">
            <v>INDIA</v>
          </cell>
          <cell r="Y1758" t="str">
            <v>India</v>
          </cell>
          <cell r="AA1758" t="str">
            <v/>
          </cell>
          <cell r="AB1758" t="str">
            <v>Pushpagiri Plantaion Siravas Village, Via-Mallandur Chickamagalore</v>
          </cell>
          <cell r="AC1758" t="str">
            <v>Pushpagiri Plantaion Siravas Village, Via-Mallandur</v>
          </cell>
          <cell r="AD1758">
            <v>29</v>
          </cell>
          <cell r="AF1758" t="str">
            <v>29</v>
          </cell>
          <cell r="AH1758" t="str">
            <v>Chikkamagaluru</v>
          </cell>
          <cell r="AJ1758" t="str">
            <v>Chikkamagaluru</v>
          </cell>
          <cell r="AK1758" t="str">
            <v>Yes</v>
          </cell>
          <cell r="AN1758" t="str">
            <v/>
          </cell>
        </row>
        <row r="1759">
          <cell r="U1759" t="str">
            <v>AAKASH VENTURES</v>
          </cell>
          <cell r="V1759" t="str">
            <v>Aakash Ventures</v>
          </cell>
          <cell r="W1759" t="str">
            <v>Primary</v>
          </cell>
          <cell r="X1759" t="str">
            <v>INDIA</v>
          </cell>
          <cell r="Y1759" t="str">
            <v>India</v>
          </cell>
          <cell r="Z1759">
            <v>560027</v>
          </cell>
          <cell r="AA1759" t="str">
            <v>560027</v>
          </cell>
          <cell r="AB1759" t="str">
            <v>1st Floor, 3rd Cross, Langford Road, Shanthinagar, Bangalore-</v>
          </cell>
          <cell r="AC1759" t="str">
            <v>1st Floor, 3rd Cross, Langford Road, Shanthinagar</v>
          </cell>
          <cell r="AD1759">
            <v>29</v>
          </cell>
          <cell r="AF1759" t="str">
            <v>29</v>
          </cell>
          <cell r="AH1759" t="str">
            <v>Bengaluru</v>
          </cell>
          <cell r="AI1759" t="str">
            <v>Bangalore</v>
          </cell>
          <cell r="AJ1759" t="str">
            <v>Bengaluru</v>
          </cell>
          <cell r="AK1759" t="str">
            <v>Yes</v>
          </cell>
          <cell r="AL1759" t="str">
            <v>Phone</v>
          </cell>
          <cell r="AM1759" t="str">
            <v>aakshventures123@gmail.com</v>
          </cell>
          <cell r="AN1759" t="str">
            <v>aakshventures123@gmail.com</v>
          </cell>
        </row>
        <row r="1760">
          <cell r="U1760" t="str">
            <v>MAHATMA GANDHI VIDYA PEETHA TRUST</v>
          </cell>
          <cell r="V1760" t="str">
            <v>Mahatma Gandhi Vidya Peetha Trust</v>
          </cell>
          <cell r="W1760" t="str">
            <v>Primary</v>
          </cell>
          <cell r="X1760" t="str">
            <v>INDIA</v>
          </cell>
          <cell r="Y1760" t="str">
            <v>India</v>
          </cell>
          <cell r="Z1760">
            <v>560078</v>
          </cell>
          <cell r="AA1760" t="str">
            <v>560078</v>
          </cell>
          <cell r="AB1760" t="str">
            <v>Shavige Malleshwara Hills, Kumaraswamy Layout, Bangalore-</v>
          </cell>
          <cell r="AC1760" t="str">
            <v>Shavige Malleshwara Hills, Kumaraswamy Layout</v>
          </cell>
          <cell r="AD1760">
            <v>29</v>
          </cell>
          <cell r="AF1760" t="str">
            <v>29</v>
          </cell>
          <cell r="AH1760" t="str">
            <v>Bengaluru</v>
          </cell>
          <cell r="AI1760" t="str">
            <v>Bangalore</v>
          </cell>
          <cell r="AJ1760" t="str">
            <v>Bengaluru</v>
          </cell>
          <cell r="AK1760" t="str">
            <v>Yes</v>
          </cell>
          <cell r="AL1760" t="str">
            <v>Phone</v>
          </cell>
          <cell r="AM1760" t="str">
            <v>purchase@dayanandasagar.edu</v>
          </cell>
          <cell r="AN1760" t="str">
            <v>purchase@dayanandasagar.edu</v>
          </cell>
        </row>
        <row r="1761">
          <cell r="U1761" t="str">
            <v>SPS CONSTRUCTIONS</v>
          </cell>
          <cell r="V1761" t="str">
            <v>SPS Constructions</v>
          </cell>
          <cell r="W1761" t="str">
            <v>Primary</v>
          </cell>
          <cell r="X1761" t="str">
            <v>INDIA</v>
          </cell>
          <cell r="Y1761" t="str">
            <v>India</v>
          </cell>
          <cell r="AA1761" t="str">
            <v>560083</v>
          </cell>
          <cell r="AB1761" t="str">
            <v>#2924, Nandanavana Layout, Kalabala, Bannergatta Post, Bannergatta Post, Bangalore-560083</v>
          </cell>
          <cell r="AC1761" t="str">
            <v>No. 2924, Nandanavana Layout, Kalabala, Bannergatta Post</v>
          </cell>
          <cell r="AD1761">
            <v>29</v>
          </cell>
          <cell r="AF1761" t="str">
            <v>29</v>
          </cell>
          <cell r="AH1761" t="str">
            <v>Bengaluru</v>
          </cell>
          <cell r="AI1761" t="str">
            <v>Bangalore</v>
          </cell>
          <cell r="AJ1761" t="str">
            <v>Bengaluru</v>
          </cell>
          <cell r="AK1761" t="str">
            <v>Yes</v>
          </cell>
          <cell r="AN1761" t="str">
            <v/>
          </cell>
        </row>
        <row r="1762">
          <cell r="U1762" t="str">
            <v>RASU ENTERPRISES</v>
          </cell>
          <cell r="V1762" t="str">
            <v>Rasu Enterprises</v>
          </cell>
          <cell r="W1762" t="str">
            <v>Primary</v>
          </cell>
          <cell r="X1762" t="str">
            <v>INDIA</v>
          </cell>
          <cell r="Y1762" t="str">
            <v>India</v>
          </cell>
          <cell r="Z1762">
            <v>560095</v>
          </cell>
          <cell r="AA1762" t="str">
            <v>560095</v>
          </cell>
          <cell r="AB1762" t="str">
            <v>Venkateahwara Complex,1st cross Opp to IBP petrol bunk ,80ft road,6th block, Koramangala, Bangalore</v>
          </cell>
          <cell r="AC1762" t="str">
            <v>Venkateahwara Complex, 1st Cross Opp To Ibp Petrol Bunk , 80 Feet Road, 6th Block, Koramangala</v>
          </cell>
          <cell r="AD1762">
            <v>29</v>
          </cell>
          <cell r="AF1762" t="str">
            <v>29</v>
          </cell>
          <cell r="AH1762" t="str">
            <v>Bengaluru</v>
          </cell>
          <cell r="AI1762" t="str">
            <v>Bangalore</v>
          </cell>
          <cell r="AJ1762" t="str">
            <v>Bengaluru</v>
          </cell>
          <cell r="AK1762" t="str">
            <v>Yes</v>
          </cell>
          <cell r="AL1762" t="str">
            <v>Phone</v>
          </cell>
          <cell r="AM1762" t="str">
            <v>rasu.enter@gmail.com</v>
          </cell>
          <cell r="AN1762" t="str">
            <v>rasu.enter@gmail.com</v>
          </cell>
        </row>
        <row r="1763">
          <cell r="U1763" t="str">
            <v>SRI SANTOSH ENTERPRISE</v>
          </cell>
          <cell r="V1763" t="str">
            <v>Sri Santosh Enterprise</v>
          </cell>
          <cell r="W1763" t="str">
            <v>Primary</v>
          </cell>
          <cell r="X1763" t="str">
            <v>INDIA</v>
          </cell>
          <cell r="Y1763" t="str">
            <v>India</v>
          </cell>
          <cell r="AA1763" t="str">
            <v/>
          </cell>
          <cell r="AB1763" t="str">
            <v>Peenya, Bangalore</v>
          </cell>
          <cell r="AC1763" t="str">
            <v>Peenya</v>
          </cell>
          <cell r="AD1763">
            <v>29</v>
          </cell>
          <cell r="AF1763" t="str">
            <v>29</v>
          </cell>
          <cell r="AH1763" t="str">
            <v>Bengaluru</v>
          </cell>
          <cell r="AI1763" t="str">
            <v>Bangalore</v>
          </cell>
          <cell r="AJ1763" t="str">
            <v>Bengaluru</v>
          </cell>
          <cell r="AK1763" t="str">
            <v>Yes</v>
          </cell>
          <cell r="AN1763" t="str">
            <v/>
          </cell>
        </row>
        <row r="1764">
          <cell r="U1764" t="str">
            <v>S.Niranjan Kumar Reddy</v>
          </cell>
          <cell r="V1764" t="str">
            <v>S Niranjan Kumar Reddy</v>
          </cell>
          <cell r="W1764" t="str">
            <v>Primary</v>
          </cell>
          <cell r="X1764" t="str">
            <v>INDIA</v>
          </cell>
          <cell r="Y1764" t="str">
            <v>India</v>
          </cell>
          <cell r="Z1764">
            <v>560037</v>
          </cell>
          <cell r="AA1764" t="str">
            <v>560037</v>
          </cell>
          <cell r="AB1764" t="str">
            <v>No.90, UB Elege, 2nd Floor, Karthik Nagar, Outer Ring Road, Marathahalli, Bangalore</v>
          </cell>
          <cell r="AC1764" t="str">
            <v>No. 90, UB Elege, 2nd Floor, Karthik Nagar, Outer Ring Road, Marathahalli</v>
          </cell>
          <cell r="AD1764">
            <v>29</v>
          </cell>
          <cell r="AF1764" t="str">
            <v>29</v>
          </cell>
          <cell r="AH1764" t="str">
            <v>Bengaluru</v>
          </cell>
          <cell r="AI1764" t="str">
            <v>Bangalore</v>
          </cell>
          <cell r="AJ1764" t="str">
            <v>Bengaluru</v>
          </cell>
          <cell r="AK1764" t="str">
            <v>Yes</v>
          </cell>
          <cell r="AL1764" t="str">
            <v>Phone</v>
          </cell>
          <cell r="AM1764" t="str">
            <v>purchases@jrhousing.com</v>
          </cell>
          <cell r="AN1764" t="str">
            <v>purchases@jrhousing.com</v>
          </cell>
        </row>
        <row r="1765">
          <cell r="U1765" t="str">
            <v>SIRIUSCON</v>
          </cell>
          <cell r="V1765" t="str">
            <v>Siriuscon</v>
          </cell>
          <cell r="W1765" t="str">
            <v>Primary</v>
          </cell>
          <cell r="X1765" t="str">
            <v>INDIA</v>
          </cell>
          <cell r="Y1765" t="str">
            <v>India</v>
          </cell>
          <cell r="Z1765">
            <v>570098</v>
          </cell>
          <cell r="AA1765" t="str">
            <v>570098</v>
          </cell>
          <cell r="AB1765" t="str">
            <v xml:space="preserve">No.518, 1sf Floor, 8th main, 2nd block, HMT Layout, Vidyaranyapura, Bangalore-   </v>
          </cell>
          <cell r="AC1765" t="str">
            <v>No. 518, 1sf Floor, 8th Main, 2nd Block, HMT Layout, Vidyaranyapura</v>
          </cell>
          <cell r="AD1765">
            <v>29</v>
          </cell>
          <cell r="AF1765" t="str">
            <v>29</v>
          </cell>
          <cell r="AH1765" t="str">
            <v>Bengaluru</v>
          </cell>
          <cell r="AI1765" t="str">
            <v>Bangalore</v>
          </cell>
          <cell r="AJ1765" t="str">
            <v>Bengaluru</v>
          </cell>
          <cell r="AK1765" t="str">
            <v>Yes</v>
          </cell>
          <cell r="AL1765" t="str">
            <v>Phone</v>
          </cell>
          <cell r="AM1765" t="str">
            <v>prabakars77@gmail.com</v>
          </cell>
          <cell r="AN1765" t="str">
            <v>prabakars770@gmail.com</v>
          </cell>
        </row>
        <row r="1766">
          <cell r="U1766" t="str">
            <v>Chaitanya Enterprises</v>
          </cell>
          <cell r="V1766" t="str">
            <v>Chaitanya Enterprises</v>
          </cell>
          <cell r="W1766" t="str">
            <v>Primary</v>
          </cell>
          <cell r="X1766" t="str">
            <v>INDIA</v>
          </cell>
          <cell r="Y1766" t="str">
            <v>India</v>
          </cell>
          <cell r="Z1766">
            <v>560102</v>
          </cell>
          <cell r="AA1766" t="str">
            <v>560102</v>
          </cell>
          <cell r="AB1766" t="str">
            <v>#73, 2nd Floor, Bineeta Plaza, Haralur Main Road, Above Cafe Cofee Day, Bangalore.</v>
          </cell>
          <cell r="AC1766" t="str">
            <v>No. 73, 2Nd Floor, Bineeta Plaza, Haralur Main Road, Above Cafe Cofee Day</v>
          </cell>
          <cell r="AD1766">
            <v>29</v>
          </cell>
          <cell r="AF1766" t="str">
            <v>29</v>
          </cell>
          <cell r="AH1766" t="str">
            <v>Bengaluru</v>
          </cell>
          <cell r="AI1766" t="str">
            <v>Bangalore</v>
          </cell>
          <cell r="AJ1766" t="str">
            <v>Bengaluru</v>
          </cell>
          <cell r="AK1766" t="str">
            <v>Yes</v>
          </cell>
          <cell r="AL1766" t="str">
            <v>Phone</v>
          </cell>
          <cell r="AM1766" t="str">
            <v>chaitanyas25@gmail.com</v>
          </cell>
          <cell r="AN1766" t="str">
            <v>chaitanyas2005@gmail.com</v>
          </cell>
        </row>
        <row r="1767">
          <cell r="U1767" t="str">
            <v>KARTHIK ENTERPRISES</v>
          </cell>
          <cell r="V1767" t="str">
            <v>Karthik Enterprises</v>
          </cell>
          <cell r="W1767" t="str">
            <v>Primary</v>
          </cell>
          <cell r="X1767" t="str">
            <v>INDIA</v>
          </cell>
          <cell r="Y1767" t="str">
            <v>India</v>
          </cell>
          <cell r="Z1767">
            <v>560097</v>
          </cell>
          <cell r="AA1767" t="str">
            <v>560097</v>
          </cell>
          <cell r="AB1767" t="str">
            <v>No 123, 3rd Cross, Ramanna Gardens, Vidyaranyapura</v>
          </cell>
          <cell r="AC1767" t="str">
            <v>No. 123, 3rd Cross, Ramanna Gardens, Vidyaranyapura</v>
          </cell>
          <cell r="AD1767">
            <v>29</v>
          </cell>
          <cell r="AF1767" t="str">
            <v>29</v>
          </cell>
          <cell r="AH1767" t="str">
            <v>Bengaluru</v>
          </cell>
          <cell r="AI1767" t="str">
            <v>BLR</v>
          </cell>
          <cell r="AJ1767" t="str">
            <v>Bengaluru</v>
          </cell>
          <cell r="AK1767" t="str">
            <v>Yes</v>
          </cell>
          <cell r="AL1767" t="str">
            <v>Phone</v>
          </cell>
          <cell r="AM1767" t="str">
            <v>Karthikents@yahoo.co.in</v>
          </cell>
          <cell r="AN1767" t="str">
            <v>Karthikents@yahoo.co.in</v>
          </cell>
        </row>
        <row r="1768">
          <cell r="U1768" t="str">
            <v>Sree Lakshmi Blue Metals</v>
          </cell>
          <cell r="V1768" t="str">
            <v>Sree Lakshmi Blue Metals</v>
          </cell>
          <cell r="W1768" t="str">
            <v>Primary</v>
          </cell>
          <cell r="X1768" t="str">
            <v>INDIA</v>
          </cell>
          <cell r="Y1768" t="str">
            <v>India</v>
          </cell>
          <cell r="AA1768" t="str">
            <v>635109</v>
          </cell>
          <cell r="AB1768" t="str">
            <v xml:space="preserve"> SF No: 38/4C, 41/1E, Subbagiri Village, Schoolagiri Taluk, Krishnagiri-635109</v>
          </cell>
          <cell r="AC1768" t="str">
            <v>SF No. 38/4C, 41/1E, Subbagiri Village, Schoolagiri Taluk</v>
          </cell>
          <cell r="AD1768">
            <v>33</v>
          </cell>
          <cell r="AF1768" t="str">
            <v>33</v>
          </cell>
          <cell r="AH1768" t="str">
            <v>Krishnagiri</v>
          </cell>
          <cell r="AJ1768" t="str">
            <v/>
          </cell>
          <cell r="AK1768" t="str">
            <v>Yes</v>
          </cell>
          <cell r="AN1768" t="str">
            <v/>
          </cell>
        </row>
        <row r="1769">
          <cell r="U1769" t="str">
            <v>T. Narasimha Reddy</v>
          </cell>
          <cell r="V1769" t="str">
            <v>T Narasimha Reddy</v>
          </cell>
          <cell r="W1769" t="str">
            <v>Primary</v>
          </cell>
          <cell r="X1769" t="str">
            <v>INDIA</v>
          </cell>
          <cell r="Y1769" t="str">
            <v>India</v>
          </cell>
          <cell r="AA1769" t="str">
            <v/>
          </cell>
          <cell r="AB1769" t="str">
            <v>Iggalur Village, Sy.No 65, Attibele Hobli, Anekal, (TQ), Bangalore</v>
          </cell>
          <cell r="AC1769" t="str">
            <v>Sy.No 65, Iggalur Village, Attibele Hobli, Anekal</v>
          </cell>
          <cell r="AD1769">
            <v>29</v>
          </cell>
          <cell r="AF1769" t="str">
            <v>29</v>
          </cell>
          <cell r="AH1769" t="str">
            <v>Bengaluru</v>
          </cell>
          <cell r="AI1769" t="str">
            <v>Bangalore</v>
          </cell>
          <cell r="AJ1769" t="str">
            <v>Bengaluru</v>
          </cell>
          <cell r="AK1769" t="str">
            <v>Yes</v>
          </cell>
          <cell r="AN1769" t="str">
            <v/>
          </cell>
        </row>
        <row r="1770">
          <cell r="U1770" t="str">
            <v>AGBUILDCRAFT LLP</v>
          </cell>
          <cell r="V1770" t="str">
            <v>Ag Build Craft LLP</v>
          </cell>
          <cell r="W1770" t="str">
            <v>Primary</v>
          </cell>
          <cell r="X1770" t="str">
            <v>INDIA</v>
          </cell>
          <cell r="Y1770" t="str">
            <v>India</v>
          </cell>
          <cell r="Z1770">
            <v>560034</v>
          </cell>
          <cell r="AA1770" t="str">
            <v>560034</v>
          </cell>
          <cell r="AB1770" t="str">
            <v xml:space="preserve"> #83, 1st Floor, 7th Cross, 4th B Block, Koramangala</v>
          </cell>
          <cell r="AC1770" t="str">
            <v>No. 83, 1st Floor, 7th Cross, 4th B Block, Koramangala</v>
          </cell>
          <cell r="AD1770">
            <v>29</v>
          </cell>
          <cell r="AF1770" t="str">
            <v>29</v>
          </cell>
          <cell r="AH1770" t="str">
            <v>Bengaluru</v>
          </cell>
          <cell r="AI1770" t="str">
            <v>BLR</v>
          </cell>
          <cell r="AJ1770" t="str">
            <v>Bengaluru</v>
          </cell>
          <cell r="AK1770" t="str">
            <v>Yes</v>
          </cell>
          <cell r="AL1770" t="str">
            <v>Phone</v>
          </cell>
          <cell r="AM1770" t="str">
            <v>works@agbuildcraft.com</v>
          </cell>
          <cell r="AN1770" t="str">
            <v>works@agbuildcraft.com</v>
          </cell>
        </row>
        <row r="1771">
          <cell r="U1771" t="str">
            <v>DNK Power Hills</v>
          </cell>
          <cell r="V1771" t="str">
            <v>Dnk Power Hills</v>
          </cell>
          <cell r="W1771" t="str">
            <v>Primary</v>
          </cell>
          <cell r="X1771" t="str">
            <v>INDIA</v>
          </cell>
          <cell r="Y1771" t="str">
            <v>India</v>
          </cell>
          <cell r="Z1771">
            <v>562106</v>
          </cell>
          <cell r="AA1771" t="str">
            <v>562106</v>
          </cell>
          <cell r="AB1771" t="str">
            <v>#67, Brindavana Garden, Anekal-Athibele Main Road, Anekal Taluk, Banagalore</v>
          </cell>
          <cell r="AC1771" t="str">
            <v>No. 67, Brindavana Garden, Anekal, Athibele Main Road</v>
          </cell>
          <cell r="AD1771">
            <v>29</v>
          </cell>
          <cell r="AF1771" t="str">
            <v>29</v>
          </cell>
          <cell r="AH1771" t="str">
            <v>Bengaluru</v>
          </cell>
          <cell r="AI1771" t="str">
            <v>BLR</v>
          </cell>
          <cell r="AJ1771" t="str">
            <v>Bengaluru</v>
          </cell>
          <cell r="AK1771" t="str">
            <v>Yes</v>
          </cell>
          <cell r="AL1771" t="str">
            <v>Phone</v>
          </cell>
          <cell r="AM1771" t="str">
            <v>dnkumar27@gmail.com</v>
          </cell>
          <cell r="AN1771" t="str">
            <v>dnkumar207@gmail.com</v>
          </cell>
        </row>
        <row r="1772">
          <cell r="U1772" t="str">
            <v>Manikchand Kumar Properties</v>
          </cell>
          <cell r="V1772" t="str">
            <v>Manikchand Kumar Properties</v>
          </cell>
          <cell r="W1772" t="str">
            <v>Primary</v>
          </cell>
          <cell r="X1772" t="str">
            <v>INDIA</v>
          </cell>
          <cell r="Y1772" t="str">
            <v>India</v>
          </cell>
          <cell r="Z1772">
            <v>411001</v>
          </cell>
          <cell r="AA1772" t="str">
            <v>411001</v>
          </cell>
          <cell r="AB1772" t="str">
            <v>Kumar Capital, 1st Floor, 2413, East Street, Camp, Pune-411001. Tel :- 020-67641600 / 30583660 / 30528888 Fax :- 91-20-26353365</v>
          </cell>
          <cell r="AC1772" t="str">
            <v>Kumar Capital, 1st Floor, 2413, East Street Camp</v>
          </cell>
          <cell r="AD1772">
            <v>27</v>
          </cell>
          <cell r="AF1772" t="str">
            <v>27</v>
          </cell>
          <cell r="AH1772" t="str">
            <v>Pune</v>
          </cell>
          <cell r="AI1772" t="str">
            <v>Pune</v>
          </cell>
          <cell r="AJ1772" t="str">
            <v>Pune</v>
          </cell>
          <cell r="AK1772" t="str">
            <v>Yes</v>
          </cell>
          <cell r="AL1772" t="str">
            <v>Phone</v>
          </cell>
          <cell r="AM1772" t="str">
            <v>purchase@kumarworld.com</v>
          </cell>
          <cell r="AN1772" t="str">
            <v>purchase@kumarworld.com</v>
          </cell>
        </row>
        <row r="1773">
          <cell r="U1773" t="str">
            <v>Sundara Raju H P</v>
          </cell>
          <cell r="V1773" t="str">
            <v>Sundara Raju H P</v>
          </cell>
          <cell r="W1773" t="str">
            <v>Primary</v>
          </cell>
          <cell r="X1773" t="str">
            <v>INDIA</v>
          </cell>
          <cell r="Y1773" t="str">
            <v>India</v>
          </cell>
          <cell r="Z1773">
            <v>562106</v>
          </cell>
          <cell r="AA1773" t="str">
            <v>562106</v>
          </cell>
          <cell r="AB1773" t="str">
            <v xml:space="preserve">Opp APS School, Hosur Road, Anekal </v>
          </cell>
          <cell r="AC1773" t="str">
            <v>Opp APS School, Hosur Road, Anekal</v>
          </cell>
          <cell r="AD1773">
            <v>29</v>
          </cell>
          <cell r="AF1773" t="str">
            <v>29</v>
          </cell>
          <cell r="AH1773" t="str">
            <v>Bengaluru</v>
          </cell>
          <cell r="AI1773" t="str">
            <v>BLR</v>
          </cell>
          <cell r="AJ1773" t="str">
            <v>Bengaluru</v>
          </cell>
          <cell r="AK1773" t="str">
            <v>Yes</v>
          </cell>
          <cell r="AL1773" t="str">
            <v>Phone</v>
          </cell>
          <cell r="AM1773" t="str">
            <v>aathmiya.7@gmail.com</v>
          </cell>
          <cell r="AN1773" t="str">
            <v>aathmiya.007@gmail.com</v>
          </cell>
        </row>
        <row r="1774">
          <cell r="U1774" t="str">
            <v>Saksham and Company</v>
          </cell>
          <cell r="V1774" t="str">
            <v>Saksham And Co</v>
          </cell>
          <cell r="W1774" t="str">
            <v>Primary</v>
          </cell>
          <cell r="X1774" t="str">
            <v>INDIA</v>
          </cell>
          <cell r="Y1774" t="str">
            <v>India</v>
          </cell>
          <cell r="Z1774">
            <v>411041</v>
          </cell>
          <cell r="AA1774" t="str">
            <v>411041</v>
          </cell>
          <cell r="AB1774" t="str">
            <v>303 Priyal Aangan, Manaji Nagar, Narhe, Pune- 411041</v>
          </cell>
          <cell r="AC1774" t="str">
            <v>303 Priyal Aangan, Manaji Nagar, Narhe</v>
          </cell>
          <cell r="AD1774">
            <v>27</v>
          </cell>
          <cell r="AF1774" t="str">
            <v>27</v>
          </cell>
          <cell r="AH1774" t="str">
            <v>Pune</v>
          </cell>
          <cell r="AI1774" t="str">
            <v>Pune</v>
          </cell>
          <cell r="AJ1774" t="str">
            <v>Pune</v>
          </cell>
          <cell r="AK1774" t="str">
            <v>Yes</v>
          </cell>
          <cell r="AL1774" t="str">
            <v>Phone</v>
          </cell>
          <cell r="AM1774" t="str">
            <v>sakshamandco93@gmail.com</v>
          </cell>
          <cell r="AN1774" t="str">
            <v>sakshamandco93@gmail.com</v>
          </cell>
        </row>
        <row r="1775">
          <cell r="U1775" t="str">
            <v>M/S. Sri Lakshmi Ranganatha Glass &amp; Plywoods &amp; Hardwares</v>
          </cell>
          <cell r="V1775" t="str">
            <v>M/S Sri Lakshmi Ranganatha Glass &amp; Plywoods &amp; Hardwares</v>
          </cell>
          <cell r="W1775" t="str">
            <v>Primary</v>
          </cell>
          <cell r="X1775" t="str">
            <v>INDIA</v>
          </cell>
          <cell r="Y1775" t="str">
            <v>India</v>
          </cell>
          <cell r="AA1775" t="str">
            <v/>
          </cell>
          <cell r="AB1775" t="str">
            <v>Near Muthyalamma temple, Bhavani Road, Hebbagodi, Hosur Main Road, Bangalore.</v>
          </cell>
          <cell r="AC1775" t="str">
            <v>Near Muthyalamma Temple, Bhavani Road, Hebbagodi, Hosur Main Road</v>
          </cell>
          <cell r="AD1775">
            <v>29</v>
          </cell>
          <cell r="AF1775" t="str">
            <v>29</v>
          </cell>
          <cell r="AH1775" t="str">
            <v>Bengaluru</v>
          </cell>
          <cell r="AI1775" t="str">
            <v>Bangalore</v>
          </cell>
          <cell r="AJ1775" t="str">
            <v>Bengaluru</v>
          </cell>
          <cell r="AK1775" t="str">
            <v>Yes</v>
          </cell>
          <cell r="AN1775" t="str">
            <v/>
          </cell>
        </row>
        <row r="1776">
          <cell r="U1776" t="str">
            <v>Oswin Wood Panels Pvt. Ltd</v>
          </cell>
          <cell r="V1776" t="str">
            <v>Oswin Wood Panels Pvt Ltd</v>
          </cell>
          <cell r="W1776" t="str">
            <v>Primary</v>
          </cell>
          <cell r="X1776" t="str">
            <v>INDIA</v>
          </cell>
          <cell r="Y1776" t="str">
            <v>India</v>
          </cell>
          <cell r="AA1776" t="str">
            <v/>
          </cell>
          <cell r="AB1776" t="str">
            <v>Sy.No 214/6, 214/7,216/8, Srikalahasthi Panuguru Road, Yerpedu, Chittur, Andra Pradesh-37</v>
          </cell>
          <cell r="AC1776" t="str">
            <v>Survey No. 214/6, 214/7, 216/8, Srikalahasthi Panuguru Road, Yerpedu, Chittur</v>
          </cell>
          <cell r="AD1776">
            <v>28</v>
          </cell>
          <cell r="AF1776" t="str">
            <v>37</v>
          </cell>
          <cell r="AH1776" t="str">
            <v/>
          </cell>
          <cell r="AJ1776" t="str">
            <v/>
          </cell>
          <cell r="AK1776" t="str">
            <v>Yes</v>
          </cell>
          <cell r="AN1776" t="str">
            <v/>
          </cell>
        </row>
        <row r="1777">
          <cell r="U1777" t="str">
            <v>V Navaneethan</v>
          </cell>
          <cell r="V1777" t="str">
            <v>V Navaneethan</v>
          </cell>
          <cell r="W1777" t="str">
            <v>Primary</v>
          </cell>
          <cell r="X1777" t="str">
            <v>INDIA</v>
          </cell>
          <cell r="Y1777" t="str">
            <v>India</v>
          </cell>
          <cell r="Z1777">
            <v>635103</v>
          </cell>
          <cell r="AA1777" t="str">
            <v>635103</v>
          </cell>
          <cell r="AB1777" t="str">
            <v>Plot No.Q103, Jain Farms, Bagalur, Hosur (Taluk) Tamilnadu.</v>
          </cell>
          <cell r="AC1777" t="str">
            <v>Plot No. Q103, Jain Farms, Bagalur</v>
          </cell>
          <cell r="AD1777">
            <v>33</v>
          </cell>
          <cell r="AF1777" t="str">
            <v>33</v>
          </cell>
          <cell r="AH1777" t="str">
            <v>Hosur</v>
          </cell>
          <cell r="AI1777" t="str">
            <v>KNG</v>
          </cell>
          <cell r="AJ1777" t="str">
            <v>Hosur</v>
          </cell>
          <cell r="AK1777" t="str">
            <v>Yes</v>
          </cell>
          <cell r="AL1777" t="str">
            <v>Phone</v>
          </cell>
          <cell r="AM1777" t="str">
            <v>navaneethan.v@soba.com</v>
          </cell>
          <cell r="AN1777" t="str">
            <v>navaneethan.v@soba.com</v>
          </cell>
        </row>
        <row r="1778">
          <cell r="U1778" t="str">
            <v>Zamil Constructions India Pvt Ltd.</v>
          </cell>
          <cell r="V1778" t="str">
            <v>Zamil Constructions India Pvt Ltd</v>
          </cell>
          <cell r="W1778" t="str">
            <v>Primary</v>
          </cell>
          <cell r="X1778" t="str">
            <v>INDIA</v>
          </cell>
          <cell r="Y1778" t="str">
            <v>India</v>
          </cell>
          <cell r="AA1778" t="str">
            <v>560025</v>
          </cell>
          <cell r="AB1778" t="str">
            <v>No.6, Second Floor, Asha Tower, 35/13, Langford Cross Road, Bangalore-560025.</v>
          </cell>
          <cell r="AC1778" t="str">
            <v>No. 6, Second Floor, Asha Tower, 35/13, Langford Cross Road</v>
          </cell>
          <cell r="AD1778">
            <v>29</v>
          </cell>
          <cell r="AF1778" t="str">
            <v>29</v>
          </cell>
          <cell r="AH1778" t="str">
            <v>Bengaluru</v>
          </cell>
          <cell r="AI1778" t="str">
            <v>Bangalore</v>
          </cell>
          <cell r="AJ1778" t="str">
            <v>Bengaluru</v>
          </cell>
          <cell r="AK1778" t="str">
            <v>Yes</v>
          </cell>
          <cell r="AN1778" t="str">
            <v/>
          </cell>
        </row>
        <row r="1779">
          <cell r="U1779" t="str">
            <v>VAISHNAVI ANUSHKA INFRASTRUCTURE LLP</v>
          </cell>
          <cell r="V1779" t="str">
            <v>Vaishnavi Anushka</v>
          </cell>
          <cell r="W1779" t="str">
            <v>Primary</v>
          </cell>
          <cell r="X1779" t="str">
            <v>INDIA</v>
          </cell>
          <cell r="Y1779" t="str">
            <v>India</v>
          </cell>
          <cell r="AA1779" t="str">
            <v>560001</v>
          </cell>
          <cell r="AB1779" t="str">
            <v>2/2, Walton Road, OFF Vittal Mallya Road, Bangaluru, Karnataka-560001</v>
          </cell>
          <cell r="AC1779" t="str">
            <v>No. 2/2, Walton Road, OFF Vittal Mallya Road</v>
          </cell>
          <cell r="AD1779">
            <v>29</v>
          </cell>
          <cell r="AF1779" t="str">
            <v>29</v>
          </cell>
          <cell r="AH1779" t="str">
            <v>Bengaluru</v>
          </cell>
          <cell r="AJ1779" t="str">
            <v>Bengaluru</v>
          </cell>
          <cell r="AK1779" t="str">
            <v>Yes</v>
          </cell>
          <cell r="AN1779" t="str">
            <v/>
          </cell>
        </row>
        <row r="1780">
          <cell r="U1780" t="str">
            <v>M/S Shree Constructions</v>
          </cell>
          <cell r="V1780" t="str">
            <v>M/S Shree Constructions</v>
          </cell>
          <cell r="W1780" t="str">
            <v>Primary</v>
          </cell>
          <cell r="X1780" t="str">
            <v>INDIA</v>
          </cell>
          <cell r="Y1780" t="str">
            <v>India</v>
          </cell>
          <cell r="Z1780">
            <v>560091</v>
          </cell>
          <cell r="AA1780" t="str">
            <v>560091</v>
          </cell>
          <cell r="AB1780" t="str">
            <v>#48/2, 60 Feet Road, 'D' Group Employees Layout, Off Magadi Road, Bangalore</v>
          </cell>
          <cell r="AC1780" t="str">
            <v>No. 48/2, 60 Feet Road, D Group Employees Layout, Off Magadi Road</v>
          </cell>
          <cell r="AD1780">
            <v>29</v>
          </cell>
          <cell r="AF1780" t="str">
            <v>29</v>
          </cell>
          <cell r="AH1780" t="str">
            <v>Bengaluru</v>
          </cell>
          <cell r="AI1780" t="str">
            <v>Bangalore</v>
          </cell>
          <cell r="AJ1780" t="str">
            <v>Bengaluru</v>
          </cell>
          <cell r="AK1780" t="str">
            <v>Yes</v>
          </cell>
          <cell r="AL1780" t="str">
            <v>Phone</v>
          </cell>
          <cell r="AM1780" t="str">
            <v>shreeconstructionsblr@gmail.com</v>
          </cell>
          <cell r="AN1780" t="str">
            <v>shreeconstructionsblr@gmail.com</v>
          </cell>
        </row>
        <row r="1781">
          <cell r="U1781" t="str">
            <v>Saksham and Co</v>
          </cell>
          <cell r="V1781" t="str">
            <v>Saksham And Co</v>
          </cell>
          <cell r="W1781" t="str">
            <v>Primary</v>
          </cell>
          <cell r="X1781" t="str">
            <v>INDIA</v>
          </cell>
          <cell r="Y1781" t="str">
            <v>India</v>
          </cell>
          <cell r="Z1781">
            <v>411041</v>
          </cell>
          <cell r="AA1781" t="str">
            <v>411041</v>
          </cell>
          <cell r="AB1781" t="str">
            <v>Manaji Nagar, Narhe, Pune</v>
          </cell>
          <cell r="AC1781" t="str">
            <v>Manaji Nagar, Narhe</v>
          </cell>
          <cell r="AD1781">
            <v>27</v>
          </cell>
          <cell r="AF1781" t="str">
            <v>27</v>
          </cell>
          <cell r="AH1781" t="str">
            <v>Pune</v>
          </cell>
          <cell r="AI1781" t="str">
            <v>PUN</v>
          </cell>
          <cell r="AJ1781" t="str">
            <v>Pune</v>
          </cell>
          <cell r="AK1781" t="str">
            <v>Yes</v>
          </cell>
          <cell r="AL1781" t="str">
            <v>Phone</v>
          </cell>
          <cell r="AM1781" t="str">
            <v>sakshamandco93@gmail.com</v>
          </cell>
          <cell r="AN1781" t="str">
            <v>sakshamandco93@gmail.com</v>
          </cell>
        </row>
        <row r="1782">
          <cell r="U1782" t="str">
            <v>K.N.S Infrastructure Pvt Ltd</v>
          </cell>
          <cell r="V1782" t="str">
            <v>KNS Infrastructure Pvt Ltd</v>
          </cell>
          <cell r="W1782" t="str">
            <v>Primary</v>
          </cell>
          <cell r="X1782" t="str">
            <v>INDIA</v>
          </cell>
          <cell r="Y1782" t="str">
            <v>India</v>
          </cell>
          <cell r="Z1782">
            <v>560104</v>
          </cell>
          <cell r="AA1782" t="str">
            <v>560104</v>
          </cell>
          <cell r="AB1782" t="str">
            <v>No.115/12, 1St Floor, Service Road, Hampinagar, Vijayanagar2nd Stage, Bangalore.</v>
          </cell>
          <cell r="AC1782" t="str">
            <v>No. 115/12, 1st Floor, Service Road, Hampinagar, Vijayanagar 2nd Stage</v>
          </cell>
          <cell r="AD1782">
            <v>29</v>
          </cell>
          <cell r="AF1782" t="str">
            <v>29</v>
          </cell>
          <cell r="AH1782" t="str">
            <v>Bengaluru</v>
          </cell>
          <cell r="AI1782" t="str">
            <v>Bangalore</v>
          </cell>
          <cell r="AJ1782" t="str">
            <v>Bengaluru</v>
          </cell>
          <cell r="AK1782" t="str">
            <v>Yes</v>
          </cell>
          <cell r="AL1782" t="str">
            <v>Phone</v>
          </cell>
          <cell r="AM1782" t="str">
            <v>mithunshetty@knsgroup.in</v>
          </cell>
          <cell r="AN1782" t="str">
            <v>mithunshetty@knsgroup.in</v>
          </cell>
        </row>
        <row r="1783">
          <cell r="U1783" t="str">
            <v>Mehraram</v>
          </cell>
          <cell r="V1783" t="str">
            <v>Mehraram</v>
          </cell>
          <cell r="W1783" t="str">
            <v>Primary</v>
          </cell>
          <cell r="X1783" t="str">
            <v>INDIA</v>
          </cell>
          <cell r="Y1783" t="str">
            <v>India</v>
          </cell>
          <cell r="Z1783">
            <v>562110</v>
          </cell>
          <cell r="AA1783" t="str">
            <v>562110</v>
          </cell>
          <cell r="AB1783" t="str">
            <v xml:space="preserve">Sy.No.6/5, Hosthota Villege, Kasaba Hobli, Devanahalli Taluk, Bangaluru </v>
          </cell>
          <cell r="AC1783" t="str">
            <v>Sy.No. 6/5, Kasaba Hobli, Hosthota Village, Devanahalli</v>
          </cell>
          <cell r="AD1783">
            <v>29</v>
          </cell>
          <cell r="AF1783" t="str">
            <v>29</v>
          </cell>
          <cell r="AH1783" t="str">
            <v>Bengaluru</v>
          </cell>
          <cell r="AI1783" t="str">
            <v>BLR</v>
          </cell>
          <cell r="AJ1783" t="str">
            <v>Bengaluru</v>
          </cell>
          <cell r="AK1783" t="str">
            <v>Yes</v>
          </cell>
          <cell r="AL1783" t="str">
            <v>Phone</v>
          </cell>
          <cell r="AM1783" t="str">
            <v>mehraram123@gmail.com</v>
          </cell>
          <cell r="AN1783" t="str">
            <v>mehraram123@gmail.com</v>
          </cell>
        </row>
        <row r="1784">
          <cell r="U1784" t="str">
            <v>ND Pavers</v>
          </cell>
          <cell r="V1784" t="str">
            <v>Nd Pavers</v>
          </cell>
          <cell r="W1784" t="str">
            <v>Primary</v>
          </cell>
          <cell r="X1784" t="str">
            <v>INDIA</v>
          </cell>
          <cell r="Y1784" t="str">
            <v>India</v>
          </cell>
          <cell r="Z1784">
            <v>560095</v>
          </cell>
          <cell r="AA1784" t="str">
            <v>560095</v>
          </cell>
          <cell r="AB1784" t="str">
            <v>Old chandpura Trumundahalli gate Anekal Taluk Banglore</v>
          </cell>
          <cell r="AC1784" t="str">
            <v>Old Chandpura, Trumundahalli Gate, Anekal Taluk</v>
          </cell>
          <cell r="AD1784">
            <v>29</v>
          </cell>
          <cell r="AF1784" t="str">
            <v>29</v>
          </cell>
          <cell r="AH1784" t="str">
            <v>Bengaluru</v>
          </cell>
          <cell r="AI1784" t="str">
            <v>BLR</v>
          </cell>
          <cell r="AJ1784" t="str">
            <v>Bengaluru</v>
          </cell>
          <cell r="AK1784" t="str">
            <v>Yes</v>
          </cell>
          <cell r="AL1784" t="str">
            <v>Phone</v>
          </cell>
          <cell r="AM1784" t="str">
            <v>ndpavers@gmail.com</v>
          </cell>
          <cell r="AN1784" t="str">
            <v>ndpavers@gmail.com</v>
          </cell>
        </row>
        <row r="1785">
          <cell r="U1785" t="str">
            <v>Netshape Nutiriton Pvt Ltd</v>
          </cell>
          <cell r="V1785" t="str">
            <v>Netshape Nutiriton Pvt Ltd</v>
          </cell>
          <cell r="W1785" t="str">
            <v>Primary</v>
          </cell>
          <cell r="X1785" t="str">
            <v>INDIA</v>
          </cell>
          <cell r="Y1785" t="str">
            <v>India</v>
          </cell>
          <cell r="AA1785" t="str">
            <v>562106</v>
          </cell>
          <cell r="AB1785" t="str">
            <v>Plot No-80-E1, 1st Phase, Anekal Taluk, Bangalore-562106.</v>
          </cell>
          <cell r="AC1785" t="str">
            <v>Plot No. 80-E1, 1st Phase, Anekal Taluk</v>
          </cell>
          <cell r="AD1785">
            <v>29</v>
          </cell>
          <cell r="AF1785" t="str">
            <v>29</v>
          </cell>
          <cell r="AH1785" t="str">
            <v>Bengaluru</v>
          </cell>
          <cell r="AI1785" t="str">
            <v>Bangalore</v>
          </cell>
          <cell r="AJ1785" t="str">
            <v>Bengaluru</v>
          </cell>
          <cell r="AK1785" t="str">
            <v>Yes</v>
          </cell>
          <cell r="AN1785" t="str">
            <v/>
          </cell>
        </row>
        <row r="1786">
          <cell r="U1786" t="str">
            <v>Darshita Hi-Rise Pvt Ltd</v>
          </cell>
          <cell r="V1786" t="str">
            <v>Darshita Hi-Rise Pvt Ltd</v>
          </cell>
          <cell r="W1786" t="str">
            <v>Primary</v>
          </cell>
          <cell r="X1786" t="str">
            <v>INDIA</v>
          </cell>
          <cell r="Y1786" t="str">
            <v>India</v>
          </cell>
          <cell r="Z1786">
            <v>560042</v>
          </cell>
          <cell r="AA1786" t="str">
            <v>560042</v>
          </cell>
          <cell r="AB1786" t="str">
            <v>#3,4th Floor, Salarpuria Windsor, 
Bangalore</v>
          </cell>
          <cell r="AC1786" t="str">
            <v>No. 03, 4th Floor, Salarpuria Windsor</v>
          </cell>
          <cell r="AD1786">
            <v>29</v>
          </cell>
          <cell r="AF1786" t="str">
            <v>29</v>
          </cell>
          <cell r="AH1786" t="str">
            <v>Bengaluru</v>
          </cell>
          <cell r="AI1786" t="str">
            <v>Bangalore</v>
          </cell>
          <cell r="AJ1786" t="str">
            <v>Bengaluru</v>
          </cell>
          <cell r="AK1786" t="str">
            <v>Yes</v>
          </cell>
          <cell r="AL1786" t="str">
            <v>Phone</v>
          </cell>
          <cell r="AM1786" t="str">
            <v>girish.k@sattvagroup.in</v>
          </cell>
          <cell r="AN1786" t="str">
            <v>girish.k@sattvagroup.in</v>
          </cell>
        </row>
        <row r="1787">
          <cell r="U1787" t="str">
            <v>Kalpavruksha Restoration Contractors</v>
          </cell>
          <cell r="V1787" t="str">
            <v>Kalpavruksha Restoration Contractors</v>
          </cell>
          <cell r="W1787" t="str">
            <v>Primary</v>
          </cell>
          <cell r="X1787" t="str">
            <v>INDIA</v>
          </cell>
          <cell r="Y1787" t="str">
            <v>India</v>
          </cell>
          <cell r="AA1787" t="str">
            <v>560080</v>
          </cell>
          <cell r="AB1787" t="str">
            <v>#403, 13th Cross Road, Sadashiva Nagar, Bangalore, Karnataka-560080</v>
          </cell>
          <cell r="AC1787" t="str">
            <v>No. 403, 13th Cross Road, Sadashiva Nagar</v>
          </cell>
          <cell r="AD1787">
            <v>29</v>
          </cell>
          <cell r="AF1787" t="str">
            <v>29</v>
          </cell>
          <cell r="AH1787" t="str">
            <v>Bengaluru</v>
          </cell>
          <cell r="AI1787" t="str">
            <v>Bangalore</v>
          </cell>
          <cell r="AJ1787" t="str">
            <v>Bengaluru</v>
          </cell>
          <cell r="AK1787" t="str">
            <v>Yes</v>
          </cell>
          <cell r="AN1787" t="str">
            <v/>
          </cell>
        </row>
        <row r="1788">
          <cell r="U1788" t="str">
            <v>Godrej Home Constructions Pvt Ltd</v>
          </cell>
          <cell r="V1788" t="str">
            <v>Godrej Home Constructions Pvt Ltd</v>
          </cell>
          <cell r="W1788" t="str">
            <v>Primary</v>
          </cell>
          <cell r="X1788" t="str">
            <v>INDIA</v>
          </cell>
          <cell r="Y1788" t="str">
            <v>India</v>
          </cell>
          <cell r="Z1788">
            <v>560001</v>
          </cell>
          <cell r="AA1788" t="str">
            <v>560001</v>
          </cell>
          <cell r="AB1788" t="str">
            <v>Next to Museum, Bengaluru,10th Floor, PID No.72-121-3/33, Prestige Obelisk</v>
          </cell>
          <cell r="AC1788" t="str">
            <v>Pid No. 72-121-3/33, Next To Museum, Bengaluru,10th Floor, Prestige Obelisk, Kasturaba Road</v>
          </cell>
          <cell r="AD1788">
            <v>29</v>
          </cell>
          <cell r="AF1788" t="str">
            <v>29</v>
          </cell>
          <cell r="AH1788" t="str">
            <v>Bengaluru</v>
          </cell>
          <cell r="AI1788" t="str">
            <v>BLR</v>
          </cell>
          <cell r="AJ1788" t="str">
            <v>Bengaluru</v>
          </cell>
          <cell r="AK1788" t="str">
            <v>Yes</v>
          </cell>
          <cell r="AL1788" t="str">
            <v>Phone</v>
          </cell>
          <cell r="AM1788" t="str">
            <v>naveen.kc@godrejproperties.com</v>
          </cell>
          <cell r="AN1788" t="str">
            <v>naveen.kc@godrejproperties.com</v>
          </cell>
        </row>
        <row r="1789">
          <cell r="U1789" t="str">
            <v>M/s.Vrushadri Constructions LLP</v>
          </cell>
          <cell r="V1789" t="str">
            <v>M/S Vrushadri Constructions LLP</v>
          </cell>
          <cell r="W1789" t="str">
            <v>Primary</v>
          </cell>
          <cell r="X1789" t="str">
            <v>INDIA</v>
          </cell>
          <cell r="Y1789" t="str">
            <v>India</v>
          </cell>
          <cell r="Z1789">
            <v>560040</v>
          </cell>
          <cell r="AA1789" t="str">
            <v>560040</v>
          </cell>
          <cell r="AB1789" t="str">
            <v xml:space="preserve">No.25, Sri Lalith Apartment, 22nd Main, Behind TTMC Bus Stand, </v>
          </cell>
          <cell r="AC1789" t="str">
            <v>No. 25, Sri Lalith Apartment, 22nd Main, Behind TTMC Bus Stand, Vijayanagar</v>
          </cell>
          <cell r="AD1789">
            <v>29</v>
          </cell>
          <cell r="AF1789" t="str">
            <v>29</v>
          </cell>
          <cell r="AH1789" t="str">
            <v>Bengaluru</v>
          </cell>
          <cell r="AI1789" t="str">
            <v>BLR</v>
          </cell>
          <cell r="AJ1789" t="str">
            <v>Bengaluru</v>
          </cell>
          <cell r="AK1789" t="str">
            <v>Yes</v>
          </cell>
          <cell r="AL1789" t="str">
            <v>Phone</v>
          </cell>
          <cell r="AM1789" t="str">
            <v>financeadmin@vrushadri.com</v>
          </cell>
          <cell r="AN1789" t="str">
            <v>financeadmin@vrushadri.com</v>
          </cell>
        </row>
        <row r="1790">
          <cell r="U1790" t="str">
            <v>Manoj Kundapura</v>
          </cell>
          <cell r="V1790" t="str">
            <v>Manoj Kundapura</v>
          </cell>
          <cell r="W1790" t="str">
            <v>Primary</v>
          </cell>
          <cell r="X1790" t="str">
            <v>INDIA</v>
          </cell>
          <cell r="Y1790" t="str">
            <v>India</v>
          </cell>
          <cell r="Z1790">
            <v>560078</v>
          </cell>
          <cell r="AA1790" t="str">
            <v>560078</v>
          </cell>
          <cell r="AB1790" t="str">
            <v>Site No.34, Annapoorneshwari Layout, 7th Phase, J.P Nagar, Bangalore</v>
          </cell>
          <cell r="AC1790" t="str">
            <v>Site No. 34, Annapoorneshwari Layout, J.P Nagar 7th Phase</v>
          </cell>
          <cell r="AD1790">
            <v>29</v>
          </cell>
          <cell r="AF1790" t="str">
            <v>29</v>
          </cell>
          <cell r="AH1790" t="str">
            <v>Bengaluru</v>
          </cell>
          <cell r="AI1790" t="str">
            <v>Bangalore</v>
          </cell>
          <cell r="AJ1790" t="str">
            <v>Bengaluru</v>
          </cell>
          <cell r="AK1790" t="str">
            <v>Yes</v>
          </cell>
          <cell r="AL1790" t="str">
            <v>Phone</v>
          </cell>
          <cell r="AM1790" t="str">
            <v>himanoj.k@gmail.com</v>
          </cell>
          <cell r="AN1790" t="str">
            <v>himanoj.k@gmail.com</v>
          </cell>
        </row>
        <row r="1791">
          <cell r="U1791" t="str">
            <v>Larsen &amp; Toubro Limited, Construction</v>
          </cell>
          <cell r="V1791" t="str">
            <v>Larsen &amp; Toubro Ltd</v>
          </cell>
          <cell r="W1791" t="str">
            <v>Primary</v>
          </cell>
          <cell r="X1791" t="str">
            <v>INDIA</v>
          </cell>
          <cell r="Y1791" t="str">
            <v>India</v>
          </cell>
          <cell r="Z1791">
            <v>500046</v>
          </cell>
          <cell r="AA1791" t="str">
            <v>500046</v>
          </cell>
          <cell r="AB1791" t="str">
            <v>Wipro 1 million SEZ Project, Survey No.124/p, Gopanapally (V), Serilingampally (md), RR (DT)</v>
          </cell>
          <cell r="AC1791" t="str">
            <v>Wipro 1 million SEZ Project, Survey No. 124/P, Gopanapally V</v>
          </cell>
          <cell r="AD1791">
            <v>36</v>
          </cell>
          <cell r="AF1791" t="str">
            <v>36</v>
          </cell>
          <cell r="AH1791" t="str">
            <v>Ranga Reddy</v>
          </cell>
          <cell r="AI1791" t="str">
            <v>HYD</v>
          </cell>
          <cell r="AJ1791" t="str">
            <v>Hyderabad</v>
          </cell>
          <cell r="AK1791" t="str">
            <v>Yes</v>
          </cell>
          <cell r="AL1791" t="str">
            <v>Phone</v>
          </cell>
          <cell r="AM1791" t="str">
            <v>angu@lntecc.com</v>
          </cell>
          <cell r="AN1791" t="str">
            <v>angu@lntecc.com</v>
          </cell>
        </row>
        <row r="1792">
          <cell r="U1792" t="str">
            <v>Modern Spaaces Constructions</v>
          </cell>
          <cell r="V1792" t="str">
            <v>Modern Spaaces Constructions</v>
          </cell>
          <cell r="W1792" t="str">
            <v>Primary</v>
          </cell>
          <cell r="X1792" t="str">
            <v>INDIA</v>
          </cell>
          <cell r="Y1792" t="str">
            <v>India</v>
          </cell>
          <cell r="Z1792">
            <v>562125</v>
          </cell>
          <cell r="AA1792" t="str">
            <v>562125</v>
          </cell>
          <cell r="AB1792" t="str">
            <v>Survey No.73/2, Near Asset Serene Apartment, Chambenahalli Villege, Dommasandra Post, ;Off Sarjapura Main Road</v>
          </cell>
          <cell r="AC1792" t="str">
            <v>Sy No. 73/2, Near Asset Serene Apartment, Dommasandra Post, Sarjapura Main Road, Chambenahalli Village</v>
          </cell>
          <cell r="AD1792">
            <v>29</v>
          </cell>
          <cell r="AF1792" t="str">
            <v>29</v>
          </cell>
          <cell r="AH1792" t="str">
            <v>Bengaluru</v>
          </cell>
          <cell r="AI1792" t="str">
            <v>BLR</v>
          </cell>
          <cell r="AJ1792" t="str">
            <v>Bengaluru</v>
          </cell>
          <cell r="AK1792" t="str">
            <v>Yes</v>
          </cell>
          <cell r="AL1792" t="str">
            <v>Phone</v>
          </cell>
          <cell r="AM1792" t="str">
            <v>hello@modernspaaces.com</v>
          </cell>
          <cell r="AN1792" t="str">
            <v>hello@modernspaaces.com</v>
          </cell>
        </row>
        <row r="1793">
          <cell r="U1793" t="str">
            <v>Dhanush &amp; Co</v>
          </cell>
          <cell r="V1793" t="str">
            <v>Dhanush &amp; Co</v>
          </cell>
          <cell r="W1793" t="str">
            <v>Primary</v>
          </cell>
          <cell r="X1793" t="str">
            <v>INDIA</v>
          </cell>
          <cell r="Y1793" t="str">
            <v>India</v>
          </cell>
          <cell r="Z1793">
            <v>560095</v>
          </cell>
          <cell r="AA1793" t="str">
            <v>560064</v>
          </cell>
          <cell r="AB1793" t="str">
            <v># 129, 4th B Block, Koramangala, Mestripalya, Bangalore</v>
          </cell>
          <cell r="AC1793" t="str">
            <v>No.129, 4th B Block, Koramangala, Mestripalya</v>
          </cell>
          <cell r="AD1793">
            <v>29</v>
          </cell>
          <cell r="AF1793" t="str">
            <v>29</v>
          </cell>
          <cell r="AH1793" t="str">
            <v>Bengaluru</v>
          </cell>
          <cell r="AI1793" t="str">
            <v>Bangalore</v>
          </cell>
          <cell r="AJ1793" t="str">
            <v>Bengaluru</v>
          </cell>
          <cell r="AK1793" t="str">
            <v>Yes</v>
          </cell>
          <cell r="AL1793" t="str">
            <v>Phone</v>
          </cell>
          <cell r="AM1793" t="str">
            <v>dhanushconstructions@gmail.com</v>
          </cell>
          <cell r="AN1793" t="str">
            <v>dhanushconstructions@gmail.com</v>
          </cell>
        </row>
        <row r="1794">
          <cell r="U1794" t="str">
            <v>EM Shivamani Engineering Pvt Ltd</v>
          </cell>
          <cell r="V1794" t="str">
            <v>Em Shivamani Engineering Pvt Ltd</v>
          </cell>
          <cell r="W1794" t="str">
            <v>Primary</v>
          </cell>
          <cell r="X1794" t="str">
            <v>INDIA</v>
          </cell>
          <cell r="Y1794" t="str">
            <v>India</v>
          </cell>
          <cell r="Z1794">
            <v>560099</v>
          </cell>
          <cell r="AA1794" t="str">
            <v>560099</v>
          </cell>
          <cell r="AB1794" t="str">
            <v>No.47C, 5th Cross, Bommasandra Industrial Area, Bengaluru.</v>
          </cell>
          <cell r="AC1794" t="str">
            <v>No. 47c, 5th Cross, Bommasandra Industrial Area, Bommasandra</v>
          </cell>
          <cell r="AD1794">
            <v>29</v>
          </cell>
          <cell r="AF1794" t="str">
            <v>29</v>
          </cell>
          <cell r="AH1794" t="str">
            <v>Bengaluru</v>
          </cell>
          <cell r="AI1794" t="str">
            <v>BLR</v>
          </cell>
          <cell r="AJ1794" t="str">
            <v>Bengaluru</v>
          </cell>
          <cell r="AK1794" t="str">
            <v>Yes</v>
          </cell>
          <cell r="AL1794" t="str">
            <v>Phone</v>
          </cell>
          <cell r="AM1794" t="str">
            <v>venugopal@shivamanigroup.com</v>
          </cell>
          <cell r="AN1794" t="str">
            <v>venugopal@shivamanigroup.com</v>
          </cell>
        </row>
        <row r="1795">
          <cell r="U1795" t="str">
            <v>Sunworks Complete Solar Pvt Ltd</v>
          </cell>
          <cell r="V1795" t="str">
            <v>Sunworks Complete Solar Pvt Ltd</v>
          </cell>
          <cell r="W1795" t="str">
            <v>Primary</v>
          </cell>
          <cell r="X1795" t="str">
            <v>INDIA</v>
          </cell>
          <cell r="Y1795" t="str">
            <v>India</v>
          </cell>
          <cell r="Z1795">
            <v>452001</v>
          </cell>
          <cell r="AA1795" t="str">
            <v>452001</v>
          </cell>
          <cell r="AB1795" t="str">
            <v>#106, Navneet Darshan, Greater kailash Road, Old Palasia Indore, Madhya Pradesh</v>
          </cell>
          <cell r="AC1795" t="str">
            <v>No. 106, Navneet Darshan, Greater kailash Road, Old Palasia</v>
          </cell>
          <cell r="AD1795">
            <v>29</v>
          </cell>
          <cell r="AF1795" t="str">
            <v>23</v>
          </cell>
          <cell r="AH1795" t="str">
            <v>Indore</v>
          </cell>
          <cell r="AI1795" t="str">
            <v>IDR</v>
          </cell>
          <cell r="AJ1795" t="str">
            <v>Indore</v>
          </cell>
          <cell r="AK1795" t="str">
            <v>Yes</v>
          </cell>
          <cell r="AL1795" t="str">
            <v>Phone</v>
          </cell>
          <cell r="AM1795" t="str">
            <v>sunworks@outlook.in</v>
          </cell>
          <cell r="AN1795" t="str">
            <v>sunworks@outlook.in</v>
          </cell>
        </row>
        <row r="1796">
          <cell r="U1796" t="str">
            <v>Sri Venkateshwara Enterprises</v>
          </cell>
          <cell r="V1796" t="str">
            <v>Sri Venkateshwara Enterprises</v>
          </cell>
          <cell r="W1796" t="str">
            <v>Primary</v>
          </cell>
          <cell r="X1796" t="str">
            <v>INDIA</v>
          </cell>
          <cell r="Y1796" t="str">
            <v>India</v>
          </cell>
          <cell r="Z1796">
            <v>560083</v>
          </cell>
          <cell r="AA1796" t="str">
            <v>560083</v>
          </cell>
          <cell r="AB1796" t="str">
            <v>Basement No.475, Royal Country layout, 3rd Main, 4th Cross, J.P Nagar, 8th Phase, Bengaluru Urban.</v>
          </cell>
          <cell r="AC1796" t="str">
            <v>Basement No. 475, Royal Country Layout, 3rd Main, 4th Cross, JP Nagar, 8th Phase</v>
          </cell>
          <cell r="AD1796">
            <v>29</v>
          </cell>
          <cell r="AF1796" t="str">
            <v>29</v>
          </cell>
          <cell r="AH1796" t="str">
            <v>Bengaluru</v>
          </cell>
          <cell r="AI1796" t="str">
            <v>BLR</v>
          </cell>
          <cell r="AJ1796" t="str">
            <v>Bengaluru</v>
          </cell>
          <cell r="AK1796" t="str">
            <v>Yes</v>
          </cell>
          <cell r="AL1796" t="str">
            <v>Phone</v>
          </cell>
          <cell r="AM1796" t="str">
            <v xml:space="preserve"> srivenkateshwaraenterprise22@gmail.com</v>
          </cell>
          <cell r="AN1796" t="str">
            <v>srivenkateshwaraenterprise2020@gmail.com</v>
          </cell>
        </row>
        <row r="1797">
          <cell r="U1797" t="str">
            <v>Vinayaka Modern Metal Tech Pvt Ltd</v>
          </cell>
          <cell r="V1797" t="str">
            <v>Vinayaka Modern Metal Tech Pvt Ltd</v>
          </cell>
          <cell r="W1797" t="str">
            <v>Primary</v>
          </cell>
          <cell r="X1797" t="str">
            <v>INDIA</v>
          </cell>
          <cell r="Y1797" t="str">
            <v>India</v>
          </cell>
          <cell r="Z1797">
            <v>560105</v>
          </cell>
          <cell r="AA1797" t="str">
            <v>560105</v>
          </cell>
          <cell r="AB1797" t="str">
            <v>Madapatna Village, Haragodde Post, Jigani Hobli, Bangalore.</v>
          </cell>
          <cell r="AC1797" t="str">
            <v>Madapatna Village, Haragodde Post, Jigani Hobli</v>
          </cell>
          <cell r="AD1797">
            <v>29</v>
          </cell>
          <cell r="AF1797" t="str">
            <v>29</v>
          </cell>
          <cell r="AH1797" t="str">
            <v>Bengaluru</v>
          </cell>
          <cell r="AI1797" t="str">
            <v>Bangalore</v>
          </cell>
          <cell r="AJ1797" t="str">
            <v>Bengaluru</v>
          </cell>
          <cell r="AK1797" t="str">
            <v>Yes</v>
          </cell>
          <cell r="AL1797" t="str">
            <v>Phone</v>
          </cell>
          <cell r="AM1797" t="str">
            <v>vmtfactory@vinayakafabricators.com</v>
          </cell>
          <cell r="AN1797" t="str">
            <v>vmtfactory@vinayakafabricators.com</v>
          </cell>
        </row>
        <row r="1798">
          <cell r="U1798" t="str">
            <v>Smile Associates</v>
          </cell>
          <cell r="V1798" t="str">
            <v>Smile Associates</v>
          </cell>
          <cell r="W1798" t="str">
            <v>Primary</v>
          </cell>
          <cell r="X1798" t="str">
            <v>INDIA</v>
          </cell>
          <cell r="Y1798" t="str">
            <v>India</v>
          </cell>
          <cell r="Z1798">
            <v>560035</v>
          </cell>
          <cell r="AA1798" t="str">
            <v>560035</v>
          </cell>
          <cell r="AB1798" t="str">
            <v>B-1, Sunny Acura, Owners Court, East Kasavanahalli, Off Sarjapur Road, Bangalore</v>
          </cell>
          <cell r="AC1798" t="str">
            <v>B-1, Sunny Acura, Owners Court, Off Sarjapur Road, East Kasavanahalli</v>
          </cell>
          <cell r="AD1798">
            <v>29</v>
          </cell>
          <cell r="AF1798" t="str">
            <v>29</v>
          </cell>
          <cell r="AH1798" t="str">
            <v>Bengaluru</v>
          </cell>
          <cell r="AI1798" t="str">
            <v>Bangalore</v>
          </cell>
          <cell r="AJ1798" t="str">
            <v>Bengaluru</v>
          </cell>
          <cell r="AK1798" t="str">
            <v>Yes</v>
          </cell>
          <cell r="AL1798" t="str">
            <v>Phone</v>
          </cell>
          <cell r="AM1798" t="str">
            <v>sandeepb@smileincindia.com</v>
          </cell>
          <cell r="AN1798" t="str">
            <v>sandeepb@smileincindia.com</v>
          </cell>
        </row>
        <row r="1799">
          <cell r="U1799" t="str">
            <v>Bangalore International School</v>
          </cell>
          <cell r="V1799" t="str">
            <v>Bengaluru International School</v>
          </cell>
          <cell r="W1799" t="str">
            <v>Primary</v>
          </cell>
          <cell r="X1799" t="str">
            <v>INDIA</v>
          </cell>
          <cell r="Y1799" t="str">
            <v>India</v>
          </cell>
          <cell r="Z1799">
            <v>560077</v>
          </cell>
          <cell r="AA1799" t="str">
            <v>560077</v>
          </cell>
          <cell r="AB1799" t="str">
            <v>Geddalahalli, Hennur Bagalur Road, Kothanur Post, Bangalore</v>
          </cell>
          <cell r="AC1799" t="str">
            <v>Hennur Bagalur Road, Kothanur Post, Geddalahalli</v>
          </cell>
          <cell r="AD1799">
            <v>29</v>
          </cell>
          <cell r="AF1799" t="str">
            <v>29</v>
          </cell>
          <cell r="AH1799" t="str">
            <v>Bengaluru</v>
          </cell>
          <cell r="AI1799" t="str">
            <v>Bangalore</v>
          </cell>
          <cell r="AJ1799" t="str">
            <v>Bengaluru</v>
          </cell>
          <cell r="AK1799" t="str">
            <v>Yes</v>
          </cell>
          <cell r="AL1799" t="str">
            <v>Phone</v>
          </cell>
          <cell r="AM1799" t="str">
            <v>sreedhara@bischool.in</v>
          </cell>
          <cell r="AN1799" t="str">
            <v>sreedhara@bischool.in</v>
          </cell>
        </row>
        <row r="1800">
          <cell r="U1800" t="str">
            <v>Shobha Umesh</v>
          </cell>
          <cell r="V1800" t="str">
            <v>Shobha Umesh</v>
          </cell>
          <cell r="W1800" t="str">
            <v>Primary</v>
          </cell>
          <cell r="X1800" t="str">
            <v>INDIA</v>
          </cell>
          <cell r="Y1800" t="str">
            <v>India</v>
          </cell>
          <cell r="Z1800">
            <v>560098</v>
          </cell>
          <cell r="AA1800" t="str">
            <v>560098</v>
          </cell>
          <cell r="AB1800" t="str">
            <v>Site No.80, 81, B M Kaval, Near Kanaka Bhavana, Kengeri Hobli, Kengeri, Bangalore</v>
          </cell>
          <cell r="AC1800" t="str">
            <v>Site No. 80, 81, B M Kaval, Near Kanaka Bhavana, Kengeri</v>
          </cell>
          <cell r="AD1800">
            <v>29</v>
          </cell>
          <cell r="AF1800" t="str">
            <v>29</v>
          </cell>
          <cell r="AH1800" t="str">
            <v>Bengaluru</v>
          </cell>
          <cell r="AI1800" t="str">
            <v>Bangalore</v>
          </cell>
          <cell r="AJ1800" t="str">
            <v>Bengaluru</v>
          </cell>
          <cell r="AK1800" t="str">
            <v>Yes</v>
          </cell>
          <cell r="AL1800" t="str">
            <v>Phone</v>
          </cell>
          <cell r="AM1800" t="str">
            <v>vprojects217@gmail.com</v>
          </cell>
          <cell r="AN1800" t="str">
            <v>vprojects2017@gmail.com</v>
          </cell>
        </row>
        <row r="1801">
          <cell r="U1801" t="str">
            <v>Bhuvaneswara Rao</v>
          </cell>
          <cell r="V1801" t="str">
            <v>Bhuvaneswara Rao</v>
          </cell>
          <cell r="W1801" t="str">
            <v>Primary</v>
          </cell>
          <cell r="X1801" t="str">
            <v>INDIA</v>
          </cell>
          <cell r="Y1801" t="str">
            <v>India</v>
          </cell>
          <cell r="Z1801">
            <v>563126</v>
          </cell>
          <cell r="AA1801" t="str">
            <v>563126</v>
          </cell>
          <cell r="AB1801" t="str">
            <v>Near Katighalli, Near Baglur Main Road, Srinivasapura, Bangalore</v>
          </cell>
          <cell r="AC1801" t="str">
            <v>Near Katighalli, Near Baglur Main Road, Srinivasapura</v>
          </cell>
          <cell r="AD1801">
            <v>29</v>
          </cell>
          <cell r="AF1801" t="str">
            <v>29</v>
          </cell>
          <cell r="AH1801" t="str">
            <v>Bengaluru</v>
          </cell>
          <cell r="AI1801" t="str">
            <v>Bangalore</v>
          </cell>
          <cell r="AJ1801" t="str">
            <v>Bengaluru</v>
          </cell>
          <cell r="AK1801" t="str">
            <v>Yes</v>
          </cell>
          <cell r="AL1801" t="str">
            <v>Phone</v>
          </cell>
          <cell r="AM1801" t="str">
            <v>raor67479@gmail.com</v>
          </cell>
          <cell r="AN1801" t="str">
            <v>raor67479@gmail.com</v>
          </cell>
        </row>
        <row r="1802">
          <cell r="U1802" t="str">
            <v>Anjana kumari</v>
          </cell>
          <cell r="V1802" t="str">
            <v>Anjana Kumari</v>
          </cell>
          <cell r="W1802" t="str">
            <v>Primary</v>
          </cell>
          <cell r="X1802" t="str">
            <v>INDIA</v>
          </cell>
          <cell r="Y1802" t="str">
            <v>India</v>
          </cell>
          <cell r="Z1802">
            <v>562106</v>
          </cell>
          <cell r="AA1802" t="str">
            <v>562106</v>
          </cell>
          <cell r="AB1802" t="str">
            <v>Site No 33 &amp; 34, Sri Lay Out, (Adjacent Sai Garden Layout), Ward No.6, Anekal, Bangalore</v>
          </cell>
          <cell r="AC1802" t="str">
            <v>No. 33 &amp; 34, Ward No. 6, Sri Layout, Adjacent Sai Garden Layout, Anekal</v>
          </cell>
          <cell r="AD1802">
            <v>29</v>
          </cell>
          <cell r="AF1802" t="str">
            <v>29</v>
          </cell>
          <cell r="AH1802" t="str">
            <v>Bengaluru</v>
          </cell>
          <cell r="AI1802" t="str">
            <v>Bangalore</v>
          </cell>
          <cell r="AJ1802" t="str">
            <v>Bengaluru</v>
          </cell>
          <cell r="AK1802" t="str">
            <v>Yes</v>
          </cell>
          <cell r="AL1802" t="str">
            <v>Phone</v>
          </cell>
          <cell r="AM1802" t="str">
            <v>aathmiya.7@gmail.com</v>
          </cell>
          <cell r="AN1802" t="str">
            <v>aathmiya.007@gmail.com</v>
          </cell>
        </row>
        <row r="1803">
          <cell r="U1803" t="str">
            <v>Suresh Awalekar</v>
          </cell>
          <cell r="V1803" t="str">
            <v>Suresh Awalekar</v>
          </cell>
          <cell r="W1803" t="str">
            <v>Primary</v>
          </cell>
          <cell r="X1803" t="str">
            <v>INDIA</v>
          </cell>
          <cell r="Y1803" t="str">
            <v>India</v>
          </cell>
          <cell r="Z1803">
            <v>412210</v>
          </cell>
          <cell r="AA1803" t="str">
            <v>412220</v>
          </cell>
          <cell r="AB1803" t="str">
            <v>Flat No.B 202, Kamal Park;B.J.Corner, AP. Tal. Shirur</v>
          </cell>
          <cell r="AC1803" t="str">
            <v>No. 2 3, Carraro India Pvt. Ltd, Plant II, MIDC Ranjangaon, Tal Shirur</v>
          </cell>
          <cell r="AD1803">
            <v>27</v>
          </cell>
          <cell r="AF1803" t="str">
            <v>27</v>
          </cell>
          <cell r="AH1803" t="str">
            <v>Pune</v>
          </cell>
          <cell r="AI1803" t="str">
            <v>PUN</v>
          </cell>
          <cell r="AJ1803" t="str">
            <v>Pune</v>
          </cell>
          <cell r="AK1803" t="str">
            <v>Yes</v>
          </cell>
          <cell r="AL1803" t="str">
            <v>Phone</v>
          </cell>
          <cell r="AM1803" t="str">
            <v>sureshawalekar@yahoo.com</v>
          </cell>
          <cell r="AN1803" t="str">
            <v>sureshawalekar@yahoo.com</v>
          </cell>
        </row>
        <row r="1804">
          <cell r="U1804" t="str">
            <v>Sri Tirumala Constructions &amp; Developers</v>
          </cell>
          <cell r="V1804" t="str">
            <v>Sri Tirumala Constructions And Developers</v>
          </cell>
          <cell r="W1804" t="str">
            <v>Primary</v>
          </cell>
          <cell r="X1804" t="str">
            <v>INDIA</v>
          </cell>
          <cell r="Y1804" t="str">
            <v>India</v>
          </cell>
          <cell r="Z1804">
            <v>560081</v>
          </cell>
          <cell r="AA1804" t="str">
            <v>560081</v>
          </cell>
          <cell r="AB1804" t="str">
            <v>Narayanaghatta Village, Dommasandra Road, Near HP Petrol Pump, Bangalore.</v>
          </cell>
          <cell r="AC1804" t="str">
            <v>Narayanaghatta Village, Dommasandra Road, Near HP Petrol Pump, Chandapura</v>
          </cell>
          <cell r="AD1804">
            <v>29</v>
          </cell>
          <cell r="AF1804" t="str">
            <v>29</v>
          </cell>
          <cell r="AH1804" t="str">
            <v>Bengaluru</v>
          </cell>
          <cell r="AI1804" t="str">
            <v>Bangalore</v>
          </cell>
          <cell r="AJ1804" t="str">
            <v>Bengaluru</v>
          </cell>
          <cell r="AK1804" t="str">
            <v>Yes</v>
          </cell>
          <cell r="AL1804" t="str">
            <v>Phone</v>
          </cell>
          <cell r="AM1804" t="str">
            <v>nramce@gmail.com</v>
          </cell>
          <cell r="AN1804" t="str">
            <v>nramce@gmail.com</v>
          </cell>
        </row>
        <row r="1805">
          <cell r="U1805" t="str">
            <v>Kishan Enterprises</v>
          </cell>
          <cell r="V1805" t="str">
            <v>Kishan Enterprises</v>
          </cell>
          <cell r="W1805" t="str">
            <v>Primary</v>
          </cell>
          <cell r="X1805" t="str">
            <v>INDIA</v>
          </cell>
          <cell r="Y1805" t="str">
            <v>India</v>
          </cell>
          <cell r="Z1805">
            <v>562130</v>
          </cell>
          <cell r="AA1805" t="str">
            <v>562130</v>
          </cell>
          <cell r="AB1805" t="str">
            <v>TKV Complex, Magadi Main Rd, Tavarekere,Bangalore.</v>
          </cell>
          <cell r="AC1805" t="str">
            <v>TKV Complex, Magadi Main Road, Tavarekere</v>
          </cell>
          <cell r="AD1805">
            <v>29</v>
          </cell>
          <cell r="AF1805" t="str">
            <v>29</v>
          </cell>
          <cell r="AH1805" t="str">
            <v>Bengaluru</v>
          </cell>
          <cell r="AI1805" t="str">
            <v>Bangalore</v>
          </cell>
          <cell r="AJ1805" t="str">
            <v>Bengaluru</v>
          </cell>
          <cell r="AK1805" t="str">
            <v>Yes</v>
          </cell>
          <cell r="AL1805" t="str">
            <v>Phone</v>
          </cell>
          <cell r="AM1805" t="str">
            <v>kishanenterprises6@gmail.com</v>
          </cell>
          <cell r="AN1805" t="str">
            <v>kishanenterprises6@gmail.com</v>
          </cell>
        </row>
        <row r="1806">
          <cell r="U1806" t="str">
            <v>Seshu Babu N</v>
          </cell>
          <cell r="V1806" t="str">
            <v>Seshu Babu N</v>
          </cell>
          <cell r="W1806" t="str">
            <v>Primary</v>
          </cell>
          <cell r="X1806" t="str">
            <v>INDIA</v>
          </cell>
          <cell r="Y1806" t="str">
            <v>India</v>
          </cell>
          <cell r="Z1806">
            <v>560100</v>
          </cell>
          <cell r="AA1806" t="str">
            <v>560100</v>
          </cell>
          <cell r="AB1806" t="str">
            <v>Flat No:202, Vijaya Krishna Mansion, 8th Cross, Celebrity Layout, Doddathogur,;Electronic City Phase 1, Bangalore.;Electronic City Phase 1, Bangalore.</v>
          </cell>
          <cell r="AC1806" t="str">
            <v>Flat No. 202, Vijaya Krishna Mansion, 8th Cross, Celebrity Layout, Doddathogur, Electronic City Phase 1</v>
          </cell>
          <cell r="AD1806">
            <v>29</v>
          </cell>
          <cell r="AF1806" t="str">
            <v>29</v>
          </cell>
          <cell r="AH1806" t="str">
            <v>Bengaluru</v>
          </cell>
          <cell r="AI1806" t="str">
            <v>Bangalore</v>
          </cell>
          <cell r="AJ1806" t="str">
            <v>Bengaluru</v>
          </cell>
          <cell r="AK1806" t="str">
            <v>Yes</v>
          </cell>
          <cell r="AL1806" t="str">
            <v>Phone</v>
          </cell>
          <cell r="AM1806" t="str">
            <v>seshubabu_nayudu@yahoo.co.in</v>
          </cell>
          <cell r="AN1806" t="str">
            <v>seshubabu_nayudu@yahoo.co.in</v>
          </cell>
        </row>
        <row r="1807">
          <cell r="U1807" t="str">
            <v>Mani Appa</v>
          </cell>
          <cell r="V1807" t="str">
            <v>Mani Appa</v>
          </cell>
          <cell r="W1807" t="str">
            <v>Primary</v>
          </cell>
          <cell r="X1807" t="str">
            <v>INDIA</v>
          </cell>
          <cell r="Y1807" t="str">
            <v>India</v>
          </cell>
          <cell r="Z1807">
            <v>562106</v>
          </cell>
          <cell r="AA1807" t="str">
            <v>562106</v>
          </cell>
          <cell r="AB1807" t="str">
            <v>Mani Appa Amma Complex , Civil Court Near, Attibele Road, Anekal</v>
          </cell>
          <cell r="AC1807" t="str">
            <v>Mani Appa Amma Complex, Civil Court, Near Attibele Road, Anekal</v>
          </cell>
          <cell r="AD1807">
            <v>29</v>
          </cell>
          <cell r="AF1807" t="str">
            <v>29</v>
          </cell>
          <cell r="AH1807" t="str">
            <v>Bengaluru</v>
          </cell>
          <cell r="AI1807" t="str">
            <v>BLR</v>
          </cell>
          <cell r="AJ1807" t="str">
            <v>Bengaluru</v>
          </cell>
          <cell r="AK1807" t="str">
            <v>Yes</v>
          </cell>
          <cell r="AL1807" t="str">
            <v>Phone</v>
          </cell>
          <cell r="AM1807" t="str">
            <v>mani294@gmail.com</v>
          </cell>
          <cell r="AN1807" t="str">
            <v>mani02904@gmail.com</v>
          </cell>
        </row>
        <row r="1808">
          <cell r="U1808" t="str">
            <v>Pionier Gardeniaa</v>
          </cell>
          <cell r="V1808" t="str">
            <v>Pionier Gardeniaa</v>
          </cell>
          <cell r="W1808" t="str">
            <v>Primary</v>
          </cell>
          <cell r="X1808" t="str">
            <v>INDIA</v>
          </cell>
          <cell r="Y1808" t="str">
            <v>India</v>
          </cell>
          <cell r="Z1808">
            <v>560034</v>
          </cell>
          <cell r="AA1808" t="str">
            <v>560034</v>
          </cell>
          <cell r="AB1808" t="str">
            <v>#48, Istar Bilding, 2nd Floor, 100 Feet Ring Road, Koramangala 4th Block, Bangalore</v>
          </cell>
          <cell r="AC1808" t="str">
            <v>No. 48, Istar Bilding, 2nd Floor, 100 Feet Ring Road, 4th Block, Koramangala</v>
          </cell>
          <cell r="AD1808">
            <v>29</v>
          </cell>
          <cell r="AF1808" t="str">
            <v>29</v>
          </cell>
          <cell r="AH1808" t="str">
            <v>Bengaluru</v>
          </cell>
          <cell r="AI1808" t="str">
            <v>Bangalore</v>
          </cell>
          <cell r="AJ1808" t="str">
            <v>Bengaluru</v>
          </cell>
          <cell r="AK1808" t="str">
            <v>Yes</v>
          </cell>
          <cell r="AL1808" t="str">
            <v>Phone</v>
          </cell>
          <cell r="AM1808" t="str">
            <v>prasanna@pionierdevelopers.com</v>
          </cell>
          <cell r="AN1808" t="str">
            <v>prasanna@pionierdevelopers.com</v>
          </cell>
        </row>
        <row r="1809">
          <cell r="U1809" t="str">
            <v>NAGESHWARA RAO</v>
          </cell>
          <cell r="V1809" t="str">
            <v>Nageshwara Rao</v>
          </cell>
          <cell r="W1809" t="str">
            <v>Primary</v>
          </cell>
          <cell r="X1809" t="str">
            <v>INDIA</v>
          </cell>
          <cell r="Y1809" t="str">
            <v>India</v>
          </cell>
          <cell r="Z1809">
            <v>560097</v>
          </cell>
          <cell r="AA1809" t="str">
            <v>560097</v>
          </cell>
          <cell r="AB1809" t="str">
            <v>#147, Defence Layout, Vidyaranyapura, Bangalore</v>
          </cell>
          <cell r="AC1809" t="str">
            <v>No. 147, Defence Layout, Vidyaranyapura</v>
          </cell>
          <cell r="AD1809">
            <v>29</v>
          </cell>
          <cell r="AF1809" t="str">
            <v>29</v>
          </cell>
          <cell r="AH1809" t="str">
            <v>Bengaluru</v>
          </cell>
          <cell r="AI1809" t="str">
            <v>Bangalore</v>
          </cell>
          <cell r="AJ1809" t="str">
            <v>Bengaluru</v>
          </cell>
          <cell r="AK1809" t="str">
            <v>Yes</v>
          </cell>
          <cell r="AL1809" t="str">
            <v>Phone</v>
          </cell>
          <cell r="AM1809" t="str">
            <v>nkandyala@gmail.com</v>
          </cell>
          <cell r="AN1809" t="str">
            <v>nkandyala@gmail.com</v>
          </cell>
        </row>
        <row r="1810">
          <cell r="U1810" t="str">
            <v>T &amp; T Engineers &amp; Contractors (I) Pvt Ltd</v>
          </cell>
          <cell r="V1810" t="str">
            <v>T &amp; T Engineers &amp; Contractors Pvt Ltd</v>
          </cell>
          <cell r="W1810" t="str">
            <v>Primary</v>
          </cell>
          <cell r="X1810" t="str">
            <v>INDIA</v>
          </cell>
          <cell r="Y1810" t="str">
            <v>India</v>
          </cell>
          <cell r="Z1810">
            <v>560022</v>
          </cell>
          <cell r="AA1810" t="str">
            <v>560022</v>
          </cell>
          <cell r="AB1810" t="str">
            <v>No.3A &amp; L, Mythri Residency, #1, Pipeline Road, Ragavendra Colony, Yeswanthpur</v>
          </cell>
          <cell r="AC1810" t="str">
            <v>No. 3A &amp; L, Mythri Residency, Pipeline Road, Ragavendra Colony, Yeswanthpur</v>
          </cell>
          <cell r="AD1810">
            <v>29</v>
          </cell>
          <cell r="AF1810" t="str">
            <v>29</v>
          </cell>
          <cell r="AH1810" t="str">
            <v>Bengaluru</v>
          </cell>
          <cell r="AI1810" t="str">
            <v>BLR</v>
          </cell>
          <cell r="AJ1810" t="str">
            <v>Bengaluru</v>
          </cell>
          <cell r="AK1810" t="str">
            <v>Yes</v>
          </cell>
          <cell r="AL1810" t="str">
            <v>Phone</v>
          </cell>
          <cell r="AM1810" t="str">
            <v>ttecpurchase21@gmail.com</v>
          </cell>
          <cell r="AN1810" t="str">
            <v>ttecpurchase2010@gmail.com</v>
          </cell>
        </row>
        <row r="1811">
          <cell r="U1811" t="str">
            <v>Nandakumar.R</v>
          </cell>
          <cell r="V1811" t="str">
            <v>Nandakumar R</v>
          </cell>
          <cell r="W1811" t="str">
            <v>Primary</v>
          </cell>
          <cell r="X1811" t="str">
            <v>INDIA</v>
          </cell>
          <cell r="Y1811" t="str">
            <v>India</v>
          </cell>
          <cell r="Z1811">
            <v>560078</v>
          </cell>
          <cell r="AA1811" t="str">
            <v>560078</v>
          </cell>
          <cell r="AB1811" t="str">
            <v>No.321, Happy Vally layout, Uttarahalli, Banashankari, 5th Stage, Bangalore</v>
          </cell>
          <cell r="AC1811" t="str">
            <v>No. 321, 5th Stage, Happy Vally Layout, Uttarahalli, Banashankari</v>
          </cell>
          <cell r="AD1811">
            <v>29</v>
          </cell>
          <cell r="AF1811" t="str">
            <v>29</v>
          </cell>
          <cell r="AH1811" t="str">
            <v>Bengaluru</v>
          </cell>
          <cell r="AI1811" t="str">
            <v>Bangalore</v>
          </cell>
          <cell r="AJ1811" t="str">
            <v>Bengaluru</v>
          </cell>
          <cell r="AK1811" t="str">
            <v>Yes</v>
          </cell>
          <cell r="AL1811" t="str">
            <v>Phone</v>
          </cell>
          <cell r="AM1811" t="str">
            <v>nandakumar179@gmail.com</v>
          </cell>
          <cell r="AN1811" t="str">
            <v>nandakumar1079@gmail.com</v>
          </cell>
        </row>
        <row r="1812">
          <cell r="U1812" t="str">
            <v>TBC HOMES</v>
          </cell>
          <cell r="V1812" t="str">
            <v>TBC Homes</v>
          </cell>
          <cell r="W1812" t="str">
            <v>Primary</v>
          </cell>
          <cell r="X1812" t="str">
            <v>INDIA</v>
          </cell>
          <cell r="Y1812" t="str">
            <v>India</v>
          </cell>
          <cell r="Z1812">
            <v>562107</v>
          </cell>
          <cell r="AA1812" t="str">
            <v>562107</v>
          </cell>
          <cell r="AB1812" t="str">
            <v>Sy No.86/4, Byagadadenahalli,  Kasaba Hobli,  Chandapura Anekal Road,  Bangalore</v>
          </cell>
          <cell r="AC1812" t="str">
            <v>Sy No. 86/4, Byagadadenahalli, Kasaba Hobli, Chandapura Anekal Road</v>
          </cell>
          <cell r="AD1812">
            <v>29</v>
          </cell>
          <cell r="AF1812" t="str">
            <v>29</v>
          </cell>
          <cell r="AH1812" t="str">
            <v>Bengaluru</v>
          </cell>
          <cell r="AI1812" t="str">
            <v>Bangalore</v>
          </cell>
          <cell r="AJ1812" t="str">
            <v>Bengaluru</v>
          </cell>
          <cell r="AK1812" t="str">
            <v>Yes</v>
          </cell>
          <cell r="AL1812" t="str">
            <v>Phone</v>
          </cell>
          <cell r="AM1812" t="str">
            <v>sathyarajpd@gmail.com</v>
          </cell>
          <cell r="AN1812" t="str">
            <v>sathyarajpd@gmail.com</v>
          </cell>
        </row>
        <row r="1813">
          <cell r="U1813" t="str">
            <v>M S Ventures</v>
          </cell>
          <cell r="V1813" t="str">
            <v>M S Ventures</v>
          </cell>
          <cell r="W1813" t="str">
            <v>Primary</v>
          </cell>
          <cell r="X1813" t="str">
            <v>INDIA</v>
          </cell>
          <cell r="Y1813" t="str">
            <v>India</v>
          </cell>
          <cell r="Z1813">
            <v>560061</v>
          </cell>
          <cell r="AA1813" t="str">
            <v>560061</v>
          </cell>
          <cell r="AB1813" t="str">
            <v>No.102, 1st Floor, Shiva Sai Classic, Canara Bank Colony, Uttarahalli, Bangalore</v>
          </cell>
          <cell r="AC1813" t="str">
            <v>No. 102, 1st Floor, Shiva Sai Classic, Canara Bank Colony, Uttarahalli</v>
          </cell>
          <cell r="AD1813">
            <v>29</v>
          </cell>
          <cell r="AF1813" t="str">
            <v>29</v>
          </cell>
          <cell r="AH1813" t="str">
            <v>Bengaluru</v>
          </cell>
          <cell r="AI1813" t="str">
            <v>Bangalore</v>
          </cell>
          <cell r="AJ1813" t="str">
            <v>Bengaluru</v>
          </cell>
          <cell r="AK1813" t="str">
            <v>Yes</v>
          </cell>
          <cell r="AL1813" t="str">
            <v>Phone</v>
          </cell>
          <cell r="AM1813" t="str">
            <v>msventures912@gmail.com</v>
          </cell>
          <cell r="AN1813" t="str">
            <v>msventures9102@gmail.com</v>
          </cell>
        </row>
        <row r="1814">
          <cell r="U1814" t="str">
            <v>Creative Arc Consultants</v>
          </cell>
          <cell r="V1814" t="str">
            <v>Creative Arc Consultants</v>
          </cell>
          <cell r="W1814" t="str">
            <v>Primary</v>
          </cell>
          <cell r="X1814" t="str">
            <v>INDIA</v>
          </cell>
          <cell r="Y1814" t="str">
            <v>India</v>
          </cell>
          <cell r="Z1814">
            <v>560085</v>
          </cell>
          <cell r="AA1814" t="str">
            <v>560085</v>
          </cell>
          <cell r="AB1814" t="str">
            <v>No.49, 2nd Main, KEB Main Road, Ittamadu, Bengaluru</v>
          </cell>
          <cell r="AC1814" t="str">
            <v>No. 49, 2nd Main, KEB Main Road, Ittamadu</v>
          </cell>
          <cell r="AD1814">
            <v>29</v>
          </cell>
          <cell r="AF1814" t="str">
            <v>29</v>
          </cell>
          <cell r="AH1814" t="str">
            <v>Bengaluru</v>
          </cell>
          <cell r="AI1814" t="str">
            <v>BLR</v>
          </cell>
          <cell r="AJ1814" t="str">
            <v>Bengaluru</v>
          </cell>
          <cell r="AK1814" t="str">
            <v>Yes</v>
          </cell>
          <cell r="AL1814" t="str">
            <v>Phone</v>
          </cell>
          <cell r="AM1814" t="str">
            <v>creativearcconsultants@gmail.com</v>
          </cell>
          <cell r="AN1814" t="str">
            <v>creativearcconsultants@gmail.com</v>
          </cell>
        </row>
        <row r="1815">
          <cell r="U1815" t="str">
            <v>K M Ponnappa</v>
          </cell>
          <cell r="V1815" t="str">
            <v>K M Ponnappa</v>
          </cell>
          <cell r="W1815" t="str">
            <v>Primary</v>
          </cell>
          <cell r="X1815" t="str">
            <v>INDIA</v>
          </cell>
          <cell r="Y1815" t="str">
            <v>India</v>
          </cell>
          <cell r="Z1815">
            <v>571237</v>
          </cell>
          <cell r="AA1815" t="str">
            <v>571237</v>
          </cell>
          <cell r="AB1815" t="str">
            <v>Mathikad Post, Via Sunticoppa, North Kodagu, Karnataka</v>
          </cell>
          <cell r="AC1815" t="str">
            <v>Mathikad Post, Via Sunticoppa, North Kodagu</v>
          </cell>
          <cell r="AD1815">
            <v>29</v>
          </cell>
          <cell r="AF1815" t="str">
            <v>29</v>
          </cell>
          <cell r="AH1815" t="str">
            <v/>
          </cell>
          <cell r="AI1815" t="str">
            <v>UDUPI</v>
          </cell>
          <cell r="AJ1815" t="str">
            <v>Udupi</v>
          </cell>
          <cell r="AK1815" t="str">
            <v>Yes</v>
          </cell>
          <cell r="AL1815" t="str">
            <v>Phone</v>
          </cell>
          <cell r="AM1815" t="str">
            <v>sanjayponnappa@gmail.com</v>
          </cell>
          <cell r="AN1815" t="str">
            <v>sanjayponnappa@gmail.com</v>
          </cell>
        </row>
        <row r="1816">
          <cell r="U1816" t="str">
            <v>Geetanjali Effective Realty Solutions Pvt Ltd</v>
          </cell>
          <cell r="V1816" t="str">
            <v>Geetanjali Effective Realty Solutions Pvt Ltd</v>
          </cell>
          <cell r="W1816" t="str">
            <v>Primary</v>
          </cell>
          <cell r="X1816" t="str">
            <v>INDIA</v>
          </cell>
          <cell r="Y1816" t="str">
            <v>India</v>
          </cell>
          <cell r="Z1816">
            <v>560052</v>
          </cell>
          <cell r="AA1816" t="str">
            <v>560052</v>
          </cell>
          <cell r="AB1816" t="str">
            <v>JP Techno Park, No.3/1, 4th Floor, Millers Rd, Vasanth Nagar, Bengaluru</v>
          </cell>
          <cell r="AC1816" t="str">
            <v>No. 3/1, 4th Floor, Jp TechNo. Park, Vasanth Nagar, Millers Road</v>
          </cell>
          <cell r="AD1816">
            <v>29</v>
          </cell>
          <cell r="AF1816" t="str">
            <v>29</v>
          </cell>
          <cell r="AH1816" t="str">
            <v>Bengaluru</v>
          </cell>
          <cell r="AI1816" t="str">
            <v>BLR</v>
          </cell>
          <cell r="AJ1816" t="str">
            <v>Bengaluru</v>
          </cell>
          <cell r="AK1816" t="str">
            <v>Yes</v>
          </cell>
          <cell r="AL1816" t="str">
            <v>Phone</v>
          </cell>
          <cell r="AM1816" t="str">
            <v>ranganatha.hp@centuryrealestate.in</v>
          </cell>
          <cell r="AN1816" t="str">
            <v>ranganatha.hp@centuryrealestate.in</v>
          </cell>
        </row>
        <row r="1817">
          <cell r="U1817" t="str">
            <v>Deepthi Enterprises</v>
          </cell>
          <cell r="V1817" t="str">
            <v>Deepthi Enterprises</v>
          </cell>
          <cell r="W1817" t="str">
            <v>Primary</v>
          </cell>
          <cell r="X1817" t="str">
            <v>INDIA</v>
          </cell>
          <cell r="Y1817" t="str">
            <v>India</v>
          </cell>
          <cell r="Z1817">
            <v>562149</v>
          </cell>
          <cell r="AA1817" t="str">
            <v>562149</v>
          </cell>
          <cell r="AB1817" t="str">
            <v>#32, Bagalur Post, Jala Hobli, Gopalpura, Bangalore.</v>
          </cell>
          <cell r="AC1817" t="str">
            <v>No. 32, Bagalur Post, Jala Hobli, Gopalpura, Bagalur</v>
          </cell>
          <cell r="AD1817">
            <v>29</v>
          </cell>
          <cell r="AF1817" t="str">
            <v>29</v>
          </cell>
          <cell r="AH1817" t="str">
            <v>Bengaluru</v>
          </cell>
          <cell r="AI1817" t="str">
            <v>Bangalore</v>
          </cell>
          <cell r="AJ1817" t="str">
            <v>Bengaluru</v>
          </cell>
          <cell r="AK1817" t="str">
            <v>Yes</v>
          </cell>
          <cell r="AL1817" t="str">
            <v>Phone</v>
          </cell>
          <cell r="AM1817" t="str">
            <v>gopigopi491@gmail.com</v>
          </cell>
          <cell r="AN1817" t="str">
            <v>gopigopi40091@gmail.com</v>
          </cell>
        </row>
        <row r="1818">
          <cell r="U1818" t="str">
            <v>VENKATESWARA CONSTRUCTIONS</v>
          </cell>
          <cell r="V1818" t="str">
            <v>Venkateswara Constructions</v>
          </cell>
          <cell r="W1818" t="str">
            <v>Primary</v>
          </cell>
          <cell r="X1818" t="str">
            <v>INDIA</v>
          </cell>
          <cell r="Y1818" t="str">
            <v>India</v>
          </cell>
          <cell r="Z1818">
            <v>530013</v>
          </cell>
          <cell r="AA1818" t="str">
            <v>530013</v>
          </cell>
          <cell r="AB1818" t="str">
            <v>#401, 4th Floor, Venkateswara Arcade, Seethammadhara, Visakhapatnam.</v>
          </cell>
          <cell r="AC1818" t="str">
            <v>49-54-10/1/8, Flat No. 401, Venkateswara Arcade, B.S Layout, Seethammadhara</v>
          </cell>
          <cell r="AD1818">
            <v>28</v>
          </cell>
          <cell r="AF1818" t="str">
            <v>37</v>
          </cell>
          <cell r="AH1818" t="str">
            <v>Visakhapatnam</v>
          </cell>
          <cell r="AI1818" t="str">
            <v>VIJAYAWADA</v>
          </cell>
          <cell r="AJ1818" t="str">
            <v>Visakhapatnam</v>
          </cell>
          <cell r="AK1818" t="str">
            <v>Yes</v>
          </cell>
          <cell r="AL1818" t="str">
            <v>Phone</v>
          </cell>
          <cell r="AM1818" t="str">
            <v>rcrao_9@rediffmail.com</v>
          </cell>
          <cell r="AN1818" t="str">
            <v>rcrao_9@rediffmail.com</v>
          </cell>
        </row>
        <row r="1819">
          <cell r="U1819" t="str">
            <v>Rajeev H M</v>
          </cell>
          <cell r="V1819" t="str">
            <v>Rajeev H M</v>
          </cell>
          <cell r="W1819" t="str">
            <v>Primary</v>
          </cell>
          <cell r="X1819" t="str">
            <v>INDIA</v>
          </cell>
          <cell r="Y1819" t="str">
            <v>India</v>
          </cell>
          <cell r="Z1819">
            <v>560098</v>
          </cell>
          <cell r="AA1819" t="str">
            <v>560098</v>
          </cell>
          <cell r="AB1819" t="str">
            <v>Site No.88, B M Kaval, Near Kanaka Bhavana, Kengeri Hobli, Kengeri</v>
          </cell>
          <cell r="AC1819" t="str">
            <v>Site No. 88, B M Kaval, Near Kanaka Bhavana, Kengeri Hobli</v>
          </cell>
          <cell r="AD1819">
            <v>29</v>
          </cell>
          <cell r="AF1819" t="str">
            <v>29</v>
          </cell>
          <cell r="AH1819" t="str">
            <v>Bengaluru</v>
          </cell>
          <cell r="AI1819" t="str">
            <v>BLR</v>
          </cell>
          <cell r="AJ1819" t="str">
            <v>Bengaluru</v>
          </cell>
          <cell r="AK1819" t="str">
            <v>Yes</v>
          </cell>
          <cell r="AL1819" t="str">
            <v>Phone</v>
          </cell>
          <cell r="AM1819" t="str">
            <v>vprojects217@gmail.com</v>
          </cell>
          <cell r="AN1819" t="str">
            <v>vprojects2017@gmail.com</v>
          </cell>
        </row>
        <row r="1820">
          <cell r="U1820" t="str">
            <v>C.Govindaraju</v>
          </cell>
          <cell r="V1820" t="str">
            <v>C Govindaraju</v>
          </cell>
          <cell r="W1820" t="str">
            <v>Primary</v>
          </cell>
          <cell r="X1820" t="str">
            <v>INDIA</v>
          </cell>
          <cell r="Y1820" t="str">
            <v>India</v>
          </cell>
          <cell r="Z1820">
            <v>560056</v>
          </cell>
          <cell r="AA1820" t="str">
            <v>560056</v>
          </cell>
          <cell r="AB1820" t="str">
            <v>Site No:44, Ramaiah Layout, 3rd Block, Near Vishweshwaraiah Layout, Bangalore.</v>
          </cell>
          <cell r="AC1820" t="str">
            <v>No. 44, Ramaiah Layout, 3rd Block, Near Vishweshwaraiah Layout</v>
          </cell>
          <cell r="AD1820">
            <v>29</v>
          </cell>
          <cell r="AF1820" t="str">
            <v>29</v>
          </cell>
          <cell r="AH1820" t="str">
            <v>Bengaluru</v>
          </cell>
          <cell r="AI1820" t="str">
            <v>Bangalore</v>
          </cell>
          <cell r="AJ1820" t="str">
            <v>Bengaluru</v>
          </cell>
          <cell r="AK1820" t="str">
            <v>Yes</v>
          </cell>
          <cell r="AL1820" t="str">
            <v>Phone</v>
          </cell>
          <cell r="AM1820" t="str">
            <v>cgovindaraju84656@gmail.com</v>
          </cell>
          <cell r="AN1820" t="str">
            <v>cgovindaraju84656@gmail.com</v>
          </cell>
        </row>
        <row r="1821">
          <cell r="U1821" t="str">
            <v>Naveen Kumar</v>
          </cell>
          <cell r="V1821" t="str">
            <v>Naveen Kumar</v>
          </cell>
          <cell r="W1821" t="str">
            <v>Primary</v>
          </cell>
          <cell r="X1821" t="str">
            <v>INDIA</v>
          </cell>
          <cell r="Y1821" t="str">
            <v>India</v>
          </cell>
          <cell r="Z1821">
            <v>560062</v>
          </cell>
          <cell r="AA1821" t="str">
            <v>560062</v>
          </cell>
          <cell r="AB1821" t="str">
            <v>Munirathinam 206, Elegant Paradise, 18th Main , Narayana Nagar, 1st Block, Bangalore</v>
          </cell>
          <cell r="AC1821" t="str">
            <v>Munirathinam 206, Elegant Paradise, 18th Main, 1st Block, Narayana Nagar</v>
          </cell>
          <cell r="AD1821">
            <v>29</v>
          </cell>
          <cell r="AF1821" t="str">
            <v>33</v>
          </cell>
          <cell r="AH1821" t="str">
            <v>Bengaluru</v>
          </cell>
          <cell r="AI1821" t="str">
            <v>Bangalore</v>
          </cell>
          <cell r="AJ1821" t="str">
            <v>Bengaluru</v>
          </cell>
          <cell r="AK1821" t="str">
            <v>Yes</v>
          </cell>
          <cell r="AL1821" t="str">
            <v>Phone</v>
          </cell>
          <cell r="AM1821" t="str">
            <v>naveen2cool@gmail.com</v>
          </cell>
          <cell r="AN1821" t="str">
            <v>naveen2cool@gmail.com</v>
          </cell>
        </row>
        <row r="1822">
          <cell r="U1822" t="str">
            <v>Sriparvata And Best Realty</v>
          </cell>
          <cell r="V1822" t="str">
            <v>Sriparvata And Best Realty</v>
          </cell>
          <cell r="W1822" t="str">
            <v>Primary</v>
          </cell>
          <cell r="X1822" t="str">
            <v>INDIA</v>
          </cell>
          <cell r="Y1822" t="str">
            <v>India</v>
          </cell>
          <cell r="Z1822">
            <v>560102</v>
          </cell>
          <cell r="AA1822" t="str">
            <v>560102</v>
          </cell>
          <cell r="AB1822" t="str">
            <v>#92, 11th Main,6th Sector, HSR Layout, Bangalore</v>
          </cell>
          <cell r="AC1822" t="str">
            <v>No. 92, 11Th Main, 6Th Sector, HSR Layout</v>
          </cell>
          <cell r="AD1822">
            <v>29</v>
          </cell>
          <cell r="AF1822" t="str">
            <v>29</v>
          </cell>
          <cell r="AH1822" t="str">
            <v>Bengaluru</v>
          </cell>
          <cell r="AI1822" t="str">
            <v>Bangalore</v>
          </cell>
          <cell r="AJ1822" t="str">
            <v>Bengaluru</v>
          </cell>
          <cell r="AK1822" t="str">
            <v>Yes</v>
          </cell>
          <cell r="AL1822" t="str">
            <v>Phone</v>
          </cell>
          <cell r="AM1822" t="str">
            <v>sunilreddy343@gmail.com</v>
          </cell>
          <cell r="AN1822" t="str">
            <v>sunilreddy0343@gmail.com</v>
          </cell>
        </row>
        <row r="1823">
          <cell r="U1823" t="str">
            <v>Mortoza Ali</v>
          </cell>
          <cell r="V1823" t="str">
            <v>Mortoza Ali</v>
          </cell>
          <cell r="W1823" t="str">
            <v>Primary</v>
          </cell>
          <cell r="X1823" t="str">
            <v>INDIA</v>
          </cell>
          <cell r="Y1823" t="str">
            <v>India</v>
          </cell>
          <cell r="Z1823">
            <v>560105</v>
          </cell>
          <cell r="AA1823" t="str">
            <v>560105</v>
          </cell>
          <cell r="AB1823" t="str">
            <v>Navya Layout, Mastana Halli,Jigani Hobli, Bangalore.</v>
          </cell>
          <cell r="AC1823" t="str">
            <v>Navya Layout, Mastana Halli, Jigani Hobli</v>
          </cell>
          <cell r="AD1823">
            <v>29</v>
          </cell>
          <cell r="AF1823" t="str">
            <v>29</v>
          </cell>
          <cell r="AH1823" t="str">
            <v>Bengaluru</v>
          </cell>
          <cell r="AI1823" t="str">
            <v>Bangalore</v>
          </cell>
          <cell r="AJ1823" t="str">
            <v>Bengaluru</v>
          </cell>
          <cell r="AK1823" t="str">
            <v>Yes</v>
          </cell>
          <cell r="AL1823" t="str">
            <v>Phone</v>
          </cell>
          <cell r="AM1823" t="str">
            <v>mortozaali458@gmail.com</v>
          </cell>
          <cell r="AN1823" t="str">
            <v>mortozaali458@gmail.com</v>
          </cell>
        </row>
        <row r="1824">
          <cell r="U1824" t="str">
            <v>N.Thara</v>
          </cell>
          <cell r="V1824" t="str">
            <v>N Thara</v>
          </cell>
          <cell r="W1824" t="str">
            <v>Primary</v>
          </cell>
          <cell r="X1824" t="str">
            <v>INDIA</v>
          </cell>
          <cell r="Y1824" t="str">
            <v>India</v>
          </cell>
          <cell r="Z1824">
            <v>560079</v>
          </cell>
          <cell r="AA1824" t="str">
            <v>560079</v>
          </cell>
          <cell r="AB1824" t="str">
            <v>No. 369,10th Cross, Sampige Layout, Amarjyothinagar, Bangalore.</v>
          </cell>
          <cell r="AC1824" t="str">
            <v>No. 369, 10th Cross, Sampige Layout, Amarajyothi Nagar</v>
          </cell>
          <cell r="AD1824">
            <v>29</v>
          </cell>
          <cell r="AF1824" t="str">
            <v>29</v>
          </cell>
          <cell r="AH1824" t="str">
            <v>Bengaluru</v>
          </cell>
          <cell r="AI1824" t="str">
            <v>Bangalore</v>
          </cell>
          <cell r="AJ1824" t="str">
            <v>Bengaluru</v>
          </cell>
          <cell r="AK1824" t="str">
            <v>Yes</v>
          </cell>
          <cell r="AL1824" t="str">
            <v>Phone</v>
          </cell>
          <cell r="AM1824" t="str">
            <v>nanjegowda25@gmail.com</v>
          </cell>
          <cell r="AN1824" t="str">
            <v>nanjegowda25@gmail.com</v>
          </cell>
        </row>
        <row r="1825">
          <cell r="U1825" t="str">
            <v>Gunnam Infra Projects Private Limited</v>
          </cell>
          <cell r="V1825" t="str">
            <v>Gunnam Infra Projects Pvt Ltd</v>
          </cell>
          <cell r="W1825" t="str">
            <v>Primary</v>
          </cell>
          <cell r="X1825" t="str">
            <v>INDIA</v>
          </cell>
          <cell r="Y1825" t="str">
            <v>India</v>
          </cell>
          <cell r="Z1825">
            <v>501359</v>
          </cell>
          <cell r="AA1825" t="str">
            <v>501359</v>
          </cell>
          <cell r="AB1825" t="str">
            <v>Villa 392, Banyan Tree Retreat, Sy.No 204,222,261,263, &amp; 264D, Ranga Reddy, Telengana</v>
          </cell>
          <cell r="AC1825" t="str">
            <v>Villa No. 392, Banyan Tree Retreat, SY NO. 204,222,261,263, &amp; 264D</v>
          </cell>
          <cell r="AD1825">
            <v>36</v>
          </cell>
          <cell r="AF1825" t="str">
            <v>36</v>
          </cell>
          <cell r="AH1825" t="str">
            <v>Hyderabad</v>
          </cell>
          <cell r="AI1825" t="str">
            <v>HYD</v>
          </cell>
          <cell r="AJ1825" t="str">
            <v>Hyderabad</v>
          </cell>
          <cell r="AK1825" t="str">
            <v>Yes</v>
          </cell>
          <cell r="AL1825" t="str">
            <v>Phone</v>
          </cell>
          <cell r="AM1825" t="str">
            <v>gippl.hyd12@gmail.com</v>
          </cell>
          <cell r="AN1825" t="str">
            <v>gippl.hyd120@gmail.com</v>
          </cell>
        </row>
        <row r="1826">
          <cell r="U1826" t="str">
            <v>NGP SOLUTIONS</v>
          </cell>
          <cell r="V1826" t="str">
            <v>Ngp Solutions</v>
          </cell>
          <cell r="W1826" t="str">
            <v>Primary</v>
          </cell>
          <cell r="X1826" t="str">
            <v>INDIA</v>
          </cell>
          <cell r="Y1826" t="str">
            <v>India</v>
          </cell>
          <cell r="Z1826">
            <v>560062</v>
          </cell>
          <cell r="AA1826" t="str">
            <v>560062</v>
          </cell>
          <cell r="AB1826" t="str">
            <v>#1085/A, 8th Main, 1st Block, JP Nagar 8th Phase, Near Sarathi School, Bangalore</v>
          </cell>
          <cell r="AC1826" t="str">
            <v>No. 1085/A, 8th Main, 1st Block, Near Sarathi School, 8th Phase, J P Nagar</v>
          </cell>
          <cell r="AD1826">
            <v>29</v>
          </cell>
          <cell r="AF1826" t="str">
            <v>29</v>
          </cell>
          <cell r="AH1826" t="str">
            <v>Bengaluru</v>
          </cell>
          <cell r="AI1826" t="str">
            <v>Bangalore</v>
          </cell>
          <cell r="AJ1826" t="str">
            <v>Bengaluru</v>
          </cell>
          <cell r="AK1826" t="str">
            <v>Yes</v>
          </cell>
          <cell r="AL1826" t="str">
            <v>Phone</v>
          </cell>
          <cell r="AM1826" t="str">
            <v>yathish.raj@ngpsolutions.co</v>
          </cell>
          <cell r="AN1826" t="str">
            <v>yathish.raj@ngpsolutions.co</v>
          </cell>
        </row>
        <row r="1827">
          <cell r="U1827" t="str">
            <v>R L CONSTRUCTIONS</v>
          </cell>
          <cell r="V1827" t="str">
            <v>R L Constructions</v>
          </cell>
          <cell r="W1827" t="str">
            <v>Primary</v>
          </cell>
          <cell r="X1827" t="str">
            <v>INDIA</v>
          </cell>
          <cell r="Y1827" t="str">
            <v>India</v>
          </cell>
          <cell r="Z1827">
            <v>560068</v>
          </cell>
          <cell r="AA1827" t="str">
            <v>560068</v>
          </cell>
          <cell r="AB1827" t="str">
            <v>No78, Kushal Nilaya, BHCS Layout,Viratnagar,  Near BBMP Park, Bommanahalli, Bangalore.</v>
          </cell>
          <cell r="AC1827" t="str">
            <v>No. 78, Kushal Nilaya, Near BBMP Park, BHCS Layout, Viratnagar, Bommanahalli</v>
          </cell>
          <cell r="AD1827">
            <v>29</v>
          </cell>
          <cell r="AF1827" t="str">
            <v>29</v>
          </cell>
          <cell r="AH1827" t="str">
            <v>Bengaluru</v>
          </cell>
          <cell r="AI1827" t="str">
            <v>Bangalore</v>
          </cell>
          <cell r="AJ1827" t="str">
            <v>Bengaluru</v>
          </cell>
          <cell r="AK1827" t="str">
            <v>Yes</v>
          </cell>
          <cell r="AL1827" t="str">
            <v>Phone</v>
          </cell>
          <cell r="AM1827" t="str">
            <v>laxman3466@gmail.com</v>
          </cell>
          <cell r="AN1827" t="str">
            <v>laxman3466@gmail.com</v>
          </cell>
        </row>
        <row r="1828">
          <cell r="U1828" t="str">
            <v>Shobha</v>
          </cell>
          <cell r="V1828" t="str">
            <v>Shobha</v>
          </cell>
          <cell r="W1828" t="str">
            <v>Primary</v>
          </cell>
          <cell r="X1828" t="str">
            <v>INDIA</v>
          </cell>
          <cell r="Y1828" t="str">
            <v>India</v>
          </cell>
          <cell r="Z1828">
            <v>560105</v>
          </cell>
          <cell r="AA1828" t="str">
            <v>560105</v>
          </cell>
          <cell r="AB1828" t="str">
            <v>Madhumitra Layout, Jigani, Anekal, Bangalore.</v>
          </cell>
          <cell r="AC1828" t="str">
            <v>Madhumitra Layout, Anekal, Jigani</v>
          </cell>
          <cell r="AD1828">
            <v>29</v>
          </cell>
          <cell r="AF1828" t="str">
            <v>29</v>
          </cell>
          <cell r="AH1828" t="str">
            <v>Bengaluru</v>
          </cell>
          <cell r="AI1828" t="str">
            <v>Bangalore</v>
          </cell>
          <cell r="AJ1828" t="str">
            <v>Bengaluru</v>
          </cell>
          <cell r="AK1828" t="str">
            <v>Yes</v>
          </cell>
          <cell r="AL1828" t="str">
            <v>Phone</v>
          </cell>
          <cell r="AM1828" t="str">
            <v>shobha143@gmail.com</v>
          </cell>
          <cell r="AN1828" t="str">
            <v>shobha143@gmail.com</v>
          </cell>
        </row>
        <row r="1829">
          <cell r="U1829" t="str">
            <v>K.Nagaraju</v>
          </cell>
          <cell r="V1829" t="str">
            <v>K Nagaraju</v>
          </cell>
          <cell r="W1829" t="str">
            <v>Primary</v>
          </cell>
          <cell r="X1829" t="str">
            <v>INDIA</v>
          </cell>
          <cell r="Y1829" t="str">
            <v>India</v>
          </cell>
          <cell r="Z1829">
            <v>560105</v>
          </cell>
          <cell r="AA1829" t="str">
            <v>560105</v>
          </cell>
          <cell r="AB1829" t="str">
            <v>ICICI Bank, APC Circle, Jigani, Anekal Hobli, Bangalore.</v>
          </cell>
          <cell r="AC1829" t="str">
            <v>ICICI Bank, APC Circle, Jigani, Anekal</v>
          </cell>
          <cell r="AD1829">
            <v>29</v>
          </cell>
          <cell r="AF1829" t="str">
            <v>29</v>
          </cell>
          <cell r="AH1829" t="str">
            <v>Bengaluru</v>
          </cell>
          <cell r="AI1829" t="str">
            <v>Bangalore</v>
          </cell>
          <cell r="AJ1829" t="str">
            <v>Bengaluru</v>
          </cell>
          <cell r="AK1829" t="str">
            <v>Yes</v>
          </cell>
          <cell r="AL1829" t="str">
            <v>Phone</v>
          </cell>
          <cell r="AM1829" t="str">
            <v>nagaraju.k123@gmail.com</v>
          </cell>
          <cell r="AN1829" t="str">
            <v>nagaraju.k123@gmail.com</v>
          </cell>
        </row>
        <row r="1830">
          <cell r="U1830" t="str">
            <v>Subba Rao</v>
          </cell>
          <cell r="V1830" t="str">
            <v>Subba Rao</v>
          </cell>
          <cell r="W1830" t="str">
            <v>Primary</v>
          </cell>
          <cell r="X1830" t="str">
            <v>INDIA</v>
          </cell>
          <cell r="Y1830" t="str">
            <v>India</v>
          </cell>
          <cell r="Z1830">
            <v>560068</v>
          </cell>
          <cell r="AA1830" t="str">
            <v>560068</v>
          </cell>
          <cell r="AB1830" t="str">
            <v>#56, Rupena Agrahara, Hosur Main Road, Mahendra Show room and ISSZU Show Room, Bangalore.</v>
          </cell>
          <cell r="AC1830" t="str">
            <v>No. 56, Mahendra Show room and ISSZU Show Room, Rupena Agrahara, Hosur Main Road</v>
          </cell>
          <cell r="AD1830">
            <v>29</v>
          </cell>
          <cell r="AF1830" t="str">
            <v>29</v>
          </cell>
          <cell r="AH1830" t="str">
            <v>Bengaluru</v>
          </cell>
          <cell r="AI1830" t="str">
            <v>Bangalore</v>
          </cell>
          <cell r="AJ1830" t="str">
            <v>Bengaluru</v>
          </cell>
          <cell r="AK1830" t="str">
            <v>Yes</v>
          </cell>
          <cell r="AL1830" t="str">
            <v>Phone</v>
          </cell>
          <cell r="AM1830" t="str">
            <v>sam8gs@gmail.com</v>
          </cell>
          <cell r="AN1830" t="str">
            <v>sam80gs@gmail.com</v>
          </cell>
        </row>
        <row r="1831">
          <cell r="U1831" t="str">
            <v>Jasons</v>
          </cell>
          <cell r="V1831" t="str">
            <v>Jasons</v>
          </cell>
          <cell r="W1831" t="str">
            <v>Primary</v>
          </cell>
          <cell r="X1831" t="str">
            <v>INDIA</v>
          </cell>
          <cell r="Y1831" t="str">
            <v>India</v>
          </cell>
          <cell r="Z1831">
            <v>560065</v>
          </cell>
          <cell r="AA1831" t="str">
            <v>560065</v>
          </cell>
          <cell r="AB1831" t="str">
            <v xml:space="preserve">1655, 4th Main, Judical Layout,Bangaluru Urban, Bangalore.                  </v>
          </cell>
          <cell r="AC1831" t="str">
            <v>1655, 4th Main, Judical Layout, Bengaluru North</v>
          </cell>
          <cell r="AD1831">
            <v>29</v>
          </cell>
          <cell r="AF1831" t="str">
            <v>29</v>
          </cell>
          <cell r="AH1831" t="str">
            <v>Bengaluru</v>
          </cell>
          <cell r="AI1831" t="str">
            <v>Bangalore</v>
          </cell>
          <cell r="AJ1831" t="str">
            <v>Bengaluru</v>
          </cell>
          <cell r="AK1831" t="str">
            <v>Yes</v>
          </cell>
          <cell r="AL1831" t="str">
            <v>Phone</v>
          </cell>
          <cell r="AM1831" t="str">
            <v>krimponacc@gmail.com</v>
          </cell>
          <cell r="AN1831" t="str">
            <v>krimponacc@gmail.com</v>
          </cell>
        </row>
        <row r="1832">
          <cell r="U1832" t="str">
            <v>Sampath</v>
          </cell>
          <cell r="V1832" t="str">
            <v>Sampath</v>
          </cell>
          <cell r="W1832" t="str">
            <v>Primary</v>
          </cell>
          <cell r="X1832" t="str">
            <v>INDIA</v>
          </cell>
          <cell r="Y1832" t="str">
            <v>India</v>
          </cell>
          <cell r="Z1832">
            <v>560077</v>
          </cell>
          <cell r="AA1832" t="str">
            <v>560077</v>
          </cell>
          <cell r="AB1832" t="str">
            <v>Site No. SH 184, 3rd Block, Sampigehalli Village, Near Hegde Nagar, Bangalore.</v>
          </cell>
          <cell r="AC1832" t="str">
            <v>Site No. SH 184, 3rd Block, Near Hegde Nagar</v>
          </cell>
          <cell r="AD1832">
            <v>29</v>
          </cell>
          <cell r="AF1832" t="str">
            <v>29</v>
          </cell>
          <cell r="AH1832" t="str">
            <v>Bengaluru</v>
          </cell>
          <cell r="AI1832" t="str">
            <v>Bangalore</v>
          </cell>
          <cell r="AJ1832" t="str">
            <v>Bengaluru</v>
          </cell>
          <cell r="AK1832" t="str">
            <v>Yes</v>
          </cell>
          <cell r="AL1832" t="str">
            <v>Phone</v>
          </cell>
          <cell r="AM1832" t="str">
            <v>1sampath1958@gmail.com</v>
          </cell>
          <cell r="AN1832" t="str">
            <v>1sampath1958@gmail.com</v>
          </cell>
        </row>
        <row r="1833">
          <cell r="U1833" t="str">
            <v>SS Constructions</v>
          </cell>
          <cell r="V1833" t="str">
            <v>SS Constructions</v>
          </cell>
          <cell r="W1833" t="str">
            <v>Primary</v>
          </cell>
          <cell r="X1833" t="str">
            <v>INDIA</v>
          </cell>
          <cell r="Y1833" t="str">
            <v>India</v>
          </cell>
          <cell r="Z1833">
            <v>560024</v>
          </cell>
          <cell r="AA1833" t="str">
            <v>560024</v>
          </cell>
          <cell r="AB1833" t="str">
            <v>Sai Krupa 19, Ground Floor, 9th Cross, Bhuvaneshwari Nagar, Dasarahalli, Bangalore</v>
          </cell>
          <cell r="AC1833" t="str">
            <v>Sai Krupa 19, Ground Floor, 9th Cross, Bhuvaneshwari Nagar, Dasarahalli</v>
          </cell>
          <cell r="AD1833">
            <v>29</v>
          </cell>
          <cell r="AF1833" t="str">
            <v>29</v>
          </cell>
          <cell r="AH1833" t="str">
            <v>Bengaluru</v>
          </cell>
          <cell r="AI1833" t="str">
            <v>Bangalore</v>
          </cell>
          <cell r="AJ1833" t="str">
            <v>Bengaluru</v>
          </cell>
          <cell r="AK1833" t="str">
            <v>Yes</v>
          </cell>
          <cell r="AL1833" t="str">
            <v>Phone</v>
          </cell>
          <cell r="AM1833" t="str">
            <v>bsgopal.nanda@gmail.com</v>
          </cell>
          <cell r="AN1833" t="str">
            <v>bsgopal.nanda@gmail.com</v>
          </cell>
        </row>
        <row r="1834">
          <cell r="U1834" t="str">
            <v>PREETHI ENGINEERING &amp; ASSOCIATES</v>
          </cell>
          <cell r="V1834" t="str">
            <v>Preethi Engineering &amp; Associates</v>
          </cell>
          <cell r="W1834" t="str">
            <v>Primary</v>
          </cell>
          <cell r="X1834" t="str">
            <v>INDIA</v>
          </cell>
          <cell r="Y1834" t="str">
            <v>India</v>
          </cell>
          <cell r="Z1834">
            <v>560010</v>
          </cell>
          <cell r="AA1834" t="str">
            <v>560010</v>
          </cell>
          <cell r="AB1834" t="str">
            <v>No.190, 17th Main Road, 49th Cross, 3rd Block, Rajajinagar, Bangalore.</v>
          </cell>
          <cell r="AC1834" t="str">
            <v>No. 190, 17th Main Road, 49th Cross, 3rd Block, Rajajinagar</v>
          </cell>
          <cell r="AD1834">
            <v>29</v>
          </cell>
          <cell r="AF1834" t="str">
            <v>29</v>
          </cell>
          <cell r="AH1834" t="str">
            <v>Bengaluru</v>
          </cell>
          <cell r="AI1834" t="str">
            <v>Bangalore</v>
          </cell>
          <cell r="AJ1834" t="str">
            <v>Bengaluru</v>
          </cell>
          <cell r="AK1834" t="str">
            <v>Yes</v>
          </cell>
          <cell r="AL1834" t="str">
            <v>Phone</v>
          </cell>
          <cell r="AM1834" t="str">
            <v>preethi.engg.associates@gmail.com</v>
          </cell>
          <cell r="AN1834" t="str">
            <v>preethi.engg.associates@gmail.com</v>
          </cell>
        </row>
        <row r="1835">
          <cell r="U1835" t="str">
            <v>Amoolya Technocrafts</v>
          </cell>
          <cell r="V1835" t="str">
            <v>Amoolya Technocrafts</v>
          </cell>
          <cell r="W1835" t="str">
            <v>Primary</v>
          </cell>
          <cell r="X1835" t="str">
            <v>INDIA</v>
          </cell>
          <cell r="Y1835" t="str">
            <v>India</v>
          </cell>
          <cell r="Z1835">
            <v>560078</v>
          </cell>
          <cell r="AA1835" t="str">
            <v>560078</v>
          </cell>
          <cell r="AB1835" t="str">
            <v>#84, 24th Main, JP Nagar 7th Phase, Bangalore.</v>
          </cell>
          <cell r="AC1835" t="str">
            <v>No. 84, 24th Main, 7th Phase, JP Nagar</v>
          </cell>
          <cell r="AD1835">
            <v>29</v>
          </cell>
          <cell r="AF1835" t="str">
            <v>29</v>
          </cell>
          <cell r="AH1835" t="str">
            <v>Bengaluru</v>
          </cell>
          <cell r="AI1835" t="str">
            <v>Bangalore</v>
          </cell>
          <cell r="AJ1835" t="str">
            <v>Bengaluru</v>
          </cell>
          <cell r="AK1835" t="str">
            <v>Yes</v>
          </cell>
          <cell r="AL1835" t="str">
            <v>Phone</v>
          </cell>
          <cell r="AM1835" t="str">
            <v>eswar5432@gmail.com</v>
          </cell>
          <cell r="AN1835" t="str">
            <v>eswar5432@gmail.com</v>
          </cell>
        </row>
        <row r="1836">
          <cell r="U1836" t="str">
            <v>MG Ragavendra</v>
          </cell>
          <cell r="V1836" t="str">
            <v>Mg Ragavendra</v>
          </cell>
          <cell r="W1836" t="str">
            <v>Primary</v>
          </cell>
          <cell r="X1836" t="str">
            <v>INDIA</v>
          </cell>
          <cell r="Y1836" t="str">
            <v>India</v>
          </cell>
          <cell r="Z1836">
            <v>560078</v>
          </cell>
          <cell r="AA1836" t="str">
            <v>560078</v>
          </cell>
          <cell r="AB1836" t="str">
            <v>#16, Sarakki Main Road, Shakambari Nagar,JP Nagar 1st Phase, Bangalore</v>
          </cell>
          <cell r="AC1836" t="str">
            <v>No. 16, Sarakki Main Road, Shakambari Nagar, 1st Phase, Jp Nagar</v>
          </cell>
          <cell r="AD1836">
            <v>29</v>
          </cell>
          <cell r="AF1836" t="str">
            <v>29</v>
          </cell>
          <cell r="AH1836" t="str">
            <v>Bengaluru</v>
          </cell>
          <cell r="AI1836" t="str">
            <v>Bangalore</v>
          </cell>
          <cell r="AJ1836" t="str">
            <v>Bengaluru</v>
          </cell>
          <cell r="AK1836" t="str">
            <v>Yes</v>
          </cell>
          <cell r="AL1836" t="str">
            <v>Phone</v>
          </cell>
          <cell r="AM1836" t="str">
            <v>ragu_mg@yahoo.com</v>
          </cell>
          <cell r="AN1836" t="str">
            <v>ragu_mg@yahoo.com</v>
          </cell>
        </row>
        <row r="1837">
          <cell r="U1837" t="str">
            <v>K Narahari</v>
          </cell>
          <cell r="V1837" t="str">
            <v>K Narahari</v>
          </cell>
          <cell r="W1837" t="str">
            <v>Primary</v>
          </cell>
          <cell r="X1837" t="str">
            <v>INDIA</v>
          </cell>
          <cell r="Y1837" t="str">
            <v>India</v>
          </cell>
          <cell r="Z1837">
            <v>521001</v>
          </cell>
          <cell r="AA1837" t="str">
            <v>521001</v>
          </cell>
          <cell r="AB1837" t="str">
            <v>#18/238-1, Sukarlabad, Machilipatnam, Andra Pradesh</v>
          </cell>
          <cell r="AC1837" t="str">
            <v>No. 18/238-1, Sukarlabad, Machilipatnam</v>
          </cell>
          <cell r="AD1837">
            <v>28</v>
          </cell>
          <cell r="AF1837" t="str">
            <v>37</v>
          </cell>
          <cell r="AH1837" t="str">
            <v>Anantapur</v>
          </cell>
          <cell r="AI1837" t="str">
            <v>ATP</v>
          </cell>
          <cell r="AJ1837" t="str">
            <v>Anantapur</v>
          </cell>
          <cell r="AK1837" t="str">
            <v>Yes</v>
          </cell>
          <cell r="AL1837" t="str">
            <v>Phone</v>
          </cell>
          <cell r="AM1837" t="str">
            <v>narahari124@gmail.com</v>
          </cell>
          <cell r="AN1837" t="str">
            <v>narahari124@gmail.com</v>
          </cell>
        </row>
        <row r="1838">
          <cell r="U1838" t="str">
            <v>Associated Projects Infra</v>
          </cell>
          <cell r="V1838" t="str">
            <v>Associated Projects Infra</v>
          </cell>
          <cell r="W1838" t="str">
            <v>Primary</v>
          </cell>
          <cell r="X1838" t="str">
            <v>INDIA</v>
          </cell>
          <cell r="Y1838" t="str">
            <v>India</v>
          </cell>
          <cell r="Z1838">
            <v>500033</v>
          </cell>
          <cell r="AA1838" t="str">
            <v>500033</v>
          </cell>
          <cell r="AB1838" t="str">
            <v>Plot No.1222,3rd floor, Road No.36, Jubilee Hills, Above Krishna Jwellers, Hyderabadh</v>
          </cell>
          <cell r="AC1838" t="str">
            <v>Plot No. 1222, 3rd Floor, Road No. 36, Above Krishna Jewellers, Jubilee Hills</v>
          </cell>
          <cell r="AD1838">
            <v>36</v>
          </cell>
          <cell r="AF1838" t="str">
            <v>36</v>
          </cell>
          <cell r="AH1838" t="str">
            <v>Hyderabad</v>
          </cell>
          <cell r="AI1838" t="str">
            <v>HYD</v>
          </cell>
          <cell r="AJ1838" t="str">
            <v>Hyderabad</v>
          </cell>
          <cell r="AK1838" t="str">
            <v>Yes</v>
          </cell>
          <cell r="AL1838" t="str">
            <v>Phone</v>
          </cell>
          <cell r="AM1838" t="str">
            <v>api.amazon22@gmail.com</v>
          </cell>
          <cell r="AN1838" t="str">
            <v>api.amazon2020@gmail.com</v>
          </cell>
        </row>
        <row r="1839">
          <cell r="U1839" t="str">
            <v>Q R Constructions</v>
          </cell>
          <cell r="V1839" t="str">
            <v>Q R Constructions</v>
          </cell>
          <cell r="W1839" t="str">
            <v>Primary</v>
          </cell>
          <cell r="X1839" t="str">
            <v>INDIA</v>
          </cell>
          <cell r="Y1839" t="str">
            <v>India</v>
          </cell>
          <cell r="Z1839">
            <v>560061</v>
          </cell>
          <cell r="AA1839" t="str">
            <v>560061</v>
          </cell>
          <cell r="AB1839" t="str">
            <v>Nandi Shelters, No.11, 11th Main, Turahalli, Bangalore</v>
          </cell>
          <cell r="AC1839" t="str">
            <v>Nandi Shelters, No. 11, 11th Main, Turahalli</v>
          </cell>
          <cell r="AD1839">
            <v>29</v>
          </cell>
          <cell r="AF1839" t="str">
            <v>29</v>
          </cell>
          <cell r="AH1839" t="str">
            <v>Bengaluru</v>
          </cell>
          <cell r="AI1839" t="str">
            <v>Bangalore</v>
          </cell>
          <cell r="AJ1839" t="str">
            <v>Bengaluru</v>
          </cell>
          <cell r="AK1839" t="str">
            <v>Yes</v>
          </cell>
          <cell r="AL1839" t="str">
            <v>Phone</v>
          </cell>
          <cell r="AM1839" t="str">
            <v>qrconstructions22@gmail.com</v>
          </cell>
          <cell r="AN1839" t="str">
            <v>qrconstructions2020@gmail.com</v>
          </cell>
        </row>
        <row r="1840">
          <cell r="U1840" t="str">
            <v>Vidyashilp North Campus</v>
          </cell>
          <cell r="V1840" t="str">
            <v>Vidyashilp North Campus</v>
          </cell>
          <cell r="W1840" t="str">
            <v>Primary</v>
          </cell>
          <cell r="X1840" t="str">
            <v>INDIA</v>
          </cell>
          <cell r="Y1840" t="str">
            <v>India</v>
          </cell>
          <cell r="Z1840">
            <v>560052</v>
          </cell>
          <cell r="AA1840" t="str">
            <v>560052</v>
          </cell>
          <cell r="AB1840" t="str">
            <v>No:10/1, Lakshminarayana Complex, Ground Floor, Palace Road, Bangalore</v>
          </cell>
          <cell r="AC1840" t="str">
            <v>No. 10/1, Lakshminarayana Complex, Ground Floor, Palace Road</v>
          </cell>
          <cell r="AD1840">
            <v>29</v>
          </cell>
          <cell r="AF1840" t="str">
            <v>29</v>
          </cell>
          <cell r="AH1840" t="str">
            <v>Bengaluru</v>
          </cell>
          <cell r="AI1840" t="str">
            <v>Bangalore</v>
          </cell>
          <cell r="AJ1840" t="str">
            <v>Bengaluru</v>
          </cell>
          <cell r="AK1840" t="str">
            <v>Yes</v>
          </cell>
          <cell r="AL1840" t="str">
            <v>Phone</v>
          </cell>
          <cell r="AM1840" t="str">
            <v>ranganatha.hp@centuryrealestate.in</v>
          </cell>
          <cell r="AN1840" t="str">
            <v>ranganatha.hp@centuryrealestate.in</v>
          </cell>
        </row>
        <row r="1841">
          <cell r="U1841" t="str">
            <v>Ganesh Golla</v>
          </cell>
          <cell r="V1841" t="str">
            <v>Ganesh Golla</v>
          </cell>
          <cell r="W1841" t="str">
            <v>Primary</v>
          </cell>
          <cell r="X1841" t="str">
            <v>INDIA</v>
          </cell>
          <cell r="Y1841" t="str">
            <v>India</v>
          </cell>
          <cell r="Z1841">
            <v>573217</v>
          </cell>
          <cell r="AA1841" t="str">
            <v>573217</v>
          </cell>
          <cell r="AB1841" t="str">
            <v>2nd Stage, 34, Vijayanagara Badavane, Doddamandiganahalli, Kandalli, Hassan, Karnataka</v>
          </cell>
          <cell r="AC1841" t="str">
            <v>No. 34, 2nd Stage, Vijayanagara Badavane, Doddamandiganahalli, Kandalli</v>
          </cell>
          <cell r="AD1841">
            <v>29</v>
          </cell>
          <cell r="AF1841" t="str">
            <v>29</v>
          </cell>
          <cell r="AH1841" t="str">
            <v>Hassan</v>
          </cell>
          <cell r="AI1841" t="str">
            <v>HAS</v>
          </cell>
          <cell r="AJ1841" t="str">
            <v>Hassan</v>
          </cell>
          <cell r="AK1841" t="str">
            <v>Yes</v>
          </cell>
          <cell r="AL1841" t="str">
            <v>Phone</v>
          </cell>
          <cell r="AM1841" t="str">
            <v>ganeshgoalla@gmail.com</v>
          </cell>
          <cell r="AN1841" t="str">
            <v>ganeshgoalla@gmail.com</v>
          </cell>
        </row>
        <row r="1842">
          <cell r="U1842" t="str">
            <v>Chaamps Infrastructure Developers</v>
          </cell>
          <cell r="V1842" t="str">
            <v>Chaamps Infrastructure Developers</v>
          </cell>
          <cell r="W1842" t="str">
            <v>Primary</v>
          </cell>
          <cell r="X1842" t="str">
            <v>INDIA</v>
          </cell>
          <cell r="Y1842" t="str">
            <v>India</v>
          </cell>
          <cell r="Z1842">
            <v>560092</v>
          </cell>
          <cell r="AA1842" t="str">
            <v>560092</v>
          </cell>
          <cell r="AB1842" t="str">
            <v>#246, NTI Layout, Rajiv Gandhi Nagar, Kodigehalli, Bangalore</v>
          </cell>
          <cell r="AC1842" t="str">
            <v>No. 246, NTI Layout, Rajiv Gandhi Nagar, Kodigehalli</v>
          </cell>
          <cell r="AD1842">
            <v>29</v>
          </cell>
          <cell r="AF1842" t="str">
            <v>29</v>
          </cell>
          <cell r="AH1842" t="str">
            <v>Bengaluru</v>
          </cell>
          <cell r="AI1842" t="str">
            <v>Bangalore</v>
          </cell>
          <cell r="AJ1842" t="str">
            <v>Bengaluru</v>
          </cell>
          <cell r="AK1842" t="str">
            <v>Yes</v>
          </cell>
          <cell r="AL1842" t="str">
            <v>Phone</v>
          </cell>
          <cell r="AM1842" t="str">
            <v>suresh6369@yahoo.co.in</v>
          </cell>
          <cell r="AN1842" t="str">
            <v>suresh6369@yahoo.co.in</v>
          </cell>
        </row>
        <row r="1843">
          <cell r="U1843" t="str">
            <v>Shreyas Constructions &amp; Engineering Works</v>
          </cell>
          <cell r="V1843" t="str">
            <v>Shreyas Constructions &amp; Engineering Works</v>
          </cell>
          <cell r="W1843" t="str">
            <v>Primary</v>
          </cell>
          <cell r="X1843" t="str">
            <v>INDIA</v>
          </cell>
          <cell r="Y1843" t="str">
            <v>India</v>
          </cell>
          <cell r="Z1843">
            <v>575013</v>
          </cell>
          <cell r="AA1843" t="str">
            <v>575013</v>
          </cell>
          <cell r="AB1843" t="str">
            <v>D.No.1-70, NH-66, Opp VRL, Bangra Kulur, Kulur, Mangaluru</v>
          </cell>
          <cell r="AC1843" t="str">
            <v>D.No. 1-70, Nh-66, Opp Vrl, Bangra Kulur</v>
          </cell>
          <cell r="AD1843">
            <v>29</v>
          </cell>
          <cell r="AF1843" t="str">
            <v>29</v>
          </cell>
          <cell r="AH1843" t="str">
            <v>Dakshina Kannada</v>
          </cell>
          <cell r="AI1843" t="str">
            <v>MANGLR</v>
          </cell>
          <cell r="AJ1843" t="str">
            <v>Mangaluru</v>
          </cell>
          <cell r="AK1843" t="str">
            <v>Yes</v>
          </cell>
          <cell r="AL1843" t="str">
            <v>Phone</v>
          </cell>
          <cell r="AM1843" t="str">
            <v>shreyasconstructions@hotmail.com</v>
          </cell>
          <cell r="AN1843" t="str">
            <v>shreyasconstructions@hotmail.com</v>
          </cell>
        </row>
        <row r="1844">
          <cell r="U1844" t="str">
            <v>R.Sathyabhama</v>
          </cell>
          <cell r="V1844" t="str">
            <v>R Sathyabhama</v>
          </cell>
          <cell r="W1844" t="str">
            <v>Primary</v>
          </cell>
          <cell r="X1844" t="str">
            <v>INDIA</v>
          </cell>
          <cell r="Y1844" t="str">
            <v>India</v>
          </cell>
          <cell r="Z1844">
            <v>562106</v>
          </cell>
          <cell r="AA1844" t="str">
            <v>562106</v>
          </cell>
          <cell r="AB1844" t="str">
            <v>Survey No.27, Kurubarahatti, Bidaragere Road, Anekal Taluk, Bangalore</v>
          </cell>
          <cell r="AC1844" t="str">
            <v>No. 27, Kurubarahatti, Bidaragere Road, Anekal Taluk</v>
          </cell>
          <cell r="AD1844">
            <v>29</v>
          </cell>
          <cell r="AF1844" t="str">
            <v>29</v>
          </cell>
          <cell r="AH1844" t="str">
            <v>Bengaluru</v>
          </cell>
          <cell r="AI1844" t="str">
            <v>Bangalore</v>
          </cell>
          <cell r="AJ1844" t="str">
            <v>Bengaluru</v>
          </cell>
          <cell r="AK1844" t="str">
            <v>Yes</v>
          </cell>
          <cell r="AL1844" t="str">
            <v>Phone</v>
          </cell>
          <cell r="AM1844" t="str">
            <v>aathmiya.7@gmail.com</v>
          </cell>
          <cell r="AN1844" t="str">
            <v>aathmiya.007@gmail.com</v>
          </cell>
        </row>
        <row r="1845">
          <cell r="U1845" t="str">
            <v>C K R Constructions</v>
          </cell>
          <cell r="V1845" t="str">
            <v>C K R Constructions</v>
          </cell>
          <cell r="W1845" t="str">
            <v>Primary</v>
          </cell>
          <cell r="X1845" t="str">
            <v>INDIA</v>
          </cell>
          <cell r="Y1845" t="str">
            <v>India</v>
          </cell>
          <cell r="Z1845">
            <v>515001</v>
          </cell>
          <cell r="AA1845" t="str">
            <v>515001</v>
          </cell>
          <cell r="AB1845" t="str">
            <v>17-1-1-256,Venugopal Nagar, Anantapur</v>
          </cell>
          <cell r="AC1845" t="str">
            <v>17-1-1-256, Venugopal Nagar</v>
          </cell>
          <cell r="AD1845">
            <v>28</v>
          </cell>
          <cell r="AF1845" t="str">
            <v>37</v>
          </cell>
          <cell r="AH1845" t="str">
            <v>Anantapur</v>
          </cell>
          <cell r="AI1845" t="str">
            <v>ATP</v>
          </cell>
          <cell r="AJ1845" t="str">
            <v>Anantapur</v>
          </cell>
          <cell r="AK1845" t="str">
            <v>Yes</v>
          </cell>
          <cell r="AL1845" t="str">
            <v>Phone</v>
          </cell>
          <cell r="AM1845" t="str">
            <v>dnreddy.mjr@gmail.com</v>
          </cell>
          <cell r="AN1845" t="str">
            <v>dnreddy.mjr@gmail.com</v>
          </cell>
        </row>
        <row r="1846">
          <cell r="U1846" t="str">
            <v>Rashi developers</v>
          </cell>
          <cell r="V1846" t="str">
            <v>Rashi Vistara Project Rashi Developers</v>
          </cell>
          <cell r="W1846" t="str">
            <v>Primary</v>
          </cell>
          <cell r="X1846" t="str">
            <v>INDIA</v>
          </cell>
          <cell r="Y1846" t="str">
            <v>India</v>
          </cell>
          <cell r="Z1846">
            <v>560001</v>
          </cell>
          <cell r="AA1846" t="str">
            <v>560001</v>
          </cell>
          <cell r="AB1846" t="str">
            <v>No C 205 House of lords, St Marks Road 
Bangalore</v>
          </cell>
          <cell r="AC1846" t="str">
            <v>No. C 205 House Of Lords, St Marks Road</v>
          </cell>
          <cell r="AD1846">
            <v>29</v>
          </cell>
          <cell r="AF1846" t="str">
            <v>29</v>
          </cell>
          <cell r="AH1846" t="str">
            <v>Bengaluru</v>
          </cell>
          <cell r="AI1846" t="str">
            <v>Bangalore</v>
          </cell>
          <cell r="AJ1846" t="str">
            <v>Bengaluru</v>
          </cell>
          <cell r="AK1846" t="str">
            <v>Yes</v>
          </cell>
          <cell r="AL1846" t="str">
            <v>Phone</v>
          </cell>
          <cell r="AM1846" t="str">
            <v>pvenkat65@gmail.com</v>
          </cell>
          <cell r="AN1846" t="str">
            <v>pvenkat65@gmail.com</v>
          </cell>
        </row>
        <row r="1847">
          <cell r="U1847" t="str">
            <v>K.Indira</v>
          </cell>
          <cell r="V1847" t="str">
            <v>K Indira</v>
          </cell>
          <cell r="W1847" t="str">
            <v>Primary</v>
          </cell>
          <cell r="X1847" t="str">
            <v>INDIA</v>
          </cell>
          <cell r="Y1847" t="str">
            <v>India</v>
          </cell>
          <cell r="Z1847">
            <v>562106</v>
          </cell>
          <cell r="AA1847" t="str">
            <v>562106</v>
          </cell>
          <cell r="AB1847" t="str">
            <v>#31,32, &amp; 33, Bhuvaneswari Nagar, Attibele Road, Near St Joseph College, Anekal, Bangalore</v>
          </cell>
          <cell r="AC1847" t="str">
            <v>No. 31, 32, &amp; 33, Bhuvaneswari Nagar, Attibele Road, Near St Joseph College, Anekal</v>
          </cell>
          <cell r="AD1847">
            <v>29</v>
          </cell>
          <cell r="AF1847" t="str">
            <v>29</v>
          </cell>
          <cell r="AH1847" t="str">
            <v>Bengaluru</v>
          </cell>
          <cell r="AI1847" t="str">
            <v>Bangalore</v>
          </cell>
          <cell r="AJ1847" t="str">
            <v>Bengaluru</v>
          </cell>
          <cell r="AK1847" t="str">
            <v>Yes</v>
          </cell>
          <cell r="AL1847" t="str">
            <v>Phone</v>
          </cell>
          <cell r="AM1847" t="str">
            <v>aathmiya.7@gmail.com</v>
          </cell>
          <cell r="AN1847" t="str">
            <v>aathmiya.007@gmail.com</v>
          </cell>
        </row>
        <row r="1848">
          <cell r="U1848" t="str">
            <v>Flora &amp; Fauna</v>
          </cell>
          <cell r="V1848" t="str">
            <v>Flora &amp; Fauna</v>
          </cell>
          <cell r="W1848" t="str">
            <v>Primary</v>
          </cell>
          <cell r="X1848" t="str">
            <v>INDIA</v>
          </cell>
          <cell r="Y1848" t="str">
            <v>India</v>
          </cell>
          <cell r="Z1848">
            <v>560092</v>
          </cell>
          <cell r="AA1848" t="str">
            <v>560092</v>
          </cell>
          <cell r="AB1848" t="str">
            <v>107/5, Byatarayanapura Bellary Road, Opp to Big market, Bangalore</v>
          </cell>
          <cell r="AC1848" t="str">
            <v>No. 107/5, Byatarayanapura, Opp To Big Market, Bellary Road</v>
          </cell>
          <cell r="AD1848">
            <v>29</v>
          </cell>
          <cell r="AF1848" t="str">
            <v>29</v>
          </cell>
          <cell r="AH1848" t="str">
            <v>Bengaluru</v>
          </cell>
          <cell r="AI1848" t="str">
            <v>Bangalore</v>
          </cell>
          <cell r="AJ1848" t="str">
            <v>Bengaluru</v>
          </cell>
          <cell r="AK1848" t="str">
            <v>Yes</v>
          </cell>
          <cell r="AL1848" t="str">
            <v>Phone</v>
          </cell>
          <cell r="AM1848" t="str">
            <v>flora.fauna9@gmail.com</v>
          </cell>
          <cell r="AN1848" t="str">
            <v>flora.fauna09@gmail.com</v>
          </cell>
        </row>
        <row r="1849">
          <cell r="U1849" t="str">
            <v>Prashanthi M</v>
          </cell>
          <cell r="V1849" t="str">
            <v>Prashanthi M</v>
          </cell>
          <cell r="W1849" t="str">
            <v>Primary</v>
          </cell>
          <cell r="X1849" t="str">
            <v>INDIA</v>
          </cell>
          <cell r="Y1849" t="str">
            <v>India</v>
          </cell>
          <cell r="Z1849">
            <v>560032</v>
          </cell>
          <cell r="AA1849" t="str">
            <v>560032</v>
          </cell>
          <cell r="AB1849" t="str">
            <v># 595, HMT Layout,Ganganagar,R T Nagar,Nr Govt.Maternity Hospital
Bangalore</v>
          </cell>
          <cell r="AC1849" t="str">
            <v>No. 595, HMT Layout, Near Govt Maternity Hospital, Ganganagar, R T Nagar</v>
          </cell>
          <cell r="AD1849">
            <v>29</v>
          </cell>
          <cell r="AF1849" t="str">
            <v>29</v>
          </cell>
          <cell r="AH1849" t="str">
            <v>Bengaluru</v>
          </cell>
          <cell r="AI1849" t="str">
            <v>Bangalore</v>
          </cell>
          <cell r="AJ1849" t="str">
            <v>Bengaluru</v>
          </cell>
          <cell r="AK1849" t="str">
            <v>Yes</v>
          </cell>
          <cell r="AL1849" t="str">
            <v>Phone</v>
          </cell>
          <cell r="AM1849" t="str">
            <v>sudhakar.v@s123.com</v>
          </cell>
          <cell r="AN1849" t="str">
            <v>sudhakar.v@s123.com</v>
          </cell>
        </row>
        <row r="1850">
          <cell r="U1850" t="str">
            <v>Golden Leaf Products</v>
          </cell>
          <cell r="V1850" t="str">
            <v>Golden Leaf Products</v>
          </cell>
          <cell r="W1850" t="str">
            <v>Primary</v>
          </cell>
          <cell r="X1850" t="str">
            <v>INDIA</v>
          </cell>
          <cell r="Y1850" t="str">
            <v>India</v>
          </cell>
          <cell r="Z1850">
            <v>500072</v>
          </cell>
          <cell r="AA1850" t="str">
            <v>500072</v>
          </cell>
          <cell r="AB1850" t="str">
            <v>No.42/689/1, Shivanagar, Allwyncolony, Kukatpally, Hyderabadh</v>
          </cell>
          <cell r="AC1850" t="str">
            <v>No. 42/689/1, Shivanagar, Allwyncolony, Kukatpally</v>
          </cell>
          <cell r="AD1850">
            <v>36</v>
          </cell>
          <cell r="AF1850" t="str">
            <v>36</v>
          </cell>
          <cell r="AH1850" t="str">
            <v>Hyderabad</v>
          </cell>
          <cell r="AI1850" t="str">
            <v>HYD</v>
          </cell>
          <cell r="AJ1850" t="str">
            <v>Hyderabad</v>
          </cell>
          <cell r="AK1850" t="str">
            <v>Yes</v>
          </cell>
          <cell r="AL1850" t="str">
            <v>Phone</v>
          </cell>
          <cell r="AM1850" t="str">
            <v>info.ecosysinfratech@gmail.com</v>
          </cell>
          <cell r="AN1850" t="str">
            <v>info.ecosysinfratech@gmail.com</v>
          </cell>
        </row>
        <row r="1851">
          <cell r="U1851" t="str">
            <v>Girish G</v>
          </cell>
          <cell r="V1851" t="str">
            <v>Girish G</v>
          </cell>
          <cell r="W1851" t="str">
            <v>Primary</v>
          </cell>
          <cell r="X1851" t="str">
            <v>INDIA</v>
          </cell>
          <cell r="Y1851" t="str">
            <v>India</v>
          </cell>
          <cell r="Z1851">
            <v>560077</v>
          </cell>
          <cell r="AA1851" t="str">
            <v>560077</v>
          </cell>
          <cell r="AB1851" t="str">
            <v>932, 22nd Cross, MCECHS Layout, Bangalore.</v>
          </cell>
          <cell r="AC1851" t="str">
            <v>No. 932, 22nd Cross, Mcechs Layout, Jakkur</v>
          </cell>
          <cell r="AD1851">
            <v>29</v>
          </cell>
          <cell r="AF1851" t="str">
            <v>29</v>
          </cell>
          <cell r="AH1851" t="str">
            <v>Bengaluru</v>
          </cell>
          <cell r="AI1851" t="str">
            <v>Bangalore</v>
          </cell>
          <cell r="AJ1851" t="str">
            <v>Bengaluru</v>
          </cell>
          <cell r="AK1851" t="str">
            <v>Yes</v>
          </cell>
          <cell r="AL1851" t="str">
            <v>Phone</v>
          </cell>
          <cell r="AM1851" t="str">
            <v>girish.g27@gmail.com</v>
          </cell>
          <cell r="AN1851" t="str">
            <v>girish.g2007@gmail.com</v>
          </cell>
        </row>
        <row r="1852">
          <cell r="U1852" t="str">
            <v>Agrigo Trading Private Limited</v>
          </cell>
          <cell r="V1852" t="str">
            <v>Agrigo Trading Pvt Ltd</v>
          </cell>
          <cell r="W1852" t="str">
            <v>Primary</v>
          </cell>
          <cell r="X1852" t="str">
            <v>INDIA</v>
          </cell>
          <cell r="Y1852" t="str">
            <v>India</v>
          </cell>
          <cell r="Z1852">
            <v>600017</v>
          </cell>
          <cell r="AA1852" t="str">
            <v>600017</v>
          </cell>
          <cell r="AB1852" t="str">
            <v>#20,Mylai Ranganathan Street, Thiyagaraya Nagar, Chennai</v>
          </cell>
          <cell r="AC1852" t="str">
            <v>No. 20, Mylai Ranganathan Street, Thiyagaraya Nagar</v>
          </cell>
          <cell r="AD1852">
            <v>33</v>
          </cell>
          <cell r="AF1852" t="str">
            <v>33</v>
          </cell>
          <cell r="AH1852" t="str">
            <v>Chennai</v>
          </cell>
          <cell r="AI1852" t="str">
            <v>CHE</v>
          </cell>
          <cell r="AJ1852" t="str">
            <v>Chennai</v>
          </cell>
          <cell r="AK1852" t="str">
            <v>Yes</v>
          </cell>
          <cell r="AL1852" t="str">
            <v>Phone</v>
          </cell>
          <cell r="AM1852" t="str">
            <v>billing@bbcl.in</v>
          </cell>
          <cell r="AN1852" t="str">
            <v>billing@bbcl.in</v>
          </cell>
        </row>
        <row r="1853">
          <cell r="U1853" t="str">
            <v>M/S. Lisaa</v>
          </cell>
          <cell r="V1853" t="str">
            <v>M/S Lisaa</v>
          </cell>
          <cell r="W1853" t="str">
            <v>Primary</v>
          </cell>
          <cell r="X1853" t="str">
            <v>INDIA</v>
          </cell>
          <cell r="Y1853" t="str">
            <v>India</v>
          </cell>
          <cell r="Z1853">
            <v>560068</v>
          </cell>
          <cell r="AA1853" t="str">
            <v>560068</v>
          </cell>
          <cell r="AB1853" t="str">
            <v>#100, 2nd Main, 3rd Cross, New Madiwala</v>
          </cell>
          <cell r="AC1853" t="str">
            <v>No. 100, 2nd Main, 3rd Cross, New Madiwala</v>
          </cell>
          <cell r="AD1853">
            <v>29</v>
          </cell>
          <cell r="AF1853" t="str">
            <v>29</v>
          </cell>
          <cell r="AH1853" t="str">
            <v>Bengaluru</v>
          </cell>
          <cell r="AI1853" t="str">
            <v>BLR</v>
          </cell>
          <cell r="AJ1853" t="str">
            <v>Bengaluru</v>
          </cell>
          <cell r="AK1853" t="str">
            <v>Yes</v>
          </cell>
          <cell r="AL1853" t="str">
            <v>Phone</v>
          </cell>
          <cell r="AM1853" t="str">
            <v>satish2767@gmail.com</v>
          </cell>
          <cell r="AN1853" t="str">
            <v>satish270607@gmail.com</v>
          </cell>
        </row>
        <row r="1854">
          <cell r="U1854" t="str">
            <v>S.T. VENKATESH KEERTHY</v>
          </cell>
          <cell r="V1854" t="str">
            <v>S T Venkatesh Keerthy</v>
          </cell>
          <cell r="W1854" t="str">
            <v>Primary</v>
          </cell>
          <cell r="X1854" t="str">
            <v>INDIA</v>
          </cell>
          <cell r="Y1854" t="str">
            <v>India</v>
          </cell>
          <cell r="Z1854">
            <v>572111</v>
          </cell>
          <cell r="AA1854" t="str">
            <v>572111</v>
          </cell>
          <cell r="AB1854" t="str">
            <v>S/O S.D Thimmayya,Sanabagatta Village, Amruthur, Kunigal Taluk, Tumkur</v>
          </cell>
          <cell r="AC1854" t="str">
            <v>S/O S.D Thimmayya, Sanabagatta Village, Amruthur, Kunigal Taluk</v>
          </cell>
          <cell r="AD1854">
            <v>29</v>
          </cell>
          <cell r="AF1854" t="str">
            <v>29</v>
          </cell>
          <cell r="AH1854" t="str">
            <v>Tumkur</v>
          </cell>
          <cell r="AI1854" t="str">
            <v>TKR</v>
          </cell>
          <cell r="AJ1854" t="str">
            <v>Tumkur</v>
          </cell>
          <cell r="AK1854" t="str">
            <v>Yes</v>
          </cell>
          <cell r="AL1854" t="str">
            <v>Phone</v>
          </cell>
          <cell r="AM1854" t="str">
            <v>stvenkateshkeerthy26178@gmail.com</v>
          </cell>
          <cell r="AN1854" t="str">
            <v>stvenkateshkeerthy260178@gmail.com</v>
          </cell>
        </row>
        <row r="1855">
          <cell r="U1855" t="str">
            <v>L.R. Enterprises</v>
          </cell>
          <cell r="V1855" t="str">
            <v>L R Enterprises</v>
          </cell>
          <cell r="W1855" t="str">
            <v>Primary</v>
          </cell>
          <cell r="X1855" t="str">
            <v>INDIA</v>
          </cell>
          <cell r="Y1855" t="str">
            <v>India</v>
          </cell>
          <cell r="Z1855">
            <v>560061</v>
          </cell>
          <cell r="AA1855" t="str">
            <v>560061</v>
          </cell>
          <cell r="AB1855" t="str">
            <v>2nd Cross, 27, Vaishnavi Layout, Opp. Vaibhavi Theatre, Subramanyapura, Bangalore</v>
          </cell>
          <cell r="AC1855" t="str">
            <v>No.27, 2nd Cross, Vaishnavi Layout, Opp Vaibhavi Theatre, Subramanyapura</v>
          </cell>
          <cell r="AD1855">
            <v>29</v>
          </cell>
          <cell r="AF1855" t="str">
            <v>29</v>
          </cell>
          <cell r="AH1855" t="str">
            <v>Bengaluru</v>
          </cell>
          <cell r="AI1855" t="str">
            <v>Bangalore</v>
          </cell>
          <cell r="AJ1855" t="str">
            <v>Bengaluru</v>
          </cell>
          <cell r="AK1855" t="str">
            <v>Yes</v>
          </cell>
          <cell r="AL1855" t="str">
            <v>Phone</v>
          </cell>
          <cell r="AM1855" t="str">
            <v>spenter.1979@gmail.com</v>
          </cell>
          <cell r="AN1855" t="str">
            <v>spenter.1979@gmail.com</v>
          </cell>
        </row>
        <row r="1856">
          <cell r="U1856" t="str">
            <v>Maruthi S Pavan</v>
          </cell>
          <cell r="V1856" t="str">
            <v>Maruthi S Pavan</v>
          </cell>
          <cell r="W1856" t="str">
            <v>Primary</v>
          </cell>
          <cell r="X1856" t="str">
            <v>INDIA</v>
          </cell>
          <cell r="Y1856" t="str">
            <v>India</v>
          </cell>
          <cell r="Z1856">
            <v>562106</v>
          </cell>
          <cell r="AA1856" t="str">
            <v>562106</v>
          </cell>
          <cell r="AB1856" t="str">
            <v>No.45, Bhuvaneshwari Nagar, Near St Joseph PU College, Anekal</v>
          </cell>
          <cell r="AC1856" t="str">
            <v>No. 45, Bhuvaneshwari Nagar, Near St Joseph PU College, Anekal</v>
          </cell>
          <cell r="AD1856">
            <v>29</v>
          </cell>
          <cell r="AF1856" t="str">
            <v>29</v>
          </cell>
          <cell r="AH1856" t="str">
            <v>Bengaluru</v>
          </cell>
          <cell r="AI1856" t="str">
            <v>BLR</v>
          </cell>
          <cell r="AJ1856" t="str">
            <v>Bengaluru</v>
          </cell>
          <cell r="AK1856" t="str">
            <v>Yes</v>
          </cell>
          <cell r="AL1856" t="str">
            <v>Phone</v>
          </cell>
          <cell r="AM1856" t="str">
            <v>maruthi.s.pavan.msp@gmail.com</v>
          </cell>
          <cell r="AN1856" t="str">
            <v>maruthi.s.pavan.msp@gmail.com</v>
          </cell>
        </row>
        <row r="1857">
          <cell r="U1857" t="str">
            <v>Pranaav Enterprises</v>
          </cell>
          <cell r="V1857" t="str">
            <v>Pranaav</v>
          </cell>
          <cell r="W1857" t="str">
            <v>Primary</v>
          </cell>
          <cell r="X1857" t="str">
            <v>INDIA</v>
          </cell>
          <cell r="Y1857" t="str">
            <v>India</v>
          </cell>
          <cell r="Z1857">
            <v>560100</v>
          </cell>
          <cell r="AA1857" t="str">
            <v>560100</v>
          </cell>
          <cell r="AB1857" t="str">
            <v>#005, Prasiddhi Enclave, Lava Kusha Layout Road, Hosur Main Road, Near Audi Showroom, Bangalore</v>
          </cell>
          <cell r="AC1857" t="str">
            <v>No. 005, Prasiddhi Enclave, Lava Kusha Layout Road, Hosur Main Road, Near Audi Showroom</v>
          </cell>
          <cell r="AD1857">
            <v>29</v>
          </cell>
          <cell r="AF1857" t="str">
            <v>29</v>
          </cell>
          <cell r="AH1857" t="str">
            <v>Bengaluru</v>
          </cell>
          <cell r="AI1857" t="str">
            <v>Bangalore</v>
          </cell>
          <cell r="AJ1857" t="str">
            <v>Bengaluru</v>
          </cell>
          <cell r="AK1857" t="str">
            <v>Yes</v>
          </cell>
          <cell r="AL1857" t="str">
            <v>Phone</v>
          </cell>
          <cell r="AM1857" t="str">
            <v>pranaaventerprises217@gmail.com</v>
          </cell>
          <cell r="AN1857" t="str">
            <v>pranaaventerprises2017@gmail.com</v>
          </cell>
        </row>
        <row r="1858">
          <cell r="U1858" t="str">
            <v>Raghu.K</v>
          </cell>
          <cell r="V1858" t="str">
            <v>Raghu K</v>
          </cell>
          <cell r="W1858" t="str">
            <v>Primary</v>
          </cell>
          <cell r="X1858" t="str">
            <v>INDIA</v>
          </cell>
          <cell r="Y1858" t="str">
            <v>India</v>
          </cell>
          <cell r="Z1858">
            <v>560105</v>
          </cell>
          <cell r="AA1858" t="str">
            <v>560105</v>
          </cell>
          <cell r="AB1858" t="str">
            <v>#27, Bande Nalla Sandra, Jigani , Bangalore</v>
          </cell>
          <cell r="AC1858" t="str">
            <v>No. 27, Bande Nalla Sandra, Jigani</v>
          </cell>
          <cell r="AD1858">
            <v>29</v>
          </cell>
          <cell r="AF1858" t="str">
            <v>29</v>
          </cell>
          <cell r="AH1858" t="str">
            <v>Bengaluru</v>
          </cell>
          <cell r="AI1858" t="str">
            <v>Bangalore</v>
          </cell>
          <cell r="AJ1858" t="str">
            <v>Bengaluru</v>
          </cell>
          <cell r="AK1858" t="str">
            <v>Yes</v>
          </cell>
          <cell r="AL1858" t="str">
            <v>Phone</v>
          </cell>
          <cell r="AM1858" t="str">
            <v>raghuk12@gmail.com</v>
          </cell>
          <cell r="AN1858" t="str">
            <v>raghuk102@gmail.com</v>
          </cell>
        </row>
        <row r="1859">
          <cell r="U1859" t="str">
            <v>Likhitha Infrastructure Ltd</v>
          </cell>
          <cell r="V1859" t="str">
            <v>Likhitha Infrastructure Ltd</v>
          </cell>
          <cell r="W1859" t="str">
            <v>Primary</v>
          </cell>
          <cell r="X1859" t="str">
            <v>INDIA</v>
          </cell>
          <cell r="Y1859" t="str">
            <v>India</v>
          </cell>
          <cell r="Z1859">
            <v>562125</v>
          </cell>
          <cell r="AA1859" t="str">
            <v>562125</v>
          </cell>
          <cell r="AB1859" t="str">
            <v>#63, 3rd Cross, Baglur road, Near KPTCL, RK Layout, Sarjapura Bangalore</v>
          </cell>
          <cell r="AC1859" t="str">
            <v>No. 63, 3rd Cross, Baglur Road, Near KPTCL, RK Layout, Sarjapura</v>
          </cell>
          <cell r="AD1859">
            <v>29</v>
          </cell>
          <cell r="AF1859" t="str">
            <v>29</v>
          </cell>
          <cell r="AH1859" t="str">
            <v>Bengaluru</v>
          </cell>
          <cell r="AI1859" t="str">
            <v>Bangalore</v>
          </cell>
          <cell r="AJ1859" t="str">
            <v>Bengaluru</v>
          </cell>
          <cell r="AK1859" t="str">
            <v>Yes</v>
          </cell>
          <cell r="AL1859" t="str">
            <v>Phone</v>
          </cell>
          <cell r="AM1859" t="str">
            <v>likhithacng@gmail.com</v>
          </cell>
          <cell r="AN1859" t="str">
            <v>likhithacng@gmail.com</v>
          </cell>
        </row>
        <row r="1860">
          <cell r="U1860" t="str">
            <v>Sri Vrushabhadri Fuel Station</v>
          </cell>
          <cell r="V1860" t="str">
            <v>Sri Vrushabhadri Fuel Station</v>
          </cell>
          <cell r="W1860" t="str">
            <v>Primary</v>
          </cell>
          <cell r="X1860" t="str">
            <v>INDIA</v>
          </cell>
          <cell r="Y1860" t="str">
            <v>India</v>
          </cell>
          <cell r="Z1860">
            <v>571429</v>
          </cell>
          <cell r="AA1860" t="str">
            <v>571429</v>
          </cell>
          <cell r="AB1860" t="str">
            <v>Yammanahalli Villege, Maddur Kestur Road, Karnataka</v>
          </cell>
          <cell r="AC1860" t="str">
            <v>Yammanahalli Village, Maddur Kestur Road</v>
          </cell>
          <cell r="AD1860">
            <v>29</v>
          </cell>
          <cell r="AF1860" t="str">
            <v>29</v>
          </cell>
          <cell r="AH1860" t="str">
            <v>Mandya</v>
          </cell>
          <cell r="AI1860" t="str">
            <v>MDY</v>
          </cell>
          <cell r="AJ1860" t="str">
            <v/>
          </cell>
          <cell r="AK1860" t="str">
            <v>Yes</v>
          </cell>
          <cell r="AL1860" t="str">
            <v>Phone</v>
          </cell>
          <cell r="AM1860" t="str">
            <v>srinivasabkengg@gmail.com</v>
          </cell>
          <cell r="AN1860" t="str">
            <v>srinivasabkengg@gmail.com</v>
          </cell>
        </row>
        <row r="1861">
          <cell r="U1861" t="str">
            <v>VSD Construction &amp; Interiors</v>
          </cell>
          <cell r="V1861" t="str">
            <v>VSD Construction &amp; Interiors</v>
          </cell>
          <cell r="W1861" t="str">
            <v>Primary</v>
          </cell>
          <cell r="X1861" t="str">
            <v>INDIA</v>
          </cell>
          <cell r="Y1861" t="str">
            <v>India</v>
          </cell>
          <cell r="Z1861">
            <v>560056</v>
          </cell>
          <cell r="AA1861" t="str">
            <v>560056</v>
          </cell>
          <cell r="AB1861" t="str">
            <v>#11-C, 2nd Floor, 1st Main, ITI Layout, 60feet Road, Bangalore</v>
          </cell>
          <cell r="AC1861" t="str">
            <v>No. 11-C, 2nd Floor, 1st Main, ITI Layout, 60 Feet Road</v>
          </cell>
          <cell r="AD1861">
            <v>29</v>
          </cell>
          <cell r="AF1861" t="str">
            <v>29</v>
          </cell>
          <cell r="AH1861" t="str">
            <v>Bengaluru</v>
          </cell>
          <cell r="AI1861" t="str">
            <v>Bangalore</v>
          </cell>
          <cell r="AJ1861" t="str">
            <v>Bengaluru</v>
          </cell>
          <cell r="AK1861" t="str">
            <v>Yes</v>
          </cell>
          <cell r="AL1861" t="str">
            <v>Phone</v>
          </cell>
          <cell r="AM1861" t="str">
            <v>sudhakar@vsd.co.in</v>
          </cell>
          <cell r="AN1861" t="str">
            <v>sudhakar@vsd.co.in</v>
          </cell>
        </row>
        <row r="1862">
          <cell r="U1862" t="str">
            <v>Gowreesha Construction LLP</v>
          </cell>
          <cell r="V1862" t="str">
            <v>Gowreesha Construction LLP</v>
          </cell>
          <cell r="W1862" t="str">
            <v>Primary</v>
          </cell>
          <cell r="X1862" t="str">
            <v>INDIA</v>
          </cell>
          <cell r="Y1862" t="str">
            <v>India</v>
          </cell>
          <cell r="Z1862">
            <v>560066</v>
          </cell>
          <cell r="AA1862" t="str">
            <v>560066</v>
          </cell>
          <cell r="AB1862" t="str">
            <v>Manushri No.3, Flat No G-2, Narayanappa Layout, Borewell road, Nallurahalli, Whitefield, Bangalore.</v>
          </cell>
          <cell r="AC1862" t="str">
            <v>Manushri No. 3, Flat No. G-2, Narayanappa Layout, Borewell Road, Nallurahalli, Whitefield</v>
          </cell>
          <cell r="AD1862">
            <v>29</v>
          </cell>
          <cell r="AF1862" t="str">
            <v>29</v>
          </cell>
          <cell r="AH1862" t="str">
            <v>Bengaluru</v>
          </cell>
          <cell r="AI1862" t="str">
            <v>Bangalore</v>
          </cell>
          <cell r="AJ1862" t="str">
            <v>Bengaluru</v>
          </cell>
          <cell r="AK1862" t="str">
            <v>Yes</v>
          </cell>
          <cell r="AL1862" t="str">
            <v>Phone</v>
          </cell>
          <cell r="AM1862" t="str">
            <v>gowreeshaconstructions@gmail.com</v>
          </cell>
          <cell r="AN1862" t="str">
            <v>gowreeshaconstructions@gmail.com</v>
          </cell>
        </row>
        <row r="1863">
          <cell r="U1863" t="str">
            <v>Whitefield Developers</v>
          </cell>
          <cell r="V1863" t="str">
            <v>Whitefield Developers</v>
          </cell>
          <cell r="W1863" t="str">
            <v>Primary</v>
          </cell>
          <cell r="X1863" t="str">
            <v>INDIA</v>
          </cell>
          <cell r="Y1863" t="str">
            <v>India</v>
          </cell>
          <cell r="Z1863">
            <v>560048</v>
          </cell>
          <cell r="AA1863" t="str">
            <v>560048</v>
          </cell>
          <cell r="AB1863" t="str">
            <v>Sy No.54,55,56,58, Plot No.1, Kadugodi, Sadaramangala Industrial Estate, Bidarahalli, Whitefield</v>
          </cell>
          <cell r="AC1863" t="str">
            <v>Plot No. 1, Sy No. 54, 55, 56, 58, Kadugodi, Sadaramangala Industrial Estate, Bidarahalli, Whitefield</v>
          </cell>
          <cell r="AD1863">
            <v>29</v>
          </cell>
          <cell r="AF1863" t="str">
            <v>29</v>
          </cell>
          <cell r="AH1863" t="str">
            <v>Bengaluru</v>
          </cell>
          <cell r="AI1863" t="str">
            <v>BLR</v>
          </cell>
          <cell r="AJ1863" t="str">
            <v>Bengaluru</v>
          </cell>
          <cell r="AK1863" t="str">
            <v>Yes</v>
          </cell>
          <cell r="AL1863" t="str">
            <v>Phone</v>
          </cell>
          <cell r="AM1863" t="str">
            <v>purchase.bng@goyalco.com</v>
          </cell>
          <cell r="AN1863" t="str">
            <v>purchase.bng@goyalco.com</v>
          </cell>
        </row>
        <row r="1864">
          <cell r="U1864" t="str">
            <v>AKRSTA Construction</v>
          </cell>
          <cell r="V1864" t="str">
            <v>Akrsta Construction</v>
          </cell>
          <cell r="W1864" t="str">
            <v>Primary</v>
          </cell>
          <cell r="X1864" t="str">
            <v>INDIA</v>
          </cell>
          <cell r="Y1864" t="str">
            <v>India</v>
          </cell>
          <cell r="Z1864">
            <v>411001</v>
          </cell>
          <cell r="AA1864" t="str">
            <v>411001</v>
          </cell>
          <cell r="AB1864" t="str">
            <v>Flat No. 2, Ghansham Park Society Dhole Patil Road, Pune</v>
          </cell>
          <cell r="AC1864" t="str">
            <v>Flat No. 2, Ghansham Park, Society Dhole Patil Road</v>
          </cell>
          <cell r="AD1864">
            <v>27</v>
          </cell>
          <cell r="AF1864" t="str">
            <v>27</v>
          </cell>
          <cell r="AH1864" t="str">
            <v>Pune</v>
          </cell>
          <cell r="AI1864" t="str">
            <v>PUN</v>
          </cell>
          <cell r="AJ1864" t="str">
            <v>Pune</v>
          </cell>
          <cell r="AK1864" t="str">
            <v>Yes</v>
          </cell>
          <cell r="AL1864" t="str">
            <v>Phone</v>
          </cell>
          <cell r="AM1864" t="str">
            <v>sumiragarden111eng@gmail.com</v>
          </cell>
          <cell r="AN1864" t="str">
            <v>sumiragarden111eng@gmail.com</v>
          </cell>
        </row>
        <row r="1865">
          <cell r="U1865" t="str">
            <v>RIGHTHAUS CONTRACTORS</v>
          </cell>
          <cell r="V1865" t="str">
            <v>Righthaus Contractors</v>
          </cell>
          <cell r="W1865" t="str">
            <v>Primary</v>
          </cell>
          <cell r="X1865" t="str">
            <v>INDIA</v>
          </cell>
          <cell r="Y1865" t="str">
            <v>India</v>
          </cell>
          <cell r="Z1865">
            <v>560066</v>
          </cell>
          <cell r="AA1865" t="str">
            <v>560066</v>
          </cell>
          <cell r="AB1865" t="str">
            <v>No:405, Waverly, outer Circle Main road, Whitefield ,  Bangalore.</v>
          </cell>
          <cell r="AC1865" t="str">
            <v>No. 405, Waverly, Outer Circle Main Road, Whitefield</v>
          </cell>
          <cell r="AD1865">
            <v>29</v>
          </cell>
          <cell r="AF1865" t="str">
            <v>29</v>
          </cell>
          <cell r="AH1865" t="str">
            <v>Bengaluru</v>
          </cell>
          <cell r="AI1865" t="str">
            <v>Bangalore</v>
          </cell>
          <cell r="AJ1865" t="str">
            <v>Bengaluru</v>
          </cell>
          <cell r="AK1865" t="str">
            <v>Yes</v>
          </cell>
          <cell r="AL1865" t="str">
            <v>Phone</v>
          </cell>
          <cell r="AM1865" t="str">
            <v>purchaser@sekhargroup.com</v>
          </cell>
          <cell r="AN1865" t="str">
            <v>purchaser@sekhargroup.com</v>
          </cell>
        </row>
        <row r="1866">
          <cell r="U1866" t="str">
            <v>D.R. PARANDHAMA</v>
          </cell>
          <cell r="V1866" t="str">
            <v>D R Parandhama</v>
          </cell>
          <cell r="W1866" t="str">
            <v>Primary</v>
          </cell>
          <cell r="X1866" t="str">
            <v>INDIA</v>
          </cell>
          <cell r="Y1866" t="str">
            <v>India</v>
          </cell>
          <cell r="Z1866">
            <v>562114</v>
          </cell>
          <cell r="AA1866" t="str">
            <v>562114</v>
          </cell>
          <cell r="AB1866" t="str">
            <v>#136, Devalapura, Devanagothi post, Hoskote, Bangalore</v>
          </cell>
          <cell r="AC1866" t="str">
            <v>No. 136, Devalapura, Devanagothi Post, Hoskote</v>
          </cell>
          <cell r="AD1866">
            <v>29</v>
          </cell>
          <cell r="AF1866" t="str">
            <v>29</v>
          </cell>
          <cell r="AH1866" t="str">
            <v>Bengaluru</v>
          </cell>
          <cell r="AI1866" t="str">
            <v>Bangalore</v>
          </cell>
          <cell r="AJ1866" t="str">
            <v>Bengaluru</v>
          </cell>
          <cell r="AK1866" t="str">
            <v>Yes</v>
          </cell>
          <cell r="AL1866" t="str">
            <v>Phone</v>
          </cell>
          <cell r="AM1866" t="str">
            <v>paradhama1213@gmail.com</v>
          </cell>
          <cell r="AN1866" t="str">
            <v>paradhama1213@gmail.com</v>
          </cell>
        </row>
        <row r="1867">
          <cell r="U1867" t="str">
            <v>RU LEPID (OPC) PRIVATE LIMITED</v>
          </cell>
          <cell r="V1867" t="str">
            <v>Ru Lepid OPC Pvt Ltd</v>
          </cell>
          <cell r="W1867" t="str">
            <v>Primary</v>
          </cell>
          <cell r="X1867" t="str">
            <v>INDIA</v>
          </cell>
          <cell r="Y1867" t="str">
            <v>India</v>
          </cell>
          <cell r="Z1867">
            <v>560040</v>
          </cell>
          <cell r="AA1867" t="str">
            <v>560040</v>
          </cell>
          <cell r="AB1867" t="str">
            <v>H.No.11, 1st Main Marenahalli, Vijayanagar, Bangalore</v>
          </cell>
          <cell r="AC1867" t="str">
            <v>H.No. 11, 1st Main Marenahalli, Vijayanagar</v>
          </cell>
          <cell r="AD1867">
            <v>29</v>
          </cell>
          <cell r="AF1867" t="str">
            <v>29</v>
          </cell>
          <cell r="AH1867" t="str">
            <v>Bengaluru</v>
          </cell>
          <cell r="AI1867" t="str">
            <v>Bangalore</v>
          </cell>
          <cell r="AJ1867" t="str">
            <v>Bengaluru</v>
          </cell>
          <cell r="AK1867" t="str">
            <v>Yes</v>
          </cell>
          <cell r="AL1867" t="str">
            <v>Phone</v>
          </cell>
          <cell r="AM1867" t="str">
            <v>edwardsanjeevi@gmail.com</v>
          </cell>
          <cell r="AN1867" t="str">
            <v>edwardsanjeevi@gmail.com</v>
          </cell>
        </row>
        <row r="1868">
          <cell r="U1868" t="str">
            <v>Rahul Constructions</v>
          </cell>
          <cell r="V1868" t="str">
            <v>Rahul Constructions</v>
          </cell>
          <cell r="W1868" t="str">
            <v>Primary</v>
          </cell>
          <cell r="X1868" t="str">
            <v>INDIA</v>
          </cell>
          <cell r="Y1868" t="str">
            <v>India</v>
          </cell>
          <cell r="Z1868">
            <v>587301</v>
          </cell>
          <cell r="AA1868" t="str">
            <v>587301</v>
          </cell>
          <cell r="AB1868" t="str">
            <v>CTS No 4614/A, Near Yellama Temple, Kadkol Road, Jamkhandi, Karnataka</v>
          </cell>
          <cell r="AC1868" t="str">
            <v>CTS No. 4614/A, Near Yellama Temple, Kadkol Road</v>
          </cell>
          <cell r="AD1868">
            <v>29</v>
          </cell>
          <cell r="AF1868" t="str">
            <v>29</v>
          </cell>
          <cell r="AH1868" t="str">
            <v>Jamkhandi</v>
          </cell>
          <cell r="AI1868" t="str">
            <v>VJP</v>
          </cell>
          <cell r="AJ1868" t="str">
            <v>Jamkhandi</v>
          </cell>
          <cell r="AK1868" t="str">
            <v>Yes</v>
          </cell>
          <cell r="AL1868" t="str">
            <v>Phone</v>
          </cell>
          <cell r="AM1868" t="str">
            <v>johnperumattiltcr@gmail.com</v>
          </cell>
          <cell r="AN1868" t="str">
            <v>johnperumattiltcr@gmail.com</v>
          </cell>
        </row>
        <row r="1869">
          <cell r="U1869" t="str">
            <v>MR. BITE</v>
          </cell>
          <cell r="V1869" t="str">
            <v>Mr Bite</v>
          </cell>
          <cell r="W1869" t="str">
            <v>Primary</v>
          </cell>
          <cell r="X1869" t="str">
            <v>INDIA</v>
          </cell>
          <cell r="Y1869" t="str">
            <v>India</v>
          </cell>
          <cell r="Z1869">
            <v>560062</v>
          </cell>
          <cell r="AA1869" t="str">
            <v>560062</v>
          </cell>
          <cell r="AB1869" t="str">
            <v>No259/7-P1, U M Kaval, Nagadowdanapalya Road, Bamasankari 6th Stage, Kanakpura Road, Bangalore</v>
          </cell>
          <cell r="AC1869" t="str">
            <v>No. 259/7-p1, U M Kaval, Nagadowdanapalya Road, Bamasankari 6th Stage, Kanakpura Road, Banasankari</v>
          </cell>
          <cell r="AD1869">
            <v>29</v>
          </cell>
          <cell r="AF1869" t="str">
            <v>29</v>
          </cell>
          <cell r="AH1869" t="str">
            <v>Bengaluru</v>
          </cell>
          <cell r="AI1869" t="str">
            <v>Bangalore</v>
          </cell>
          <cell r="AJ1869" t="str">
            <v>Bengaluru</v>
          </cell>
          <cell r="AK1869" t="str">
            <v>Yes</v>
          </cell>
          <cell r="AL1869" t="str">
            <v>Phone</v>
          </cell>
          <cell r="AM1869" t="str">
            <v>mr.bitemultifoods@gmail.com</v>
          </cell>
          <cell r="AN1869" t="str">
            <v>mr.bitemultifoods@gmail.com</v>
          </cell>
        </row>
        <row r="1870">
          <cell r="U1870" t="str">
            <v>Manjunathan</v>
          </cell>
          <cell r="V1870" t="str">
            <v>Manjunathan</v>
          </cell>
          <cell r="W1870" t="str">
            <v>Primary</v>
          </cell>
          <cell r="X1870" t="str">
            <v>INDIA</v>
          </cell>
          <cell r="Y1870" t="str">
            <v>India</v>
          </cell>
          <cell r="Z1870">
            <v>560076</v>
          </cell>
          <cell r="AA1870" t="str">
            <v>560076</v>
          </cell>
          <cell r="AB1870" t="str">
            <v>No.14, 1st A Main, Nobel Residency, Near Nandhi Citadel Apartment, off Bannergatta Road;Bangalore;Bangalore</v>
          </cell>
          <cell r="AC1870" t="str">
            <v>No. 14, 1st A Main, Nobel Residency, Near Nandhi Citadel Apartment, Off Bannergatta Road</v>
          </cell>
          <cell r="AD1870">
            <v>29</v>
          </cell>
          <cell r="AF1870" t="str">
            <v>29</v>
          </cell>
          <cell r="AH1870" t="str">
            <v>Bengaluru</v>
          </cell>
          <cell r="AI1870" t="str">
            <v>Bangalore</v>
          </cell>
          <cell r="AJ1870" t="str">
            <v>Bengaluru</v>
          </cell>
          <cell r="AK1870" t="str">
            <v>Yes</v>
          </cell>
          <cell r="AL1870" t="str">
            <v>Phone</v>
          </cell>
          <cell r="AM1870" t="str">
            <v>s.manjunathan@stpi.in</v>
          </cell>
          <cell r="AN1870" t="str">
            <v>s.manjunathan@stpi.in</v>
          </cell>
        </row>
        <row r="1871">
          <cell r="U1871" t="str">
            <v>Shaikh Mohd Saeed Shaikh</v>
          </cell>
          <cell r="V1871" t="str">
            <v>Shaikh Mohd Saeed Shaikh</v>
          </cell>
          <cell r="W1871" t="str">
            <v>Primary</v>
          </cell>
          <cell r="X1871" t="str">
            <v>INDIA</v>
          </cell>
          <cell r="Y1871" t="str">
            <v>India</v>
          </cell>
          <cell r="Z1871">
            <v>560049</v>
          </cell>
          <cell r="AA1871" t="str">
            <v>560049</v>
          </cell>
          <cell r="AB1871" t="str">
            <v>Flat No.206, Sipani Bliss 2, Bandapura Villege Road, Bangalore</v>
          </cell>
          <cell r="AC1871" t="str">
            <v>Flat No. 206, Sipani Bliss 2, Bandapura Village Road</v>
          </cell>
          <cell r="AD1871">
            <v>29</v>
          </cell>
          <cell r="AF1871" t="str">
            <v>29</v>
          </cell>
          <cell r="AH1871" t="str">
            <v>Bengaluru</v>
          </cell>
          <cell r="AI1871" t="str">
            <v>Bangalore</v>
          </cell>
          <cell r="AJ1871" t="str">
            <v>Bengaluru</v>
          </cell>
          <cell r="AK1871" t="str">
            <v>Yes</v>
          </cell>
          <cell r="AL1871" t="str">
            <v>Phone</v>
          </cell>
          <cell r="AM1871" t="str">
            <v>shaikmohad123@gmail.com</v>
          </cell>
          <cell r="AN1871" t="str">
            <v>shaikmohad123@gmail.com</v>
          </cell>
        </row>
        <row r="1872">
          <cell r="U1872" t="str">
            <v>SR Amarnath</v>
          </cell>
          <cell r="V1872" t="str">
            <v>SR Amarnath</v>
          </cell>
          <cell r="W1872" t="str">
            <v>Primary</v>
          </cell>
          <cell r="X1872" t="str">
            <v>INDIA</v>
          </cell>
          <cell r="Y1872" t="str">
            <v>India</v>
          </cell>
          <cell r="Z1872">
            <v>562163</v>
          </cell>
          <cell r="AA1872" t="str">
            <v>562163</v>
          </cell>
          <cell r="AB1872" t="str">
            <v>S/0 Ramaiah L, Arudi Villege, Doddaballapura Taluk, Bangalore</v>
          </cell>
          <cell r="AC1872" t="str">
            <v>S/0 Ramaiah L, Arudi Village</v>
          </cell>
          <cell r="AD1872">
            <v>29</v>
          </cell>
          <cell r="AF1872" t="str">
            <v>29</v>
          </cell>
          <cell r="AH1872" t="str">
            <v>Doddaballapura</v>
          </cell>
          <cell r="AI1872" t="str">
            <v>Bangalore</v>
          </cell>
          <cell r="AJ1872" t="str">
            <v/>
          </cell>
          <cell r="AK1872" t="str">
            <v>Yes</v>
          </cell>
          <cell r="AL1872" t="str">
            <v>Phone</v>
          </cell>
          <cell r="AM1872" t="str">
            <v>ravindranath.av2@gmail.com</v>
          </cell>
          <cell r="AN1872" t="str">
            <v>ravindranath.av20@gmail.com</v>
          </cell>
        </row>
        <row r="1873">
          <cell r="U1873" t="str">
            <v>P.Venkateswara Rao</v>
          </cell>
          <cell r="V1873" t="str">
            <v>P Venkateswara Rao</v>
          </cell>
          <cell r="W1873" t="str">
            <v>Primary</v>
          </cell>
          <cell r="X1873" t="str">
            <v>INDIA</v>
          </cell>
          <cell r="Y1873" t="str">
            <v>India</v>
          </cell>
          <cell r="Z1873">
            <v>521101</v>
          </cell>
          <cell r="AA1873" t="str">
            <v>521101</v>
          </cell>
          <cell r="AB1873" t="str">
            <v>8-179/1-1J, Srikrishna Residency Main Road, Gannavaram, Krishna Dis, Andrapradesh</v>
          </cell>
          <cell r="AC1873" t="str">
            <v>8-179/1-1J, Srikrishna Residency Main Road, Gannavaram</v>
          </cell>
          <cell r="AD1873">
            <v>28</v>
          </cell>
          <cell r="AF1873" t="str">
            <v>37</v>
          </cell>
          <cell r="AH1873" t="str">
            <v>Krishna</v>
          </cell>
          <cell r="AI1873" t="str">
            <v>ATP</v>
          </cell>
          <cell r="AJ1873" t="str">
            <v/>
          </cell>
          <cell r="AK1873" t="str">
            <v>Yes</v>
          </cell>
          <cell r="AL1873" t="str">
            <v>Phone</v>
          </cell>
          <cell r="AM1873" t="str">
            <v>venkateshwararao@gmail.com</v>
          </cell>
          <cell r="AN1873" t="str">
            <v>venkateshwararao@gmail.com</v>
          </cell>
        </row>
        <row r="1874">
          <cell r="U1874" t="str">
            <v>Teja Infra</v>
          </cell>
          <cell r="V1874" t="str">
            <v>Teja Infra</v>
          </cell>
          <cell r="W1874" t="str">
            <v>Primary</v>
          </cell>
          <cell r="X1874" t="str">
            <v>INDIA</v>
          </cell>
          <cell r="Y1874" t="str">
            <v>India</v>
          </cell>
          <cell r="Z1874">
            <v>560092</v>
          </cell>
          <cell r="AA1874" t="str">
            <v>560092</v>
          </cell>
          <cell r="AB1874" t="str">
            <v>No.25,Srinivasa Nilaya,Bullet krishnappa Road,Tatanagar Circle,Kodigehalli, Bangalore</v>
          </cell>
          <cell r="AC1874" t="str">
            <v>No. 25, Srinivasa Nilaya, Bullet Krishnappa Road, Tatanagar Circle, Kodigehalli</v>
          </cell>
          <cell r="AD1874">
            <v>29</v>
          </cell>
          <cell r="AF1874" t="str">
            <v>29</v>
          </cell>
          <cell r="AH1874" t="str">
            <v>Bengaluru</v>
          </cell>
          <cell r="AI1874" t="str">
            <v>Bangalore</v>
          </cell>
          <cell r="AJ1874" t="str">
            <v>Bengaluru</v>
          </cell>
          <cell r="AK1874" t="str">
            <v>Yes</v>
          </cell>
          <cell r="AL1874" t="str">
            <v>Phone</v>
          </cell>
          <cell r="AM1874" t="str">
            <v>tejainfra22@gmail.com</v>
          </cell>
          <cell r="AN1874" t="str">
            <v>tejainfra2002@gmail.com</v>
          </cell>
        </row>
        <row r="1875">
          <cell r="U1875" t="str">
            <v>Mohan Builders</v>
          </cell>
          <cell r="V1875" t="str">
            <v>Mohan Builders</v>
          </cell>
          <cell r="W1875" t="str">
            <v>Primary</v>
          </cell>
          <cell r="X1875" t="str">
            <v>INDIA</v>
          </cell>
          <cell r="Y1875" t="str">
            <v>India</v>
          </cell>
          <cell r="Z1875">
            <v>562107</v>
          </cell>
          <cell r="AA1875" t="str">
            <v>562107</v>
          </cell>
          <cell r="AB1875" t="str">
            <v>#39, R.K.Layout, Balagaranahalli, Attibele hobli, Anekal tk, Bangaore</v>
          </cell>
          <cell r="AC1875" t="str">
            <v>No. 39, R.K.Layout, Anekal Tk, Balagaranahalli, Attibele</v>
          </cell>
          <cell r="AD1875">
            <v>29</v>
          </cell>
          <cell r="AF1875" t="str">
            <v>29</v>
          </cell>
          <cell r="AH1875" t="str">
            <v>Bengaluru</v>
          </cell>
          <cell r="AI1875" t="str">
            <v>BLR</v>
          </cell>
          <cell r="AJ1875" t="str">
            <v>Bengaluru</v>
          </cell>
          <cell r="AK1875" t="str">
            <v>Yes</v>
          </cell>
          <cell r="AL1875" t="str">
            <v>Phone</v>
          </cell>
          <cell r="AM1875" t="str">
            <v>mohanbuilders99@gmail.com</v>
          </cell>
          <cell r="AN1875" t="str">
            <v>mohanbuilders99@gmail.com</v>
          </cell>
        </row>
        <row r="1876">
          <cell r="U1876" t="str">
            <v>Sree Jodi Ranganath Builders</v>
          </cell>
          <cell r="V1876" t="str">
            <v>Sree Jodi Ranganath Builders</v>
          </cell>
          <cell r="W1876" t="str">
            <v>Primary</v>
          </cell>
          <cell r="X1876" t="str">
            <v>INDIA</v>
          </cell>
          <cell r="Y1876" t="str">
            <v>India</v>
          </cell>
          <cell r="Z1876">
            <v>560091</v>
          </cell>
          <cell r="AA1876" t="str">
            <v>560091</v>
          </cell>
          <cell r="AB1876" t="str">
            <v>Ground floor, No.505,3rd cross, 3rd main, Health and Family Layout, Annapoorneshwari Nagar,Bangalore</v>
          </cell>
          <cell r="AC1876" t="str">
            <v>No. 505, Ground Floor, 3rd Main, 3rd Cross, Health And Family Layout, Annaporneshwari Naga</v>
          </cell>
          <cell r="AD1876">
            <v>29</v>
          </cell>
          <cell r="AF1876" t="str">
            <v>29</v>
          </cell>
          <cell r="AH1876" t="str">
            <v>Bengaluru</v>
          </cell>
          <cell r="AI1876" t="str">
            <v>Bangalore</v>
          </cell>
          <cell r="AJ1876" t="str">
            <v>Bengaluru</v>
          </cell>
          <cell r="AK1876" t="str">
            <v>Yes</v>
          </cell>
          <cell r="AL1876" t="str">
            <v>Phone</v>
          </cell>
          <cell r="AM1876" t="str">
            <v>praveenpillae@gmail.com</v>
          </cell>
          <cell r="AN1876" t="str">
            <v>praveenpillae@gmail.com</v>
          </cell>
        </row>
        <row r="1877">
          <cell r="U1877" t="str">
            <v>Vijayashree Developers</v>
          </cell>
          <cell r="V1877" t="str">
            <v>Vijayashree Developers</v>
          </cell>
          <cell r="W1877" t="str">
            <v>Primary</v>
          </cell>
          <cell r="X1877" t="str">
            <v>INDIA</v>
          </cell>
          <cell r="Y1877" t="str">
            <v>India</v>
          </cell>
          <cell r="Z1877">
            <v>560074</v>
          </cell>
          <cell r="AA1877" t="str">
            <v>560074</v>
          </cell>
          <cell r="AB1877" t="str">
            <v xml:space="preserve">Kumblugud, Bangalore </v>
          </cell>
          <cell r="AC1877" t="str">
            <v>Kumblugud</v>
          </cell>
          <cell r="AD1877">
            <v>29</v>
          </cell>
          <cell r="AF1877" t="str">
            <v>29</v>
          </cell>
          <cell r="AH1877" t="str">
            <v>Bengaluru</v>
          </cell>
          <cell r="AI1877" t="str">
            <v>Bangalore</v>
          </cell>
          <cell r="AJ1877" t="str">
            <v>Bengaluru</v>
          </cell>
          <cell r="AK1877" t="str">
            <v>Yes</v>
          </cell>
          <cell r="AL1877" t="str">
            <v>Phone</v>
          </cell>
          <cell r="AM1877" t="str">
            <v>vijayasreedevelopers@gmail.com</v>
          </cell>
          <cell r="AN1877" t="str">
            <v>vijayasreedevelopers@gmail.com</v>
          </cell>
        </row>
        <row r="1878">
          <cell r="U1878" t="str">
            <v>Hemanth Construction</v>
          </cell>
          <cell r="V1878" t="str">
            <v>Hemanth Construction</v>
          </cell>
          <cell r="W1878" t="str">
            <v>Primary</v>
          </cell>
          <cell r="X1878" t="str">
            <v>INDIA</v>
          </cell>
          <cell r="Y1878" t="str">
            <v>India</v>
          </cell>
          <cell r="Z1878">
            <v>560093</v>
          </cell>
          <cell r="AA1878" t="str">
            <v>560093</v>
          </cell>
          <cell r="AB1878" t="str">
            <v>No. 2, G1, Sundaram Enclave,4th cross, Abbaiah Reddy Layout, Kaggadasapura, Bangalore</v>
          </cell>
          <cell r="AC1878" t="str">
            <v>No. 2, G1, Sundaram Enclave, Abbaiah Reddy Layout, 4th Cross, Kaggadasapura</v>
          </cell>
          <cell r="AD1878">
            <v>29</v>
          </cell>
          <cell r="AF1878" t="str">
            <v>29</v>
          </cell>
          <cell r="AH1878" t="str">
            <v>Bengaluru</v>
          </cell>
          <cell r="AI1878" t="str">
            <v>Bangalore</v>
          </cell>
          <cell r="AJ1878" t="str">
            <v>Bengaluru</v>
          </cell>
          <cell r="AK1878" t="str">
            <v>Yes</v>
          </cell>
          <cell r="AL1878" t="str">
            <v>Phone</v>
          </cell>
          <cell r="AM1878" t="str">
            <v>hemanthconstruction@gmail.com</v>
          </cell>
          <cell r="AN1878" t="str">
            <v>hemanthconstruction@gmail.com</v>
          </cell>
        </row>
        <row r="1879">
          <cell r="U1879" t="str">
            <v>Dalavai Infrastructure</v>
          </cell>
          <cell r="V1879" t="str">
            <v>Dalavai Infrastructure</v>
          </cell>
          <cell r="W1879" t="str">
            <v>Primary</v>
          </cell>
          <cell r="X1879" t="str">
            <v>INDIA</v>
          </cell>
          <cell r="Y1879" t="str">
            <v>India</v>
          </cell>
          <cell r="Z1879">
            <v>560094</v>
          </cell>
          <cell r="AA1879" t="str">
            <v>560094</v>
          </cell>
          <cell r="AB1879" t="str">
            <v>No.16, 2nd Floor,3rd main, New Bel Road, RMV Extn Stage II, Bangalore</v>
          </cell>
          <cell r="AC1879" t="str">
            <v>No. 16, 2nd Floor, 3rd main, RMV Extn Stage II, New Bel Road</v>
          </cell>
          <cell r="AD1879">
            <v>29</v>
          </cell>
          <cell r="AF1879" t="str">
            <v>29</v>
          </cell>
          <cell r="AH1879" t="str">
            <v>Bengaluru</v>
          </cell>
          <cell r="AI1879" t="str">
            <v>Bangalore</v>
          </cell>
          <cell r="AJ1879" t="str">
            <v>Bengaluru</v>
          </cell>
          <cell r="AK1879" t="str">
            <v>Yes</v>
          </cell>
          <cell r="AL1879" t="str">
            <v>Phone</v>
          </cell>
          <cell r="AM1879" t="str">
            <v>jmgreddy@dalavai.co.in</v>
          </cell>
          <cell r="AN1879" t="str">
            <v>jmgreddy@dalavai.co.in</v>
          </cell>
        </row>
        <row r="1880">
          <cell r="U1880" t="str">
            <v>Samleen Bio Engineering Pvt Ltd</v>
          </cell>
          <cell r="V1880" t="str">
            <v>Samleen Bio Engineering Pvt Ltd</v>
          </cell>
          <cell r="W1880" t="str">
            <v>Primary</v>
          </cell>
          <cell r="X1880" t="str">
            <v>INDIA</v>
          </cell>
          <cell r="Y1880" t="str">
            <v>India</v>
          </cell>
          <cell r="Z1880">
            <v>560004</v>
          </cell>
          <cell r="AA1880" t="str">
            <v>560004</v>
          </cell>
          <cell r="AB1880" t="str">
            <v>#37/1,Subbarama Chetty Road, Basavanagudi, Bangalore</v>
          </cell>
          <cell r="AC1880" t="str">
            <v>No. 37/1, Subbarama Chetty Road</v>
          </cell>
          <cell r="AD1880">
            <v>29</v>
          </cell>
          <cell r="AF1880" t="str">
            <v>29</v>
          </cell>
          <cell r="AH1880" t="str">
            <v>Bengaluru</v>
          </cell>
          <cell r="AI1880" t="str">
            <v>Bangalore</v>
          </cell>
          <cell r="AJ1880" t="str">
            <v>Bengaluru</v>
          </cell>
          <cell r="AK1880" t="str">
            <v>Yes</v>
          </cell>
          <cell r="AL1880" t="str">
            <v>Phone</v>
          </cell>
          <cell r="AM1880" t="str">
            <v>mukundaraobr@gmail.com</v>
          </cell>
          <cell r="AN1880" t="str">
            <v>mukundaraobr@gmail.com</v>
          </cell>
        </row>
        <row r="1881">
          <cell r="U1881" t="str">
            <v>Nagesh T.N</v>
          </cell>
          <cell r="V1881" t="str">
            <v>Nagesh T N</v>
          </cell>
          <cell r="W1881" t="str">
            <v>Primary</v>
          </cell>
          <cell r="X1881" t="str">
            <v>INDIA</v>
          </cell>
          <cell r="Y1881" t="str">
            <v>India</v>
          </cell>
          <cell r="Z1881">
            <v>560062</v>
          </cell>
          <cell r="AA1881" t="str">
            <v>560062</v>
          </cell>
          <cell r="AB1881" t="str">
            <v>#51, Gollahalli, Gottigere Main Road, Anjanapura Post, Bangalore</v>
          </cell>
          <cell r="AC1881" t="str">
            <v>No. 51, Gollahalli, Gottigere Main Road, Anjanapura Post, Gottigere</v>
          </cell>
          <cell r="AD1881">
            <v>29</v>
          </cell>
          <cell r="AF1881" t="str">
            <v>29</v>
          </cell>
          <cell r="AH1881" t="str">
            <v>Bengaluru</v>
          </cell>
          <cell r="AI1881" t="str">
            <v>Bangalore</v>
          </cell>
          <cell r="AJ1881" t="str">
            <v>Bengaluru</v>
          </cell>
          <cell r="AK1881" t="str">
            <v>Yes</v>
          </cell>
          <cell r="AL1881" t="str">
            <v>Phone</v>
          </cell>
          <cell r="AM1881" t="str">
            <v>gowdanagesh34@email.com</v>
          </cell>
          <cell r="AN1881" t="str">
            <v>gowdanagesh304@email.com</v>
          </cell>
        </row>
        <row r="1882">
          <cell r="U1882" t="str">
            <v>Indian Institute For Human Settlements</v>
          </cell>
          <cell r="V1882" t="str">
            <v>Indian Institute For Human Settlements</v>
          </cell>
          <cell r="W1882" t="str">
            <v>Primary</v>
          </cell>
          <cell r="X1882" t="str">
            <v>INDIA</v>
          </cell>
          <cell r="Y1882" t="str">
            <v>India</v>
          </cell>
          <cell r="Z1882">
            <v>560080</v>
          </cell>
          <cell r="AA1882" t="str">
            <v>560080</v>
          </cell>
          <cell r="AB1882" t="str">
            <v>#197/36, 2nd Main Road, Sadashivanagar, Bangalore-</v>
          </cell>
          <cell r="AC1882" t="str">
            <v>No.197/36, 2nd Main Road, Sadashiva Nagar</v>
          </cell>
          <cell r="AD1882">
            <v>29</v>
          </cell>
          <cell r="AF1882" t="str">
            <v>29</v>
          </cell>
          <cell r="AH1882" t="str">
            <v>Bengaluru</v>
          </cell>
          <cell r="AI1882" t="str">
            <v>Bangalore</v>
          </cell>
          <cell r="AJ1882" t="str">
            <v>Bengaluru</v>
          </cell>
          <cell r="AK1882" t="str">
            <v>Yes</v>
          </cell>
          <cell r="AL1882" t="str">
            <v>Phone</v>
          </cell>
          <cell r="AM1882" t="str">
            <v>smehboob@iihs.ac.in</v>
          </cell>
          <cell r="AN1882" t="str">
            <v>smehboob@iihs.ac.in</v>
          </cell>
        </row>
        <row r="1883">
          <cell r="U1883" t="str">
            <v>H.S.S. Infrastructure</v>
          </cell>
          <cell r="V1883" t="str">
            <v>H S S Infrastructure</v>
          </cell>
          <cell r="W1883" t="str">
            <v>Primary</v>
          </cell>
          <cell r="X1883" t="str">
            <v>INDIA</v>
          </cell>
          <cell r="Y1883" t="str">
            <v>India</v>
          </cell>
          <cell r="Z1883">
            <v>517102</v>
          </cell>
          <cell r="AA1883" t="str">
            <v>517102</v>
          </cell>
          <cell r="AB1883" t="str">
            <v>Sy No.223/1 and 3A,Mamanduru Villege, Ithepalli Post, Chandragiri Madal, Chittor, AP</v>
          </cell>
          <cell r="AC1883" t="str">
            <v>NPS Candor, SY NO. 223/1 And 3A, Mamanduru Villege, Ithepalli Post, Chandragiri Madal</v>
          </cell>
          <cell r="AD1883">
            <v>28</v>
          </cell>
          <cell r="AF1883" t="str">
            <v>37</v>
          </cell>
          <cell r="AH1883" t="str">
            <v>Chittoor</v>
          </cell>
          <cell r="AI1883" t="str">
            <v>CHI</v>
          </cell>
          <cell r="AJ1883" t="str">
            <v>Chittoor</v>
          </cell>
          <cell r="AK1883" t="str">
            <v>Yes</v>
          </cell>
          <cell r="AL1883" t="str">
            <v>Phone</v>
          </cell>
          <cell r="AM1883" t="str">
            <v>vinesh.kc@ssdpl.in</v>
          </cell>
          <cell r="AN1883" t="str">
            <v>vinesh.kc@ssdpl.in</v>
          </cell>
        </row>
        <row r="1884">
          <cell r="U1884" t="str">
            <v>Kenz Associates</v>
          </cell>
          <cell r="V1884" t="str">
            <v>Kenz Associates</v>
          </cell>
          <cell r="W1884" t="str">
            <v>Primary</v>
          </cell>
          <cell r="X1884" t="str">
            <v>INDIA</v>
          </cell>
          <cell r="Y1884" t="str">
            <v>India</v>
          </cell>
          <cell r="Z1884">
            <v>560016</v>
          </cell>
          <cell r="AA1884" t="str">
            <v>560016</v>
          </cell>
          <cell r="AB1884" t="str">
            <v>#6,1st Block, 3rd Cross, Akshaya Nagar, Doorvaninagar, Bangalore</v>
          </cell>
          <cell r="AC1884" t="str">
            <v>No. 6, 1st Block, 3rd Cross, Akshaya Nagar, Doorvaninagar</v>
          </cell>
          <cell r="AD1884">
            <v>29</v>
          </cell>
          <cell r="AF1884" t="str">
            <v>29</v>
          </cell>
          <cell r="AH1884" t="str">
            <v>Bengaluru</v>
          </cell>
          <cell r="AI1884" t="str">
            <v>Bangalore</v>
          </cell>
          <cell r="AJ1884" t="str">
            <v>Bengaluru</v>
          </cell>
          <cell r="AK1884" t="str">
            <v>Yes</v>
          </cell>
          <cell r="AL1884" t="str">
            <v>Phone</v>
          </cell>
          <cell r="AM1884" t="str">
            <v>kenz@live.in</v>
          </cell>
          <cell r="AN1884" t="str">
            <v>kenz@live.in</v>
          </cell>
        </row>
        <row r="1885">
          <cell r="U1885" t="str">
            <v>V.R.Builders</v>
          </cell>
          <cell r="V1885" t="str">
            <v>V R Builders</v>
          </cell>
          <cell r="W1885" t="str">
            <v>Primary</v>
          </cell>
          <cell r="X1885" t="str">
            <v>INDIA</v>
          </cell>
          <cell r="Y1885" t="str">
            <v>India</v>
          </cell>
          <cell r="Z1885">
            <v>560097</v>
          </cell>
          <cell r="AA1885" t="str">
            <v>560097</v>
          </cell>
          <cell r="AB1885" t="str">
            <v>#12, Anugraha, Doddabommasandra, Vidyranyapura Post, Bangalore</v>
          </cell>
          <cell r="AC1885" t="str">
            <v>No. 12, Anugraha, Doddabommasandra, Vidyranyapura Post</v>
          </cell>
          <cell r="AD1885">
            <v>29</v>
          </cell>
          <cell r="AF1885" t="str">
            <v>29</v>
          </cell>
          <cell r="AH1885" t="str">
            <v>Bengaluru</v>
          </cell>
          <cell r="AI1885" t="str">
            <v>Bangalore</v>
          </cell>
          <cell r="AJ1885" t="str">
            <v>Bengaluru</v>
          </cell>
          <cell r="AK1885" t="str">
            <v>Yes</v>
          </cell>
          <cell r="AL1885" t="str">
            <v>Phone</v>
          </cell>
          <cell r="AM1885" t="str">
            <v>vrbuilders@gmail.com</v>
          </cell>
          <cell r="AN1885" t="str">
            <v>vrbuilders@gmail.com</v>
          </cell>
        </row>
        <row r="1886">
          <cell r="U1886" t="str">
            <v>S.Selvakumar</v>
          </cell>
          <cell r="V1886" t="str">
            <v>S Selvakumar</v>
          </cell>
          <cell r="W1886" t="str">
            <v>Primary</v>
          </cell>
          <cell r="X1886" t="str">
            <v>INDIA</v>
          </cell>
          <cell r="Y1886" t="str">
            <v>India</v>
          </cell>
          <cell r="Z1886">
            <v>560064</v>
          </cell>
          <cell r="AA1886" t="str">
            <v>560064</v>
          </cell>
          <cell r="AB1886" t="str">
            <v>Site No.100,MCHS Layout, Jakkur,Bangalore</v>
          </cell>
          <cell r="AC1886" t="str">
            <v>No. 100, MCHS Layout, Jakkur</v>
          </cell>
          <cell r="AD1886">
            <v>29</v>
          </cell>
          <cell r="AF1886" t="str">
            <v>29</v>
          </cell>
          <cell r="AH1886" t="str">
            <v>Bengaluru</v>
          </cell>
          <cell r="AI1886" t="str">
            <v>Bangalore</v>
          </cell>
          <cell r="AJ1886" t="str">
            <v>Bengaluru</v>
          </cell>
          <cell r="AK1886" t="str">
            <v>Yes</v>
          </cell>
          <cell r="AL1886" t="str">
            <v>Phone</v>
          </cell>
          <cell r="AM1886" t="str">
            <v>selva1@yahoo.com</v>
          </cell>
          <cell r="AN1886" t="str">
            <v>selva01@yahoo.com</v>
          </cell>
        </row>
        <row r="1887">
          <cell r="U1887" t="str">
            <v>M B CONSTRUCTIONS</v>
          </cell>
          <cell r="V1887" t="str">
            <v>M B Constructions</v>
          </cell>
          <cell r="W1887" t="str">
            <v>Primary</v>
          </cell>
          <cell r="X1887" t="str">
            <v>INDIA</v>
          </cell>
          <cell r="Y1887" t="str">
            <v>India</v>
          </cell>
          <cell r="Z1887">
            <v>560068</v>
          </cell>
          <cell r="AA1887" t="str">
            <v>560068</v>
          </cell>
          <cell r="AB1887" t="str">
            <v>No.75/1,4, Sri Venkateshwara Temple Road, Yellukunte, Bommanahalli, Bangalore</v>
          </cell>
          <cell r="AC1887" t="str">
            <v>No. 75/14, Sri Venkateshwara Temple Road, Yellukunte, Bommanahalli</v>
          </cell>
          <cell r="AD1887">
            <v>29</v>
          </cell>
          <cell r="AF1887" t="str">
            <v>29</v>
          </cell>
          <cell r="AH1887" t="str">
            <v>Bengaluru</v>
          </cell>
          <cell r="AI1887" t="str">
            <v>Bangalore</v>
          </cell>
          <cell r="AJ1887" t="str">
            <v>Bengaluru</v>
          </cell>
          <cell r="AK1887" t="str">
            <v>Yes</v>
          </cell>
          <cell r="AL1887" t="str">
            <v>Phone</v>
          </cell>
          <cell r="AM1887" t="str">
            <v>mbconstructions52@gmail.com</v>
          </cell>
          <cell r="AN1887" t="str">
            <v>mbconstructions52@gmail.com</v>
          </cell>
        </row>
        <row r="1888">
          <cell r="U1888" t="str">
            <v>MILAN CLOTHING</v>
          </cell>
          <cell r="V1888" t="str">
            <v>Milan Clothing</v>
          </cell>
          <cell r="W1888" t="str">
            <v>Primary</v>
          </cell>
          <cell r="X1888" t="str">
            <v>INDIA</v>
          </cell>
          <cell r="Y1888" t="str">
            <v>India</v>
          </cell>
          <cell r="Z1888">
            <v>561203</v>
          </cell>
          <cell r="AA1888" t="str">
            <v>561203</v>
          </cell>
          <cell r="AB1888" t="str">
            <v>No.86/134, Sy No.107, Doddaballapura Industrial Area, Bhasethihalli, Kasaba Hobli, Bangalore</v>
          </cell>
          <cell r="AC1888" t="str">
            <v>No. 86/134, Sy No. 107, Doddaballapura Industrial Area, Kasaba Hobli, Bhasethihalli</v>
          </cell>
          <cell r="AD1888">
            <v>29</v>
          </cell>
          <cell r="AF1888" t="str">
            <v>29</v>
          </cell>
          <cell r="AH1888" t="str">
            <v>Bengaluru</v>
          </cell>
          <cell r="AI1888" t="str">
            <v>Bangalore</v>
          </cell>
          <cell r="AJ1888" t="str">
            <v>Bengaluru</v>
          </cell>
          <cell r="AK1888" t="str">
            <v>Yes</v>
          </cell>
          <cell r="AL1888" t="str">
            <v>Phone</v>
          </cell>
          <cell r="AM1888" t="str">
            <v>hari@milanclothing.in</v>
          </cell>
          <cell r="AN1888" t="str">
            <v>hari@milanclothing.in</v>
          </cell>
        </row>
        <row r="1889">
          <cell r="U1889" t="str">
            <v>SB Construction</v>
          </cell>
          <cell r="V1889" t="str">
            <v>SB Construction</v>
          </cell>
          <cell r="W1889" t="str">
            <v>Primary</v>
          </cell>
          <cell r="X1889" t="str">
            <v>INDIA</v>
          </cell>
          <cell r="Y1889" t="str">
            <v>India</v>
          </cell>
          <cell r="Z1889">
            <v>603103</v>
          </cell>
          <cell r="AA1889" t="str">
            <v>603103</v>
          </cell>
          <cell r="AB1889" t="str">
            <v>No-1, 2nd Floor, Golden Homes, Keliyammam Koil Street, KelambaKkam, Chennai</v>
          </cell>
          <cell r="AC1889" t="str">
            <v>No. 1, 2nd Floor, Golden Homes, Keliyammam Koil Street, Kelambakkam</v>
          </cell>
          <cell r="AD1889">
            <v>33</v>
          </cell>
          <cell r="AF1889" t="str">
            <v>33</v>
          </cell>
          <cell r="AH1889" t="str">
            <v>Chennai</v>
          </cell>
          <cell r="AI1889" t="str">
            <v>CHE</v>
          </cell>
          <cell r="AJ1889" t="str">
            <v>Chennai</v>
          </cell>
          <cell r="AK1889" t="str">
            <v>Yes</v>
          </cell>
          <cell r="AL1889" t="str">
            <v>Phone</v>
          </cell>
          <cell r="AM1889" t="str">
            <v>sbconstruction192@gmail.com</v>
          </cell>
          <cell r="AN1889" t="str">
            <v>sbconstruction1920@gmail.com</v>
          </cell>
        </row>
        <row r="1890">
          <cell r="U1890" t="str">
            <v>GRC INFRA PVT LTD</v>
          </cell>
          <cell r="V1890" t="str">
            <v>GRC Infra Pvt Ltd</v>
          </cell>
          <cell r="W1890" t="str">
            <v>Primary</v>
          </cell>
          <cell r="X1890" t="str">
            <v>INDIA</v>
          </cell>
          <cell r="Y1890" t="str">
            <v>India</v>
          </cell>
          <cell r="Z1890">
            <v>560078</v>
          </cell>
          <cell r="AA1890" t="str">
            <v>560078</v>
          </cell>
          <cell r="AB1890" t="str">
            <v>No.167/A,7th Cross, Teachers Colony, 1st Stage, Kumaraswamy Layout, Bangalore</v>
          </cell>
          <cell r="AC1890" t="str">
            <v>No. 167/A, 7th Cross, 1st Stage, Teachers Colony, Kumaraswamy Layout</v>
          </cell>
          <cell r="AD1890">
            <v>29</v>
          </cell>
          <cell r="AF1890" t="str">
            <v>29</v>
          </cell>
          <cell r="AH1890" t="str">
            <v>Bengaluru</v>
          </cell>
          <cell r="AI1890" t="str">
            <v>Bangalore</v>
          </cell>
          <cell r="AJ1890" t="str">
            <v>Bengaluru</v>
          </cell>
          <cell r="AK1890" t="str">
            <v>Yes</v>
          </cell>
          <cell r="AL1890" t="str">
            <v>Phone</v>
          </cell>
          <cell r="AM1890" t="str">
            <v>grcinfra@gmail.com</v>
          </cell>
          <cell r="AN1890" t="str">
            <v>grcinfra@gmail.com</v>
          </cell>
        </row>
        <row r="1891">
          <cell r="U1891" t="str">
            <v>Prestige estates Projects Ltd</v>
          </cell>
          <cell r="V1891" t="str">
            <v>Prestige Estates Projects Ltd</v>
          </cell>
          <cell r="W1891" t="str">
            <v>Primary</v>
          </cell>
          <cell r="X1891" t="str">
            <v>INDIA</v>
          </cell>
          <cell r="Y1891" t="str">
            <v>India</v>
          </cell>
          <cell r="Z1891">
            <v>600035</v>
          </cell>
          <cell r="AA1891" t="str">
            <v>600035</v>
          </cell>
          <cell r="AB1891" t="str">
            <v>Prestige Polygon Building, Prestige floor,No.471, Anna Salai,Nandanam, Chennai</v>
          </cell>
          <cell r="AC1891" t="str">
            <v>No. 471, Prestige Floor, Prestige Polygon Building, Anna Salai, Nandanam</v>
          </cell>
          <cell r="AD1891">
            <v>33</v>
          </cell>
          <cell r="AF1891" t="str">
            <v>33</v>
          </cell>
          <cell r="AH1891" t="str">
            <v>Chennai</v>
          </cell>
          <cell r="AI1891" t="str">
            <v>CHE</v>
          </cell>
          <cell r="AJ1891" t="str">
            <v>Chennai</v>
          </cell>
          <cell r="AK1891" t="str">
            <v>Yes</v>
          </cell>
          <cell r="AL1891" t="str">
            <v>Phone</v>
          </cell>
          <cell r="AM1891" t="str">
            <v>nagarajan.as@prestigeconstructions.com</v>
          </cell>
          <cell r="AN1891" t="str">
            <v>nagarajan.as@prestigeconstructions.com</v>
          </cell>
        </row>
        <row r="1892">
          <cell r="U1892" t="str">
            <v>Allure Ventures LLP</v>
          </cell>
          <cell r="V1892" t="str">
            <v>Allure Ventures LLP</v>
          </cell>
          <cell r="W1892" t="str">
            <v>Primary</v>
          </cell>
          <cell r="X1892" t="str">
            <v>INDIA</v>
          </cell>
          <cell r="Y1892" t="str">
            <v>India</v>
          </cell>
          <cell r="Z1892">
            <v>560049</v>
          </cell>
          <cell r="AA1892" t="str">
            <v>560049</v>
          </cell>
          <cell r="AB1892" t="str">
            <v>Sy No.219, Behind Garden City University, Kithaganur, Battarahalli, Bangalore</v>
          </cell>
          <cell r="AC1892" t="str">
            <v>SY NO.219, Behind Garden City University, Kithaganur, Battarahalli</v>
          </cell>
          <cell r="AD1892">
            <v>29</v>
          </cell>
          <cell r="AF1892" t="str">
            <v>29</v>
          </cell>
          <cell r="AH1892" t="str">
            <v>Bengaluru</v>
          </cell>
          <cell r="AI1892" t="str">
            <v>Bangalore</v>
          </cell>
          <cell r="AJ1892" t="str">
            <v>Bengaluru</v>
          </cell>
          <cell r="AK1892" t="str">
            <v>Yes</v>
          </cell>
          <cell r="AL1892" t="str">
            <v>Phone</v>
          </cell>
          <cell r="AM1892" t="str">
            <v>suresh.allureventures@gmail.com</v>
          </cell>
          <cell r="AN1892" t="str">
            <v>suresh.allureventures@gmail.com</v>
          </cell>
        </row>
        <row r="1893">
          <cell r="U1893" t="str">
            <v>B.Balakrishnan</v>
          </cell>
          <cell r="V1893" t="str">
            <v>B Balakrishnan</v>
          </cell>
          <cell r="W1893" t="str">
            <v>Primary</v>
          </cell>
          <cell r="X1893" t="str">
            <v>INDIA</v>
          </cell>
          <cell r="Y1893" t="str">
            <v>India</v>
          </cell>
          <cell r="Z1893">
            <v>560105</v>
          </cell>
          <cell r="AA1893" t="str">
            <v>560105</v>
          </cell>
          <cell r="AB1893" t="str">
            <v>Site No.116,Venus County Layout, 2nd Phase, Jigani Industrial Area, Bangalore</v>
          </cell>
          <cell r="AC1893" t="str">
            <v>Site No. 116, Venus County Layout, 2nd Phase, Jigani Industrial Area</v>
          </cell>
          <cell r="AD1893">
            <v>29</v>
          </cell>
          <cell r="AF1893" t="str">
            <v>29</v>
          </cell>
          <cell r="AH1893" t="str">
            <v>Bengaluru</v>
          </cell>
          <cell r="AI1893" t="str">
            <v>Bangalore</v>
          </cell>
          <cell r="AJ1893" t="str">
            <v>Bengaluru</v>
          </cell>
          <cell r="AK1893" t="str">
            <v>Yes</v>
          </cell>
          <cell r="AL1893" t="str">
            <v>Phone</v>
          </cell>
          <cell r="AM1893" t="str">
            <v>balakrishnan126@gmail.com</v>
          </cell>
          <cell r="AN1893" t="str">
            <v>balakrishnan126@gmail.com</v>
          </cell>
        </row>
        <row r="1894">
          <cell r="U1894" t="str">
            <v>S Manu</v>
          </cell>
          <cell r="V1894" t="str">
            <v>S Manu</v>
          </cell>
          <cell r="W1894" t="str">
            <v>Primary</v>
          </cell>
          <cell r="X1894" t="str">
            <v>INDIA</v>
          </cell>
          <cell r="Y1894" t="str">
            <v>India</v>
          </cell>
          <cell r="Z1894">
            <v>560105</v>
          </cell>
          <cell r="AA1894" t="str">
            <v>560105</v>
          </cell>
          <cell r="AB1894" t="str">
            <v>#501, Jigani Anekal Main Road, Jigani, Anekal Taluk, Bangalore</v>
          </cell>
          <cell r="AC1894" t="str">
            <v>No. 501, Jigani Anekal Main Road, Jigani, Anekal Taluk</v>
          </cell>
          <cell r="AD1894">
            <v>29</v>
          </cell>
          <cell r="AF1894" t="str">
            <v>29</v>
          </cell>
          <cell r="AH1894" t="str">
            <v>Bengaluru</v>
          </cell>
          <cell r="AI1894" t="str">
            <v>Bangalore</v>
          </cell>
          <cell r="AJ1894" t="str">
            <v>Bengaluru</v>
          </cell>
          <cell r="AK1894" t="str">
            <v>Yes</v>
          </cell>
          <cell r="AL1894" t="str">
            <v>Phone</v>
          </cell>
          <cell r="AM1894" t="str">
            <v>manusiddareddy1@gmail.com</v>
          </cell>
          <cell r="AN1894" t="str">
            <v>manusiddareddy01@gmail.com</v>
          </cell>
        </row>
        <row r="1895">
          <cell r="U1895" t="str">
            <v>Nagesh</v>
          </cell>
          <cell r="V1895" t="str">
            <v>Nagesh</v>
          </cell>
          <cell r="W1895" t="str">
            <v>Primary</v>
          </cell>
          <cell r="X1895" t="str">
            <v>INDIA</v>
          </cell>
          <cell r="Y1895" t="str">
            <v>India</v>
          </cell>
          <cell r="Z1895">
            <v>560105</v>
          </cell>
          <cell r="AA1895" t="str">
            <v>560105</v>
          </cell>
          <cell r="AB1895" t="str">
            <v>Nanjapura Village, Jigani Hobli, Anekal, Bangalore</v>
          </cell>
          <cell r="AC1895" t="str">
            <v>Nanjapura Village, Jigani Hobli, Anekal</v>
          </cell>
          <cell r="AD1895">
            <v>29</v>
          </cell>
          <cell r="AF1895" t="str">
            <v>29</v>
          </cell>
          <cell r="AH1895" t="str">
            <v>Bengaluru</v>
          </cell>
          <cell r="AI1895" t="str">
            <v>Bangalore</v>
          </cell>
          <cell r="AJ1895" t="str">
            <v>Bengaluru</v>
          </cell>
          <cell r="AK1895" t="str">
            <v>Yes</v>
          </cell>
          <cell r="AL1895" t="str">
            <v>Phone</v>
          </cell>
          <cell r="AM1895" t="str">
            <v>nagesh12@gmail.com</v>
          </cell>
          <cell r="AN1895" t="str">
            <v>nagesh102@gmail.com</v>
          </cell>
        </row>
        <row r="1896">
          <cell r="U1896" t="str">
            <v>Multi Leap Ventures Pvt Ltd</v>
          </cell>
          <cell r="V1896" t="str">
            <v>Multi Leap Ventures Pvt Ltd</v>
          </cell>
          <cell r="W1896" t="str">
            <v>Primary</v>
          </cell>
          <cell r="X1896" t="str">
            <v>INDIA</v>
          </cell>
          <cell r="Y1896" t="str">
            <v>India</v>
          </cell>
          <cell r="Z1896">
            <v>560040</v>
          </cell>
          <cell r="AA1896" t="str">
            <v>560040</v>
          </cell>
          <cell r="AB1896" t="str">
            <v>No.5, S.J Elegance, Income Tax layout, Chandra Layout, Vijayanagar, Bangalore</v>
          </cell>
          <cell r="AC1896" t="str">
            <v>No. 5, S.J Elegance, Income Tax layout, Chandra Layout, Vijayanagar</v>
          </cell>
          <cell r="AD1896">
            <v>29</v>
          </cell>
          <cell r="AF1896" t="str">
            <v>29</v>
          </cell>
          <cell r="AH1896" t="str">
            <v>Bengaluru</v>
          </cell>
          <cell r="AI1896" t="str">
            <v>Bangalore</v>
          </cell>
          <cell r="AJ1896" t="str">
            <v>Bengaluru</v>
          </cell>
          <cell r="AK1896" t="str">
            <v>Yes</v>
          </cell>
          <cell r="AL1896" t="str">
            <v>Phone</v>
          </cell>
          <cell r="AM1896" t="str">
            <v>susmita.s@essarpropert.in</v>
          </cell>
          <cell r="AN1896" t="str">
            <v>susmita.s@essarpropert.in</v>
          </cell>
        </row>
        <row r="1897">
          <cell r="U1897" t="str">
            <v>Khushi Constructions</v>
          </cell>
          <cell r="V1897" t="str">
            <v>Khushi Constructions</v>
          </cell>
          <cell r="W1897" t="str">
            <v>Primary</v>
          </cell>
          <cell r="X1897" t="str">
            <v>INDIA</v>
          </cell>
          <cell r="Y1897" t="str">
            <v>India</v>
          </cell>
          <cell r="Z1897">
            <v>560063</v>
          </cell>
          <cell r="AA1897" t="str">
            <v>560063</v>
          </cell>
          <cell r="AB1897" t="str">
            <v>2nd Floor, No.63, 5th B Cross, Kuvempu Nagar, Kattigenahalli, Yelahanka, Bangalore</v>
          </cell>
          <cell r="AC1897" t="str">
            <v>No. 63, 2nd Floor, 5th B Cross, Kuvempu Nagar, Kattigenahalli, Yelahanka</v>
          </cell>
          <cell r="AD1897">
            <v>29</v>
          </cell>
          <cell r="AF1897" t="str">
            <v>29</v>
          </cell>
          <cell r="AH1897" t="str">
            <v>Bengaluru</v>
          </cell>
          <cell r="AI1897" t="str">
            <v>Bangalore</v>
          </cell>
          <cell r="AJ1897" t="str">
            <v>Bengaluru</v>
          </cell>
          <cell r="AK1897" t="str">
            <v>Yes</v>
          </cell>
          <cell r="AL1897" t="str">
            <v>Phone</v>
          </cell>
          <cell r="AM1897" t="str">
            <v>kushiconstructions@gmail.com</v>
          </cell>
          <cell r="AN1897" t="str">
            <v>kushiconstructions@gmail.com</v>
          </cell>
        </row>
        <row r="1898">
          <cell r="U1898" t="str">
            <v>Sanjeev Combines</v>
          </cell>
          <cell r="V1898" t="str">
            <v>Sanjeev Combines</v>
          </cell>
          <cell r="W1898" t="str">
            <v>Primary</v>
          </cell>
          <cell r="X1898" t="str">
            <v>INDIA</v>
          </cell>
          <cell r="Y1898" t="str">
            <v>India</v>
          </cell>
          <cell r="Z1898">
            <v>560043</v>
          </cell>
          <cell r="AA1898" t="str">
            <v>560043</v>
          </cell>
          <cell r="AB1898" t="str">
            <v>#120, 3rd Cross, Kasturinagar, Bangalore</v>
          </cell>
          <cell r="AC1898" t="str">
            <v>No. 120, 3rd Cross, Kasturinagar</v>
          </cell>
          <cell r="AD1898">
            <v>29</v>
          </cell>
          <cell r="AF1898" t="str">
            <v>29</v>
          </cell>
          <cell r="AH1898" t="str">
            <v>Bengaluru</v>
          </cell>
          <cell r="AI1898" t="str">
            <v>Bangalore</v>
          </cell>
          <cell r="AJ1898" t="str">
            <v>Bengaluru</v>
          </cell>
          <cell r="AK1898" t="str">
            <v>Yes</v>
          </cell>
          <cell r="AL1898" t="str">
            <v>Phone</v>
          </cell>
          <cell r="AM1898" t="str">
            <v>sanjeev1232@gmail.com</v>
          </cell>
          <cell r="AN1898" t="str">
            <v>sanjeev1232@gmail.com</v>
          </cell>
        </row>
        <row r="1899">
          <cell r="U1899" t="str">
            <v>B H ASHWATHA NARAYANA</v>
          </cell>
          <cell r="V1899" t="str">
            <v>B H Ashwatha Narayana</v>
          </cell>
          <cell r="W1899" t="str">
            <v>Primary</v>
          </cell>
          <cell r="X1899" t="str">
            <v>INDIA</v>
          </cell>
          <cell r="Y1899" t="str">
            <v>India</v>
          </cell>
          <cell r="Z1899">
            <v>560056</v>
          </cell>
          <cell r="AA1899" t="str">
            <v>560056</v>
          </cell>
          <cell r="AB1899" t="str">
            <v>No.428, Upkar Layout, RTO Office Road, Bangalore</v>
          </cell>
          <cell r="AC1899" t="str">
            <v>No. 428, RTO Office Road, Upkar Layout</v>
          </cell>
          <cell r="AD1899">
            <v>29</v>
          </cell>
          <cell r="AF1899" t="str">
            <v>29</v>
          </cell>
          <cell r="AH1899" t="str">
            <v>Bengaluru</v>
          </cell>
          <cell r="AI1899" t="str">
            <v>Bangalore</v>
          </cell>
          <cell r="AJ1899" t="str">
            <v>Bengaluru</v>
          </cell>
          <cell r="AK1899" t="str">
            <v>Yes</v>
          </cell>
          <cell r="AL1899" t="str">
            <v>Phone</v>
          </cell>
          <cell r="AM1899" t="str">
            <v>ashwanthabh@gmail.com</v>
          </cell>
          <cell r="AN1899" t="str">
            <v>ashwanthabh@gmail.com</v>
          </cell>
        </row>
        <row r="1900">
          <cell r="U1900" t="str">
            <v>Kites Design And Construction</v>
          </cell>
          <cell r="V1900" t="str">
            <v>Kites Design And Construction</v>
          </cell>
          <cell r="W1900" t="str">
            <v>Primary</v>
          </cell>
          <cell r="X1900" t="str">
            <v>INDIA</v>
          </cell>
          <cell r="Y1900" t="str">
            <v>India</v>
          </cell>
          <cell r="Z1900">
            <v>560008</v>
          </cell>
          <cell r="AA1900" t="str">
            <v>560008</v>
          </cell>
          <cell r="AB1900" t="str">
            <v>No.6, Regent Point, 1st Floor, Door No.104, Shirdi Sai Baba Mandir road, Cambridge layout, Bangalore</v>
          </cell>
          <cell r="AC1900" t="str">
            <v>Door No. 104, No. 6, Regent Point, 1st Floor, Shirdi Sai Baba Mandir Road, Cambridge Layout</v>
          </cell>
          <cell r="AD1900">
            <v>29</v>
          </cell>
          <cell r="AF1900" t="str">
            <v>29</v>
          </cell>
          <cell r="AH1900" t="str">
            <v>Bengaluru</v>
          </cell>
          <cell r="AI1900" t="str">
            <v>Bangalore</v>
          </cell>
          <cell r="AJ1900" t="str">
            <v>Bengaluru</v>
          </cell>
          <cell r="AK1900" t="str">
            <v>Yes</v>
          </cell>
          <cell r="AL1900" t="str">
            <v>Phone</v>
          </cell>
          <cell r="AM1900" t="str">
            <v>kites1chandra@gmail.com</v>
          </cell>
          <cell r="AN1900" t="str">
            <v>kites10chandra@gmail.com</v>
          </cell>
        </row>
        <row r="1901">
          <cell r="U1901" t="str">
            <v>Vidyanidhi Education Trust</v>
          </cell>
          <cell r="V1901" t="str">
            <v>Vidyanidhi Education Trust</v>
          </cell>
          <cell r="W1901" t="str">
            <v>Primary</v>
          </cell>
          <cell r="X1901" t="str">
            <v>INDIA</v>
          </cell>
          <cell r="Y1901" t="str">
            <v>India</v>
          </cell>
          <cell r="Z1901">
            <v>560064</v>
          </cell>
          <cell r="AA1901" t="str">
            <v>560064</v>
          </cell>
          <cell r="AB1901" t="str">
            <v>#42/3, Shivanahalli, Yelahanka, Bangalore</v>
          </cell>
          <cell r="AC1901" t="str">
            <v>No. 42/3, Shivanahalli, Yelahanka</v>
          </cell>
          <cell r="AD1901">
            <v>29</v>
          </cell>
          <cell r="AF1901" t="str">
            <v>29</v>
          </cell>
          <cell r="AH1901" t="str">
            <v>Bengaluru</v>
          </cell>
          <cell r="AI1901" t="str">
            <v>Bangalore</v>
          </cell>
          <cell r="AJ1901" t="str">
            <v>Bengaluru</v>
          </cell>
          <cell r="AK1901" t="str">
            <v>Yes</v>
          </cell>
          <cell r="AL1901" t="str">
            <v>Phone</v>
          </cell>
          <cell r="AM1901" t="str">
            <v>centuryrealestate@gmail.com</v>
          </cell>
          <cell r="AN1901" t="str">
            <v>centuryrealestate@gmail.com</v>
          </cell>
        </row>
        <row r="1902">
          <cell r="U1902" t="str">
            <v>Sasankan Radha Santhi</v>
          </cell>
          <cell r="V1902" t="str">
            <v>Sasankan Radha Santhi</v>
          </cell>
          <cell r="W1902" t="str">
            <v>Primary</v>
          </cell>
          <cell r="X1902" t="str">
            <v>INDIA</v>
          </cell>
          <cell r="Y1902" t="str">
            <v>India</v>
          </cell>
          <cell r="Z1902">
            <v>560035</v>
          </cell>
          <cell r="AA1902" t="str">
            <v>560035</v>
          </cell>
          <cell r="AB1902" t="str">
            <v>Rajashekhar Reddy, Doddakannahalli, Carmelaram PO, Bangalore</v>
          </cell>
          <cell r="AC1902" t="str">
            <v>Doddakannahalli, Carmelaram PO</v>
          </cell>
          <cell r="AD1902">
            <v>29</v>
          </cell>
          <cell r="AF1902" t="str">
            <v>29</v>
          </cell>
          <cell r="AH1902" t="str">
            <v>Bengaluru</v>
          </cell>
          <cell r="AI1902" t="str">
            <v>Bangalore</v>
          </cell>
          <cell r="AJ1902" t="str">
            <v>Bengaluru</v>
          </cell>
          <cell r="AK1902" t="str">
            <v>Yes</v>
          </cell>
          <cell r="AL1902" t="str">
            <v>Phone</v>
          </cell>
          <cell r="AM1902" t="str">
            <v>sasankan123@gmail.com</v>
          </cell>
          <cell r="AN1902" t="str">
            <v>sasankan123@gmail.com</v>
          </cell>
        </row>
        <row r="1903">
          <cell r="U1903" t="str">
            <v>Yenkay Education Society</v>
          </cell>
          <cell r="V1903" t="str">
            <v>Yenkay Education Society</v>
          </cell>
          <cell r="W1903" t="str">
            <v>Primary</v>
          </cell>
          <cell r="X1903" t="str">
            <v>INDIA</v>
          </cell>
          <cell r="Y1903" t="str">
            <v>India</v>
          </cell>
          <cell r="Z1903">
            <v>560075</v>
          </cell>
          <cell r="AA1903" t="str">
            <v>560075</v>
          </cell>
          <cell r="AB1903" t="str">
            <v>#3, HAL 3rd Stage, New Thippasandra, Bangalore</v>
          </cell>
          <cell r="AC1903" t="str">
            <v>No. 3, HAL 3rd Stage, Thippasandra</v>
          </cell>
          <cell r="AD1903">
            <v>29</v>
          </cell>
          <cell r="AF1903" t="str">
            <v>29</v>
          </cell>
          <cell r="AH1903" t="str">
            <v>Bengaluru</v>
          </cell>
          <cell r="AI1903" t="str">
            <v>Bangalore</v>
          </cell>
          <cell r="AJ1903" t="str">
            <v>Bengaluru</v>
          </cell>
          <cell r="AK1903" t="str">
            <v>Yes</v>
          </cell>
          <cell r="AL1903" t="str">
            <v>Phone</v>
          </cell>
          <cell r="AM1903" t="str">
            <v>brencorp@gmail.com</v>
          </cell>
          <cell r="AN1903" t="str">
            <v>brencorp@gmail.com</v>
          </cell>
        </row>
        <row r="1904">
          <cell r="U1904" t="str">
            <v>Raksha enterprises</v>
          </cell>
          <cell r="V1904" t="str">
            <v>Raksha enterprises</v>
          </cell>
          <cell r="W1904" t="str">
            <v>Primary</v>
          </cell>
          <cell r="X1904" t="str">
            <v>INDIA</v>
          </cell>
          <cell r="Y1904" t="str">
            <v>India</v>
          </cell>
          <cell r="Z1904">
            <v>560085</v>
          </cell>
          <cell r="AA1904" t="str">
            <v>560085</v>
          </cell>
          <cell r="AB1904" t="str">
            <v>#100,1st block, 4th main, 3rd phase, 3rd stage Banashankari, Bangalore</v>
          </cell>
          <cell r="AC1904" t="str">
            <v>No. 100, 1st Block, 4th Main, 3rd Phase, 3rd Stage Banashankari</v>
          </cell>
          <cell r="AD1904">
            <v>29</v>
          </cell>
          <cell r="AF1904" t="str">
            <v>29</v>
          </cell>
          <cell r="AH1904" t="str">
            <v>Bengaluru</v>
          </cell>
          <cell r="AI1904" t="str">
            <v>Bangalore</v>
          </cell>
          <cell r="AJ1904" t="str">
            <v>Bengaluru</v>
          </cell>
          <cell r="AK1904" t="str">
            <v>Yes</v>
          </cell>
          <cell r="AL1904" t="str">
            <v>Phone</v>
          </cell>
          <cell r="AM1904" t="str">
            <v>pvenkat65@gmail.com</v>
          </cell>
          <cell r="AN1904" t="str">
            <v>pvenkat65@gmail.com</v>
          </cell>
        </row>
        <row r="1905">
          <cell r="U1905" t="str">
            <v>Sree Achyutha Infra</v>
          </cell>
          <cell r="V1905" t="str">
            <v>Sree Achyutha</v>
          </cell>
          <cell r="W1905" t="str">
            <v>Primary</v>
          </cell>
          <cell r="X1905" t="str">
            <v>INDIA</v>
          </cell>
          <cell r="Y1905" t="str">
            <v>India</v>
          </cell>
          <cell r="Z1905">
            <v>560076</v>
          </cell>
          <cell r="AA1905" t="str">
            <v>560076</v>
          </cell>
          <cell r="AB1905" t="str">
            <v>No.6 &amp; 7, JVN Residency, 3rd Cross, MLA layout, Kalaena Agrahara, Bannarghatta Road, Bangalore</v>
          </cell>
          <cell r="AC1905" t="str">
            <v>No. 6 &amp; 7, JVN Residency, 3rd Cross, MLA layout, Kalaena Agrahara, Bannarghatta Road</v>
          </cell>
          <cell r="AD1905">
            <v>29</v>
          </cell>
          <cell r="AF1905" t="str">
            <v>29</v>
          </cell>
          <cell r="AH1905" t="str">
            <v>Bengaluru</v>
          </cell>
          <cell r="AI1905" t="str">
            <v>Bangalore</v>
          </cell>
          <cell r="AJ1905" t="str">
            <v>Bengaluru</v>
          </cell>
          <cell r="AK1905" t="str">
            <v>Yes</v>
          </cell>
          <cell r="AL1905" t="str">
            <v>Phone</v>
          </cell>
          <cell r="AM1905" t="str">
            <v>cornerstone@gmail.com</v>
          </cell>
          <cell r="AN1905" t="str">
            <v>cornerstone@gmail.com</v>
          </cell>
        </row>
        <row r="1906">
          <cell r="U1906" t="str">
            <v>Denasa Buildcon</v>
          </cell>
          <cell r="V1906" t="str">
            <v>Denasa Buildcon</v>
          </cell>
          <cell r="W1906" t="str">
            <v>Primary</v>
          </cell>
          <cell r="X1906" t="str">
            <v>INDIA</v>
          </cell>
          <cell r="Y1906" t="str">
            <v>India</v>
          </cell>
          <cell r="Z1906">
            <v>635126</v>
          </cell>
          <cell r="AA1906" t="str">
            <v>635126</v>
          </cell>
          <cell r="AB1906" t="str">
            <v>Sipcot Industrial Complex, Unit II, Plot No.176, Hosur, Thamil Nadu</v>
          </cell>
          <cell r="AC1906" t="str">
            <v>Plot No. 176, Unit II, Sipcot Industrial Complex</v>
          </cell>
          <cell r="AD1906">
            <v>33</v>
          </cell>
          <cell r="AF1906" t="str">
            <v>33</v>
          </cell>
          <cell r="AH1906" t="str">
            <v/>
          </cell>
          <cell r="AI1906" t="str">
            <v>HSR</v>
          </cell>
          <cell r="AJ1906" t="str">
            <v>Hosur</v>
          </cell>
          <cell r="AK1906" t="str">
            <v>Yes</v>
          </cell>
          <cell r="AL1906" t="str">
            <v>Phone</v>
          </cell>
          <cell r="AM1906" t="str">
            <v>shinoj@denasaindia.com</v>
          </cell>
          <cell r="AN1906" t="str">
            <v>shinoj@denasaindia.com</v>
          </cell>
        </row>
        <row r="1907">
          <cell r="U1907" t="str">
            <v>SLN SAI HOMES</v>
          </cell>
          <cell r="V1907" t="str">
            <v>SLN Sai Homes</v>
          </cell>
          <cell r="W1907" t="str">
            <v>Primary</v>
          </cell>
          <cell r="X1907" t="str">
            <v>INDIA</v>
          </cell>
          <cell r="Y1907" t="str">
            <v>India</v>
          </cell>
          <cell r="Z1907">
            <v>560066</v>
          </cell>
          <cell r="AA1907" t="str">
            <v>560066</v>
          </cell>
          <cell r="AB1907" t="str">
            <v>#23, Vibgyor School Road, Kundalahalli, Bangalore</v>
          </cell>
          <cell r="AC1907" t="str">
            <v>No. 23, Vibgyor School Road, Kundalahalli, Kundalahalli</v>
          </cell>
          <cell r="AD1907">
            <v>29</v>
          </cell>
          <cell r="AF1907" t="str">
            <v>29</v>
          </cell>
          <cell r="AH1907" t="str">
            <v>Bengaluru</v>
          </cell>
          <cell r="AI1907" t="str">
            <v>Bangalore</v>
          </cell>
          <cell r="AJ1907" t="str">
            <v>Bengaluru</v>
          </cell>
          <cell r="AK1907" t="str">
            <v>Yes</v>
          </cell>
          <cell r="AL1907" t="str">
            <v>Phone</v>
          </cell>
          <cell r="AM1907" t="str">
            <v>slnsaihomes@gmail.com</v>
          </cell>
          <cell r="AN1907" t="str">
            <v>slnsaihomes@gmail.com</v>
          </cell>
        </row>
        <row r="1908">
          <cell r="U1908" t="str">
            <v>Byju K</v>
          </cell>
          <cell r="V1908" t="str">
            <v>Byju K</v>
          </cell>
          <cell r="W1908" t="str">
            <v>Primary</v>
          </cell>
          <cell r="X1908" t="str">
            <v>INDIA</v>
          </cell>
          <cell r="Y1908" t="str">
            <v>India</v>
          </cell>
          <cell r="Z1908">
            <v>670621</v>
          </cell>
          <cell r="AA1908" t="str">
            <v>670621</v>
          </cell>
          <cell r="AB1908" t="str">
            <v>Kundathil House, Chala East, Thannada, Kannur</v>
          </cell>
          <cell r="AC1908" t="str">
            <v>Kundathil House, Chala East, Thannada</v>
          </cell>
          <cell r="AD1908">
            <v>32</v>
          </cell>
          <cell r="AF1908" t="str">
            <v>32</v>
          </cell>
          <cell r="AH1908" t="str">
            <v>Kannur</v>
          </cell>
          <cell r="AI1908" t="str">
            <v>KANNUR</v>
          </cell>
          <cell r="AJ1908" t="str">
            <v>Kannur</v>
          </cell>
          <cell r="AK1908" t="str">
            <v>Yes</v>
          </cell>
          <cell r="AL1908" t="str">
            <v>Phone</v>
          </cell>
          <cell r="AM1908" t="str">
            <v>byjuk123@gmail.com</v>
          </cell>
          <cell r="AN1908" t="str">
            <v>byjuk123@gmail.com</v>
          </cell>
        </row>
        <row r="1909">
          <cell r="U1909" t="str">
            <v>Larsen &amp; Toubro Limited, Construction</v>
          </cell>
          <cell r="V1909" t="str">
            <v>Larsen &amp; Toubro Ltd</v>
          </cell>
          <cell r="W1909" t="str">
            <v>Primary</v>
          </cell>
          <cell r="X1909" t="str">
            <v>INDIA</v>
          </cell>
          <cell r="Y1909" t="str">
            <v>India</v>
          </cell>
          <cell r="Z1909">
            <v>635104</v>
          </cell>
          <cell r="AA1909" t="str">
            <v>635104</v>
          </cell>
          <cell r="AB1909" t="str">
            <v>LE21M390 - Ola Electric Technologies Pvt Ltd. 01 SIPCOT, Industrial Complex  Tamil Nadu</v>
          </cell>
          <cell r="AC1909" t="str">
            <v>LE21M390, Ola Electric Technologies Pvt Ltd, No. 01 SIPCOT Industrial Complex</v>
          </cell>
          <cell r="AD1909">
            <v>33</v>
          </cell>
          <cell r="AF1909" t="str">
            <v>33</v>
          </cell>
          <cell r="AH1909" t="str">
            <v>Krishnagiri</v>
          </cell>
          <cell r="AI1909" t="str">
            <v>KNG</v>
          </cell>
          <cell r="AJ1909" t="str">
            <v>Krishnagiri</v>
          </cell>
          <cell r="AK1909" t="str">
            <v>Yes</v>
          </cell>
          <cell r="AL1909" t="str">
            <v>Phone</v>
          </cell>
          <cell r="AM1909" t="str">
            <v>vipulrathi@lntecc.com</v>
          </cell>
          <cell r="AN1909" t="str">
            <v>vipulrathi@lntecc.com</v>
          </cell>
        </row>
        <row r="1910">
          <cell r="U1910" t="str">
            <v>Sanfield Infratech</v>
          </cell>
          <cell r="V1910" t="str">
            <v>Sanfield Infratech Raaga</v>
          </cell>
          <cell r="W1910" t="str">
            <v>Primary</v>
          </cell>
          <cell r="X1910" t="str">
            <v>INDIA</v>
          </cell>
          <cell r="Y1910" t="str">
            <v>India</v>
          </cell>
          <cell r="Z1910">
            <v>560105</v>
          </cell>
          <cell r="AA1910" t="str">
            <v>560105</v>
          </cell>
          <cell r="AB1910" t="str">
            <v>198/1, Koppa Village, Koppa to Begur Road, Next to Redbridge International School, Bangalore</v>
          </cell>
          <cell r="AC1910" t="str">
            <v>198/1, Koppa Village, Koppa To Begur Road, Next To Redbridge International School</v>
          </cell>
          <cell r="AD1910">
            <v>29</v>
          </cell>
          <cell r="AF1910" t="str">
            <v>29</v>
          </cell>
          <cell r="AH1910" t="str">
            <v>Bengaluru</v>
          </cell>
          <cell r="AI1910" t="str">
            <v>Bangalore</v>
          </cell>
          <cell r="AJ1910" t="str">
            <v>Bengaluru</v>
          </cell>
          <cell r="AK1910" t="str">
            <v>Yes</v>
          </cell>
          <cell r="AL1910" t="str">
            <v>Phone</v>
          </cell>
          <cell r="AM1910" t="str">
            <v>sanfield123@gmail.com</v>
          </cell>
          <cell r="AN1910" t="str">
            <v>sanfield123@gmail.com</v>
          </cell>
        </row>
        <row r="1911">
          <cell r="U1911" t="str">
            <v>M/S Mallick Granites</v>
          </cell>
          <cell r="V1911" t="str">
            <v>M/S Mallick Granites</v>
          </cell>
          <cell r="W1911" t="str">
            <v>Primary</v>
          </cell>
          <cell r="X1911" t="str">
            <v>INDIA</v>
          </cell>
          <cell r="Y1911" t="str">
            <v>India</v>
          </cell>
          <cell r="Z1911">
            <v>560095</v>
          </cell>
          <cell r="AA1911" t="str">
            <v>560095</v>
          </cell>
          <cell r="AB1911" t="str">
            <v>920, 2nd G Main, 8th Floor, Koramangala, Bangalore</v>
          </cell>
          <cell r="AC1911" t="str">
            <v>No. 920, 2nd G Main, 8th Floor, Koramangala</v>
          </cell>
          <cell r="AD1911">
            <v>29</v>
          </cell>
          <cell r="AF1911" t="str">
            <v>29</v>
          </cell>
          <cell r="AH1911" t="str">
            <v>Bengaluru</v>
          </cell>
          <cell r="AI1911" t="str">
            <v>Bangalore</v>
          </cell>
          <cell r="AJ1911" t="str">
            <v>Bengaluru</v>
          </cell>
          <cell r="AK1911" t="str">
            <v>Yes</v>
          </cell>
          <cell r="AL1911" t="str">
            <v>Phone</v>
          </cell>
          <cell r="AM1911" t="str">
            <v>mallickgranite@gmail.com</v>
          </cell>
          <cell r="AN1911" t="str">
            <v>mallickgranite@gmail.com</v>
          </cell>
        </row>
        <row r="1912">
          <cell r="U1912" t="str">
            <v>Reliable Build</v>
          </cell>
          <cell r="V1912" t="str">
            <v>Reliable Build</v>
          </cell>
          <cell r="W1912" t="str">
            <v>Primary</v>
          </cell>
          <cell r="X1912" t="str">
            <v>INDIA</v>
          </cell>
          <cell r="Y1912" t="str">
            <v>India</v>
          </cell>
          <cell r="Z1912">
            <v>560105</v>
          </cell>
          <cell r="AA1912" t="str">
            <v>560105</v>
          </cell>
          <cell r="AB1912" t="str">
            <v>No.18, 2nd Cross, White County Layout, Masthenahalli, Jigani, Bangalore</v>
          </cell>
          <cell r="AC1912" t="str">
            <v>No. 18, 2nd Cross, White County Layout, Masthenahalli, Jigani</v>
          </cell>
          <cell r="AD1912">
            <v>29</v>
          </cell>
          <cell r="AF1912" t="str">
            <v>29</v>
          </cell>
          <cell r="AH1912" t="str">
            <v>Bengaluru</v>
          </cell>
          <cell r="AI1912" t="str">
            <v>Bangalore</v>
          </cell>
          <cell r="AJ1912" t="str">
            <v>Bengaluru</v>
          </cell>
          <cell r="AK1912" t="str">
            <v>Yes</v>
          </cell>
          <cell r="AL1912" t="str">
            <v>Phone</v>
          </cell>
          <cell r="AM1912" t="str">
            <v>rahulcb@gmail.com</v>
          </cell>
          <cell r="AN1912" t="str">
            <v>rahulcb@gmail.com</v>
          </cell>
        </row>
        <row r="1913">
          <cell r="U1913" t="str">
            <v>M/S. J.Sons (Wood Rose)</v>
          </cell>
          <cell r="V1913" t="str">
            <v>M/S J sons</v>
          </cell>
          <cell r="W1913" t="str">
            <v>Primary</v>
          </cell>
          <cell r="X1913" t="str">
            <v>INDIA</v>
          </cell>
          <cell r="Y1913" t="str">
            <v>India</v>
          </cell>
          <cell r="Z1913">
            <v>560027</v>
          </cell>
          <cell r="AA1913" t="str">
            <v>560027</v>
          </cell>
          <cell r="AB1913" t="str">
            <v>#110/2, 1st floor, Krishnappa Layout, Lalbagh Road, Bangalore</v>
          </cell>
          <cell r="AC1913" t="str">
            <v>No. 110/2, 1st Floor, Krishnappa Layout, Lalbagh Road</v>
          </cell>
          <cell r="AD1913">
            <v>29</v>
          </cell>
          <cell r="AF1913" t="str">
            <v>29</v>
          </cell>
          <cell r="AH1913" t="str">
            <v>Bengaluru</v>
          </cell>
          <cell r="AI1913" t="str">
            <v>Bangalore</v>
          </cell>
          <cell r="AJ1913" t="str">
            <v>Bengaluru</v>
          </cell>
          <cell r="AK1913" t="str">
            <v>Yes</v>
          </cell>
          <cell r="AL1913" t="str">
            <v>Phone</v>
          </cell>
          <cell r="AM1913" t="str">
            <v>jsons@gmail.com</v>
          </cell>
          <cell r="AN1913" t="str">
            <v>jsons@gmail.com</v>
          </cell>
        </row>
        <row r="1914">
          <cell r="U1914" t="str">
            <v>Ram Engineering Company</v>
          </cell>
          <cell r="V1914" t="str">
            <v>Ram Engineering Co</v>
          </cell>
          <cell r="W1914" t="str">
            <v>Primary</v>
          </cell>
          <cell r="X1914" t="str">
            <v>INDIA</v>
          </cell>
          <cell r="Y1914" t="str">
            <v>India</v>
          </cell>
          <cell r="Z1914">
            <v>560050</v>
          </cell>
          <cell r="AA1914" t="str">
            <v>560050</v>
          </cell>
          <cell r="AB1914" t="str">
            <v>#1186, 12th Main, 4th Cross, Ragavendra Block, Srinagar, Bangalore</v>
          </cell>
          <cell r="AC1914" t="str">
            <v>No. 1186, 12th Main, 4th Cross, Ragavendra Block, Srinagar</v>
          </cell>
          <cell r="AD1914">
            <v>29</v>
          </cell>
          <cell r="AF1914" t="str">
            <v>29</v>
          </cell>
          <cell r="AH1914" t="str">
            <v>Bengaluru</v>
          </cell>
          <cell r="AI1914" t="str">
            <v>Bangalore</v>
          </cell>
          <cell r="AJ1914" t="str">
            <v>Bengaluru</v>
          </cell>
          <cell r="AK1914" t="str">
            <v>Yes</v>
          </cell>
          <cell r="AL1914" t="str">
            <v>Phone</v>
          </cell>
          <cell r="AM1914" t="str">
            <v>ramenginering@gmail.com</v>
          </cell>
          <cell r="AN1914" t="str">
            <v>ramenginering@gmail.com</v>
          </cell>
        </row>
        <row r="1915">
          <cell r="U1915" t="str">
            <v>MANOJIVA PROPERTIES LLP</v>
          </cell>
          <cell r="V1915" t="str">
            <v>Manojiva Properties LLP</v>
          </cell>
          <cell r="W1915" t="str">
            <v>Primary</v>
          </cell>
          <cell r="X1915" t="str">
            <v>INDIA</v>
          </cell>
          <cell r="Y1915" t="str">
            <v>India</v>
          </cell>
          <cell r="Z1915">
            <v>560104</v>
          </cell>
          <cell r="AA1915" t="str">
            <v>560104</v>
          </cell>
          <cell r="AB1915" t="str">
            <v>No.1125/12, 1st Floor, Service Road, Hampinagar, Vijayanagar 2nd Stage, Bangalore</v>
          </cell>
          <cell r="AC1915" t="str">
            <v>No. 1125/12, 1st Floor, Service Road, Hampinagar, Vijayanagar 2nd Stage</v>
          </cell>
          <cell r="AD1915">
            <v>29</v>
          </cell>
          <cell r="AF1915" t="str">
            <v>29</v>
          </cell>
          <cell r="AH1915" t="str">
            <v>Bengaluru</v>
          </cell>
          <cell r="AI1915" t="str">
            <v>Bangalore</v>
          </cell>
          <cell r="AJ1915" t="str">
            <v>Bengaluru</v>
          </cell>
          <cell r="AK1915" t="str">
            <v>Yes</v>
          </cell>
          <cell r="AL1915" t="str">
            <v>Phone</v>
          </cell>
          <cell r="AM1915" t="str">
            <v>srilatha@knsgroup.in</v>
          </cell>
          <cell r="AN1915" t="str">
            <v>srilatha@knsgroup.in</v>
          </cell>
        </row>
        <row r="1916">
          <cell r="U1916" t="str">
            <v>URC Construction (P) Ltd</v>
          </cell>
          <cell r="V1916" t="str">
            <v>URC Construction Pvt Ltd</v>
          </cell>
          <cell r="W1916" t="str">
            <v>Primary</v>
          </cell>
          <cell r="X1916" t="str">
            <v>INDIA</v>
          </cell>
          <cell r="Y1916" t="str">
            <v>India</v>
          </cell>
          <cell r="Z1916">
            <v>517167</v>
          </cell>
          <cell r="AA1916" t="str">
            <v>517167</v>
          </cell>
          <cell r="AB1916" t="str">
            <v>C/O Sagar Sugars &amp; Allied products Ltd, SR Puram Mandal, Chittoor Road, Nelavoy, AP</v>
          </cell>
          <cell r="AC1916" t="str">
            <v>C/O Sagar Sugars &amp; Allied products Ltd, SR Puram Mandal, Nelavoy</v>
          </cell>
          <cell r="AD1916">
            <v>28</v>
          </cell>
          <cell r="AF1916" t="str">
            <v>37</v>
          </cell>
          <cell r="AH1916" t="str">
            <v>Chittoor</v>
          </cell>
          <cell r="AI1916" t="str">
            <v>CHI</v>
          </cell>
          <cell r="AJ1916" t="str">
            <v>Chittoor</v>
          </cell>
          <cell r="AK1916" t="str">
            <v>Yes</v>
          </cell>
          <cell r="AL1916" t="str">
            <v>Phone</v>
          </cell>
          <cell r="AM1916" t="str">
            <v>purchase@urcc.co.in</v>
          </cell>
          <cell r="AN1916" t="str">
            <v>purchase@urcc.co.in</v>
          </cell>
        </row>
        <row r="1917">
          <cell r="U1917" t="str">
            <v>AVS TECH BUILDING SOLUTIONS INDIA PRIVATE LIMITED</v>
          </cell>
          <cell r="V1917" t="str">
            <v>Avs Tech Building Solutions India Pvt Ltd</v>
          </cell>
          <cell r="W1917" t="str">
            <v>Primary</v>
          </cell>
          <cell r="X1917" t="str">
            <v>INDIA</v>
          </cell>
          <cell r="Y1917" t="str">
            <v>India</v>
          </cell>
          <cell r="Z1917">
            <v>635109</v>
          </cell>
          <cell r="AA1917" t="str">
            <v>635109</v>
          </cell>
          <cell r="AB1917" t="str">
            <v xml:space="preserve">1st Floor, No.298, AVS House, Sipcot Staff Housing Colony, Hosur Taluk, Tamil Nadu </v>
          </cell>
          <cell r="AC1917" t="str">
            <v>1st Floor, No. 298, Avs House, Sipcot Staff Housing Colony</v>
          </cell>
          <cell r="AD1917">
            <v>33</v>
          </cell>
          <cell r="AF1917" t="str">
            <v>33</v>
          </cell>
          <cell r="AH1917" t="str">
            <v/>
          </cell>
          <cell r="AI1917" t="str">
            <v>HSR</v>
          </cell>
          <cell r="AJ1917" t="str">
            <v>Hosur</v>
          </cell>
          <cell r="AK1917" t="str">
            <v>Yes</v>
          </cell>
          <cell r="AL1917" t="str">
            <v>Phone</v>
          </cell>
          <cell r="AM1917" t="str">
            <v>hopurchase@avstechipl.in</v>
          </cell>
          <cell r="AN1917" t="str">
            <v>hopurchase@avstechipl.in</v>
          </cell>
        </row>
        <row r="1918">
          <cell r="U1918" t="str">
            <v>J K Electricals</v>
          </cell>
          <cell r="V1918" t="str">
            <v>J K Electricals</v>
          </cell>
          <cell r="W1918" t="str">
            <v>Primary</v>
          </cell>
          <cell r="X1918" t="str">
            <v>INDIA</v>
          </cell>
          <cell r="Y1918" t="str">
            <v>India</v>
          </cell>
          <cell r="Z1918">
            <v>577217</v>
          </cell>
          <cell r="AA1918" t="str">
            <v>577217</v>
          </cell>
          <cell r="AB1918" t="str">
            <v>High School Extension, 2nd Cross, Honnali, Devanagere</v>
          </cell>
          <cell r="AC1918" t="str">
            <v>High School Extension, 2nd Cross, Honnali</v>
          </cell>
          <cell r="AD1918">
            <v>29</v>
          </cell>
          <cell r="AF1918" t="str">
            <v>29</v>
          </cell>
          <cell r="AH1918" t="str">
            <v>Davanagere</v>
          </cell>
          <cell r="AI1918" t="str">
            <v>DVG</v>
          </cell>
          <cell r="AJ1918" t="str">
            <v/>
          </cell>
          <cell r="AK1918" t="str">
            <v>Yes</v>
          </cell>
          <cell r="AL1918" t="str">
            <v>Phone</v>
          </cell>
          <cell r="AM1918" t="str">
            <v>ubedullakhan@gmail.com</v>
          </cell>
          <cell r="AN1918" t="str">
            <v>ubedullakhan@gmail.com</v>
          </cell>
        </row>
        <row r="1919">
          <cell r="U1919" t="str">
            <v>Bhoopesh Nandan Singh</v>
          </cell>
          <cell r="V1919" t="str">
            <v>Bhoopesh Nandan Singh</v>
          </cell>
          <cell r="W1919" t="str">
            <v>Primary</v>
          </cell>
          <cell r="X1919" t="str">
            <v>INDIA</v>
          </cell>
          <cell r="Y1919" t="str">
            <v>India</v>
          </cell>
          <cell r="Z1919">
            <v>560035</v>
          </cell>
          <cell r="AA1919" t="str">
            <v>560035</v>
          </cell>
          <cell r="AB1919" t="str">
            <v>Odion Woods of East Layout, Phase 2, Plot-54, Chikkanayakanahalli Rd, Doddakannelli, Bangalore</v>
          </cell>
          <cell r="AC1919" t="str">
            <v>No. 54, Odion Woods Of East Layout, Phase 2, Chikkanayakanahalli Road, Doddakannelli</v>
          </cell>
          <cell r="AD1919">
            <v>29</v>
          </cell>
          <cell r="AF1919" t="str">
            <v>29</v>
          </cell>
          <cell r="AH1919" t="str">
            <v>Bengaluru</v>
          </cell>
          <cell r="AI1919" t="str">
            <v>Bangalore</v>
          </cell>
          <cell r="AJ1919" t="str">
            <v>Bengaluru</v>
          </cell>
          <cell r="AK1919" t="str">
            <v>Yes</v>
          </cell>
          <cell r="AL1919" t="str">
            <v>Phone</v>
          </cell>
          <cell r="AM1919" t="str">
            <v>bhopesh123@gmail.xom</v>
          </cell>
          <cell r="AN1919" t="str">
            <v>bhopesh123@gmail.xom</v>
          </cell>
        </row>
        <row r="1920">
          <cell r="U1920" t="str">
            <v>JR Housing Developers (p) Ltd</v>
          </cell>
          <cell r="V1920" t="str">
            <v>JR Housing Developers Pvt Ltd</v>
          </cell>
          <cell r="W1920" t="str">
            <v>Primary</v>
          </cell>
          <cell r="X1920" t="str">
            <v>INDIA</v>
          </cell>
          <cell r="Y1920" t="str">
            <v>India</v>
          </cell>
          <cell r="Z1920">
            <v>518001</v>
          </cell>
          <cell r="AA1920" t="str">
            <v>518001</v>
          </cell>
          <cell r="AB1920" t="str">
            <v>D No:40/319-6-405, flat No.405, Prashanth Towers, RR Road, Kurnool.</v>
          </cell>
          <cell r="AC1920" t="str">
            <v>D No:40/319-6-405, Flat No. 405, Prashanth Towers, RR Road</v>
          </cell>
          <cell r="AD1920">
            <v>28</v>
          </cell>
          <cell r="AF1920" t="str">
            <v>37</v>
          </cell>
          <cell r="AH1920" t="str">
            <v>Kurnool</v>
          </cell>
          <cell r="AI1920" t="str">
            <v>KRNT</v>
          </cell>
          <cell r="AJ1920" t="str">
            <v>Kurnool</v>
          </cell>
          <cell r="AK1920" t="str">
            <v>Yes</v>
          </cell>
          <cell r="AL1920" t="str">
            <v>Phone</v>
          </cell>
          <cell r="AM1920" t="str">
            <v>jrhousing@gmail.com</v>
          </cell>
          <cell r="AN1920" t="str">
            <v>jrhousing@gmail.com</v>
          </cell>
        </row>
        <row r="1921">
          <cell r="U1921" t="str">
            <v>K. Umamaheswararao</v>
          </cell>
          <cell r="V1921" t="str">
            <v>K Umamaheswararao</v>
          </cell>
          <cell r="W1921" t="str">
            <v>Primary</v>
          </cell>
          <cell r="X1921" t="str">
            <v>INDIA</v>
          </cell>
          <cell r="Y1921" t="str">
            <v>India</v>
          </cell>
          <cell r="Z1921">
            <v>560100</v>
          </cell>
          <cell r="AA1921" t="str">
            <v>560100</v>
          </cell>
          <cell r="AB1921" t="str">
            <v>Site No.357, LakeView, Adress makers Layout, Electronic City, Bangalore</v>
          </cell>
          <cell r="AC1921" t="str">
            <v>Site No. 357, Lakeview, Adress Makers Layout, Electronic City</v>
          </cell>
          <cell r="AD1921">
            <v>29</v>
          </cell>
          <cell r="AF1921" t="str">
            <v>29</v>
          </cell>
          <cell r="AH1921" t="str">
            <v>Bengaluru</v>
          </cell>
          <cell r="AI1921" t="str">
            <v>Bangalore</v>
          </cell>
          <cell r="AJ1921" t="str">
            <v>Bengaluru</v>
          </cell>
          <cell r="AK1921" t="str">
            <v>Yes</v>
          </cell>
          <cell r="AL1921" t="str">
            <v>Phone</v>
          </cell>
          <cell r="AM1921" t="str">
            <v>maheshkondapalli@yahoo.com</v>
          </cell>
          <cell r="AN1921" t="str">
            <v>maheshkondapalli@yahoo.com</v>
          </cell>
        </row>
        <row r="1922">
          <cell r="U1922" t="str">
            <v>K Vasanth Kumar</v>
          </cell>
          <cell r="V1922" t="str">
            <v>K Vasanth Kumar</v>
          </cell>
          <cell r="W1922" t="str">
            <v>Primary</v>
          </cell>
          <cell r="X1922" t="str">
            <v>INDIA</v>
          </cell>
          <cell r="Y1922" t="str">
            <v>India</v>
          </cell>
          <cell r="Z1922">
            <v>560100</v>
          </cell>
          <cell r="AA1922" t="str">
            <v>560100</v>
          </cell>
          <cell r="AB1922" t="str">
            <v>Site No.31, Lakeview Address Makers Layout, Gollahali, Electronic City Phase -1, Bangalore-</v>
          </cell>
          <cell r="AC1922" t="str">
            <v>Site No.31, Lakeview Address Makers Layout, Gollahali, Electronic City Phase -1</v>
          </cell>
          <cell r="AD1922">
            <v>29</v>
          </cell>
          <cell r="AF1922" t="str">
            <v>29</v>
          </cell>
          <cell r="AH1922" t="str">
            <v>Bengaluru</v>
          </cell>
          <cell r="AI1922" t="str">
            <v>Bangalore</v>
          </cell>
          <cell r="AJ1922" t="str">
            <v>Bengaluru</v>
          </cell>
          <cell r="AK1922" t="str">
            <v>Yes</v>
          </cell>
          <cell r="AL1922" t="str">
            <v>Phone</v>
          </cell>
          <cell r="AM1922" t="str">
            <v>maheshkondapalli@yahoo.com</v>
          </cell>
          <cell r="AN1922" t="str">
            <v>maheshkondapalli@yahoo.com</v>
          </cell>
        </row>
        <row r="1923">
          <cell r="U1923" t="str">
            <v>OM SAKTHI TRADERS</v>
          </cell>
          <cell r="V1923" t="str">
            <v>Om Sakthi Traders</v>
          </cell>
          <cell r="W1923" t="str">
            <v>Primary</v>
          </cell>
          <cell r="X1923" t="str">
            <v>INDIA</v>
          </cell>
          <cell r="Y1923" t="str">
            <v>India</v>
          </cell>
          <cell r="Z1923">
            <v>635109</v>
          </cell>
          <cell r="AA1923" t="str">
            <v>635109</v>
          </cell>
          <cell r="AB1923" t="str">
            <v>16/2, Sunnambu Jeebi,Bangalore Road, Hosur, Krishnagiri Dist,Tamilnadu</v>
          </cell>
          <cell r="AC1923" t="str">
            <v>No. 16/2, Sunnambu Jeebi, Bangalore Road, Hosur</v>
          </cell>
          <cell r="AD1923">
            <v>29</v>
          </cell>
          <cell r="AF1923" t="str">
            <v>33</v>
          </cell>
          <cell r="AH1923" t="str">
            <v>Krishnagiri</v>
          </cell>
          <cell r="AI1923" t="str">
            <v>Bangalore</v>
          </cell>
          <cell r="AJ1923" t="str">
            <v>Krishnagiri</v>
          </cell>
          <cell r="AK1923" t="str">
            <v>Yes</v>
          </cell>
          <cell r="AL1923" t="str">
            <v>Phone</v>
          </cell>
          <cell r="AM1923" t="str">
            <v>umshakthienterprise123@gmail.com</v>
          </cell>
          <cell r="AN1923" t="str">
            <v>umshakthienterprise123@gmail.com</v>
          </cell>
        </row>
        <row r="1924">
          <cell r="U1924" t="str">
            <v>Vriddhi Buildcon LLP</v>
          </cell>
          <cell r="V1924" t="str">
            <v>Vriddhi Buildcon LLP</v>
          </cell>
          <cell r="W1924" t="str">
            <v>Primary</v>
          </cell>
          <cell r="X1924" t="str">
            <v>INDIA</v>
          </cell>
          <cell r="Y1924" t="str">
            <v>India</v>
          </cell>
          <cell r="Z1924">
            <v>560061</v>
          </cell>
          <cell r="AA1924" t="str">
            <v>560061</v>
          </cell>
          <cell r="AB1924" t="str">
            <v>No.109, 3rd Main Paul Chinnappa Layout Bikasipura, Bengaluru</v>
          </cell>
          <cell r="AC1924" t="str">
            <v>No. 109, 3rd Main Paul Chinnappa Layout Bikasipura</v>
          </cell>
          <cell r="AD1924">
            <v>29</v>
          </cell>
          <cell r="AF1924" t="str">
            <v>29</v>
          </cell>
          <cell r="AH1924" t="str">
            <v>Bengaluru</v>
          </cell>
          <cell r="AI1924" t="str">
            <v>BLR</v>
          </cell>
          <cell r="AJ1924" t="str">
            <v>Bengaluru</v>
          </cell>
          <cell r="AK1924" t="str">
            <v>Yes</v>
          </cell>
          <cell r="AL1924" t="str">
            <v>Phone</v>
          </cell>
          <cell r="AM1924" t="str">
            <v>vriddhibuildcon@gmail.com</v>
          </cell>
          <cell r="AN1924" t="str">
            <v>vriddhibuildcon@gmail.com</v>
          </cell>
        </row>
        <row r="1925">
          <cell r="U1925" t="str">
            <v>Suvarna Enterprises</v>
          </cell>
          <cell r="V1925" t="str">
            <v>Suvarna Enterprises</v>
          </cell>
          <cell r="W1925" t="str">
            <v>Primary</v>
          </cell>
          <cell r="X1925" t="str">
            <v>INDIA</v>
          </cell>
          <cell r="Y1925" t="str">
            <v>India</v>
          </cell>
          <cell r="Z1925">
            <v>560004</v>
          </cell>
          <cell r="AA1925" t="str">
            <v>560004</v>
          </cell>
          <cell r="AB1925" t="str">
            <v>#48/1, Rangarao Road, Shankarpuram, Basavanagudi, Bangalore</v>
          </cell>
          <cell r="AC1925" t="str">
            <v>No. 48/1, Rangarao Road, Shankarpuram, Basavanagudi</v>
          </cell>
          <cell r="AD1925">
            <v>29</v>
          </cell>
          <cell r="AF1925" t="str">
            <v>29</v>
          </cell>
          <cell r="AH1925" t="str">
            <v>Bengaluru</v>
          </cell>
          <cell r="AI1925" t="str">
            <v>Bangalore</v>
          </cell>
          <cell r="AJ1925" t="str">
            <v>Bengaluru</v>
          </cell>
          <cell r="AK1925" t="str">
            <v>Yes</v>
          </cell>
          <cell r="AL1925" t="str">
            <v>Phone</v>
          </cell>
          <cell r="AM1925" t="str">
            <v>suvarnaenterprise@gmail.com</v>
          </cell>
          <cell r="AN1925" t="str">
            <v>suvarnaenterprise@gmail.com</v>
          </cell>
        </row>
        <row r="1926">
          <cell r="U1926" t="str">
            <v>SRI KRISHNA BALAJI CONSTRUCTIONS LLP</v>
          </cell>
          <cell r="V1926" t="str">
            <v>Sri Krishna Balaji Constructions LLP</v>
          </cell>
          <cell r="W1926" t="str">
            <v>Primary</v>
          </cell>
          <cell r="X1926" t="str">
            <v>INDIA</v>
          </cell>
          <cell r="Y1926" t="str">
            <v>India</v>
          </cell>
          <cell r="Z1926">
            <v>560022</v>
          </cell>
          <cell r="AA1926" t="str">
            <v>560022</v>
          </cell>
          <cell r="AB1926" t="str">
            <v>No. 114/C, 5th Main, 1st Cross, Yeshwanthpur Industrial Suburb Bangalore</v>
          </cell>
          <cell r="AC1926" t="str">
            <v>No. 114/C, 5th Main, 1st Cross, Yeshwanthpur Industrial Suburb</v>
          </cell>
          <cell r="AD1926">
            <v>29</v>
          </cell>
          <cell r="AF1926" t="str">
            <v>29</v>
          </cell>
          <cell r="AH1926" t="str">
            <v>Bengaluru</v>
          </cell>
          <cell r="AI1926" t="str">
            <v>Bangalore</v>
          </cell>
          <cell r="AJ1926" t="str">
            <v>Bengaluru</v>
          </cell>
          <cell r="AK1926" t="str">
            <v>Yes</v>
          </cell>
          <cell r="AL1926" t="str">
            <v>Phone</v>
          </cell>
          <cell r="AM1926" t="str">
            <v>bharadwaj.dspersonal@gmail.com</v>
          </cell>
          <cell r="AN1926" t="str">
            <v>bharadwaj.dspersonal@gmail.com</v>
          </cell>
        </row>
        <row r="1927">
          <cell r="U1927" t="str">
            <v>Ankit Aerospace Pvt Ltd</v>
          </cell>
          <cell r="V1927" t="str">
            <v>Ankit Aerospace Pvt Ltd</v>
          </cell>
          <cell r="W1927" t="str">
            <v>Primary</v>
          </cell>
          <cell r="X1927" t="str">
            <v>INDIA</v>
          </cell>
          <cell r="Y1927" t="str">
            <v>India</v>
          </cell>
          <cell r="Z1927">
            <v>560105</v>
          </cell>
          <cell r="AA1927" t="str">
            <v>560105</v>
          </cell>
          <cell r="AB1927" t="str">
            <v>No.297, Haragadde Village, Bangalore-</v>
          </cell>
          <cell r="AC1927" t="str">
            <v>No. 297, Haragadde Village</v>
          </cell>
          <cell r="AD1927">
            <v>29</v>
          </cell>
          <cell r="AF1927" t="str">
            <v>29</v>
          </cell>
          <cell r="AH1927" t="str">
            <v>Bengaluru</v>
          </cell>
          <cell r="AI1927" t="str">
            <v>Bangalore</v>
          </cell>
          <cell r="AJ1927" t="str">
            <v>Bengaluru</v>
          </cell>
          <cell r="AK1927" t="str">
            <v>Yes</v>
          </cell>
          <cell r="AL1927" t="str">
            <v>Phone</v>
          </cell>
          <cell r="AM1927" t="str">
            <v>ankitaerospace@gmail.com</v>
          </cell>
          <cell r="AN1927" t="str">
            <v>ankitaerospace@gmail.com</v>
          </cell>
        </row>
        <row r="1928">
          <cell r="U1928" t="str">
            <v>Divyasree Town Centre Pvt Ltd</v>
          </cell>
          <cell r="V1928" t="str">
            <v>Divyasree Town Centre Pvt Ltd</v>
          </cell>
          <cell r="W1928" t="str">
            <v>Primary</v>
          </cell>
          <cell r="X1928" t="str">
            <v>INDIA</v>
          </cell>
          <cell r="Y1928" t="str">
            <v>India</v>
          </cell>
          <cell r="Z1928">
            <v>560025</v>
          </cell>
          <cell r="AA1928" t="str">
            <v>560025</v>
          </cell>
          <cell r="AB1928" t="str">
            <v>"A" Wing, Divyasree Chambers, No.11, Oshaugnessy Road, Bangalore</v>
          </cell>
          <cell r="AC1928" t="str">
            <v>No.11, Divyasree Chambers, A Wing, Oshaugnessy Road, Langofrd Town</v>
          </cell>
          <cell r="AD1928">
            <v>29</v>
          </cell>
          <cell r="AF1928" t="str">
            <v>29</v>
          </cell>
          <cell r="AH1928" t="str">
            <v>Bengaluru</v>
          </cell>
          <cell r="AI1928" t="str">
            <v>Bangalore</v>
          </cell>
          <cell r="AJ1928" t="str">
            <v>Bengaluru</v>
          </cell>
          <cell r="AK1928" t="str">
            <v>Yes</v>
          </cell>
          <cell r="AL1928" t="str">
            <v>Phone</v>
          </cell>
          <cell r="AM1928" t="str">
            <v>divyasreetown@gmail.com</v>
          </cell>
          <cell r="AN1928" t="str">
            <v>divyasreetown@gmail.com</v>
          </cell>
        </row>
        <row r="1929">
          <cell r="U1929" t="str">
            <v>Saritha Khariwal</v>
          </cell>
          <cell r="V1929" t="str">
            <v>Saritha Khariwal</v>
          </cell>
          <cell r="W1929" t="str">
            <v>Primary</v>
          </cell>
          <cell r="X1929" t="str">
            <v>INDIA</v>
          </cell>
          <cell r="Y1929" t="str">
            <v>India</v>
          </cell>
          <cell r="Z1929">
            <v>560018</v>
          </cell>
          <cell r="AA1929" t="str">
            <v>560018</v>
          </cell>
          <cell r="AB1929" t="str">
            <v>#248, 3rd Main Road, Chamrajpet, Bangalore</v>
          </cell>
          <cell r="AC1929" t="str">
            <v>No. 248, 3rd Main Road, Chamrajpet</v>
          </cell>
          <cell r="AD1929">
            <v>29</v>
          </cell>
          <cell r="AF1929" t="str">
            <v>29</v>
          </cell>
          <cell r="AH1929" t="str">
            <v>Bengaluru</v>
          </cell>
          <cell r="AI1929" t="str">
            <v>Bangalore</v>
          </cell>
          <cell r="AJ1929" t="str">
            <v>Bengaluru</v>
          </cell>
          <cell r="AK1929" t="str">
            <v>Yes</v>
          </cell>
          <cell r="AL1929" t="str">
            <v>Phone</v>
          </cell>
          <cell r="AM1929" t="str">
            <v>saritha123@gmail.com</v>
          </cell>
          <cell r="AN1929" t="str">
            <v>saritha123@gmail.com</v>
          </cell>
        </row>
        <row r="1930">
          <cell r="U1930" t="str">
            <v>Sri Vari Constructions</v>
          </cell>
          <cell r="V1930" t="str">
            <v>Sri Vari Constructions</v>
          </cell>
          <cell r="W1930" t="str">
            <v>Primary</v>
          </cell>
          <cell r="X1930" t="str">
            <v>INDIA</v>
          </cell>
          <cell r="Y1930" t="str">
            <v>India</v>
          </cell>
          <cell r="Z1930">
            <v>562110</v>
          </cell>
          <cell r="AA1930" t="str">
            <v>562110</v>
          </cell>
          <cell r="AB1930" t="str">
            <v>No.2, Vishwanthapuram, Kundhana Hobli, Devanahalli, Bangalore</v>
          </cell>
          <cell r="AC1930" t="str">
            <v>No. 2, Vishwanthapuram, Kundhana Hobli, Devanahalli</v>
          </cell>
          <cell r="AD1930">
            <v>29</v>
          </cell>
          <cell r="AF1930" t="str">
            <v>29</v>
          </cell>
          <cell r="AH1930" t="str">
            <v>Bengaluru</v>
          </cell>
          <cell r="AI1930" t="str">
            <v>Bangalore</v>
          </cell>
          <cell r="AJ1930" t="str">
            <v>Bengaluru</v>
          </cell>
          <cell r="AK1930" t="str">
            <v>Yes</v>
          </cell>
          <cell r="AL1930" t="str">
            <v>Phone</v>
          </cell>
          <cell r="AM1930" t="str">
            <v>egsadm159@gmail.com</v>
          </cell>
          <cell r="AN1930" t="str">
            <v>egsadm159@gmail.com</v>
          </cell>
        </row>
        <row r="1931">
          <cell r="U1931" t="str">
            <v>Nikhil Davasam</v>
          </cell>
          <cell r="V1931" t="str">
            <v>Nikhil Davasam</v>
          </cell>
          <cell r="W1931" t="str">
            <v>Primary</v>
          </cell>
          <cell r="X1931" t="str">
            <v>INDIA</v>
          </cell>
          <cell r="Y1931" t="str">
            <v>India</v>
          </cell>
          <cell r="Z1931">
            <v>560100</v>
          </cell>
          <cell r="AA1931" t="str">
            <v>560100</v>
          </cell>
          <cell r="AB1931" t="str">
            <v>Site No.30, Lakeview Address Makers Layout, Gollahali, Electronic City Phase -1, Bangalore</v>
          </cell>
          <cell r="AC1931" t="str">
            <v>Site No. 30, Lakeview Address Makers Layout, Gollahali, Electronic City Phase 1</v>
          </cell>
          <cell r="AD1931">
            <v>29</v>
          </cell>
          <cell r="AF1931" t="str">
            <v>29</v>
          </cell>
          <cell r="AH1931" t="str">
            <v>Bengaluru</v>
          </cell>
          <cell r="AI1931" t="str">
            <v>Bangalore</v>
          </cell>
          <cell r="AJ1931" t="str">
            <v>Bengaluru</v>
          </cell>
          <cell r="AK1931" t="str">
            <v>Yes</v>
          </cell>
          <cell r="AL1931" t="str">
            <v>Phone</v>
          </cell>
          <cell r="AM1931" t="str">
            <v>maheshkondapalli@yahoo.com</v>
          </cell>
          <cell r="AN1931" t="str">
            <v>maheshkondapalli@yahoo.com</v>
          </cell>
        </row>
        <row r="1932">
          <cell r="U1932" t="str">
            <v>Varsha Stones  International Pvt Ltd</v>
          </cell>
          <cell r="V1932" t="str">
            <v>Varsha Stones International Pvt Ltd</v>
          </cell>
          <cell r="W1932" t="str">
            <v>Primary</v>
          </cell>
          <cell r="X1932" t="str">
            <v>INDIA</v>
          </cell>
          <cell r="Y1932" t="str">
            <v>India</v>
          </cell>
          <cell r="Z1932">
            <v>635109</v>
          </cell>
          <cell r="AA1932" t="str">
            <v>635109</v>
          </cell>
          <cell r="AB1932" t="str">
            <v>Sy No.1307/2A1,1239/1A2, 1307/2B etc Sappadi, kanmandoddi, Shoolagiri, Krishnagiri</v>
          </cell>
          <cell r="AC1932" t="str">
            <v>Sy No1307/2A1, 1239/1A2, 1307/2B ETC Sappadi, kamandoddi, Shoolagiri</v>
          </cell>
          <cell r="AD1932">
            <v>33</v>
          </cell>
          <cell r="AF1932" t="str">
            <v>33</v>
          </cell>
          <cell r="AH1932" t="str">
            <v>Krishnagiri</v>
          </cell>
          <cell r="AI1932" t="str">
            <v>KNG</v>
          </cell>
          <cell r="AJ1932" t="str">
            <v>Krishnagiri</v>
          </cell>
          <cell r="AK1932" t="str">
            <v>Yes</v>
          </cell>
          <cell r="AL1932" t="str">
            <v>Phone</v>
          </cell>
          <cell r="AM1932" t="str">
            <v>varshastone@gmail.com</v>
          </cell>
          <cell r="AN1932" t="str">
            <v>varshastone@gmail.com</v>
          </cell>
        </row>
        <row r="1933">
          <cell r="U1933" t="str">
            <v>Harini C G</v>
          </cell>
          <cell r="V1933" t="str">
            <v>Harini C G</v>
          </cell>
          <cell r="W1933" t="str">
            <v>Primary</v>
          </cell>
          <cell r="X1933" t="str">
            <v>INDIA</v>
          </cell>
          <cell r="Y1933" t="str">
            <v>India</v>
          </cell>
          <cell r="Z1933">
            <v>577130</v>
          </cell>
          <cell r="AA1933" t="str">
            <v>577130</v>
          </cell>
          <cell r="AB1933" t="str">
            <v>Hadlugadde, Shiravase (P), Chikkamagalur</v>
          </cell>
          <cell r="AC1933" t="str">
            <v>Hadlugadde, Shiravase P, Chikkamagalur</v>
          </cell>
          <cell r="AD1933">
            <v>29</v>
          </cell>
          <cell r="AF1933" t="str">
            <v>29</v>
          </cell>
          <cell r="AH1933" t="str">
            <v/>
          </cell>
          <cell r="AI1933" t="str">
            <v>CMGR</v>
          </cell>
          <cell r="AJ1933" t="str">
            <v>Shiravase</v>
          </cell>
          <cell r="AK1933" t="str">
            <v>Yes</v>
          </cell>
          <cell r="AL1933" t="str">
            <v>Phone</v>
          </cell>
          <cell r="AM1933" t="str">
            <v>pacsshiravase@gmail.com</v>
          </cell>
          <cell r="AN1933" t="str">
            <v>pacsshiravase@gmail.com</v>
          </cell>
        </row>
        <row r="1934">
          <cell r="U1934" t="str">
            <v>Octa Construction</v>
          </cell>
          <cell r="V1934" t="str">
            <v>Octa Construction</v>
          </cell>
          <cell r="W1934" t="str">
            <v>Primary</v>
          </cell>
          <cell r="X1934" t="str">
            <v>INDIA</v>
          </cell>
          <cell r="Y1934" t="str">
            <v>India</v>
          </cell>
          <cell r="Z1934">
            <v>560049</v>
          </cell>
          <cell r="AA1934" t="str">
            <v>560049</v>
          </cell>
          <cell r="AB1934" t="str">
            <v>14th Cross, No.16, Ground Floor, Basavanapura Main Road, Gayathri Layout, Bangalore</v>
          </cell>
          <cell r="AC1934" t="str">
            <v>No. 16, 14th Cross, Ground Floor, Basavanapura Main Road, Gayathri Layout</v>
          </cell>
          <cell r="AD1934">
            <v>29</v>
          </cell>
          <cell r="AF1934" t="str">
            <v>29</v>
          </cell>
          <cell r="AH1934" t="str">
            <v>Bengaluru</v>
          </cell>
          <cell r="AI1934" t="str">
            <v>Bangalore</v>
          </cell>
          <cell r="AJ1934" t="str">
            <v>Bengaluru</v>
          </cell>
          <cell r="AK1934" t="str">
            <v>Yes</v>
          </cell>
          <cell r="AL1934" t="str">
            <v>Phone</v>
          </cell>
          <cell r="AM1934" t="str">
            <v>sandeshamin11@gmail.com</v>
          </cell>
          <cell r="AN1934" t="str">
            <v>sandeshamin11@gmail.com</v>
          </cell>
        </row>
        <row r="1935">
          <cell r="U1935" t="str">
            <v>Highgrace Constructions</v>
          </cell>
          <cell r="V1935" t="str">
            <v>Highgrace Constructions</v>
          </cell>
          <cell r="W1935" t="str">
            <v>Primary</v>
          </cell>
          <cell r="X1935" t="str">
            <v>INDIA</v>
          </cell>
          <cell r="Y1935" t="str">
            <v>India</v>
          </cell>
          <cell r="Z1935">
            <v>560102</v>
          </cell>
          <cell r="AA1935" t="str">
            <v>560102</v>
          </cell>
          <cell r="AB1935" t="str">
            <v>21st A Main, 11th Cross, Sector No.1, HSR Layout, #1346, Bangalore</v>
          </cell>
          <cell r="AC1935" t="str">
            <v>No. 1346, 21st A Main, 11th Cross, Sector No. 1, Hsr Layout</v>
          </cell>
          <cell r="AD1935">
            <v>29</v>
          </cell>
          <cell r="AF1935" t="str">
            <v>29</v>
          </cell>
          <cell r="AH1935" t="str">
            <v>Bengaluru</v>
          </cell>
          <cell r="AI1935" t="str">
            <v>Bangalore</v>
          </cell>
          <cell r="AJ1935" t="str">
            <v>Bengaluru</v>
          </cell>
          <cell r="AK1935" t="str">
            <v>Yes</v>
          </cell>
          <cell r="AL1935" t="str">
            <v>Phone</v>
          </cell>
          <cell r="AM1935" t="str">
            <v>highgrace@gmail.com</v>
          </cell>
          <cell r="AN1935" t="str">
            <v>highgrace@gmail.com</v>
          </cell>
        </row>
        <row r="1936">
          <cell r="U1936" t="str">
            <v>Artery Infra Projects Pvt Ltd</v>
          </cell>
          <cell r="V1936" t="str">
            <v>Artery Infra Projects Pvt Ltd</v>
          </cell>
          <cell r="W1936" t="str">
            <v>Primary</v>
          </cell>
          <cell r="X1936" t="str">
            <v>INDIA</v>
          </cell>
          <cell r="Y1936" t="str">
            <v>India</v>
          </cell>
          <cell r="Z1936">
            <v>500030</v>
          </cell>
          <cell r="AA1936" t="str">
            <v>500030</v>
          </cell>
          <cell r="AB1936" t="str">
            <v>6-10-128/3, Second Floor, Flat No.3, Shivrampally, Rajendranagar, Hyderabad</v>
          </cell>
          <cell r="AC1936" t="str">
            <v>Flat No. 3, 6-10-128/3, Second Floor, Shivrampally, Rajendra Nagar</v>
          </cell>
          <cell r="AD1936">
            <v>36</v>
          </cell>
          <cell r="AF1936" t="str">
            <v>36</v>
          </cell>
          <cell r="AH1936" t="str">
            <v>Hyderabad</v>
          </cell>
          <cell r="AI1936" t="str">
            <v>HYD</v>
          </cell>
          <cell r="AJ1936" t="str">
            <v>Hyderabad</v>
          </cell>
          <cell r="AK1936" t="str">
            <v>Yes</v>
          </cell>
          <cell r="AL1936" t="str">
            <v>Phone</v>
          </cell>
          <cell r="AM1936" t="str">
            <v>nasr@arteryinfra.com</v>
          </cell>
          <cell r="AN1936" t="str">
            <v>nasr@arteryinfra.com</v>
          </cell>
        </row>
        <row r="1937">
          <cell r="U1937" t="str">
            <v>Ranjitha B</v>
          </cell>
          <cell r="V1937" t="str">
            <v>Ranjitha B</v>
          </cell>
          <cell r="W1937" t="str">
            <v>Primary</v>
          </cell>
          <cell r="X1937" t="str">
            <v>INDIA</v>
          </cell>
          <cell r="Y1937" t="str">
            <v>India</v>
          </cell>
          <cell r="Z1937">
            <v>560061</v>
          </cell>
          <cell r="AA1937" t="str">
            <v>560061</v>
          </cell>
          <cell r="AB1937" t="str">
            <v>B005, Mantri Alpyne B Block, Banashankari 5th Stage, Dr.Vishnuvardhan Rd, Subramanyapura, Bangalore</v>
          </cell>
          <cell r="AC1937" t="str">
            <v>No. B005, Mantri Alpyne B Block, Banashankari 5th Stage, Dr. Vishnuvardhan Road, Subramanyapura</v>
          </cell>
          <cell r="AD1937">
            <v>29</v>
          </cell>
          <cell r="AF1937" t="str">
            <v>29</v>
          </cell>
          <cell r="AH1937" t="str">
            <v>Bengaluru</v>
          </cell>
          <cell r="AI1937" t="str">
            <v>Bangalore</v>
          </cell>
          <cell r="AJ1937" t="str">
            <v>Bengaluru</v>
          </cell>
          <cell r="AK1937" t="str">
            <v>Yes</v>
          </cell>
          <cell r="AL1937" t="str">
            <v>Phone</v>
          </cell>
          <cell r="AM1937" t="str">
            <v>ranjithab221@gmail.com</v>
          </cell>
          <cell r="AN1937" t="str">
            <v>ranjithab2021@gmail.com</v>
          </cell>
        </row>
        <row r="1938">
          <cell r="U1938" t="str">
            <v>Ramesh kumar constructions</v>
          </cell>
          <cell r="V1938" t="str">
            <v>Ramesh Kumar Constructions</v>
          </cell>
          <cell r="W1938" t="str">
            <v>Primary</v>
          </cell>
          <cell r="X1938" t="str">
            <v>INDIA</v>
          </cell>
          <cell r="Y1938" t="str">
            <v>India</v>
          </cell>
          <cell r="Z1938">
            <v>560076</v>
          </cell>
          <cell r="AA1938" t="str">
            <v>560076</v>
          </cell>
          <cell r="AB1938" t="str">
            <v>No. 181, 'Sathyashraya', 3rd Cross, Panduranga Nagar, Bannerghatta Road, Bangalore</v>
          </cell>
          <cell r="AC1938" t="str">
            <v>No. 181, Sathyashraya, 3rd Cross, Panduranga Nagar, Bannerghatta Road</v>
          </cell>
          <cell r="AD1938">
            <v>29</v>
          </cell>
          <cell r="AF1938" t="str">
            <v>29</v>
          </cell>
          <cell r="AH1938" t="str">
            <v>Bengaluru</v>
          </cell>
          <cell r="AI1938" t="str">
            <v>Bangalore</v>
          </cell>
          <cell r="AJ1938" t="str">
            <v>Bengaluru</v>
          </cell>
          <cell r="AK1938" t="str">
            <v>Yes</v>
          </cell>
          <cell r="AL1938" t="str">
            <v>Phone</v>
          </cell>
          <cell r="AM1938" t="str">
            <v>rkc.sanchike@gmail.com</v>
          </cell>
          <cell r="AN1938" t="str">
            <v>rkc.sanchike@gmail.com</v>
          </cell>
        </row>
        <row r="1939">
          <cell r="U1939" t="str">
            <v>Prime Developments</v>
          </cell>
          <cell r="V1939" t="str">
            <v>Prime Developments</v>
          </cell>
          <cell r="W1939" t="str">
            <v>Primary</v>
          </cell>
          <cell r="X1939" t="str">
            <v>INDIA</v>
          </cell>
          <cell r="Y1939" t="str">
            <v>India</v>
          </cell>
          <cell r="Z1939">
            <v>560010</v>
          </cell>
          <cell r="AA1939" t="str">
            <v>560010</v>
          </cell>
          <cell r="AB1939" t="str">
            <v>#2/3-1, 1st Main, E Block, 2nd Stage, Rajaji Nagar, Bangalore</v>
          </cell>
          <cell r="AC1939" t="str">
            <v>No. 2/3-1, 1st Main, E Block, 2nd Stage, Rajaji Nagar</v>
          </cell>
          <cell r="AD1939">
            <v>29</v>
          </cell>
          <cell r="AF1939" t="str">
            <v>29</v>
          </cell>
          <cell r="AH1939" t="str">
            <v>Bengaluru</v>
          </cell>
          <cell r="AI1939" t="str">
            <v>Bangalore</v>
          </cell>
          <cell r="AJ1939" t="str">
            <v>Bengaluru</v>
          </cell>
          <cell r="AK1939" t="str">
            <v>Yes</v>
          </cell>
          <cell r="AL1939" t="str">
            <v>Phone</v>
          </cell>
          <cell r="AM1939" t="str">
            <v>primedevelopers@gmail.com</v>
          </cell>
          <cell r="AN1939" t="str">
            <v>primedevelopers@gmail.com</v>
          </cell>
        </row>
        <row r="1940">
          <cell r="U1940" t="str">
            <v>Achaldas T Revankar</v>
          </cell>
          <cell r="V1940" t="str">
            <v>Achaldas T Revankar</v>
          </cell>
          <cell r="W1940" t="str">
            <v>Primary</v>
          </cell>
          <cell r="X1940" t="str">
            <v>INDIA</v>
          </cell>
          <cell r="Y1940" t="str">
            <v>India</v>
          </cell>
          <cell r="Z1940">
            <v>562106</v>
          </cell>
          <cell r="AA1940" t="str">
            <v>562106</v>
          </cell>
          <cell r="AB1940" t="str">
            <v>Chikkahagade, Anekal, Bangalore</v>
          </cell>
          <cell r="AC1940" t="str">
            <v>Chikkahagade, Anekal</v>
          </cell>
          <cell r="AD1940">
            <v>29</v>
          </cell>
          <cell r="AF1940" t="str">
            <v>29</v>
          </cell>
          <cell r="AH1940" t="str">
            <v>Bengaluru</v>
          </cell>
          <cell r="AI1940" t="str">
            <v>Bangalore</v>
          </cell>
          <cell r="AJ1940" t="str">
            <v>Bengaluru</v>
          </cell>
          <cell r="AK1940" t="str">
            <v>Yes</v>
          </cell>
          <cell r="AL1940" t="str">
            <v>Phone</v>
          </cell>
          <cell r="AM1940" t="str">
            <v>chaitanya@achalassociates.in</v>
          </cell>
          <cell r="AN1940" t="str">
            <v>chaitanya@achalassociates.in</v>
          </cell>
        </row>
        <row r="1941">
          <cell r="U1941" t="str">
            <v>Desai Constructions</v>
          </cell>
          <cell r="V1941" t="str">
            <v>Desai Constructions</v>
          </cell>
          <cell r="W1941" t="str">
            <v>Primary</v>
          </cell>
          <cell r="X1941" t="str">
            <v>INDIA</v>
          </cell>
          <cell r="Y1941" t="str">
            <v>India</v>
          </cell>
          <cell r="Z1941">
            <v>583101</v>
          </cell>
          <cell r="AA1941" t="str">
            <v>583101</v>
          </cell>
          <cell r="AB1941" t="str">
            <v>Shop No.2, Door No 59/11, Denasai Manzil Kolmi Bazaar, Bellary</v>
          </cell>
          <cell r="AC1941" t="str">
            <v>Shop No. 2, Door No. 59/11, Denasai Manzil Kolmi Bazaar</v>
          </cell>
          <cell r="AD1941">
            <v>29</v>
          </cell>
          <cell r="AF1941" t="str">
            <v>29</v>
          </cell>
          <cell r="AH1941" t="str">
            <v>Bellary</v>
          </cell>
          <cell r="AI1941" t="str">
            <v>Ballari</v>
          </cell>
          <cell r="AJ1941" t="str">
            <v>Bellary</v>
          </cell>
          <cell r="AK1941" t="str">
            <v>Yes</v>
          </cell>
          <cell r="AL1941" t="str">
            <v>Phone</v>
          </cell>
          <cell r="AM1941" t="str">
            <v>desaitabeeb@gmail.com</v>
          </cell>
          <cell r="AN1941" t="str">
            <v>desaitabeeb@gmail.com</v>
          </cell>
        </row>
        <row r="1942">
          <cell r="U1942" t="str">
            <v>AA Global Engineering &amp; Construction Co.Pvt.Ltd</v>
          </cell>
          <cell r="V1942" t="str">
            <v>Aa Global Engineering &amp; Construction Co Pvt Ltd</v>
          </cell>
          <cell r="W1942" t="str">
            <v>Primary</v>
          </cell>
          <cell r="X1942" t="str">
            <v>INDIA</v>
          </cell>
          <cell r="Y1942" t="str">
            <v>India</v>
          </cell>
          <cell r="Z1942">
            <v>110025</v>
          </cell>
          <cell r="AA1942" t="str">
            <v>110025</v>
          </cell>
          <cell r="AB1942" t="str">
            <v>F19-GF, Main Road Kalindi Kunj, Jasola, Behind of wood land showroom,Okhla, New Delhi</v>
          </cell>
          <cell r="AC1942" t="str">
            <v>No. F19-GF, Main Road Kalindi Kunj, Jasola, Behind of Wood Land showroom, Okhla</v>
          </cell>
          <cell r="AD1942">
            <v>29</v>
          </cell>
          <cell r="AF1942" t="str">
            <v>07</v>
          </cell>
          <cell r="AH1942" t="str">
            <v>Delhi</v>
          </cell>
          <cell r="AI1942" t="str">
            <v>DLH</v>
          </cell>
          <cell r="AJ1942" t="str">
            <v>New Delhi</v>
          </cell>
          <cell r="AK1942" t="str">
            <v>Yes</v>
          </cell>
          <cell r="AL1942" t="str">
            <v>Phone</v>
          </cell>
          <cell r="AM1942" t="str">
            <v>aaglobaleng@gmail.com</v>
          </cell>
          <cell r="AN1942" t="str">
            <v>aaglobaleng@gmail.com</v>
          </cell>
        </row>
        <row r="1943">
          <cell r="U1943" t="str">
            <v>Vinay Farms</v>
          </cell>
          <cell r="V1943" t="str">
            <v>Vinay Farms</v>
          </cell>
          <cell r="W1943" t="str">
            <v>Primary</v>
          </cell>
          <cell r="X1943" t="str">
            <v>INDIA</v>
          </cell>
          <cell r="Y1943" t="str">
            <v>India</v>
          </cell>
          <cell r="Z1943">
            <v>562106</v>
          </cell>
          <cell r="AA1943" t="str">
            <v>562106</v>
          </cell>
          <cell r="AB1943" t="str">
            <v>Adru village, Anekal taluk, Bangalore</v>
          </cell>
          <cell r="AC1943" t="str">
            <v>Adru Village, Anekal Taluk</v>
          </cell>
          <cell r="AD1943">
            <v>29</v>
          </cell>
          <cell r="AF1943" t="str">
            <v>29</v>
          </cell>
          <cell r="AH1943" t="str">
            <v>Bengaluru</v>
          </cell>
          <cell r="AI1943" t="str">
            <v>Bangalore</v>
          </cell>
          <cell r="AJ1943" t="str">
            <v>Bengaluru</v>
          </cell>
          <cell r="AK1943" t="str">
            <v>Yes</v>
          </cell>
          <cell r="AL1943" t="str">
            <v>Phone</v>
          </cell>
          <cell r="AM1943" t="str">
            <v>goutham.alok@gmail.com</v>
          </cell>
          <cell r="AN1943" t="str">
            <v>goutham.alok@gmail.com</v>
          </cell>
        </row>
        <row r="1944">
          <cell r="U1944" t="str">
            <v>Muhammed Aslam k</v>
          </cell>
          <cell r="V1944" t="str">
            <v>Muhammed Aslam K</v>
          </cell>
          <cell r="W1944" t="str">
            <v>Primary</v>
          </cell>
          <cell r="X1944" t="str">
            <v>INDIA</v>
          </cell>
          <cell r="Y1944" t="str">
            <v>India</v>
          </cell>
          <cell r="Z1944">
            <v>670141</v>
          </cell>
          <cell r="AA1944" t="str">
            <v>670141</v>
          </cell>
          <cell r="AB1944" t="str">
            <v>Nelliparamb, Near Flash Super market, Thaliparamba, Kannur, Kerala</v>
          </cell>
          <cell r="AC1944" t="str">
            <v>Nelliparamb, Near Flash Super market, Thaliparamba</v>
          </cell>
          <cell r="AD1944">
            <v>32</v>
          </cell>
          <cell r="AF1944" t="str">
            <v>32</v>
          </cell>
          <cell r="AH1944" t="str">
            <v>Kannur</v>
          </cell>
          <cell r="AI1944" t="str">
            <v>KANNUR</v>
          </cell>
          <cell r="AJ1944" t="str">
            <v>Kannur</v>
          </cell>
          <cell r="AK1944" t="str">
            <v>Yes</v>
          </cell>
          <cell r="AL1944" t="str">
            <v>Phone</v>
          </cell>
          <cell r="AM1944" t="str">
            <v>muhammedaslamk@gmail.com</v>
          </cell>
          <cell r="AN1944" t="str">
            <v>muhammedaslamk@gmail.com</v>
          </cell>
        </row>
        <row r="1945">
          <cell r="U1945" t="str">
            <v>Oberon Properties</v>
          </cell>
          <cell r="V1945" t="str">
            <v>M/S Oberon Properties</v>
          </cell>
          <cell r="W1945" t="str">
            <v>Primary</v>
          </cell>
          <cell r="X1945" t="str">
            <v>INDIA</v>
          </cell>
          <cell r="Y1945" t="str">
            <v>India</v>
          </cell>
          <cell r="Z1945">
            <v>560066</v>
          </cell>
          <cell r="AA1945" t="str">
            <v>560066</v>
          </cell>
          <cell r="AB1945" t="str">
            <v>Flat No. T-4, 3rd Floor, Site No.212, ASN Signature, Laughing Water Field Main Road, Ramagondanahali</v>
          </cell>
          <cell r="AC1945" t="str">
            <v>Flat No. T-4, 3rd Floor, Site No. 212, ASN Signature, Laughing Water Field Main Road, Ramagondanahali</v>
          </cell>
          <cell r="AD1945">
            <v>29</v>
          </cell>
          <cell r="AF1945" t="str">
            <v>29</v>
          </cell>
          <cell r="AH1945" t="str">
            <v>Bengaluru</v>
          </cell>
          <cell r="AI1945" t="str">
            <v>BLR</v>
          </cell>
          <cell r="AJ1945" t="str">
            <v>Bengaluru</v>
          </cell>
          <cell r="AK1945" t="str">
            <v>Yes</v>
          </cell>
          <cell r="AL1945" t="str">
            <v>Phone</v>
          </cell>
          <cell r="AM1945" t="str">
            <v>mrameshconstructions@gmail.com</v>
          </cell>
          <cell r="AN1945" t="str">
            <v>mrameshconstructions@gmail.com</v>
          </cell>
        </row>
        <row r="1946">
          <cell r="U1946" t="str">
            <v>Future Tech Constructions</v>
          </cell>
          <cell r="V1946" t="str">
            <v>Future Tech Constructions</v>
          </cell>
          <cell r="W1946" t="str">
            <v>Primary</v>
          </cell>
          <cell r="X1946" t="str">
            <v>INDIA</v>
          </cell>
          <cell r="Y1946" t="str">
            <v>India</v>
          </cell>
          <cell r="Z1946">
            <v>560041</v>
          </cell>
          <cell r="AA1946" t="str">
            <v>560041</v>
          </cell>
          <cell r="AB1946" t="str">
            <v>#120/8,35th Cross, 11th Main road, Campus, 4th Block, Jayanagar, Bangalore</v>
          </cell>
          <cell r="AC1946" t="str">
            <v>No. 120/8, 11th Main Road, 35th Cross, Campus, 4th Block, Jayanagar</v>
          </cell>
          <cell r="AD1946">
            <v>29</v>
          </cell>
          <cell r="AF1946" t="str">
            <v>29</v>
          </cell>
          <cell r="AH1946" t="str">
            <v>Bengaluru</v>
          </cell>
          <cell r="AI1946" t="str">
            <v>Bangalore</v>
          </cell>
          <cell r="AJ1946" t="str">
            <v>Bengaluru</v>
          </cell>
          <cell r="AK1946" t="str">
            <v>Yes</v>
          </cell>
          <cell r="AL1946" t="str">
            <v>Phone</v>
          </cell>
          <cell r="AM1946" t="str">
            <v>prabaarunblr@gmail.com</v>
          </cell>
          <cell r="AN1946" t="str">
            <v>prabaarunblr@gmail.com</v>
          </cell>
        </row>
        <row r="1947">
          <cell r="U1947" t="str">
            <v>HW Construction</v>
          </cell>
          <cell r="V1947" t="str">
            <v>HW Construction</v>
          </cell>
          <cell r="W1947" t="str">
            <v>Primary</v>
          </cell>
          <cell r="X1947" t="str">
            <v>INDIA</v>
          </cell>
          <cell r="Y1947" t="str">
            <v>India</v>
          </cell>
          <cell r="Z1947">
            <v>560070</v>
          </cell>
          <cell r="AA1947" t="str">
            <v>560070</v>
          </cell>
          <cell r="AB1947" t="str">
            <v xml:space="preserve">#3777, 1st Floor, Karisandra kaveri Nagar, BSK 2nd Stage, Bangalore         </v>
          </cell>
          <cell r="AC1947" t="str">
            <v>No. 3777, 1St Floor, Karisandra Kaveri Nagar, Bsk 2nd Stage</v>
          </cell>
          <cell r="AD1947">
            <v>29</v>
          </cell>
          <cell r="AF1947" t="str">
            <v>29</v>
          </cell>
          <cell r="AH1947" t="str">
            <v>Bengaluru</v>
          </cell>
          <cell r="AI1947" t="str">
            <v>Bangalore</v>
          </cell>
          <cell r="AJ1947" t="str">
            <v>Bengaluru</v>
          </cell>
          <cell r="AK1947" t="str">
            <v>Yes</v>
          </cell>
          <cell r="AL1947" t="str">
            <v>Phone</v>
          </cell>
          <cell r="AM1947" t="str">
            <v>hwconstruction9@yahoo.co.in</v>
          </cell>
          <cell r="AN1947" t="str">
            <v>hwconstruction9@yahoo.co.in</v>
          </cell>
        </row>
        <row r="1948">
          <cell r="U1948" t="str">
            <v>N. Vijayaraghava Reddy</v>
          </cell>
          <cell r="V1948" t="str">
            <v>N Vijayaraghava Reddy</v>
          </cell>
          <cell r="W1948" t="str">
            <v>Primary</v>
          </cell>
          <cell r="X1948" t="str">
            <v>INDIA</v>
          </cell>
          <cell r="Y1948" t="str">
            <v>India</v>
          </cell>
          <cell r="Z1948">
            <v>560048</v>
          </cell>
          <cell r="AA1948" t="str">
            <v>560048</v>
          </cell>
          <cell r="AB1948" t="str">
            <v>No 61 Seetharampalya Mahadevapura post Bangalore</v>
          </cell>
          <cell r="AC1948" t="str">
            <v>No. 61, Seetharampalya, Mahadevapura Post, Mahadevapura</v>
          </cell>
          <cell r="AD1948">
            <v>29</v>
          </cell>
          <cell r="AF1948" t="str">
            <v>29</v>
          </cell>
          <cell r="AH1948" t="str">
            <v>Bengaluru</v>
          </cell>
          <cell r="AI1948" t="str">
            <v>Bangalore</v>
          </cell>
          <cell r="AJ1948" t="str">
            <v>Bengaluru</v>
          </cell>
          <cell r="AK1948" t="str">
            <v>Yes</v>
          </cell>
          <cell r="AL1948" t="str">
            <v>Phone</v>
          </cell>
          <cell r="AM1948" t="str">
            <v>vijayaraghava@gmail.com</v>
          </cell>
          <cell r="AN1948" t="str">
            <v>vijayaraghava@gmail.com</v>
          </cell>
        </row>
        <row r="1949">
          <cell r="U1949" t="str">
            <v>Disha Retail Fixtures Pvt. Ltd.</v>
          </cell>
          <cell r="V1949" t="str">
            <v>Disha Retail Fixtures Pvt Ltd</v>
          </cell>
          <cell r="W1949" t="str">
            <v>Primary</v>
          </cell>
          <cell r="X1949" t="str">
            <v>INDIA</v>
          </cell>
          <cell r="Y1949" t="str">
            <v>India</v>
          </cell>
          <cell r="Z1949">
            <v>562106</v>
          </cell>
          <cell r="AA1949" t="str">
            <v>562106</v>
          </cell>
          <cell r="AB1949" t="str">
            <v xml:space="preserve">299-302, Bommasandra - Jigani Link Road,  Jigani, Banaglore- </v>
          </cell>
          <cell r="AC1949" t="str">
            <v>No 299-302, Bommasandra, Jigani Link Road</v>
          </cell>
          <cell r="AD1949">
            <v>29</v>
          </cell>
          <cell r="AF1949" t="str">
            <v>29</v>
          </cell>
          <cell r="AH1949" t="str">
            <v>Bengaluru</v>
          </cell>
          <cell r="AI1949" t="str">
            <v>BLR</v>
          </cell>
          <cell r="AJ1949" t="str">
            <v>Bengaluru</v>
          </cell>
          <cell r="AK1949" t="str">
            <v>Yes</v>
          </cell>
          <cell r="AL1949" t="str">
            <v>Phone</v>
          </cell>
          <cell r="AM1949" t="str">
            <v xml:space="preserve"> hr@dishafixtures.com</v>
          </cell>
          <cell r="AN1949" t="str">
            <v>hr@dishafixtures.com</v>
          </cell>
        </row>
        <row r="1950">
          <cell r="U1950" t="str">
            <v>UNICON PROJECTS</v>
          </cell>
          <cell r="V1950" t="str">
            <v>Unicon Projects</v>
          </cell>
          <cell r="W1950" t="str">
            <v>Primary</v>
          </cell>
          <cell r="X1950" t="str">
            <v>INDIA</v>
          </cell>
          <cell r="Y1950" t="str">
            <v>India</v>
          </cell>
          <cell r="Z1950">
            <v>560043</v>
          </cell>
          <cell r="AA1950" t="str">
            <v>560043</v>
          </cell>
          <cell r="AB1950" t="str">
            <v>No 13, Sreesujeena, Behind prime Rose Apartment, Horamavu, Agra, Bengalore Urban</v>
          </cell>
          <cell r="AC1950" t="str">
            <v>No. 13, Sreesujeena, Behind Prime Rose Apartment, Horamavu</v>
          </cell>
          <cell r="AD1950">
            <v>29</v>
          </cell>
          <cell r="AF1950" t="str">
            <v>29</v>
          </cell>
          <cell r="AH1950" t="str">
            <v>Bengaluru</v>
          </cell>
          <cell r="AI1950" t="str">
            <v>BLR</v>
          </cell>
          <cell r="AJ1950" t="str">
            <v>Bengaluru</v>
          </cell>
          <cell r="AK1950" t="str">
            <v>Yes</v>
          </cell>
          <cell r="AL1950" t="str">
            <v>Phone</v>
          </cell>
          <cell r="AM1950" t="str">
            <v>uniconprojects3@gmail.com</v>
          </cell>
          <cell r="AN1950" t="str">
            <v>uniconprojects03@gmail.com</v>
          </cell>
        </row>
        <row r="1951">
          <cell r="U1951" t="str">
            <v>HW Constructions Pvt. Ltd</v>
          </cell>
          <cell r="V1951" t="str">
            <v>HW Construction Pvt Ltd</v>
          </cell>
          <cell r="W1951" t="str">
            <v>Primary</v>
          </cell>
          <cell r="X1951" t="str">
            <v>INDIA</v>
          </cell>
          <cell r="Y1951" t="str">
            <v>India</v>
          </cell>
          <cell r="Z1951">
            <v>560070</v>
          </cell>
          <cell r="AA1951" t="str">
            <v>560070</v>
          </cell>
          <cell r="AB1951" t="str">
            <v>3777, 1st Floor, Karisandra kaveri Nagar, BSK 2nd Stage,Bangalore</v>
          </cell>
          <cell r="AC1951" t="str">
            <v>No. 3777, Samara Residence (Bna Architect), 1St Floor Karisandra Kaveri Nagar, Banashankari 2nd Stage</v>
          </cell>
          <cell r="AD1951">
            <v>29</v>
          </cell>
          <cell r="AF1951" t="str">
            <v>29</v>
          </cell>
          <cell r="AH1951" t="str">
            <v>Bengaluru</v>
          </cell>
          <cell r="AI1951" t="str">
            <v>Bangalore</v>
          </cell>
          <cell r="AJ1951" t="str">
            <v>Bengaluru</v>
          </cell>
          <cell r="AK1951" t="str">
            <v>Yes</v>
          </cell>
          <cell r="AL1951" t="str">
            <v>Phone</v>
          </cell>
          <cell r="AM1951" t="str">
            <v>hwconstruction9@yahoo.co.in</v>
          </cell>
          <cell r="AN1951" t="str">
            <v>hwconstruction9@yahoo.com</v>
          </cell>
        </row>
        <row r="1952">
          <cell r="U1952" t="str">
            <v>Elegence Interior Designers &amp; Decorators</v>
          </cell>
          <cell r="V1952" t="str">
            <v>Elegence Interior Designers &amp; Decorators</v>
          </cell>
          <cell r="W1952" t="str">
            <v>Primary</v>
          </cell>
          <cell r="X1952" t="str">
            <v>INDIA</v>
          </cell>
          <cell r="Y1952" t="str">
            <v>India</v>
          </cell>
          <cell r="Z1952">
            <v>560003</v>
          </cell>
          <cell r="AA1952" t="str">
            <v>560003</v>
          </cell>
          <cell r="AB1952" t="str">
            <v>Elegence, No 452, R S plaza, between 6th and 7th cross, sampige road, Malleshwaram</v>
          </cell>
          <cell r="AC1952" t="str">
            <v>No. 452, Elegence, R S Plaza, Between 6th And 7th Cross, Sampige Road, Malleshwarm</v>
          </cell>
          <cell r="AD1952">
            <v>29</v>
          </cell>
          <cell r="AF1952" t="str">
            <v>29</v>
          </cell>
          <cell r="AH1952" t="str">
            <v>Bengaluru</v>
          </cell>
          <cell r="AI1952" t="str">
            <v>BLR</v>
          </cell>
          <cell r="AJ1952" t="str">
            <v>Bengaluru</v>
          </cell>
          <cell r="AK1952" t="str">
            <v>Yes</v>
          </cell>
          <cell r="AL1952" t="str">
            <v>Phone</v>
          </cell>
          <cell r="AM1952" t="str">
            <v>vishwas6@yahoo.com</v>
          </cell>
          <cell r="AN1952" t="str">
            <v>vishwas6@yahoo.com</v>
          </cell>
        </row>
        <row r="1953">
          <cell r="U1953" t="str">
            <v>TRANSLINE CONTECH</v>
          </cell>
          <cell r="V1953" t="str">
            <v>Transline Contech</v>
          </cell>
          <cell r="W1953" t="str">
            <v>Primary</v>
          </cell>
          <cell r="X1953" t="str">
            <v>INDIA</v>
          </cell>
          <cell r="Y1953" t="str">
            <v>India</v>
          </cell>
          <cell r="Z1953">
            <v>560068</v>
          </cell>
          <cell r="AA1953" t="str">
            <v>560068</v>
          </cell>
          <cell r="AB1953" t="str">
            <v>Begur Main road No. 28/3 Near winson Tricks Apartments. Bangalore</v>
          </cell>
          <cell r="AC1953" t="str">
            <v>No. 28/3, Begur Main Road, Near Winson Tricks Apartments</v>
          </cell>
          <cell r="AD1953">
            <v>29</v>
          </cell>
          <cell r="AF1953" t="str">
            <v>29</v>
          </cell>
          <cell r="AH1953" t="str">
            <v>Bengaluru</v>
          </cell>
          <cell r="AI1953" t="str">
            <v>Bangalore</v>
          </cell>
          <cell r="AJ1953" t="str">
            <v>Bengaluru</v>
          </cell>
          <cell r="AK1953" t="str">
            <v>Yes</v>
          </cell>
          <cell r="AL1953" t="str">
            <v>Phone</v>
          </cell>
          <cell r="AM1953" t="str">
            <v>ashwinmanda@gmail.com</v>
          </cell>
          <cell r="AN1953" t="str">
            <v>ashwinmanda@gmail.com</v>
          </cell>
        </row>
        <row r="1954">
          <cell r="U1954" t="str">
            <v>Soma</v>
          </cell>
          <cell r="V1954" t="str">
            <v>Soma</v>
          </cell>
          <cell r="W1954" t="str">
            <v>Primary</v>
          </cell>
          <cell r="X1954" t="str">
            <v>INDIA</v>
          </cell>
          <cell r="Y1954" t="str">
            <v>India</v>
          </cell>
          <cell r="Z1954">
            <v>560105</v>
          </cell>
          <cell r="AA1954" t="str">
            <v>560105</v>
          </cell>
          <cell r="AB1954" t="str">
            <v>Site No.04, 6th phase Venus County Haragadde</v>
          </cell>
          <cell r="AC1954" t="str">
            <v>Site No. 04, 6th phase, Venus County Haragadde</v>
          </cell>
          <cell r="AD1954">
            <v>29</v>
          </cell>
          <cell r="AF1954" t="str">
            <v>29</v>
          </cell>
          <cell r="AH1954" t="str">
            <v>Bengaluru</v>
          </cell>
          <cell r="AI1954" t="str">
            <v>BLR</v>
          </cell>
          <cell r="AJ1954" t="str">
            <v>Bengaluru</v>
          </cell>
          <cell r="AK1954" t="str">
            <v>Yes</v>
          </cell>
          <cell r="AL1954" t="str">
            <v>Phone</v>
          </cell>
          <cell r="AM1954" t="str">
            <v>somussse@gmail.com</v>
          </cell>
          <cell r="AN1954" t="str">
            <v>somussse@gmail.com</v>
          </cell>
        </row>
        <row r="1955">
          <cell r="U1955" t="str">
            <v>RAJRATHNA CONSTRUCTIONS</v>
          </cell>
          <cell r="V1955" t="str">
            <v>Rajrathna Constructions</v>
          </cell>
          <cell r="W1955" t="str">
            <v>Primary</v>
          </cell>
          <cell r="X1955" t="str">
            <v>INDIA</v>
          </cell>
          <cell r="Y1955" t="str">
            <v>India</v>
          </cell>
          <cell r="Z1955">
            <v>560079</v>
          </cell>
          <cell r="AA1955" t="str">
            <v>560079</v>
          </cell>
          <cell r="AB1955" t="str">
            <v>#5/4, 1st Cross, Shakthi Ganapathi Nagar, 3rd Stage, 4th Block, Basaveshwaranagar, Bangalore</v>
          </cell>
          <cell r="AC1955" t="str">
            <v>No. 5/4, 1st Cross, Shakthi Ganapathi Nagar, 3rd Stage, 4th Block, Basaveshwaranagar</v>
          </cell>
          <cell r="AD1955">
            <v>29</v>
          </cell>
          <cell r="AF1955" t="str">
            <v>29</v>
          </cell>
          <cell r="AH1955" t="str">
            <v>Bengaluru</v>
          </cell>
          <cell r="AI1955" t="str">
            <v>Bangalore</v>
          </cell>
          <cell r="AJ1955" t="str">
            <v>Bengaluru</v>
          </cell>
          <cell r="AK1955" t="str">
            <v>Yes</v>
          </cell>
          <cell r="AL1955" t="str">
            <v>Phone</v>
          </cell>
          <cell r="AM1955" t="str">
            <v>rajrathnaconstructions@gmail.com</v>
          </cell>
          <cell r="AN1955" t="str">
            <v>rajrathnaconstructions@gmail.com</v>
          </cell>
        </row>
        <row r="1956">
          <cell r="U1956" t="str">
            <v>Dollars Grand Club Private Limited</v>
          </cell>
          <cell r="V1956" t="str">
            <v>Dollars Grand Club Pvt Ltd</v>
          </cell>
          <cell r="W1956" t="str">
            <v>Primary</v>
          </cell>
          <cell r="X1956" t="str">
            <v>INDIA</v>
          </cell>
          <cell r="Y1956" t="str">
            <v>India</v>
          </cell>
          <cell r="Z1956">
            <v>517501</v>
          </cell>
          <cell r="AA1956" t="str">
            <v>517501</v>
          </cell>
          <cell r="AB1956" t="str">
            <v>#41,42, Purandhara Das Complex, Tirupati, Chittor</v>
          </cell>
          <cell r="AC1956" t="str">
            <v>No. 41,42, Purandhara Das Complex, Tirupati</v>
          </cell>
          <cell r="AD1956">
            <v>28</v>
          </cell>
          <cell r="AF1956" t="str">
            <v>37</v>
          </cell>
          <cell r="AH1956" t="str">
            <v>Chittoor</v>
          </cell>
          <cell r="AI1956" t="str">
            <v>CHI</v>
          </cell>
          <cell r="AJ1956" t="str">
            <v>Chittoor</v>
          </cell>
          <cell r="AK1956" t="str">
            <v>Yes</v>
          </cell>
          <cell r="AL1956" t="str">
            <v>Phone</v>
          </cell>
          <cell r="AM1956" t="str">
            <v>ksnrao_engineer@yahoo.com</v>
          </cell>
          <cell r="AN1956" t="str">
            <v>ksnrao_engineer@yahoo.com</v>
          </cell>
        </row>
        <row r="1957">
          <cell r="U1957" t="str">
            <v>Legend Estates Pvt LTD</v>
          </cell>
          <cell r="V1957" t="str">
            <v>Legend Estates Pvt Ltd</v>
          </cell>
          <cell r="W1957" t="str">
            <v>Primary</v>
          </cell>
          <cell r="X1957" t="str">
            <v>INDIA</v>
          </cell>
          <cell r="Y1957" t="str">
            <v>India</v>
          </cell>
          <cell r="Z1957">
            <v>500082</v>
          </cell>
          <cell r="AA1957" t="str">
            <v>500082</v>
          </cell>
          <cell r="AB1957" t="str">
            <v>6th Floor, 6-3-123/8, Legend APTS, Rajbhavan Road Somajiguda, Hyderabad,Telangana</v>
          </cell>
          <cell r="AC1957" t="str">
            <v>No. 6-3-123/8, 6th Floor, Legend APTS, Rajbhavan Road, Somajiguda</v>
          </cell>
          <cell r="AD1957">
            <v>36</v>
          </cell>
          <cell r="AF1957" t="str">
            <v>36</v>
          </cell>
          <cell r="AH1957" t="str">
            <v>Hyderabad</v>
          </cell>
          <cell r="AI1957" t="str">
            <v>HYD</v>
          </cell>
          <cell r="AJ1957" t="str">
            <v>Hyderabad</v>
          </cell>
          <cell r="AK1957" t="str">
            <v>Yes</v>
          </cell>
          <cell r="AL1957" t="str">
            <v>Phone</v>
          </cell>
          <cell r="AM1957" t="str">
            <v>sairithin@legendindia.co.in</v>
          </cell>
          <cell r="AN1957" t="str">
            <v>sairithin@legendindia.co.in</v>
          </cell>
        </row>
        <row r="1958">
          <cell r="U1958" t="str">
            <v>Gopi B S</v>
          </cell>
          <cell r="V1958" t="str">
            <v>Gopi B S</v>
          </cell>
          <cell r="W1958" t="str">
            <v>Primary</v>
          </cell>
          <cell r="X1958" t="str">
            <v>INDIA</v>
          </cell>
          <cell r="Y1958" t="str">
            <v>India</v>
          </cell>
          <cell r="Z1958">
            <v>560087</v>
          </cell>
          <cell r="AA1958" t="str">
            <v>560087</v>
          </cell>
          <cell r="AB1958" t="str">
            <v>Sri Srinivasa Electricals #117 Balagere Gunjur Road  Bangalore</v>
          </cell>
          <cell r="AC1958" t="str">
            <v>No. 117, Sri Srinivasa Electricals, Gunjur Road, Balagere</v>
          </cell>
          <cell r="AD1958">
            <v>29</v>
          </cell>
          <cell r="AF1958" t="str">
            <v>29</v>
          </cell>
          <cell r="AH1958" t="str">
            <v>Bengaluru</v>
          </cell>
          <cell r="AI1958" t="str">
            <v>Bangalore</v>
          </cell>
          <cell r="AJ1958" t="str">
            <v>Bengaluru</v>
          </cell>
          <cell r="AK1958" t="str">
            <v>Yes</v>
          </cell>
          <cell r="AL1958" t="str">
            <v>Phone</v>
          </cell>
          <cell r="AM1958" t="str">
            <v>gopishashank78@gmail.com</v>
          </cell>
          <cell r="AN1958" t="str">
            <v>gopishashank78@gmail.com</v>
          </cell>
        </row>
        <row r="1959">
          <cell r="U1959" t="str">
            <v>R Y Home Solutions</v>
          </cell>
          <cell r="V1959" t="str">
            <v>R Y Home Solutions</v>
          </cell>
          <cell r="W1959" t="str">
            <v>Primary</v>
          </cell>
          <cell r="X1959" t="str">
            <v>INDIA</v>
          </cell>
          <cell r="Y1959" t="str">
            <v>India</v>
          </cell>
          <cell r="Z1959">
            <v>560029</v>
          </cell>
          <cell r="AA1959" t="str">
            <v>560029</v>
          </cell>
          <cell r="AB1959" t="str">
            <v>Nirvithi 33/1, ST. John's Road Cross Next to Madhura super market Bangalore</v>
          </cell>
          <cell r="AC1959" t="str">
            <v>Nirvithi, No. 33/1, Next To Madhura Super Market, Johns Road</v>
          </cell>
          <cell r="AD1959">
            <v>29</v>
          </cell>
          <cell r="AF1959" t="str">
            <v>29</v>
          </cell>
          <cell r="AH1959" t="str">
            <v>Bengaluru</v>
          </cell>
          <cell r="AI1959" t="str">
            <v>Bangalore</v>
          </cell>
          <cell r="AJ1959" t="str">
            <v>Bengaluru</v>
          </cell>
          <cell r="AK1959" t="str">
            <v>Yes</v>
          </cell>
          <cell r="AL1959" t="str">
            <v>Phone</v>
          </cell>
          <cell r="AM1959" t="str">
            <v>ganeshkabara84@gmail.com</v>
          </cell>
          <cell r="AN1959" t="str">
            <v>ganeshkabara84@gmail.com</v>
          </cell>
        </row>
        <row r="1960">
          <cell r="U1960" t="str">
            <v>Kakarla Moulds and Dies Pvt.Ltd.</v>
          </cell>
          <cell r="V1960" t="str">
            <v>Kakarla Moulds And Dies Pvt Ltd</v>
          </cell>
          <cell r="W1960" t="str">
            <v>Primary</v>
          </cell>
          <cell r="X1960" t="str">
            <v>INDIA</v>
          </cell>
          <cell r="Y1960" t="str">
            <v>India</v>
          </cell>
          <cell r="Z1960">
            <v>600125</v>
          </cell>
          <cell r="AA1960" t="str">
            <v>600125</v>
          </cell>
          <cell r="AB1960" t="str">
            <v>No.2/279A, Indira Nagar, Manapakkam, Chennai</v>
          </cell>
          <cell r="AC1960" t="str">
            <v>No. 2/279A, Indira Nagar</v>
          </cell>
          <cell r="AD1960">
            <v>33</v>
          </cell>
          <cell r="AF1960" t="str">
            <v>33</v>
          </cell>
          <cell r="AH1960" t="str">
            <v>Chennai</v>
          </cell>
          <cell r="AI1960" t="str">
            <v>CHE</v>
          </cell>
          <cell r="AJ1960" t="str">
            <v>Chennai</v>
          </cell>
          <cell r="AK1960" t="str">
            <v>Yes</v>
          </cell>
          <cell r="AL1960" t="str">
            <v>Phone</v>
          </cell>
          <cell r="AN1960" t="str">
            <v/>
          </cell>
        </row>
        <row r="1961">
          <cell r="U1961" t="str">
            <v>Premprakash Consultancy and Services</v>
          </cell>
          <cell r="V1961" t="str">
            <v>Premprakash Consultancy and Services</v>
          </cell>
          <cell r="W1961" t="str">
            <v>Primary</v>
          </cell>
          <cell r="X1961" t="str">
            <v>INDIA</v>
          </cell>
          <cell r="Y1961" t="str">
            <v>India</v>
          </cell>
          <cell r="Z1961">
            <v>560098</v>
          </cell>
          <cell r="AA1961" t="str">
            <v>560098</v>
          </cell>
          <cell r="AB1961" t="str">
            <v>M Square melody, Flat no.205, 2nd Floor, BEML 5th Stage, Rajarajeshwari Nagara, Bangalore</v>
          </cell>
          <cell r="AC1961" t="str">
            <v>Flat No. 205, 2nd Floor, BEML 5th Stage, Rajarajeshwari Nagara</v>
          </cell>
          <cell r="AD1961">
            <v>29</v>
          </cell>
          <cell r="AF1961" t="str">
            <v>29</v>
          </cell>
          <cell r="AH1961" t="str">
            <v>Bengaluru</v>
          </cell>
          <cell r="AI1961" t="str">
            <v>Bangalore</v>
          </cell>
          <cell r="AJ1961" t="str">
            <v>Bengaluru</v>
          </cell>
          <cell r="AK1961" t="str">
            <v>Yes</v>
          </cell>
          <cell r="AL1961" t="str">
            <v>Phone</v>
          </cell>
          <cell r="AM1961" t="str">
            <v>pramodmp927@gmai.com</v>
          </cell>
          <cell r="AN1961" t="str">
            <v>pramodmp927@gmai.com</v>
          </cell>
        </row>
        <row r="1962">
          <cell r="U1962" t="str">
            <v>Darshan H P</v>
          </cell>
          <cell r="V1962" t="str">
            <v>Darshan H P</v>
          </cell>
          <cell r="W1962" t="str">
            <v>Primary</v>
          </cell>
          <cell r="X1962" t="str">
            <v>INDIA</v>
          </cell>
          <cell r="Y1962" t="str">
            <v>India</v>
          </cell>
          <cell r="Z1962">
            <v>560105</v>
          </cell>
          <cell r="AA1962" t="str">
            <v>560105</v>
          </cell>
          <cell r="AB1962" t="str">
            <v>#176, Devi Nilaya, Haragadde Post Jigani Bangalore</v>
          </cell>
          <cell r="AC1962" t="str">
            <v>No. 176, Devi Nilaya, Haragadde Post, Jigani</v>
          </cell>
          <cell r="AD1962">
            <v>29</v>
          </cell>
          <cell r="AF1962" t="str">
            <v>29</v>
          </cell>
          <cell r="AH1962" t="str">
            <v>Bengaluru</v>
          </cell>
          <cell r="AI1962" t="str">
            <v>Bangalore</v>
          </cell>
          <cell r="AJ1962" t="str">
            <v>Bengaluru</v>
          </cell>
          <cell r="AK1962" t="str">
            <v>Yes</v>
          </cell>
          <cell r="AL1962" t="str">
            <v>Phone</v>
          </cell>
          <cell r="AM1962" t="str">
            <v>darshanhp99@gmail.com</v>
          </cell>
          <cell r="AN1962" t="str">
            <v>darshanhp99@gmail.com</v>
          </cell>
        </row>
        <row r="1963">
          <cell r="U1963" t="str">
            <v>Richmond Towers Owner's Association</v>
          </cell>
          <cell r="V1963" t="str">
            <v>Richmond Towers Owners Association</v>
          </cell>
          <cell r="W1963" t="str">
            <v>Primary</v>
          </cell>
          <cell r="X1963" t="str">
            <v>INDIA</v>
          </cell>
          <cell r="Y1963" t="str">
            <v>India</v>
          </cell>
          <cell r="Z1963">
            <v>560025</v>
          </cell>
          <cell r="AA1963" t="str">
            <v>560025</v>
          </cell>
          <cell r="AB1963" t="str">
            <v>Richmond Towers Owner's Association, No.12, Richmond Road, Bangalore</v>
          </cell>
          <cell r="AC1963" t="str">
            <v>No. 12, Richmond Road</v>
          </cell>
          <cell r="AD1963">
            <v>29</v>
          </cell>
          <cell r="AF1963" t="str">
            <v>29</v>
          </cell>
          <cell r="AH1963" t="str">
            <v>Bengaluru</v>
          </cell>
          <cell r="AI1963" t="str">
            <v>Bangalore</v>
          </cell>
          <cell r="AJ1963" t="str">
            <v>Bengaluru</v>
          </cell>
          <cell r="AK1963" t="str">
            <v>Yes</v>
          </cell>
          <cell r="AL1963" t="str">
            <v>Phone</v>
          </cell>
          <cell r="AM1963" t="str">
            <v>rustumji_9@hotmail.com</v>
          </cell>
          <cell r="AN1963" t="str">
            <v>rustumji_9@hotmail.com</v>
          </cell>
        </row>
        <row r="1964">
          <cell r="U1964" t="str">
            <v>Sanatana Lady's Club</v>
          </cell>
          <cell r="V1964" t="str">
            <v>Sanatana Lady's Club</v>
          </cell>
          <cell r="W1964" t="str">
            <v>Primary</v>
          </cell>
          <cell r="X1964" t="str">
            <v>INDIA</v>
          </cell>
          <cell r="Y1964" t="str">
            <v>India</v>
          </cell>
          <cell r="Z1964">
            <v>562125</v>
          </cell>
          <cell r="AA1964" t="str">
            <v>562125</v>
          </cell>
          <cell r="AB1964" t="str">
            <v>Survey No.84, Pandithana Agrahara Village, Mugulure Panchayat, Sarjapura Hobli, Bangalore</v>
          </cell>
          <cell r="AC1964" t="str">
            <v>Survey No. 84, Pandithana Agrahara Village, Mugulure Panchayat</v>
          </cell>
          <cell r="AD1964">
            <v>29</v>
          </cell>
          <cell r="AF1964" t="str">
            <v>29</v>
          </cell>
          <cell r="AH1964" t="str">
            <v>Bengaluru</v>
          </cell>
          <cell r="AI1964" t="str">
            <v>Bangalore</v>
          </cell>
          <cell r="AJ1964" t="str">
            <v>Bengaluru</v>
          </cell>
          <cell r="AK1964" t="str">
            <v>Yes</v>
          </cell>
          <cell r="AL1964" t="str">
            <v>Phone</v>
          </cell>
          <cell r="AM1964" t="str">
            <v>sanatanaassociation@gmail.com</v>
          </cell>
          <cell r="AN1964" t="str">
            <v>sanatanaassociation@gmail.com</v>
          </cell>
        </row>
        <row r="1965">
          <cell r="U1965" t="str">
            <v>Chandragiri Ventures</v>
          </cell>
          <cell r="V1965" t="str">
            <v>Chandragiri Ventures</v>
          </cell>
          <cell r="W1965" t="str">
            <v>Primary</v>
          </cell>
          <cell r="X1965" t="str">
            <v>INDIA</v>
          </cell>
          <cell r="Y1965" t="str">
            <v>India</v>
          </cell>
          <cell r="Z1965">
            <v>562125</v>
          </cell>
          <cell r="AA1965" t="str">
            <v>562125</v>
          </cell>
          <cell r="AB1965" t="str">
            <v>0-10Guntas, Sy.no.83/4, Thigalachowdenahalli Village, Sarjapura Hobli, Anekal, Bangalore</v>
          </cell>
          <cell r="AC1965" t="str">
            <v>0-10 Guntas, SY NO. 83/4, Thigalachowdenahalli Village, Sarjapura Hobli, Anekal</v>
          </cell>
          <cell r="AD1965">
            <v>29</v>
          </cell>
          <cell r="AF1965" t="str">
            <v>29</v>
          </cell>
          <cell r="AH1965" t="str">
            <v>Bengaluru</v>
          </cell>
          <cell r="AI1965" t="str">
            <v>Bangalore</v>
          </cell>
          <cell r="AJ1965" t="str">
            <v>Bengaluru</v>
          </cell>
          <cell r="AK1965" t="str">
            <v>Yes</v>
          </cell>
          <cell r="AL1965" t="str">
            <v>Phone</v>
          </cell>
          <cell r="AN1965" t="str">
            <v/>
          </cell>
        </row>
        <row r="1966">
          <cell r="U1966" t="str">
            <v>Bren Corporation Pvt.Ltd</v>
          </cell>
          <cell r="V1966" t="str">
            <v>Bren Corp Pvt Ltd</v>
          </cell>
          <cell r="W1966" t="str">
            <v>Primary</v>
          </cell>
          <cell r="X1966" t="str">
            <v>INDIA</v>
          </cell>
          <cell r="Y1966" t="str">
            <v>India</v>
          </cell>
          <cell r="Z1966">
            <v>560001</v>
          </cell>
          <cell r="AA1966" t="str">
            <v>560001</v>
          </cell>
          <cell r="AB1966" t="str">
            <v>No.3, Prestige Sterling Square,4th Floor Madras Bank Road Division No.61, Bangalore</v>
          </cell>
          <cell r="AC1966" t="str">
            <v>No. 3, Prestige Sterling Square, 4th Floor Madras Bank Road, Division No. 61</v>
          </cell>
          <cell r="AD1966">
            <v>29</v>
          </cell>
          <cell r="AF1966" t="str">
            <v>29</v>
          </cell>
          <cell r="AH1966" t="str">
            <v>Bengaluru</v>
          </cell>
          <cell r="AI1966" t="str">
            <v>Bangalore</v>
          </cell>
          <cell r="AJ1966" t="str">
            <v>Bengaluru</v>
          </cell>
          <cell r="AK1966" t="str">
            <v>Yes</v>
          </cell>
          <cell r="AL1966" t="str">
            <v>Phone</v>
          </cell>
          <cell r="AN1966" t="str">
            <v/>
          </cell>
        </row>
        <row r="1967">
          <cell r="U1967" t="str">
            <v>Kundan Enterprises</v>
          </cell>
          <cell r="V1967" t="str">
            <v>Kundan Enterprises</v>
          </cell>
          <cell r="W1967" t="str">
            <v>Primary</v>
          </cell>
          <cell r="X1967" t="str">
            <v>INDIA</v>
          </cell>
          <cell r="Y1967" t="str">
            <v>India</v>
          </cell>
          <cell r="Z1967">
            <v>562106</v>
          </cell>
          <cell r="AA1967" t="str">
            <v>562106</v>
          </cell>
          <cell r="AB1967" t="str">
            <v>No.27, Flower Street, Anekal Town, Bengaluru</v>
          </cell>
          <cell r="AC1967" t="str">
            <v>No. 27, Flower Street, Anekal</v>
          </cell>
          <cell r="AD1967">
            <v>29</v>
          </cell>
          <cell r="AF1967" t="str">
            <v>29</v>
          </cell>
          <cell r="AH1967" t="str">
            <v>Bengaluru</v>
          </cell>
          <cell r="AI1967" t="str">
            <v>BLR</v>
          </cell>
          <cell r="AJ1967" t="str">
            <v>Bengaluru</v>
          </cell>
          <cell r="AK1967" t="str">
            <v>Yes</v>
          </cell>
          <cell r="AL1967" t="str">
            <v>Phone</v>
          </cell>
          <cell r="AN1967" t="str">
            <v/>
          </cell>
        </row>
        <row r="1968">
          <cell r="U1968" t="str">
            <v>SMN Project</v>
          </cell>
          <cell r="V1968" t="str">
            <v>SMN Project</v>
          </cell>
          <cell r="W1968" t="str">
            <v>Primary</v>
          </cell>
          <cell r="X1968" t="str">
            <v>INDIA</v>
          </cell>
          <cell r="Y1968" t="str">
            <v>India</v>
          </cell>
          <cell r="Z1968">
            <v>560102</v>
          </cell>
          <cell r="AA1968" t="str">
            <v>560102</v>
          </cell>
          <cell r="AB1968" t="str">
            <v>109, Vibhav,3rd floor, 27th main,2nd sector, HSR layout, Bangalore</v>
          </cell>
          <cell r="AC1968" t="str">
            <v>No. 109, Vibhav, 3rd Floor, 27th Main, 2nd Sector, HSR Layout</v>
          </cell>
          <cell r="AD1968">
            <v>29</v>
          </cell>
          <cell r="AF1968" t="str">
            <v>29</v>
          </cell>
          <cell r="AH1968" t="str">
            <v>Bengaluru</v>
          </cell>
          <cell r="AI1968" t="str">
            <v>Bangalore</v>
          </cell>
          <cell r="AJ1968" t="str">
            <v>Bengaluru</v>
          </cell>
          <cell r="AK1968" t="str">
            <v>Yes</v>
          </cell>
          <cell r="AL1968" t="str">
            <v>Phone</v>
          </cell>
          <cell r="AM1968" t="str">
            <v>smnproject1@gmail.com</v>
          </cell>
          <cell r="AN1968" t="str">
            <v>smnproject1@gmail.com</v>
          </cell>
        </row>
        <row r="1969">
          <cell r="U1969" t="str">
            <v>ANR Shelters</v>
          </cell>
          <cell r="V1969" t="str">
            <v>ANR Shelters</v>
          </cell>
          <cell r="W1969" t="str">
            <v>Primary</v>
          </cell>
          <cell r="X1969" t="str">
            <v>INDIA</v>
          </cell>
          <cell r="Y1969" t="str">
            <v>India</v>
          </cell>
          <cell r="Z1969">
            <v>560100</v>
          </cell>
          <cell r="AA1969" t="str">
            <v>560100</v>
          </cell>
          <cell r="AB1969" t="str">
            <v>No.1013, Ananthnagar Phase-2, E-City Phase-2, Bangalore</v>
          </cell>
          <cell r="AC1969" t="str">
            <v>No. 1013, Phase-2, E-city, Phase-2, Ananth Nagar</v>
          </cell>
          <cell r="AD1969">
            <v>29</v>
          </cell>
          <cell r="AF1969" t="str">
            <v>29</v>
          </cell>
          <cell r="AH1969" t="str">
            <v>Bengaluru</v>
          </cell>
          <cell r="AI1969" t="str">
            <v>Bangalore</v>
          </cell>
          <cell r="AJ1969" t="str">
            <v>Bengaluru</v>
          </cell>
          <cell r="AK1969" t="str">
            <v>Yes</v>
          </cell>
          <cell r="AL1969" t="str">
            <v>Phone</v>
          </cell>
          <cell r="AN1969" t="str">
            <v/>
          </cell>
        </row>
        <row r="1970">
          <cell r="U1970" t="str">
            <v>Ramesh Enterprises</v>
          </cell>
          <cell r="V1970" t="str">
            <v>Ramesh Enterprises</v>
          </cell>
          <cell r="W1970" t="str">
            <v>Primary</v>
          </cell>
          <cell r="X1970" t="str">
            <v>INDIA</v>
          </cell>
          <cell r="Y1970" t="str">
            <v>India</v>
          </cell>
          <cell r="Z1970">
            <v>635109</v>
          </cell>
          <cell r="AA1970" t="str">
            <v>635109</v>
          </cell>
          <cell r="AB1970" t="str">
            <v>N0.5/704-233A,1st Floor, KCC nagar, Bagalur Road, Hosur</v>
          </cell>
          <cell r="AC1970" t="str">
            <v>No. 5/704-233a, 1st Floor, Kcc Nagar, Bagalur Road</v>
          </cell>
          <cell r="AD1970">
            <v>33</v>
          </cell>
          <cell r="AF1970" t="str">
            <v>33</v>
          </cell>
          <cell r="AH1970" t="str">
            <v>Hosur</v>
          </cell>
          <cell r="AI1970" t="str">
            <v>HSR</v>
          </cell>
          <cell r="AJ1970" t="str">
            <v>Hosur</v>
          </cell>
          <cell r="AK1970" t="str">
            <v>Yes</v>
          </cell>
          <cell r="AL1970" t="str">
            <v>Phone</v>
          </cell>
          <cell r="AM1970" t="str">
            <v>rameshenterprises17@gmail.com</v>
          </cell>
          <cell r="AN1970" t="str">
            <v>rameshenterprises17@gmail.com</v>
          </cell>
        </row>
        <row r="1971">
          <cell r="U1971" t="str">
            <v>Signet Projects Pvt. Ltd.</v>
          </cell>
          <cell r="V1971" t="str">
            <v>Signet Projects Pvt Ltd</v>
          </cell>
          <cell r="W1971" t="str">
            <v>Primary</v>
          </cell>
          <cell r="X1971" t="str">
            <v>INDIA</v>
          </cell>
          <cell r="Y1971" t="str">
            <v>India</v>
          </cell>
          <cell r="Z1971">
            <v>532409</v>
          </cell>
          <cell r="AA1971" t="str">
            <v>532409</v>
          </cell>
          <cell r="AB1971" t="str">
            <v>SIGNET PROJECTS PVT LTD,NH-5 PYDIBHIMAVARAM, SRIKAKULAM, AP</v>
          </cell>
          <cell r="AC1971" t="str">
            <v>Signet Projects Pvt Ltd, Nh-5 Pydibhimavaram</v>
          </cell>
          <cell r="AD1971">
            <v>28</v>
          </cell>
          <cell r="AF1971" t="str">
            <v>37</v>
          </cell>
          <cell r="AH1971" t="str">
            <v/>
          </cell>
          <cell r="AI1971" t="str">
            <v>SKK</v>
          </cell>
          <cell r="AJ1971" t="str">
            <v>Srikakulam</v>
          </cell>
          <cell r="AK1971" t="str">
            <v>Yes</v>
          </cell>
          <cell r="AL1971" t="str">
            <v>Phone</v>
          </cell>
          <cell r="AN1971" t="str">
            <v/>
          </cell>
        </row>
        <row r="1972">
          <cell r="U1972" t="str">
            <v>DORE  FUELS</v>
          </cell>
          <cell r="V1972" t="str">
            <v>Dorea Fuels</v>
          </cell>
          <cell r="W1972" t="str">
            <v>Primary</v>
          </cell>
          <cell r="X1972" t="str">
            <v>INDIA</v>
          </cell>
          <cell r="Y1972" t="str">
            <v>India</v>
          </cell>
          <cell r="Z1972">
            <v>561201</v>
          </cell>
          <cell r="AA1972" t="str">
            <v>561201</v>
          </cell>
          <cell r="AB1972" t="str">
            <v>19/8,Kasabha Hobli Magadi Taluk, Vengalappanahalli, Ramanagar</v>
          </cell>
          <cell r="AC1972" t="str">
            <v>19/8, Kasabha Hobli Magadi Taluk, Vengalappanahalli</v>
          </cell>
          <cell r="AD1972">
            <v>29</v>
          </cell>
          <cell r="AF1972" t="str">
            <v>29</v>
          </cell>
          <cell r="AH1972" t="str">
            <v>Ramanagara</v>
          </cell>
          <cell r="AI1972" t="str">
            <v>RAMANAGARA</v>
          </cell>
          <cell r="AJ1972" t="str">
            <v>Ramanagara</v>
          </cell>
          <cell r="AK1972" t="str">
            <v>Yes</v>
          </cell>
          <cell r="AL1972" t="str">
            <v>Phone</v>
          </cell>
          <cell r="AM1972" t="str">
            <v>yatishchoudary8@gmail.com</v>
          </cell>
          <cell r="AN1972" t="str">
            <v>yatishchoudary0008@gmail.com</v>
          </cell>
        </row>
        <row r="1973">
          <cell r="U1973" t="str">
            <v>Subbaiah Srinivas</v>
          </cell>
          <cell r="V1973" t="str">
            <v>Subbaiah Srinivas</v>
          </cell>
          <cell r="W1973" t="str">
            <v>Primary</v>
          </cell>
          <cell r="X1973" t="str">
            <v>INDIA</v>
          </cell>
          <cell r="Y1973" t="str">
            <v>India</v>
          </cell>
          <cell r="Z1973">
            <v>560018</v>
          </cell>
          <cell r="AA1973" t="str">
            <v>560018</v>
          </cell>
          <cell r="AB1973" t="str">
            <v>No.79/2,Devanathachar Street,5th Main Road,Chamarajpet, Bangalore</v>
          </cell>
          <cell r="AC1973" t="str">
            <v>No. 79/2, Devanathachar Street, 5th Main Road, Chamarajpet</v>
          </cell>
          <cell r="AD1973">
            <v>29</v>
          </cell>
          <cell r="AF1973" t="str">
            <v>29</v>
          </cell>
          <cell r="AH1973" t="str">
            <v>Bengaluru</v>
          </cell>
          <cell r="AI1973" t="str">
            <v>Bangalore</v>
          </cell>
          <cell r="AJ1973" t="str">
            <v>Bengaluru</v>
          </cell>
          <cell r="AK1973" t="str">
            <v>Yes</v>
          </cell>
          <cell r="AL1973" t="str">
            <v>Phone</v>
          </cell>
          <cell r="AM1973" t="str">
            <v>drsrinivassubbaiah@gmail.com</v>
          </cell>
          <cell r="AN1973" t="str">
            <v>drsrinivassubbaiah@gmail.com</v>
          </cell>
        </row>
        <row r="1974">
          <cell r="U1974" t="str">
            <v>Jameela Ali</v>
          </cell>
          <cell r="V1974" t="str">
            <v>Jameela Ali</v>
          </cell>
          <cell r="W1974" t="str">
            <v>Primary</v>
          </cell>
          <cell r="X1974" t="str">
            <v>INDIA</v>
          </cell>
          <cell r="Y1974" t="str">
            <v>India</v>
          </cell>
          <cell r="Z1974">
            <v>670141</v>
          </cell>
          <cell r="AA1974" t="str">
            <v>670141</v>
          </cell>
          <cell r="AB1974" t="str">
            <v>Rizwanas, Pushpagiri, Kuttiyeri, Kannur, Kerala</v>
          </cell>
          <cell r="AC1974" t="str">
            <v>Rizwanas, Pushpagiri, Kuttiyeri</v>
          </cell>
          <cell r="AD1974">
            <v>32</v>
          </cell>
          <cell r="AF1974" t="str">
            <v>32</v>
          </cell>
          <cell r="AH1974" t="str">
            <v>Kannur</v>
          </cell>
          <cell r="AI1974" t="str">
            <v>KANNUR</v>
          </cell>
          <cell r="AJ1974" t="str">
            <v>Kannur</v>
          </cell>
          <cell r="AK1974" t="str">
            <v>Yes</v>
          </cell>
          <cell r="AL1974" t="str">
            <v>Phone</v>
          </cell>
          <cell r="AN1974" t="str">
            <v/>
          </cell>
        </row>
        <row r="1975">
          <cell r="U1975" t="str">
            <v>GOPALAN FOUNDATION</v>
          </cell>
          <cell r="V1975" t="str">
            <v>Gopalan Foundation</v>
          </cell>
          <cell r="W1975" t="str">
            <v>Primary</v>
          </cell>
          <cell r="X1975" t="str">
            <v>INDIA</v>
          </cell>
          <cell r="Y1975" t="str">
            <v>India</v>
          </cell>
          <cell r="Z1975">
            <v>560025</v>
          </cell>
          <cell r="AA1975" t="str">
            <v>560025</v>
          </cell>
          <cell r="AB1975" t="str">
            <v>#5, Richmond Road, Bangaore</v>
          </cell>
          <cell r="AC1975" t="str">
            <v>No. 5, Richmond Road</v>
          </cell>
          <cell r="AD1975">
            <v>29</v>
          </cell>
          <cell r="AF1975" t="str">
            <v>29</v>
          </cell>
          <cell r="AH1975" t="str">
            <v>Bengaluru</v>
          </cell>
          <cell r="AI1975" t="str">
            <v>BLR</v>
          </cell>
          <cell r="AJ1975" t="str">
            <v>Bengaluru</v>
          </cell>
          <cell r="AK1975" t="str">
            <v>Yes</v>
          </cell>
          <cell r="AL1975" t="str">
            <v>Phone</v>
          </cell>
          <cell r="AM1975" t="str">
            <v>purchasemanager2@gopalanenterprises.com</v>
          </cell>
          <cell r="AN1975" t="str">
            <v>purchasemanager2@gopalanenterprises.com</v>
          </cell>
        </row>
        <row r="1976">
          <cell r="U1976" t="str">
            <v>GKR Constructions</v>
          </cell>
          <cell r="V1976" t="str">
            <v>Gkr Constructions</v>
          </cell>
          <cell r="W1976" t="str">
            <v>Primary</v>
          </cell>
          <cell r="X1976" t="str">
            <v>INDIA</v>
          </cell>
          <cell r="Y1976" t="str">
            <v>India</v>
          </cell>
          <cell r="Z1976">
            <v>524003</v>
          </cell>
          <cell r="AA1976" t="str">
            <v>524003</v>
          </cell>
          <cell r="AB1976" t="str">
            <v>Srinilaya Residency 402, 4th Magunta Layout, Nellore, Andhra Pradesh</v>
          </cell>
          <cell r="AC1976" t="str">
            <v>No. 402, Srinilaya Residency, 4th Magunta Layout</v>
          </cell>
          <cell r="AD1976">
            <v>28</v>
          </cell>
          <cell r="AF1976" t="str">
            <v>37</v>
          </cell>
          <cell r="AH1976" t="str">
            <v/>
          </cell>
          <cell r="AI1976" t="str">
            <v>GUNTUR</v>
          </cell>
          <cell r="AJ1976" t="str">
            <v>Guntur</v>
          </cell>
          <cell r="AK1976" t="str">
            <v>Yes</v>
          </cell>
          <cell r="AL1976" t="str">
            <v>Phone</v>
          </cell>
          <cell r="AN1976" t="str">
            <v/>
          </cell>
        </row>
        <row r="1977">
          <cell r="U1977" t="str">
            <v>Southern Star</v>
          </cell>
          <cell r="V1977" t="str">
            <v>Southern Star</v>
          </cell>
          <cell r="W1977" t="str">
            <v>Primary</v>
          </cell>
          <cell r="X1977" t="str">
            <v>INDIA</v>
          </cell>
          <cell r="Y1977" t="str">
            <v>India</v>
          </cell>
          <cell r="Z1977">
            <v>570005</v>
          </cell>
          <cell r="AA1977" t="str">
            <v>570005</v>
          </cell>
          <cell r="AB1977" t="str">
            <v>#13-14, Vinobha Road, Mysuru</v>
          </cell>
          <cell r="AC1977" t="str">
            <v>No. 13-14, Vinobha Road</v>
          </cell>
          <cell r="AD1977">
            <v>29</v>
          </cell>
          <cell r="AF1977" t="str">
            <v>29</v>
          </cell>
          <cell r="AH1977" t="str">
            <v>Mysuru</v>
          </cell>
          <cell r="AI1977" t="str">
            <v>MYS</v>
          </cell>
          <cell r="AJ1977" t="str">
            <v>Mysuru</v>
          </cell>
          <cell r="AK1977" t="str">
            <v>Yes</v>
          </cell>
          <cell r="AL1977" t="str">
            <v>Phone</v>
          </cell>
          <cell r="AM1977" t="str">
            <v>purmys@hotelsouthernstar.com</v>
          </cell>
          <cell r="AN1977" t="str">
            <v>purmys@hotelsouthernstar.com</v>
          </cell>
        </row>
        <row r="1978">
          <cell r="U1978" t="str">
            <v>Vanishree.M</v>
          </cell>
          <cell r="V1978" t="str">
            <v>Vanishree M</v>
          </cell>
          <cell r="W1978" t="str">
            <v>Primary</v>
          </cell>
          <cell r="X1978" t="str">
            <v>INDIA</v>
          </cell>
          <cell r="Y1978" t="str">
            <v>India</v>
          </cell>
          <cell r="Z1978">
            <v>560105</v>
          </cell>
          <cell r="AA1978" t="str">
            <v>560105</v>
          </cell>
          <cell r="AB1978" t="str">
            <v>252/4, Ashritha Layout, Madapattana, Bangalore</v>
          </cell>
          <cell r="AC1978" t="str">
            <v>No. 252/4, Ashritha Layout, Madapattana</v>
          </cell>
          <cell r="AD1978">
            <v>29</v>
          </cell>
          <cell r="AF1978" t="str">
            <v>29</v>
          </cell>
          <cell r="AH1978" t="str">
            <v>Bengaluru</v>
          </cell>
          <cell r="AI1978" t="str">
            <v>Bangalore</v>
          </cell>
          <cell r="AJ1978" t="str">
            <v>Bengaluru</v>
          </cell>
          <cell r="AK1978" t="str">
            <v>Yes</v>
          </cell>
          <cell r="AL1978" t="str">
            <v>Phone</v>
          </cell>
          <cell r="AM1978" t="str">
            <v>mvanishree6@gmail.com</v>
          </cell>
          <cell r="AN1978" t="str">
            <v>mvanishree06@gmail.com</v>
          </cell>
        </row>
        <row r="1979">
          <cell r="U1979" t="str">
            <v>Kiara Developers</v>
          </cell>
          <cell r="V1979" t="str">
            <v>Kiara Developers</v>
          </cell>
          <cell r="W1979" t="str">
            <v>Primary</v>
          </cell>
          <cell r="X1979" t="str">
            <v>INDIA</v>
          </cell>
          <cell r="Y1979" t="str">
            <v>India</v>
          </cell>
          <cell r="Z1979">
            <v>560055</v>
          </cell>
          <cell r="AA1979" t="str">
            <v>560055</v>
          </cell>
          <cell r="AB1979" t="str">
            <v>Ground Floor,No.60/2-4, Iaikyatha, 17thcross, Malleswaram, Bangalore</v>
          </cell>
          <cell r="AC1979" t="str">
            <v>No. 60/2-4, Ground Floor, Iaikyatha, 17th Cross, Malleshwarm</v>
          </cell>
          <cell r="AD1979">
            <v>29</v>
          </cell>
          <cell r="AF1979" t="str">
            <v>29</v>
          </cell>
          <cell r="AH1979" t="str">
            <v>Bengaluru</v>
          </cell>
          <cell r="AI1979" t="str">
            <v>Bangalore</v>
          </cell>
          <cell r="AJ1979" t="str">
            <v>Bengaluru</v>
          </cell>
          <cell r="AK1979" t="str">
            <v>Yes</v>
          </cell>
          <cell r="AL1979" t="str">
            <v>Phone</v>
          </cell>
          <cell r="AM1979" t="str">
            <v>ajjusuc@gmail.com</v>
          </cell>
          <cell r="AN1979" t="str">
            <v>ajjusuc@gmail.com</v>
          </cell>
        </row>
        <row r="1980">
          <cell r="U1980" t="str">
            <v>ALEMBIC LIMITED</v>
          </cell>
          <cell r="V1980" t="str">
            <v>Alembic Ltd</v>
          </cell>
          <cell r="W1980" t="str">
            <v>Primary</v>
          </cell>
          <cell r="X1980" t="str">
            <v>INDIA</v>
          </cell>
          <cell r="Y1980" t="str">
            <v>India</v>
          </cell>
          <cell r="Z1980">
            <v>390003</v>
          </cell>
          <cell r="AA1980" t="str">
            <v>390003</v>
          </cell>
          <cell r="AB1980" t="str">
            <v>Administrative Building, 5th Floor Alembic Road, Gorwa, Gujarat</v>
          </cell>
          <cell r="AC1980" t="str">
            <v>Administrative Building, 5th Floor, Alembic Road</v>
          </cell>
          <cell r="AD1980">
            <v>24</v>
          </cell>
          <cell r="AF1980" t="str">
            <v>24</v>
          </cell>
          <cell r="AH1980" t="str">
            <v>Ahmedabad</v>
          </cell>
          <cell r="AI1980" t="str">
            <v>AHM</v>
          </cell>
          <cell r="AJ1980" t="str">
            <v>Ahmedabad</v>
          </cell>
          <cell r="AK1980" t="str">
            <v>Yes</v>
          </cell>
          <cell r="AL1980" t="str">
            <v>Phone</v>
          </cell>
          <cell r="AN1980" t="str">
            <v/>
          </cell>
        </row>
        <row r="1981">
          <cell r="U1981" t="str">
            <v>SHIVAPPA S</v>
          </cell>
          <cell r="V1981" t="str">
            <v>Shivappa S</v>
          </cell>
          <cell r="W1981" t="str">
            <v>Primary</v>
          </cell>
          <cell r="X1981" t="str">
            <v>INDIA</v>
          </cell>
          <cell r="Y1981" t="str">
            <v>India</v>
          </cell>
          <cell r="Z1981">
            <v>560105</v>
          </cell>
          <cell r="AA1981" t="str">
            <v>560105</v>
          </cell>
          <cell r="AB1981" t="str">
            <v>No.514, East Block, Aishwarya Golden Nest Layout, Near Koppa Gate, Jigani, Bangalore</v>
          </cell>
          <cell r="AC1981" t="str">
            <v>No. 514, East Block, Aishwarya Golden Nest Layout, Near Koppa Gate, Jigani</v>
          </cell>
          <cell r="AD1981">
            <v>29</v>
          </cell>
          <cell r="AF1981" t="str">
            <v>29</v>
          </cell>
          <cell r="AH1981" t="str">
            <v>Bengaluru</v>
          </cell>
          <cell r="AI1981" t="str">
            <v>Bangalore</v>
          </cell>
          <cell r="AJ1981" t="str">
            <v>Bengaluru</v>
          </cell>
          <cell r="AK1981" t="str">
            <v>Yes</v>
          </cell>
          <cell r="AL1981" t="str">
            <v>Phone</v>
          </cell>
          <cell r="AM1981" t="str">
            <v>deepushivu212@gmail.com</v>
          </cell>
          <cell r="AN1981" t="str">
            <v>deepushivu2012@gmail.com</v>
          </cell>
        </row>
        <row r="1982">
          <cell r="U1982" t="str">
            <v>XTEND DESIGNERS &amp; DEVELOPERS PVT  LTD</v>
          </cell>
          <cell r="V1982" t="str">
            <v>Xtend Designers &amp; Developers Pvt Ltd</v>
          </cell>
          <cell r="W1982" t="str">
            <v>Primary</v>
          </cell>
          <cell r="X1982" t="str">
            <v>INDIA</v>
          </cell>
          <cell r="Y1982" t="str">
            <v>India</v>
          </cell>
          <cell r="Z1982">
            <v>560004</v>
          </cell>
          <cell r="AA1982" t="str">
            <v>560004</v>
          </cell>
          <cell r="AB1982" t="str">
            <v>#41,1st Floor, SIR MN Krishna Road, Basavanagudi, Bangalore</v>
          </cell>
          <cell r="AC1982" t="str">
            <v>No. 41, 1St Floor, Sir Mn Krishna Road, Basavanagudi</v>
          </cell>
          <cell r="AD1982">
            <v>29</v>
          </cell>
          <cell r="AF1982" t="str">
            <v>29</v>
          </cell>
          <cell r="AH1982" t="str">
            <v>Bengaluru</v>
          </cell>
          <cell r="AI1982" t="str">
            <v>Bangalore</v>
          </cell>
          <cell r="AJ1982" t="str">
            <v>Bengaluru</v>
          </cell>
          <cell r="AK1982" t="str">
            <v>Yes</v>
          </cell>
          <cell r="AL1982" t="str">
            <v>Phone</v>
          </cell>
          <cell r="AM1982" t="str">
            <v>contact@xtendindia.in</v>
          </cell>
          <cell r="AN1982" t="str">
            <v>contact@xtendindia.in</v>
          </cell>
        </row>
        <row r="1983">
          <cell r="U1983" t="str">
            <v>LOUIS DANIEL IMPEX LLP</v>
          </cell>
          <cell r="V1983" t="str">
            <v>Louis Daniel Impex LLP</v>
          </cell>
          <cell r="W1983" t="str">
            <v>Primary</v>
          </cell>
          <cell r="X1983" t="str">
            <v>INDIA</v>
          </cell>
          <cell r="Y1983" t="str">
            <v>India</v>
          </cell>
          <cell r="Z1983">
            <v>302015</v>
          </cell>
          <cell r="AA1983" t="str">
            <v>302015</v>
          </cell>
          <cell r="AB1983" t="str">
            <v>SB-154, 5th Floor Ganga Heights, Bapu Nagar, Tonk Road, Jaipur</v>
          </cell>
          <cell r="AC1983" t="str">
            <v>No. SB-154, 5th Floor Ganga Heights, Bapu Nagar, Tonk Road</v>
          </cell>
          <cell r="AD1983">
            <v>29</v>
          </cell>
          <cell r="AF1983" t="str">
            <v>08</v>
          </cell>
          <cell r="AH1983" t="str">
            <v>Jaipur</v>
          </cell>
          <cell r="AI1983" t="str">
            <v>JPR</v>
          </cell>
          <cell r="AJ1983" t="str">
            <v>Jaipur</v>
          </cell>
          <cell r="AK1983" t="str">
            <v>Yes</v>
          </cell>
          <cell r="AL1983" t="str">
            <v>Phone</v>
          </cell>
          <cell r="AN1983" t="str">
            <v/>
          </cell>
        </row>
        <row r="1984">
          <cell r="U1984" t="str">
            <v>BVK CONSTRUCTIONS</v>
          </cell>
          <cell r="V1984" t="str">
            <v>BVK Constructions</v>
          </cell>
          <cell r="W1984" t="str">
            <v>Primary</v>
          </cell>
          <cell r="X1984" t="str">
            <v>INDIA</v>
          </cell>
          <cell r="Y1984" t="str">
            <v>India</v>
          </cell>
          <cell r="Z1984">
            <v>500086</v>
          </cell>
          <cell r="AA1984" t="str">
            <v>500086</v>
          </cell>
          <cell r="AB1984" t="str">
            <v>KONDAPUR HNO 1-109/10/3, Kondapur, Serilingampally, Hyderabad, Telangana</v>
          </cell>
          <cell r="AC1984" t="str">
            <v>No. 1-109/10/3 KONDAPUR HNO, Kondapur, Serilingampally</v>
          </cell>
          <cell r="AD1984">
            <v>36</v>
          </cell>
          <cell r="AF1984" t="str">
            <v>36</v>
          </cell>
          <cell r="AH1984" t="str">
            <v>Hyderabad</v>
          </cell>
          <cell r="AI1984" t="str">
            <v>HYD</v>
          </cell>
          <cell r="AJ1984" t="str">
            <v>Hyderabad</v>
          </cell>
          <cell r="AK1984" t="str">
            <v>Yes</v>
          </cell>
          <cell r="AL1984" t="str">
            <v>Phone</v>
          </cell>
          <cell r="AN1984" t="str">
            <v/>
          </cell>
        </row>
        <row r="1985">
          <cell r="U1985" t="str">
            <v>ZEN TEC</v>
          </cell>
          <cell r="V1985" t="str">
            <v>Zen Tec</v>
          </cell>
          <cell r="W1985" t="str">
            <v>Primary</v>
          </cell>
          <cell r="X1985" t="str">
            <v>INDIA</v>
          </cell>
          <cell r="Y1985" t="str">
            <v>India</v>
          </cell>
          <cell r="Z1985">
            <v>560096</v>
          </cell>
          <cell r="AA1985" t="str">
            <v>560096</v>
          </cell>
          <cell r="AB1985" t="str">
            <v>#173,1st  H Main road JS Nagar, Nandini Layout, Bangalore</v>
          </cell>
          <cell r="AC1985" t="str">
            <v>No. 173, 1st H Main Road, Nandini Layout, JS Nagar</v>
          </cell>
          <cell r="AD1985">
            <v>29</v>
          </cell>
          <cell r="AF1985" t="str">
            <v>29</v>
          </cell>
          <cell r="AH1985" t="str">
            <v>Bengaluru</v>
          </cell>
          <cell r="AI1985" t="str">
            <v>Bangalore</v>
          </cell>
          <cell r="AJ1985" t="str">
            <v>Bengaluru</v>
          </cell>
          <cell r="AK1985" t="str">
            <v>Yes</v>
          </cell>
          <cell r="AL1985" t="str">
            <v>Phone</v>
          </cell>
          <cell r="AN1985" t="str">
            <v/>
          </cell>
        </row>
        <row r="1986">
          <cell r="U1986" t="str">
            <v>Obul Consultancy &amp; Contracts Pvt.Ltd.</v>
          </cell>
          <cell r="V1986" t="str">
            <v>Obul Consultancy &amp; Contracts Pvt Ltd</v>
          </cell>
          <cell r="W1986" t="str">
            <v>Primary</v>
          </cell>
          <cell r="X1986" t="str">
            <v>INDIA</v>
          </cell>
          <cell r="Y1986" t="str">
            <v>India</v>
          </cell>
          <cell r="Z1986">
            <v>560034</v>
          </cell>
          <cell r="AA1986" t="str">
            <v>560034</v>
          </cell>
          <cell r="AB1986" t="str">
            <v>#99, Jakkasandra Industrial Layout, jakkasandra, Koramangala, Bangalore</v>
          </cell>
          <cell r="AC1986" t="str">
            <v>No. 99, Jakkasandra Industrial Layout, Koramangala</v>
          </cell>
          <cell r="AD1986">
            <v>29</v>
          </cell>
          <cell r="AF1986" t="str">
            <v>29</v>
          </cell>
          <cell r="AH1986" t="str">
            <v>Bengaluru</v>
          </cell>
          <cell r="AI1986" t="str">
            <v>Bangalore</v>
          </cell>
          <cell r="AJ1986" t="str">
            <v>Bengaluru</v>
          </cell>
          <cell r="AK1986" t="str">
            <v>Yes</v>
          </cell>
          <cell r="AL1986" t="str">
            <v>Phone</v>
          </cell>
          <cell r="AM1986" t="str">
            <v>obul@occgroups.com</v>
          </cell>
          <cell r="AN1986" t="str">
            <v>obul@occgroups.com</v>
          </cell>
        </row>
        <row r="1987">
          <cell r="U1987" t="str">
            <v>KTK Development Services</v>
          </cell>
          <cell r="V1987" t="str">
            <v>KTK Development Services</v>
          </cell>
          <cell r="W1987" t="str">
            <v>Primary</v>
          </cell>
          <cell r="X1987" t="str">
            <v>INDIA</v>
          </cell>
          <cell r="Y1987" t="str">
            <v>India</v>
          </cell>
          <cell r="Z1987">
            <v>560076</v>
          </cell>
          <cell r="AA1987" t="str">
            <v>560076</v>
          </cell>
          <cell r="AB1987" t="str">
            <v>#35/376,F12,Krishna layout, Hulimavu Post, Bannerghatta Road, Bangalore</v>
          </cell>
          <cell r="AC1987" t="str">
            <v>No. 35/376, F12, Hulimavu Post, Bannerghatta Road, Krishna Layout</v>
          </cell>
          <cell r="AD1987">
            <v>29</v>
          </cell>
          <cell r="AF1987" t="str">
            <v>29</v>
          </cell>
          <cell r="AH1987" t="str">
            <v>Bengaluru</v>
          </cell>
          <cell r="AI1987" t="str">
            <v>Bangalore</v>
          </cell>
          <cell r="AJ1987" t="str">
            <v>Bengaluru</v>
          </cell>
          <cell r="AK1987" t="str">
            <v>Yes</v>
          </cell>
          <cell r="AL1987" t="str">
            <v>Phone</v>
          </cell>
          <cell r="AM1987" t="str">
            <v>ktkdsindia@gmail.com</v>
          </cell>
          <cell r="AN1987" t="str">
            <v>ktkdsindia@gmail.com</v>
          </cell>
        </row>
        <row r="1988">
          <cell r="U1988" t="str">
            <v>vidya Jayaraj</v>
          </cell>
          <cell r="V1988" t="str">
            <v>Vidya Jayaraj</v>
          </cell>
          <cell r="W1988" t="str">
            <v>Primary</v>
          </cell>
          <cell r="X1988" t="str">
            <v>INDIA</v>
          </cell>
          <cell r="Y1988" t="str">
            <v>India</v>
          </cell>
          <cell r="Z1988">
            <v>560010</v>
          </cell>
          <cell r="AA1988" t="str">
            <v>560010</v>
          </cell>
          <cell r="AB1988" t="str">
            <v>273/D,9th main Road,3rd Stage,1st Block, Manjunathnagar, Bangalore</v>
          </cell>
          <cell r="AC1988" t="str">
            <v>No. 273/D, 9Th Main Road, 3Rd Stage, 1St Block, Manjunathnagar</v>
          </cell>
          <cell r="AD1988">
            <v>29</v>
          </cell>
          <cell r="AF1988" t="str">
            <v>29</v>
          </cell>
          <cell r="AH1988" t="str">
            <v>Bengaluru</v>
          </cell>
          <cell r="AI1988" t="str">
            <v>Bangalore</v>
          </cell>
          <cell r="AJ1988" t="str">
            <v>Bengaluru</v>
          </cell>
          <cell r="AK1988" t="str">
            <v>Yes</v>
          </cell>
          <cell r="AL1988" t="str">
            <v>Phone</v>
          </cell>
          <cell r="AM1988" t="str">
            <v>jvidya315@gmail.com</v>
          </cell>
          <cell r="AN1988" t="str">
            <v>jvidya3105@gmail.com</v>
          </cell>
        </row>
        <row r="1989">
          <cell r="U1989" t="str">
            <v>SHREYA INFRA</v>
          </cell>
          <cell r="V1989" t="str">
            <v>Shreya Infra</v>
          </cell>
          <cell r="W1989" t="str">
            <v>Primary</v>
          </cell>
          <cell r="X1989" t="str">
            <v>INDIA</v>
          </cell>
          <cell r="Y1989" t="str">
            <v>India</v>
          </cell>
          <cell r="Z1989">
            <v>560064</v>
          </cell>
          <cell r="AA1989" t="str">
            <v>560064</v>
          </cell>
          <cell r="AB1989" t="str">
            <v>Site No.43,first floor,No-07,3rd cross,Chokkanahalli village,Yelahanka Hobli, Bangalore</v>
          </cell>
          <cell r="AC1989" t="str">
            <v>Site No. 43, No. 07, First Floor, 3rd Cross, Chokkanahalli Village, Yelahanka</v>
          </cell>
          <cell r="AD1989">
            <v>29</v>
          </cell>
          <cell r="AF1989" t="str">
            <v>29</v>
          </cell>
          <cell r="AH1989" t="str">
            <v>Bengaluru</v>
          </cell>
          <cell r="AI1989" t="str">
            <v>Bangalore</v>
          </cell>
          <cell r="AJ1989" t="str">
            <v>Bengaluru</v>
          </cell>
          <cell r="AK1989" t="str">
            <v>Yes</v>
          </cell>
          <cell r="AL1989" t="str">
            <v>Phone</v>
          </cell>
          <cell r="AM1989" t="str">
            <v>shreyaent.priya@gmail.com</v>
          </cell>
          <cell r="AN1989" t="str">
            <v>shreyaent.priya@gmail.com</v>
          </cell>
        </row>
        <row r="1990">
          <cell r="U1990" t="str">
            <v>Muralidhar Candade N</v>
          </cell>
          <cell r="V1990" t="str">
            <v>Muralidhar Candade N</v>
          </cell>
          <cell r="W1990" t="str">
            <v>Primary</v>
          </cell>
          <cell r="X1990" t="str">
            <v>INDIA</v>
          </cell>
          <cell r="Y1990" t="str">
            <v>India</v>
          </cell>
          <cell r="Z1990">
            <v>560078</v>
          </cell>
          <cell r="AA1990" t="str">
            <v>560078</v>
          </cell>
          <cell r="AB1990" t="str">
            <v>J P Nagar, Bangalore</v>
          </cell>
          <cell r="AC1990" t="str">
            <v>J P Nagar</v>
          </cell>
          <cell r="AD1990">
            <v>29</v>
          </cell>
          <cell r="AF1990" t="str">
            <v>29</v>
          </cell>
          <cell r="AH1990" t="str">
            <v>Bengaluru</v>
          </cell>
          <cell r="AI1990" t="str">
            <v>Bangalore</v>
          </cell>
          <cell r="AJ1990" t="str">
            <v>Bengaluru</v>
          </cell>
          <cell r="AK1990" t="str">
            <v>Yes</v>
          </cell>
          <cell r="AL1990" t="str">
            <v>Phone</v>
          </cell>
          <cell r="AN1990" t="str">
            <v/>
          </cell>
        </row>
        <row r="1991">
          <cell r="U1991" t="str">
            <v>Craftideaz Constructions Private Limited</v>
          </cell>
          <cell r="V1991" t="str">
            <v>Craftideaz Constructions Pvt Ltd</v>
          </cell>
          <cell r="W1991" t="str">
            <v>Primary</v>
          </cell>
          <cell r="X1991" t="str">
            <v>INDIA</v>
          </cell>
          <cell r="Y1991" t="str">
            <v>India</v>
          </cell>
          <cell r="Z1991">
            <v>560085</v>
          </cell>
          <cell r="AA1991" t="str">
            <v>560085</v>
          </cell>
          <cell r="AB1991" t="str">
            <v>278,100 Feet ring road,5th Block,3rd Phase,Banashankari 3rd Stage, Bangalore</v>
          </cell>
          <cell r="AC1991" t="str">
            <v>No. 278, 100 Feet Ring Road, 5th Block, 3rd Phase, Banashankari 3rd Stage</v>
          </cell>
          <cell r="AD1991">
            <v>29</v>
          </cell>
          <cell r="AF1991" t="str">
            <v>29</v>
          </cell>
          <cell r="AH1991" t="str">
            <v>Bengaluru</v>
          </cell>
          <cell r="AI1991" t="str">
            <v>Bangalore</v>
          </cell>
          <cell r="AJ1991" t="str">
            <v>Bengaluru</v>
          </cell>
          <cell r="AK1991" t="str">
            <v>Yes</v>
          </cell>
          <cell r="AL1991" t="str">
            <v>Phone</v>
          </cell>
          <cell r="AN1991" t="str">
            <v/>
          </cell>
        </row>
        <row r="1992">
          <cell r="U1992" t="str">
            <v>PRADEEP KUMAR K VEETTIL</v>
          </cell>
          <cell r="V1992" t="str">
            <v>Pradeep Kumar K Veettil</v>
          </cell>
          <cell r="W1992" t="str">
            <v>Primary</v>
          </cell>
          <cell r="X1992" t="str">
            <v>INDIA</v>
          </cell>
          <cell r="Y1992" t="str">
            <v>India</v>
          </cell>
          <cell r="Z1992">
            <v>670562</v>
          </cell>
          <cell r="AA1992" t="str">
            <v>670562</v>
          </cell>
          <cell r="AB1992" t="str">
            <v>Thalitil, Kalliasseri P O, Taliparamba, kannur, kerala</v>
          </cell>
          <cell r="AC1992" t="str">
            <v>Thalitil, Kalliasseri P O, Taliparamba</v>
          </cell>
          <cell r="AD1992">
            <v>32</v>
          </cell>
          <cell r="AF1992" t="str">
            <v>32</v>
          </cell>
          <cell r="AH1992" t="str">
            <v>Kannur</v>
          </cell>
          <cell r="AI1992" t="str">
            <v>KANNUR</v>
          </cell>
          <cell r="AJ1992" t="str">
            <v>Kannur</v>
          </cell>
          <cell r="AK1992" t="str">
            <v>Yes</v>
          </cell>
          <cell r="AL1992" t="str">
            <v>Phone</v>
          </cell>
          <cell r="AN1992" t="str">
            <v/>
          </cell>
        </row>
        <row r="1993">
          <cell r="U1993" t="str">
            <v>Durga Traders</v>
          </cell>
          <cell r="V1993" t="str">
            <v>Durga Traders</v>
          </cell>
          <cell r="W1993" t="str">
            <v>Primary</v>
          </cell>
          <cell r="X1993" t="str">
            <v>INDIA</v>
          </cell>
          <cell r="Y1993" t="str">
            <v>India</v>
          </cell>
          <cell r="Z1993">
            <v>560002</v>
          </cell>
          <cell r="AA1993" t="str">
            <v>560002</v>
          </cell>
          <cell r="AB1993" t="str">
            <v>No.15,3rd Cross,new Kalasipalyam Extension,Bangalore</v>
          </cell>
          <cell r="AC1993" t="str">
            <v>No. 15, 3rd Cross, New Kalasipalyam Extension</v>
          </cell>
          <cell r="AD1993">
            <v>29</v>
          </cell>
          <cell r="AF1993" t="str">
            <v>29</v>
          </cell>
          <cell r="AH1993" t="str">
            <v>Bengaluru</v>
          </cell>
          <cell r="AI1993" t="str">
            <v>Bangalore</v>
          </cell>
          <cell r="AJ1993" t="str">
            <v>Bengaluru</v>
          </cell>
          <cell r="AK1993" t="str">
            <v>Yes</v>
          </cell>
          <cell r="AL1993" t="str">
            <v>Phone</v>
          </cell>
          <cell r="AM1993" t="str">
            <v>hariom@durgasteel.in</v>
          </cell>
          <cell r="AN1993" t="str">
            <v>hariom@durgasteel.in</v>
          </cell>
        </row>
        <row r="1994">
          <cell r="U1994" t="str">
            <v>EXCELL ENMARK PVT LTD</v>
          </cell>
          <cell r="V1994" t="str">
            <v>Excell Enmark Pvt Ltd</v>
          </cell>
          <cell r="W1994" t="str">
            <v>Primary</v>
          </cell>
          <cell r="X1994" t="str">
            <v>INDIA</v>
          </cell>
          <cell r="Y1994" t="str">
            <v>India</v>
          </cell>
          <cell r="Z1994">
            <v>560001</v>
          </cell>
          <cell r="AA1994" t="str">
            <v>560001</v>
          </cell>
          <cell r="AB1994" t="str">
            <v xml:space="preserve">B204, Somerset Apartments Tnnity Circle, MG Road Bangalore </v>
          </cell>
          <cell r="AC1994" t="str">
            <v>No. B204, Somerset Apartments Tnnity Circle, MG Road</v>
          </cell>
          <cell r="AD1994">
            <v>29</v>
          </cell>
          <cell r="AF1994" t="str">
            <v>29</v>
          </cell>
          <cell r="AH1994" t="str">
            <v>Bengaluru</v>
          </cell>
          <cell r="AI1994" t="str">
            <v>Bangalore</v>
          </cell>
          <cell r="AJ1994" t="str">
            <v>Bengaluru</v>
          </cell>
          <cell r="AK1994" t="str">
            <v>Yes</v>
          </cell>
          <cell r="AL1994" t="str">
            <v>Phone</v>
          </cell>
          <cell r="AN1994" t="str">
            <v/>
          </cell>
        </row>
        <row r="1995">
          <cell r="U1995" t="str">
            <v>Mahesh M N</v>
          </cell>
          <cell r="V1995" t="str">
            <v>Mahesh M N</v>
          </cell>
          <cell r="W1995" t="str">
            <v>Primary</v>
          </cell>
          <cell r="X1995" t="str">
            <v>INDIA</v>
          </cell>
          <cell r="Y1995" t="str">
            <v>India</v>
          </cell>
          <cell r="Z1995">
            <v>562117</v>
          </cell>
          <cell r="AA1995" t="str">
            <v>562117</v>
          </cell>
          <cell r="AB1995" t="str">
            <v>Marasarahalli Village, Maralavadi Hobli, Banvasi Post, Kanakapura Taluk, Ramanagara (D)</v>
          </cell>
          <cell r="AC1995" t="str">
            <v>Marasarahalli Village, Maralavadi Hobli, Banvasi Post, Kanakapura Taluk, Ramanagara (D)</v>
          </cell>
          <cell r="AD1995">
            <v>29</v>
          </cell>
          <cell r="AF1995" t="str">
            <v>29</v>
          </cell>
          <cell r="AH1995" t="str">
            <v>Ramanagara</v>
          </cell>
          <cell r="AI1995" t="str">
            <v>RAMANAGARA</v>
          </cell>
          <cell r="AJ1995" t="str">
            <v>Ramanagara</v>
          </cell>
          <cell r="AK1995" t="str">
            <v>Yes</v>
          </cell>
          <cell r="AL1995" t="str">
            <v>Phone</v>
          </cell>
          <cell r="AN1995" t="str">
            <v/>
          </cell>
        </row>
        <row r="1996">
          <cell r="U1996" t="str">
            <v>Axis Precision Products</v>
          </cell>
          <cell r="V1996" t="str">
            <v>Axis Precision Products</v>
          </cell>
          <cell r="W1996" t="str">
            <v>Primary</v>
          </cell>
          <cell r="X1996" t="str">
            <v>INDIA</v>
          </cell>
          <cell r="Y1996" t="str">
            <v>India</v>
          </cell>
          <cell r="Z1996">
            <v>560099</v>
          </cell>
          <cell r="AA1996" t="str">
            <v>560099</v>
          </cell>
          <cell r="AB1996" t="str">
            <v>No.5,Sy.No.23/1,Near Muneshwara Temple,Bommasandra 3rd Phase, Bangalore</v>
          </cell>
          <cell r="AC1996" t="str">
            <v>No. 5, SY NO. 23/1, Near Muneshwara Temple, Bommasandra 3rd Phase, Bommasandra</v>
          </cell>
          <cell r="AD1996">
            <v>29</v>
          </cell>
          <cell r="AF1996" t="str">
            <v>29</v>
          </cell>
          <cell r="AH1996" t="str">
            <v>Bengaluru</v>
          </cell>
          <cell r="AI1996" t="str">
            <v>Bangalore</v>
          </cell>
          <cell r="AJ1996" t="str">
            <v>Bengaluru</v>
          </cell>
          <cell r="AK1996" t="str">
            <v>Yes</v>
          </cell>
          <cell r="AL1996" t="str">
            <v>Phone</v>
          </cell>
          <cell r="AM1996" t="str">
            <v>axisprecisionp@gmail.com</v>
          </cell>
          <cell r="AN1996" t="str">
            <v>axisprecisionp@gmail.com</v>
          </cell>
        </row>
        <row r="1997">
          <cell r="U1997" t="str">
            <v>M/s.SUMMIT</v>
          </cell>
          <cell r="V1997" t="str">
            <v>M/S Summit</v>
          </cell>
          <cell r="W1997" t="str">
            <v>Primary</v>
          </cell>
          <cell r="X1997" t="str">
            <v>INDIA</v>
          </cell>
          <cell r="Y1997" t="str">
            <v>India</v>
          </cell>
          <cell r="Z1997">
            <v>560091</v>
          </cell>
          <cell r="AA1997" t="str">
            <v>560091</v>
          </cell>
          <cell r="AB1997" t="str">
            <v>No.17,Gidadakonenehalli,Muddinapalya Main Road,Nagarabhavi 2nd Stage,Near Bharat Petrol bunk</v>
          </cell>
          <cell r="AC1997" t="str">
            <v>No. 17, Gidadakonenehalli, Muddinapalya Main Road, Nagarabhavi 2nd Stage, Near Bharat Petrol Bunk</v>
          </cell>
          <cell r="AD1997">
            <v>29</v>
          </cell>
          <cell r="AF1997" t="str">
            <v>29</v>
          </cell>
          <cell r="AH1997" t="str">
            <v>Bengaluru</v>
          </cell>
          <cell r="AI1997" t="str">
            <v>BLR</v>
          </cell>
          <cell r="AJ1997" t="str">
            <v>Bengaluru</v>
          </cell>
          <cell r="AK1997" t="str">
            <v>Yes</v>
          </cell>
          <cell r="AL1997" t="str">
            <v>Phone</v>
          </cell>
          <cell r="AM1997" t="str">
            <v>yogesh.summit@gmail.com</v>
          </cell>
          <cell r="AN1997" t="str">
            <v>yogesh.summit@gmail.com</v>
          </cell>
        </row>
        <row r="1998">
          <cell r="U1998" t="str">
            <v>A B Harish</v>
          </cell>
          <cell r="V1998" t="str">
            <v>A B Harish</v>
          </cell>
          <cell r="W1998" t="str">
            <v>Primary</v>
          </cell>
          <cell r="X1998" t="str">
            <v>INDIA</v>
          </cell>
          <cell r="Y1998" t="str">
            <v>India</v>
          </cell>
          <cell r="Z1998">
            <v>560068</v>
          </cell>
          <cell r="AA1998" t="str">
            <v>560068</v>
          </cell>
          <cell r="AB1998" t="str">
            <v>AB Road Opposite to Kundapura Cafe,New DLF Town, Akshaya Nagara, Begur, Bangalore</v>
          </cell>
          <cell r="AC1998" t="str">
            <v>AB Road Opposite to Kundapura Cafe, New DLF Town, Akshaya Nagara, Begur</v>
          </cell>
          <cell r="AD1998">
            <v>29</v>
          </cell>
          <cell r="AF1998" t="str">
            <v>29</v>
          </cell>
          <cell r="AH1998" t="str">
            <v>Bengaluru</v>
          </cell>
          <cell r="AI1998" t="str">
            <v>Bangalore</v>
          </cell>
          <cell r="AJ1998" t="str">
            <v>Bengaluru</v>
          </cell>
          <cell r="AK1998" t="str">
            <v>Yes</v>
          </cell>
          <cell r="AL1998" t="str">
            <v>Phone</v>
          </cell>
          <cell r="AM1998" t="str">
            <v>abharish1525@gmail.com</v>
          </cell>
          <cell r="AN1998" t="str">
            <v>abharish1525@gmail.com</v>
          </cell>
        </row>
        <row r="1999">
          <cell r="U1999" t="str">
            <v>KBT MACHINERIES</v>
          </cell>
          <cell r="V1999" t="str">
            <v>Kbt Machineries</v>
          </cell>
          <cell r="W1999" t="str">
            <v>Primary</v>
          </cell>
          <cell r="X1999" t="str">
            <v>INDIA</v>
          </cell>
          <cell r="Y1999" t="str">
            <v>India</v>
          </cell>
          <cell r="Z1999">
            <v>562162</v>
          </cell>
          <cell r="AA1999" t="str">
            <v>562162</v>
          </cell>
          <cell r="AB1999" t="str">
            <v>Sy.No.51/2,Bylakonenahalli(V),Dasanapura Hobli,Lakshmipura Post,Kachohalli Main Road,Bangalore</v>
          </cell>
          <cell r="AC1999" t="str">
            <v>No. 51/2, Bylakonenahalli, Lakshmipura Post, Kachohalli Main Road, Dasanapura</v>
          </cell>
          <cell r="AD1999">
            <v>29</v>
          </cell>
          <cell r="AF1999" t="str">
            <v>29</v>
          </cell>
          <cell r="AH1999" t="str">
            <v>Bengaluru</v>
          </cell>
          <cell r="AI1999" t="str">
            <v>Bangalore</v>
          </cell>
          <cell r="AJ1999" t="str">
            <v>Bengaluru</v>
          </cell>
          <cell r="AK1999" t="str">
            <v>Yes</v>
          </cell>
          <cell r="AL1999" t="str">
            <v>Phone</v>
          </cell>
          <cell r="AM1999" t="str">
            <v>bijon.g@kbtmachineries.com</v>
          </cell>
          <cell r="AN1999" t="str">
            <v>bijon.g@kbtmachineries.com</v>
          </cell>
        </row>
        <row r="2000">
          <cell r="U2000" t="str">
            <v>Amman - Try Steels (P) Ltd.</v>
          </cell>
          <cell r="V2000" t="str">
            <v>Amman Try Steels Pvt Ltd</v>
          </cell>
          <cell r="W2000" t="str">
            <v>Primary</v>
          </cell>
          <cell r="X2000" t="str">
            <v>INDIA</v>
          </cell>
          <cell r="Y2000" t="str">
            <v>India</v>
          </cell>
          <cell r="Z2000">
            <v>620012</v>
          </cell>
          <cell r="AA2000" t="str">
            <v>620012</v>
          </cell>
          <cell r="AB2000" t="str">
            <v>Erangudi Road, Kumbakkurichi, Trichy</v>
          </cell>
          <cell r="AC2000" t="str">
            <v>Erangudi Road</v>
          </cell>
          <cell r="AD2000">
            <v>33</v>
          </cell>
          <cell r="AF2000" t="str">
            <v>33</v>
          </cell>
          <cell r="AH2000" t="str">
            <v/>
          </cell>
          <cell r="AI2000" t="str">
            <v>TPJ</v>
          </cell>
          <cell r="AJ2000" t="str">
            <v>Trichy</v>
          </cell>
          <cell r="AK2000" t="str">
            <v>Yes</v>
          </cell>
          <cell r="AL2000" t="str">
            <v>Phone</v>
          </cell>
          <cell r="AN2000" t="str">
            <v/>
          </cell>
        </row>
        <row r="2001">
          <cell r="U2001" t="str">
            <v>ABACCO TECHNOLOGY</v>
          </cell>
          <cell r="V2001" t="str">
            <v>Abacco Technology</v>
          </cell>
          <cell r="W2001" t="str">
            <v>Primary</v>
          </cell>
          <cell r="X2001" t="str">
            <v>INDIA</v>
          </cell>
          <cell r="Y2001" t="str">
            <v>India</v>
          </cell>
          <cell r="Z2001">
            <v>560097</v>
          </cell>
          <cell r="AA2001" t="str">
            <v>560097</v>
          </cell>
          <cell r="AB2001" t="str">
            <v>3rd Floor,12-4.13,12A,J.B.kaval (V),Major Sandeep Unnikrishnan Road,Adityanagar,Vidyaranyapura</v>
          </cell>
          <cell r="AC2001" t="str">
            <v>No. 12-4.13, 3rd Floor, 12A, J.B.Kaval (V), Major Sandeep Unnikrishnan Road, Adityanagar, Vidyaranyapura</v>
          </cell>
          <cell r="AD2001">
            <v>29</v>
          </cell>
          <cell r="AF2001" t="str">
            <v>29</v>
          </cell>
          <cell r="AH2001" t="str">
            <v>Bengaluru</v>
          </cell>
          <cell r="AI2001" t="str">
            <v>BLR</v>
          </cell>
          <cell r="AJ2001" t="str">
            <v>Bengaluru</v>
          </cell>
          <cell r="AK2001" t="str">
            <v>Yes</v>
          </cell>
          <cell r="AL2001" t="str">
            <v>Phone</v>
          </cell>
          <cell r="AM2001" t="str">
            <v>rockey25984@gmail.com</v>
          </cell>
          <cell r="AN2001" t="str">
            <v>rockey250984@gmail.com</v>
          </cell>
        </row>
        <row r="2002">
          <cell r="U2002" t="str">
            <v>YUVARAJU S</v>
          </cell>
          <cell r="V2002" t="str">
            <v>Yuvaraju S</v>
          </cell>
          <cell r="W2002" t="str">
            <v>Primary</v>
          </cell>
          <cell r="X2002" t="str">
            <v>INDIA</v>
          </cell>
          <cell r="Y2002" t="str">
            <v>India</v>
          </cell>
          <cell r="Z2002">
            <v>562106</v>
          </cell>
          <cell r="AA2002" t="str">
            <v>562106</v>
          </cell>
          <cell r="AB2002" t="str">
            <v>#131, MBT Layout, Near Akshara College, Bidaregere Road, Kuruburahatti, kasaba Hobli, Anekal, Bangal</v>
          </cell>
          <cell r="AC2002" t="str">
            <v>No. 131, MBT Layout, Near Akshara College, Bidaregere Road, Kuruburahatti, kasaba Hobli, Anekal</v>
          </cell>
          <cell r="AD2002">
            <v>29</v>
          </cell>
          <cell r="AF2002" t="str">
            <v>29</v>
          </cell>
          <cell r="AH2002" t="str">
            <v>Bengaluru</v>
          </cell>
          <cell r="AI2002" t="str">
            <v>BLR</v>
          </cell>
          <cell r="AJ2002" t="str">
            <v>Bengaluru</v>
          </cell>
          <cell r="AK2002" t="str">
            <v>Yes</v>
          </cell>
          <cell r="AL2002" t="str">
            <v>Phone</v>
          </cell>
          <cell r="AN2002" t="str">
            <v/>
          </cell>
        </row>
        <row r="2003">
          <cell r="U2003" t="str">
            <v>Shantha Kumar K</v>
          </cell>
          <cell r="V2003" t="str">
            <v>Shantha Kumar K</v>
          </cell>
          <cell r="W2003" t="str">
            <v>Primary</v>
          </cell>
          <cell r="X2003" t="str">
            <v>INDIA</v>
          </cell>
          <cell r="Y2003" t="str">
            <v>India</v>
          </cell>
          <cell r="Z2003">
            <v>560041</v>
          </cell>
          <cell r="AA2003" t="str">
            <v>560041</v>
          </cell>
          <cell r="AB2003" t="str">
            <v>#1558,Jayanagar East end main road, Jaynagar 9th block, bangalore</v>
          </cell>
          <cell r="AC2003" t="str">
            <v>No. 1558, East End Main Road, 9th Block, Jayanagar</v>
          </cell>
          <cell r="AD2003">
            <v>29</v>
          </cell>
          <cell r="AF2003" t="str">
            <v>29</v>
          </cell>
          <cell r="AH2003" t="str">
            <v>Bengaluru</v>
          </cell>
          <cell r="AI2003" t="str">
            <v>Bangalore</v>
          </cell>
          <cell r="AJ2003" t="str">
            <v>Bengaluru</v>
          </cell>
          <cell r="AK2003" t="str">
            <v>Yes</v>
          </cell>
          <cell r="AL2003" t="str">
            <v>Phone</v>
          </cell>
          <cell r="AM2003" t="str">
            <v>shantha.kumar676@gmail.com</v>
          </cell>
          <cell r="AN2003" t="str">
            <v>shantha.kumar0676@gmail.com</v>
          </cell>
        </row>
        <row r="2004">
          <cell r="U2004" t="str">
            <v>Nagaveni A</v>
          </cell>
          <cell r="V2004" t="str">
            <v>Nagaveni A</v>
          </cell>
          <cell r="W2004" t="str">
            <v>Primary</v>
          </cell>
          <cell r="X2004" t="str">
            <v>INDIA</v>
          </cell>
          <cell r="Y2004" t="str">
            <v>India</v>
          </cell>
          <cell r="Z2004">
            <v>560105</v>
          </cell>
          <cell r="AA2004" t="str">
            <v>560105</v>
          </cell>
          <cell r="AB2004" t="str">
            <v>Site no 116/11 Madapatna Village Jigani Hobli, Bangalore</v>
          </cell>
          <cell r="AC2004" t="str">
            <v>Site No. 116/11 Madapatna Village Jigani Hobli, Madapatna</v>
          </cell>
          <cell r="AD2004">
            <v>29</v>
          </cell>
          <cell r="AF2004" t="str">
            <v>29</v>
          </cell>
          <cell r="AH2004" t="str">
            <v>Bengaluru</v>
          </cell>
          <cell r="AI2004" t="str">
            <v>Bangalore</v>
          </cell>
          <cell r="AJ2004" t="str">
            <v>Bengaluru</v>
          </cell>
          <cell r="AK2004" t="str">
            <v>Yes</v>
          </cell>
          <cell r="AL2004" t="str">
            <v>Phone</v>
          </cell>
          <cell r="AM2004" t="str">
            <v>Smsc.gst219@gmail.com</v>
          </cell>
          <cell r="AN2004" t="str">
            <v>Smsc.gst2019@gmail.com</v>
          </cell>
        </row>
        <row r="2005">
          <cell r="U2005" t="str">
            <v>Sentrise Construction LLP</v>
          </cell>
          <cell r="V2005" t="str">
            <v>Sentrise Construction LLP</v>
          </cell>
          <cell r="W2005" t="str">
            <v>Primary</v>
          </cell>
          <cell r="X2005" t="str">
            <v>INDIA</v>
          </cell>
          <cell r="Y2005" t="str">
            <v>India</v>
          </cell>
          <cell r="Z2005">
            <v>560103</v>
          </cell>
          <cell r="AA2005" t="str">
            <v>560103</v>
          </cell>
          <cell r="AB2005" t="str">
            <v>2nd Floor, 60,P.R.Business Centre, Above Croma, Kadubeesanahalli, Marathahalli,Banglore</v>
          </cell>
          <cell r="AC2005" t="str">
            <v>No. 60, 2nd Floor, P.R.Business Centre, Above Croma, Kadubeesanahalli, Marathahalli</v>
          </cell>
          <cell r="AD2005">
            <v>29</v>
          </cell>
          <cell r="AF2005" t="str">
            <v>29</v>
          </cell>
          <cell r="AH2005" t="str">
            <v>Bengaluru</v>
          </cell>
          <cell r="AI2005" t="str">
            <v>BLR</v>
          </cell>
          <cell r="AJ2005" t="str">
            <v>Bengaluru</v>
          </cell>
          <cell r="AK2005" t="str">
            <v>Yes</v>
          </cell>
          <cell r="AL2005" t="str">
            <v>Phone</v>
          </cell>
          <cell r="AN2005" t="str">
            <v/>
          </cell>
        </row>
        <row r="2006">
          <cell r="U2006" t="str">
            <v>Karunakara Shetty</v>
          </cell>
          <cell r="V2006" t="str">
            <v>Karunakara Shetty</v>
          </cell>
          <cell r="W2006" t="str">
            <v>Primary</v>
          </cell>
          <cell r="X2006" t="str">
            <v>INDIA</v>
          </cell>
          <cell r="Y2006" t="str">
            <v>India</v>
          </cell>
          <cell r="Z2006">
            <v>560070</v>
          </cell>
          <cell r="AA2006" t="str">
            <v>560070</v>
          </cell>
          <cell r="AB2006" t="str">
            <v>No. 2890, 15th cross, Banashankari 2nd stage, Bangalore.</v>
          </cell>
          <cell r="AC2006" t="str">
            <v>No. 2890, 15th Cross, Banashankari, 2nd Stage</v>
          </cell>
          <cell r="AD2006">
            <v>29</v>
          </cell>
          <cell r="AF2006" t="str">
            <v>29</v>
          </cell>
          <cell r="AH2006" t="str">
            <v>Bengaluru</v>
          </cell>
          <cell r="AI2006" t="str">
            <v>Bangalore</v>
          </cell>
          <cell r="AJ2006" t="str">
            <v>Bengaluru</v>
          </cell>
          <cell r="AK2006" t="str">
            <v>Yes</v>
          </cell>
          <cell r="AL2006" t="str">
            <v>Phone</v>
          </cell>
          <cell r="AM2006" t="str">
            <v>karunakarashetty2718@gmail.com</v>
          </cell>
          <cell r="AN2006" t="str">
            <v>karunakarashetty2718@gmail.com</v>
          </cell>
        </row>
        <row r="2007">
          <cell r="U2007" t="str">
            <v>Dwaraka Construction</v>
          </cell>
          <cell r="V2007" t="str">
            <v>Dwaraka Construction</v>
          </cell>
          <cell r="W2007" t="str">
            <v>Primary</v>
          </cell>
          <cell r="X2007" t="str">
            <v>INDIA</v>
          </cell>
          <cell r="Y2007" t="str">
            <v>India</v>
          </cell>
          <cell r="Z2007">
            <v>635109</v>
          </cell>
          <cell r="AA2007" t="str">
            <v>635109</v>
          </cell>
          <cell r="AB2007" t="str">
            <v>No.60, Kumudhepalli, Hosur, Tamil Nadu</v>
          </cell>
          <cell r="AC2007" t="str">
            <v>No. 60, Kumudhepalli</v>
          </cell>
          <cell r="AD2007">
            <v>33</v>
          </cell>
          <cell r="AF2007" t="str">
            <v>33</v>
          </cell>
          <cell r="AH2007" t="str">
            <v/>
          </cell>
          <cell r="AI2007" t="str">
            <v>HSR</v>
          </cell>
          <cell r="AJ2007" t="str">
            <v>Hosur</v>
          </cell>
          <cell r="AK2007" t="str">
            <v>Yes</v>
          </cell>
          <cell r="AL2007" t="str">
            <v>Phone</v>
          </cell>
          <cell r="AM2007" t="str">
            <v>dwarakaconstruction1@gmail.com</v>
          </cell>
          <cell r="AN2007" t="str">
            <v>dwarakaconstruction10@gmail.com</v>
          </cell>
        </row>
        <row r="2008">
          <cell r="U2008" t="str">
            <v>Jagadeeshwari Enterprises</v>
          </cell>
          <cell r="V2008" t="str">
            <v>Jagadeeshwari Enterprises</v>
          </cell>
          <cell r="W2008" t="str">
            <v>Primary</v>
          </cell>
          <cell r="X2008" t="str">
            <v>INDIA</v>
          </cell>
          <cell r="Y2008" t="str">
            <v>India</v>
          </cell>
          <cell r="Z2008">
            <v>560062</v>
          </cell>
          <cell r="AA2008" t="str">
            <v>560062</v>
          </cell>
          <cell r="AB2008" t="str">
            <v>No.63, Doddakallasandra, Kanakapura Main Road, Bangalore</v>
          </cell>
          <cell r="AC2008" t="str">
            <v>No. 63, Kanakapura Main Road, Doddakallasandra</v>
          </cell>
          <cell r="AD2008">
            <v>29</v>
          </cell>
          <cell r="AF2008" t="str">
            <v>29</v>
          </cell>
          <cell r="AH2008" t="str">
            <v>Bengaluru</v>
          </cell>
          <cell r="AI2008" t="str">
            <v>Bangalore</v>
          </cell>
          <cell r="AJ2008" t="str">
            <v>Bengaluru</v>
          </cell>
          <cell r="AK2008" t="str">
            <v>Yes</v>
          </cell>
          <cell r="AL2008" t="str">
            <v>Phone</v>
          </cell>
          <cell r="AM2008" t="str">
            <v>jagadeeshwarienterprises@gmail.com</v>
          </cell>
          <cell r="AN2008" t="str">
            <v>jagadeeshwarienterprises@gmail.com</v>
          </cell>
        </row>
        <row r="2009">
          <cell r="U2009" t="str">
            <v>Adarsh Constructions</v>
          </cell>
          <cell r="V2009" t="str">
            <v>Adarsh Constructions</v>
          </cell>
          <cell r="W2009" t="str">
            <v>Primary</v>
          </cell>
          <cell r="X2009" t="str">
            <v>INDIA</v>
          </cell>
          <cell r="Y2009" t="str">
            <v>India</v>
          </cell>
          <cell r="Z2009">
            <v>560070</v>
          </cell>
          <cell r="AA2009" t="str">
            <v>560070</v>
          </cell>
          <cell r="AB2009" t="str">
            <v>#101,4th floor,Manjunatha Complex,22nd main Banashankari 2nd stage,Bangalore</v>
          </cell>
          <cell r="AC2009" t="str">
            <v>No. 101, 4th Floor, Manjunatha Complex, 22nd Main Banashankari 2nd Stage</v>
          </cell>
          <cell r="AD2009">
            <v>29</v>
          </cell>
          <cell r="AF2009" t="str">
            <v>29</v>
          </cell>
          <cell r="AH2009" t="str">
            <v>Bengaluru</v>
          </cell>
          <cell r="AI2009" t="str">
            <v>Bangalore</v>
          </cell>
          <cell r="AJ2009" t="str">
            <v>Bengaluru</v>
          </cell>
          <cell r="AK2009" t="str">
            <v>Yes</v>
          </cell>
          <cell r="AL2009" t="str">
            <v>Phone</v>
          </cell>
          <cell r="AM2009" t="str">
            <v>se.manjunath.24@gmail.com</v>
          </cell>
          <cell r="AN2009" t="str">
            <v>se.manjunath.24@gmail.com</v>
          </cell>
        </row>
        <row r="2010">
          <cell r="U2010" t="str">
            <v>PENCIL MARK INTERIOR SOLUTIONS</v>
          </cell>
          <cell r="V2010" t="str">
            <v>Pencil Mark Interior Solutions</v>
          </cell>
          <cell r="W2010" t="str">
            <v>Primary</v>
          </cell>
          <cell r="X2010" t="str">
            <v>INDIA</v>
          </cell>
          <cell r="Y2010" t="str">
            <v>India</v>
          </cell>
          <cell r="Z2010">
            <v>560102</v>
          </cell>
          <cell r="AA2010" t="str">
            <v>560102</v>
          </cell>
          <cell r="AB2010" t="str">
            <v>No.1284, 5th main road, sector 7, HSR Layout, Near Star bazaar, Bangalore.</v>
          </cell>
          <cell r="AC2010" t="str">
            <v>No. 1284, 5th Main Road, Sector 7, Near Star Bazaar, HSR Layout</v>
          </cell>
          <cell r="AD2010">
            <v>29</v>
          </cell>
          <cell r="AF2010" t="str">
            <v>29</v>
          </cell>
          <cell r="AH2010" t="str">
            <v>Bengaluru</v>
          </cell>
          <cell r="AI2010" t="str">
            <v>Bangalore</v>
          </cell>
          <cell r="AJ2010" t="str">
            <v>Bengaluru</v>
          </cell>
          <cell r="AK2010" t="str">
            <v>Yes</v>
          </cell>
          <cell r="AL2010" t="str">
            <v>Phone</v>
          </cell>
          <cell r="AN2010" t="str">
            <v/>
          </cell>
        </row>
        <row r="2011">
          <cell r="U2011" t="str">
            <v>Perfect Constructions</v>
          </cell>
          <cell r="V2011" t="str">
            <v>Perfect Constructions</v>
          </cell>
          <cell r="W2011" t="str">
            <v>Primary</v>
          </cell>
          <cell r="X2011" t="str">
            <v>INDIA</v>
          </cell>
          <cell r="Y2011" t="str">
            <v>India</v>
          </cell>
          <cell r="Z2011">
            <v>560041</v>
          </cell>
          <cell r="AA2011" t="str">
            <v>560041</v>
          </cell>
          <cell r="AB2011" t="str">
            <v>No. 1212/5-1, First floor, 35th B Cross,4th T Block, East End main Rd, Jayanagar, Bangalore.</v>
          </cell>
          <cell r="AC2011" t="str">
            <v>No. 1212/5-1, First Floor, 35th B Cross, 4th T Block, East End Main Road, Jayanagar</v>
          </cell>
          <cell r="AD2011">
            <v>29</v>
          </cell>
          <cell r="AF2011" t="str">
            <v>29</v>
          </cell>
          <cell r="AH2011" t="str">
            <v>Bengaluru</v>
          </cell>
          <cell r="AI2011" t="str">
            <v>Bangalore</v>
          </cell>
          <cell r="AJ2011" t="str">
            <v>Bengaluru</v>
          </cell>
          <cell r="AK2011" t="str">
            <v>Yes</v>
          </cell>
          <cell r="AL2011" t="str">
            <v>Phone</v>
          </cell>
          <cell r="AM2011" t="str">
            <v>junaidirafi@yahoo.com</v>
          </cell>
          <cell r="AN2011" t="str">
            <v>junaidirafi@yahoo.com</v>
          </cell>
        </row>
        <row r="2012">
          <cell r="U2012" t="str">
            <v>Hari Earth Movers</v>
          </cell>
          <cell r="V2012" t="str">
            <v>Hari Earth Movers</v>
          </cell>
          <cell r="W2012" t="str">
            <v>Primary</v>
          </cell>
          <cell r="X2012" t="str">
            <v>INDIA</v>
          </cell>
          <cell r="Y2012" t="str">
            <v>India</v>
          </cell>
          <cell r="Z2012">
            <v>635001</v>
          </cell>
          <cell r="AA2012" t="str">
            <v>635001</v>
          </cell>
          <cell r="AB2012" t="str">
            <v>1/211/5, Rajaji Nagar, 4th Cross, Rayakottai Main Road, Krishnagiri, Tamilnadu.</v>
          </cell>
          <cell r="AC2012" t="str">
            <v>No. 1/211/5, Rajaji Nagar, 4th Cross, Rayakottai Main Road</v>
          </cell>
          <cell r="AD2012">
            <v>33</v>
          </cell>
          <cell r="AF2012" t="str">
            <v>33</v>
          </cell>
          <cell r="AH2012" t="str">
            <v>Krishnagiri</v>
          </cell>
          <cell r="AI2012" t="str">
            <v>KNG</v>
          </cell>
          <cell r="AJ2012" t="str">
            <v>Krishnagiri</v>
          </cell>
          <cell r="AK2012" t="str">
            <v>Yes</v>
          </cell>
          <cell r="AL2012" t="str">
            <v>Phone</v>
          </cell>
          <cell r="AN2012" t="str">
            <v/>
          </cell>
        </row>
        <row r="2013">
          <cell r="U2013" t="str">
            <v>DLF southern Towns Private Limited</v>
          </cell>
          <cell r="V2013" t="str">
            <v>Dlf Southern Towns Pvt Ltd</v>
          </cell>
          <cell r="W2013" t="str">
            <v>Primary</v>
          </cell>
          <cell r="X2013" t="str">
            <v>INDIA</v>
          </cell>
          <cell r="Y2013" t="str">
            <v>India</v>
          </cell>
          <cell r="Z2013">
            <v>600010</v>
          </cell>
          <cell r="AA2013" t="str">
            <v>600010</v>
          </cell>
          <cell r="AB2013" t="str">
            <v>No. 828, 828A, 5th Floor, Poonamallee High Road, Kilpauk, Chennai</v>
          </cell>
          <cell r="AC2013" t="str">
            <v>No. 828, 828a, 5th Floor, Poonamallee High Road, Kilpauk</v>
          </cell>
          <cell r="AD2013">
            <v>33</v>
          </cell>
          <cell r="AF2013" t="str">
            <v>33</v>
          </cell>
          <cell r="AH2013" t="str">
            <v>Chennai</v>
          </cell>
          <cell r="AI2013" t="str">
            <v>CHE</v>
          </cell>
          <cell r="AJ2013" t="str">
            <v>Chennai</v>
          </cell>
          <cell r="AK2013" t="str">
            <v>Yes</v>
          </cell>
          <cell r="AL2013" t="str">
            <v>Phone</v>
          </cell>
          <cell r="AN2013" t="str">
            <v/>
          </cell>
        </row>
        <row r="2014">
          <cell r="U2014" t="str">
            <v>Balaji.S</v>
          </cell>
          <cell r="V2014" t="str">
            <v>Balaji S</v>
          </cell>
          <cell r="W2014" t="str">
            <v>Primary</v>
          </cell>
          <cell r="X2014" t="str">
            <v>INDIA</v>
          </cell>
          <cell r="Y2014" t="str">
            <v>India</v>
          </cell>
          <cell r="Z2014">
            <v>560100</v>
          </cell>
          <cell r="AA2014" t="str">
            <v>560100</v>
          </cell>
          <cell r="AB2014" t="str">
            <v>Betadaspura, St. Xavier School Back Side, Bangalore</v>
          </cell>
          <cell r="AC2014" t="str">
            <v>Bettadasanapura, St. Xavier School Back Side</v>
          </cell>
          <cell r="AD2014">
            <v>29</v>
          </cell>
          <cell r="AF2014" t="str">
            <v>29</v>
          </cell>
          <cell r="AH2014" t="str">
            <v>Bengaluru</v>
          </cell>
          <cell r="AI2014" t="str">
            <v>Bangalore</v>
          </cell>
          <cell r="AJ2014" t="str">
            <v>Bengaluru</v>
          </cell>
          <cell r="AK2014" t="str">
            <v>Yes</v>
          </cell>
          <cell r="AL2014" t="str">
            <v>Phone</v>
          </cell>
          <cell r="AM2014" t="str">
            <v>balaji.s495@gmail.com</v>
          </cell>
          <cell r="AN2014" t="str">
            <v>balaji.s4095@gmail.com</v>
          </cell>
        </row>
        <row r="2015">
          <cell r="U2015" t="str">
            <v>KUNJ REAL ESTATE</v>
          </cell>
          <cell r="V2015" t="str">
            <v>Kunj Real Estate</v>
          </cell>
          <cell r="W2015" t="str">
            <v>Primary</v>
          </cell>
          <cell r="X2015" t="str">
            <v>INDIA</v>
          </cell>
          <cell r="Y2015" t="str">
            <v>India</v>
          </cell>
          <cell r="Z2015">
            <v>560011</v>
          </cell>
          <cell r="AA2015" t="str">
            <v>560011</v>
          </cell>
          <cell r="AB2015" t="str">
            <v>28th 'C' Cross, JJJ I Tech Building, 11th Main Road, Bangalore</v>
          </cell>
          <cell r="AC2015" t="str">
            <v>28th C Cross, JJJ I Tech Building, 11th Main Road</v>
          </cell>
          <cell r="AD2015">
            <v>29</v>
          </cell>
          <cell r="AF2015" t="str">
            <v>29</v>
          </cell>
          <cell r="AH2015" t="str">
            <v>Bengaluru</v>
          </cell>
          <cell r="AI2015" t="str">
            <v>Bangalore</v>
          </cell>
          <cell r="AJ2015" t="str">
            <v>Bengaluru</v>
          </cell>
          <cell r="AK2015" t="str">
            <v>Yes</v>
          </cell>
          <cell r="AL2015" t="str">
            <v>Phone</v>
          </cell>
          <cell r="AM2015" t="str">
            <v>accounts1@aalindrealty.com</v>
          </cell>
          <cell r="AN2015" t="str">
            <v>accounts1@aalindrealty.com</v>
          </cell>
        </row>
        <row r="2016">
          <cell r="U2016" t="str">
            <v>SHAPON ENTERPRISES</v>
          </cell>
          <cell r="V2016" t="str">
            <v>Shapon Enterprises</v>
          </cell>
          <cell r="W2016" t="str">
            <v>Primary</v>
          </cell>
          <cell r="X2016" t="str">
            <v>INDIA</v>
          </cell>
          <cell r="Y2016" t="str">
            <v>India</v>
          </cell>
          <cell r="Z2016">
            <v>600122</v>
          </cell>
          <cell r="AA2016" t="str">
            <v>600122</v>
          </cell>
          <cell r="AB2016" t="str">
            <v>#8/69,Dhanabhayam Street,Krishnaveni Complex,Mangadu Main Road,Paraniputtur,Chennai</v>
          </cell>
          <cell r="AC2016" t="str">
            <v>No. 8/69, Dhanabhayam Street, Krishnaveni Complex, Mangadu Main Road</v>
          </cell>
          <cell r="AD2016">
            <v>33</v>
          </cell>
          <cell r="AF2016" t="str">
            <v>33</v>
          </cell>
          <cell r="AH2016" t="str">
            <v>Chennai</v>
          </cell>
          <cell r="AI2016" t="str">
            <v>CH</v>
          </cell>
          <cell r="AJ2016" t="str">
            <v>Chennai</v>
          </cell>
          <cell r="AK2016" t="str">
            <v>Yes</v>
          </cell>
          <cell r="AL2016" t="str">
            <v>Phone</v>
          </cell>
          <cell r="AM2016" t="str">
            <v>shaponenterprises@gmail.com</v>
          </cell>
          <cell r="AN2016" t="str">
            <v>shaponenterprises@gmail.com</v>
          </cell>
        </row>
        <row r="2017">
          <cell r="U2017" t="str">
            <v>Sathish R</v>
          </cell>
          <cell r="V2017" t="str">
            <v>Sathish R</v>
          </cell>
          <cell r="W2017" t="str">
            <v>Primary</v>
          </cell>
          <cell r="X2017" t="str">
            <v>INDIA</v>
          </cell>
          <cell r="Y2017" t="str">
            <v>India</v>
          </cell>
          <cell r="Z2017">
            <v>560100</v>
          </cell>
          <cell r="AA2017" t="str">
            <v>560100</v>
          </cell>
          <cell r="AB2017" t="str">
            <v>#20, 3rd Cross, Doddanagamangala, Next to SJR Fiesta Homes Apartments, E-City Phase 2,Bangalore.</v>
          </cell>
          <cell r="AC2017" t="str">
            <v>No. 20, 3rd Cross, Next to SJR Fiesta Homes Apartments, Electronic City Phase 2, Doddanagamangala</v>
          </cell>
          <cell r="AD2017">
            <v>29</v>
          </cell>
          <cell r="AF2017" t="str">
            <v>29</v>
          </cell>
          <cell r="AH2017" t="str">
            <v>Bengaluru</v>
          </cell>
          <cell r="AI2017" t="str">
            <v>Bangalore</v>
          </cell>
          <cell r="AJ2017" t="str">
            <v>Bengaluru</v>
          </cell>
          <cell r="AK2017" t="str">
            <v>Yes</v>
          </cell>
          <cell r="AL2017" t="str">
            <v>Phone</v>
          </cell>
          <cell r="AN2017" t="str">
            <v/>
          </cell>
        </row>
        <row r="2018">
          <cell r="U2018" t="str">
            <v>AFCONS INFRASTRUCTURE LIMITED</v>
          </cell>
          <cell r="V2018" t="str">
            <v>Afcons Infrastructure Ltd</v>
          </cell>
          <cell r="W2018" t="str">
            <v>Primary</v>
          </cell>
          <cell r="X2018" t="str">
            <v>INDIA</v>
          </cell>
          <cell r="Y2018" t="str">
            <v>India</v>
          </cell>
          <cell r="Z2018">
            <v>560029</v>
          </cell>
          <cell r="AA2018" t="str">
            <v>560029</v>
          </cell>
          <cell r="AB2018" t="str">
            <v>ITI College Ground, Afcons Infrastructure Ltd,BannerghattaMarigowda Turn Rd,Opp.Dairy Circle Flyover</v>
          </cell>
          <cell r="AC2018" t="str">
            <v>ITI College Ground, Opposite Dairy Circle Flyover, Marigowda Turn Road, Bannerghatta</v>
          </cell>
          <cell r="AD2018">
            <v>29</v>
          </cell>
          <cell r="AF2018" t="str">
            <v>29</v>
          </cell>
          <cell r="AH2018" t="str">
            <v>Bengaluru</v>
          </cell>
          <cell r="AI2018" t="str">
            <v>BLR</v>
          </cell>
          <cell r="AJ2018" t="str">
            <v>Bengaluru</v>
          </cell>
          <cell r="AK2018" t="str">
            <v>Yes</v>
          </cell>
          <cell r="AL2018" t="str">
            <v>Phone</v>
          </cell>
          <cell r="AM2018" t="str">
            <v>surya.kiran@afcons.com</v>
          </cell>
          <cell r="AN2018" t="str">
            <v>surya.kiran@afcons.com</v>
          </cell>
        </row>
        <row r="2019">
          <cell r="U2019" t="str">
            <v>Sri Maruthi Enterprises</v>
          </cell>
          <cell r="V2019" t="str">
            <v>Sri Maruthi Enterprises</v>
          </cell>
          <cell r="W2019" t="str">
            <v>Primary</v>
          </cell>
          <cell r="X2019" t="str">
            <v>INDIA</v>
          </cell>
          <cell r="Y2019" t="str">
            <v>India</v>
          </cell>
          <cell r="Z2019">
            <v>560083</v>
          </cell>
          <cell r="AA2019" t="str">
            <v>560083</v>
          </cell>
          <cell r="AB2019" t="str">
            <v>Site No. 99, Kariyappanahalli, Bannerghatta, Jigani Main Road, Jangalpalya, Bangalore.</v>
          </cell>
          <cell r="AC2019" t="str">
            <v>Site No. 99, Kariyappanahalli, Bannerghatta, Jigani Main Road, Jangalpalya</v>
          </cell>
          <cell r="AD2019">
            <v>29</v>
          </cell>
          <cell r="AF2019" t="str">
            <v>29</v>
          </cell>
          <cell r="AH2019" t="str">
            <v>Bengaluru</v>
          </cell>
          <cell r="AI2019" t="str">
            <v>Bangalore</v>
          </cell>
          <cell r="AJ2019" t="str">
            <v>Bengaluru</v>
          </cell>
          <cell r="AK2019" t="str">
            <v>Yes</v>
          </cell>
          <cell r="AL2019" t="str">
            <v>Phone</v>
          </cell>
          <cell r="AN2019" t="str">
            <v/>
          </cell>
        </row>
        <row r="2020">
          <cell r="U2020" t="str">
            <v>B.N.M ENTERPRISES</v>
          </cell>
          <cell r="V2020" t="str">
            <v>B N M Enterprises</v>
          </cell>
          <cell r="W2020" t="str">
            <v>Primary</v>
          </cell>
          <cell r="X2020" t="str">
            <v>INDIA</v>
          </cell>
          <cell r="Y2020" t="str">
            <v>India</v>
          </cell>
          <cell r="Z2020">
            <v>560105</v>
          </cell>
          <cell r="AA2020" t="str">
            <v>560105</v>
          </cell>
          <cell r="AB2020" t="str">
            <v>No.1,Hargadde Post, Jigani Hobli, Vaddarapalya Village,Anekal Taluk,Bangalore</v>
          </cell>
          <cell r="AC2020" t="str">
            <v>No. 1, Hargadde Post, Jigani Hobli, Vaddarapalya Village, Anekal Taluk</v>
          </cell>
          <cell r="AD2020">
            <v>29</v>
          </cell>
          <cell r="AF2020" t="str">
            <v>29</v>
          </cell>
          <cell r="AH2020" t="str">
            <v>Bengaluru</v>
          </cell>
          <cell r="AI2020" t="str">
            <v>Bangalore</v>
          </cell>
          <cell r="AJ2020" t="str">
            <v>Bengaluru</v>
          </cell>
          <cell r="AK2020" t="str">
            <v>Yes</v>
          </cell>
          <cell r="AL2020" t="str">
            <v>Phone</v>
          </cell>
          <cell r="AN2020" t="str">
            <v/>
          </cell>
        </row>
        <row r="2021">
          <cell r="U2021" t="str">
            <v>Suvrith Structures</v>
          </cell>
          <cell r="V2021" t="str">
            <v>Suvrith Structures</v>
          </cell>
          <cell r="W2021" t="str">
            <v>Primary</v>
          </cell>
          <cell r="X2021" t="str">
            <v>INDIA</v>
          </cell>
          <cell r="Y2021" t="str">
            <v>India</v>
          </cell>
          <cell r="Z2021">
            <v>560061</v>
          </cell>
          <cell r="AA2021" t="str">
            <v>560061</v>
          </cell>
          <cell r="AB2021" t="str">
            <v>No.21, 5th cross, Balaji Nagar, Simhadri Layout, Bangalore.</v>
          </cell>
          <cell r="AC2021" t="str">
            <v>No. 21, 5th cross, Balaji Nagar, Simhadri Layout</v>
          </cell>
          <cell r="AD2021">
            <v>29</v>
          </cell>
          <cell r="AF2021" t="str">
            <v>29</v>
          </cell>
          <cell r="AH2021" t="str">
            <v>Bengaluru</v>
          </cell>
          <cell r="AI2021" t="str">
            <v>Bangalore</v>
          </cell>
          <cell r="AJ2021" t="str">
            <v>Bengaluru</v>
          </cell>
          <cell r="AK2021" t="str">
            <v>Yes</v>
          </cell>
          <cell r="AL2021" t="str">
            <v>Phone</v>
          </cell>
          <cell r="AN2021" t="str">
            <v/>
          </cell>
        </row>
        <row r="2022">
          <cell r="U2022" t="str">
            <v>Shree Ganesh Silks Sarees</v>
          </cell>
          <cell r="V2022" t="str">
            <v>Shree Ganesh Silks Sarees</v>
          </cell>
          <cell r="W2022" t="str">
            <v>Primary</v>
          </cell>
          <cell r="X2022" t="str">
            <v>INDIA</v>
          </cell>
          <cell r="Y2022" t="str">
            <v>India</v>
          </cell>
          <cell r="Z2022">
            <v>562106</v>
          </cell>
          <cell r="AA2022" t="str">
            <v>562106</v>
          </cell>
          <cell r="AB2022" t="str">
            <v>16/17, Chruch Road, Anekal, Bangalore</v>
          </cell>
          <cell r="AC2022" t="str">
            <v>No. 16/17, Chruch Road, Anekal</v>
          </cell>
          <cell r="AD2022">
            <v>29</v>
          </cell>
          <cell r="AF2022" t="str">
            <v>29</v>
          </cell>
          <cell r="AH2022" t="str">
            <v>Bengaluru</v>
          </cell>
          <cell r="AI2022" t="str">
            <v>Bangalore</v>
          </cell>
          <cell r="AJ2022" t="str">
            <v>Bengaluru</v>
          </cell>
          <cell r="AK2022" t="str">
            <v>Yes</v>
          </cell>
          <cell r="AL2022" t="str">
            <v>Phone</v>
          </cell>
          <cell r="AN2022" t="str">
            <v/>
          </cell>
        </row>
        <row r="2023">
          <cell r="U2023" t="str">
            <v>Heritage Homes Affordable Housing</v>
          </cell>
          <cell r="V2023" t="str">
            <v>Heritage Homes Affordable Housing, Kundur Constructions Pvt Ltd</v>
          </cell>
          <cell r="W2023" t="str">
            <v>Primary</v>
          </cell>
          <cell r="X2023" t="str">
            <v>INDIA</v>
          </cell>
          <cell r="Y2023" t="str">
            <v>India</v>
          </cell>
          <cell r="Z2023">
            <v>560034</v>
          </cell>
          <cell r="AA2023" t="str">
            <v>560034</v>
          </cell>
          <cell r="AB2023" t="str">
            <v>#430, 4th Floor 8th Main Road, 4th Block, Koramangala, Bangalore</v>
          </cell>
          <cell r="AC2023" t="str">
            <v>No. 430, 4th Floor 8th Main Road, 4th Block, Koramangala</v>
          </cell>
          <cell r="AD2023">
            <v>29</v>
          </cell>
          <cell r="AF2023" t="str">
            <v>29</v>
          </cell>
          <cell r="AH2023" t="str">
            <v>Bengaluru</v>
          </cell>
          <cell r="AI2023" t="str">
            <v>Bangalore</v>
          </cell>
          <cell r="AJ2023" t="str">
            <v>Bengaluru</v>
          </cell>
          <cell r="AK2023" t="str">
            <v>Yes</v>
          </cell>
          <cell r="AL2023" t="str">
            <v>Phone</v>
          </cell>
          <cell r="AM2023" t="str">
            <v>shashi@heritagehomes.in</v>
          </cell>
          <cell r="AN2023" t="str">
            <v>shashi@heritagehomes.in</v>
          </cell>
        </row>
        <row r="2024">
          <cell r="U2024" t="str">
            <v>Raman Shankar</v>
          </cell>
          <cell r="V2024" t="str">
            <v>Raman Shankar</v>
          </cell>
          <cell r="W2024" t="str">
            <v>Primary</v>
          </cell>
          <cell r="X2024" t="str">
            <v>INDIA</v>
          </cell>
          <cell r="Y2024" t="str">
            <v>India</v>
          </cell>
          <cell r="Z2024">
            <v>560105</v>
          </cell>
          <cell r="AA2024" t="str">
            <v>560105</v>
          </cell>
          <cell r="AB2024" t="str">
            <v>109 NE Nisarga Layout, Harapanahalli, Bannerghatta Jigani Main Road, Bangalore.</v>
          </cell>
          <cell r="AC2024" t="str">
            <v>No. 109, Ne Nisarga Layout, Harapanahalli, Bannerghatta Jigani Main Road</v>
          </cell>
          <cell r="AD2024">
            <v>29</v>
          </cell>
          <cell r="AF2024" t="str">
            <v>29</v>
          </cell>
          <cell r="AH2024" t="str">
            <v>Bengaluru</v>
          </cell>
          <cell r="AI2024" t="str">
            <v>Bangalore</v>
          </cell>
          <cell r="AJ2024" t="str">
            <v>Bengaluru</v>
          </cell>
          <cell r="AK2024" t="str">
            <v>Yes</v>
          </cell>
          <cell r="AL2024" t="str">
            <v>Phone</v>
          </cell>
          <cell r="AM2024" t="str">
            <v>ramanshankar@gmail.com</v>
          </cell>
          <cell r="AN2024" t="str">
            <v>ramanshankar@gmail.com</v>
          </cell>
        </row>
        <row r="2025">
          <cell r="U2025" t="str">
            <v>Dheeraj Muniyappa</v>
          </cell>
          <cell r="V2025" t="str">
            <v>Dheeraj Muniyappa</v>
          </cell>
          <cell r="W2025" t="str">
            <v>Primary</v>
          </cell>
          <cell r="X2025" t="str">
            <v>INDIA</v>
          </cell>
          <cell r="Y2025" t="str">
            <v>India</v>
          </cell>
          <cell r="Z2025">
            <v>560039</v>
          </cell>
          <cell r="AA2025" t="str">
            <v>560039</v>
          </cell>
          <cell r="AB2025" t="str">
            <v>No. 13, 1st floor, Mysore Road BDA, 3rd stage, ITI Layout, Bangalore</v>
          </cell>
          <cell r="AC2025" t="str">
            <v>No.13, 1st Floor, Mysore Road BDA, 3rd Stage, ITI Layout</v>
          </cell>
          <cell r="AD2025">
            <v>29</v>
          </cell>
          <cell r="AF2025" t="str">
            <v>29</v>
          </cell>
          <cell r="AH2025" t="str">
            <v>Bengaluru</v>
          </cell>
          <cell r="AI2025" t="str">
            <v>Bangalore</v>
          </cell>
          <cell r="AJ2025" t="str">
            <v>Bengaluru</v>
          </cell>
          <cell r="AK2025" t="str">
            <v>Yes</v>
          </cell>
          <cell r="AL2025" t="str">
            <v>Phone</v>
          </cell>
          <cell r="AM2025" t="str">
            <v>dheerajmgowda.24@gmail.com</v>
          </cell>
          <cell r="AN2025" t="str">
            <v>dheerajmgowda.24@gmail.com</v>
          </cell>
        </row>
        <row r="2026">
          <cell r="U2026" t="str">
            <v>S Max Security Force</v>
          </cell>
          <cell r="V2026" t="str">
            <v>S Max Security Force</v>
          </cell>
          <cell r="W2026" t="str">
            <v>Primary</v>
          </cell>
          <cell r="X2026" t="str">
            <v>INDIA</v>
          </cell>
          <cell r="Y2026" t="str">
            <v>India</v>
          </cell>
          <cell r="Z2026">
            <v>635126</v>
          </cell>
          <cell r="AA2026" t="str">
            <v>635126</v>
          </cell>
          <cell r="AB2026" t="str">
            <v>No.12, Meenakshi Complex Dharga, Hosur, Krishnagiri, Tamilnadu.</v>
          </cell>
          <cell r="AC2026" t="str">
            <v>No. 12, Meenakshi Complex Dharga, Krishnagiri</v>
          </cell>
          <cell r="AD2026">
            <v>33</v>
          </cell>
          <cell r="AF2026" t="str">
            <v>33</v>
          </cell>
          <cell r="AH2026" t="str">
            <v>Hosur</v>
          </cell>
          <cell r="AI2026" t="str">
            <v>KNG</v>
          </cell>
          <cell r="AJ2026" t="str">
            <v>Hosur</v>
          </cell>
          <cell r="AK2026" t="str">
            <v>Yes</v>
          </cell>
          <cell r="AL2026" t="str">
            <v>Phone</v>
          </cell>
          <cell r="AN2026" t="str">
            <v/>
          </cell>
        </row>
        <row r="2027">
          <cell r="U2027" t="str">
            <v>Sudhanshu Kumar</v>
          </cell>
          <cell r="V2027" t="str">
            <v>Sudhanshu Kumar</v>
          </cell>
          <cell r="W2027" t="str">
            <v>Primary</v>
          </cell>
          <cell r="X2027" t="str">
            <v>INDIA</v>
          </cell>
          <cell r="Y2027" t="str">
            <v>India</v>
          </cell>
          <cell r="Z2027">
            <v>560105</v>
          </cell>
          <cell r="AA2027" t="str">
            <v>560105</v>
          </cell>
          <cell r="AB2027" t="str">
            <v>Plot N0. 44, White Country Layout, Rajapura, Jigani, Bangalore</v>
          </cell>
          <cell r="AC2027" t="str">
            <v>Plot N0. 44, White Country Layout, Rajapura, Jigani</v>
          </cell>
          <cell r="AD2027">
            <v>29</v>
          </cell>
          <cell r="AF2027" t="str">
            <v>29</v>
          </cell>
          <cell r="AH2027" t="str">
            <v>Bengaluru</v>
          </cell>
          <cell r="AI2027" t="str">
            <v>Bangalore</v>
          </cell>
          <cell r="AJ2027" t="str">
            <v>Bengaluru</v>
          </cell>
          <cell r="AK2027" t="str">
            <v>Yes</v>
          </cell>
          <cell r="AL2027" t="str">
            <v>Phone</v>
          </cell>
          <cell r="AN2027" t="str">
            <v/>
          </cell>
        </row>
        <row r="2028">
          <cell r="U2028" t="str">
            <v>Shree Manjunatha Vibro Finishing</v>
          </cell>
          <cell r="V2028" t="str">
            <v>Shree Manjunatha Vibro Finishing</v>
          </cell>
          <cell r="W2028" t="str">
            <v>Primary</v>
          </cell>
          <cell r="X2028" t="str">
            <v>INDIA</v>
          </cell>
          <cell r="Y2028" t="str">
            <v>India</v>
          </cell>
          <cell r="Z2028">
            <v>560105</v>
          </cell>
          <cell r="AA2028" t="str">
            <v>560105</v>
          </cell>
          <cell r="AB2028" t="str">
            <v>6th Cross, No M 105 and M 106, 2nd Main Jigani, Indl Estate 1st Phase, jigani, Anekal(T), Bangalore.</v>
          </cell>
          <cell r="AC2028" t="str">
            <v>No. M 105 And M 106, 6th Cross, 2nd Main, Industrial Estate 1st Phase, Anekal (t), Jigani</v>
          </cell>
          <cell r="AD2028">
            <v>29</v>
          </cell>
          <cell r="AF2028" t="str">
            <v>29</v>
          </cell>
          <cell r="AH2028" t="str">
            <v>Bengaluru</v>
          </cell>
          <cell r="AI2028" t="str">
            <v>Bangalore</v>
          </cell>
          <cell r="AJ2028" t="str">
            <v>Bengaluru</v>
          </cell>
          <cell r="AK2028" t="str">
            <v>Yes</v>
          </cell>
          <cell r="AL2028" t="str">
            <v>Phone</v>
          </cell>
          <cell r="AM2028" t="str">
            <v>rajuks.kkp@gmail.com</v>
          </cell>
          <cell r="AN2028" t="str">
            <v>rajuks.kkp@gmail.com</v>
          </cell>
        </row>
        <row r="2029">
          <cell r="U2029" t="str">
            <v>Arasu Constructions</v>
          </cell>
          <cell r="V2029" t="str">
            <v>Arasu Constructions</v>
          </cell>
          <cell r="W2029" t="str">
            <v>Primary</v>
          </cell>
          <cell r="X2029" t="str">
            <v>INDIA</v>
          </cell>
          <cell r="Y2029" t="str">
            <v>India</v>
          </cell>
          <cell r="Z2029">
            <v>560032</v>
          </cell>
          <cell r="AA2029" t="str">
            <v>560032</v>
          </cell>
          <cell r="AB2029" t="str">
            <v>#93/2B,Near Siddharth Public school,6th main road, 7th cross,RT Nagar Bus Depo,HMT Layout, Bangalore</v>
          </cell>
          <cell r="AC2029" t="str">
            <v>No. 93/2b, Near Siddharth Public School, 6th Main Road, 7th Cross, RT Nagar Bus Depo, HMT Layout</v>
          </cell>
          <cell r="AD2029">
            <v>29</v>
          </cell>
          <cell r="AF2029" t="str">
            <v>29</v>
          </cell>
          <cell r="AH2029" t="str">
            <v>Bengaluru</v>
          </cell>
          <cell r="AI2029" t="str">
            <v>Bangalore</v>
          </cell>
          <cell r="AJ2029" t="str">
            <v>Bengaluru</v>
          </cell>
          <cell r="AK2029" t="str">
            <v>Yes</v>
          </cell>
          <cell r="AL2029" t="str">
            <v>Phone</v>
          </cell>
          <cell r="AM2029" t="str">
            <v>info@arasuconstructions.com</v>
          </cell>
          <cell r="AN2029" t="str">
            <v>info@arasuconstructions.com</v>
          </cell>
        </row>
        <row r="2030">
          <cell r="U2030" t="str">
            <v>NR Greenwood Hotels &amp; Resorts Pvt Ltd</v>
          </cell>
          <cell r="V2030" t="str">
            <v>Nr Greenwood Hotels &amp; Resorts Pvt Ltd</v>
          </cell>
          <cell r="W2030" t="str">
            <v>Primary</v>
          </cell>
          <cell r="X2030" t="str">
            <v>INDIA</v>
          </cell>
          <cell r="Y2030" t="str">
            <v>India</v>
          </cell>
          <cell r="Z2030">
            <v>560032</v>
          </cell>
          <cell r="AA2030" t="str">
            <v>560032</v>
          </cell>
          <cell r="AB2030" t="str">
            <v>No.396, 3rd floor, 1st main, KHM Block, Judges Colony, Ganganagar, Bangalore.</v>
          </cell>
          <cell r="AC2030" t="str">
            <v>No. 396, 3rd floor, 1st main, KHM Block, Judges Colony, Ganganagar</v>
          </cell>
          <cell r="AD2030">
            <v>29</v>
          </cell>
          <cell r="AF2030" t="str">
            <v>29</v>
          </cell>
          <cell r="AH2030" t="str">
            <v>Bengaluru</v>
          </cell>
          <cell r="AI2030" t="str">
            <v>Bangalore</v>
          </cell>
          <cell r="AJ2030" t="str">
            <v>Bengaluru</v>
          </cell>
          <cell r="AK2030" t="str">
            <v>Yes</v>
          </cell>
          <cell r="AL2030" t="str">
            <v>Phone</v>
          </cell>
          <cell r="AN2030" t="str">
            <v/>
          </cell>
        </row>
        <row r="2031">
          <cell r="U2031" t="str">
            <v>Indiabuild Realtors Pvt limited</v>
          </cell>
          <cell r="V2031" t="str">
            <v>Indiabuild Realtors Pvt Ltd</v>
          </cell>
          <cell r="W2031" t="str">
            <v>Primary</v>
          </cell>
          <cell r="X2031" t="str">
            <v>INDIA</v>
          </cell>
          <cell r="Y2031" t="str">
            <v>India</v>
          </cell>
          <cell r="Z2031">
            <v>560034</v>
          </cell>
          <cell r="AA2031" t="str">
            <v>560034</v>
          </cell>
          <cell r="AB2031" t="str">
            <v>#6/A, Kabra Excelsior, 1st Block, Kormangala, Bangalore.</v>
          </cell>
          <cell r="AC2031" t="str">
            <v>No.6/A, Kabra Excelsior, 1st Block, Kormangala</v>
          </cell>
          <cell r="AD2031">
            <v>29</v>
          </cell>
          <cell r="AF2031" t="str">
            <v>29</v>
          </cell>
          <cell r="AH2031" t="str">
            <v>Bengaluru</v>
          </cell>
          <cell r="AI2031" t="str">
            <v>Bangalore</v>
          </cell>
          <cell r="AJ2031" t="str">
            <v>Bengaluru</v>
          </cell>
          <cell r="AK2031" t="str">
            <v>Yes</v>
          </cell>
          <cell r="AL2031" t="str">
            <v>Phone</v>
          </cell>
          <cell r="AN2031" t="str">
            <v/>
          </cell>
        </row>
        <row r="2032">
          <cell r="U2032" t="str">
            <v>Shankar Raja MP</v>
          </cell>
          <cell r="V2032" t="str">
            <v>Shankar Raja MP</v>
          </cell>
          <cell r="W2032" t="str">
            <v>Primary</v>
          </cell>
          <cell r="X2032" t="str">
            <v>INDIA</v>
          </cell>
          <cell r="Y2032" t="str">
            <v>India</v>
          </cell>
          <cell r="Z2032">
            <v>562106</v>
          </cell>
          <cell r="AA2032" t="str">
            <v>562106</v>
          </cell>
          <cell r="AB2032" t="str">
            <v>201/12, White Country, Jigani hobli, Anekal Taluk, Bangalore.</v>
          </cell>
          <cell r="AC2032" t="str">
            <v>No. 201/12, White Country, Anekal Taluk, Jigani</v>
          </cell>
          <cell r="AD2032">
            <v>29</v>
          </cell>
          <cell r="AF2032" t="str">
            <v>29</v>
          </cell>
          <cell r="AH2032" t="str">
            <v>Bengaluru</v>
          </cell>
          <cell r="AI2032" t="str">
            <v>Bangalore</v>
          </cell>
          <cell r="AJ2032" t="str">
            <v>Bengaluru</v>
          </cell>
          <cell r="AK2032" t="str">
            <v>Yes</v>
          </cell>
          <cell r="AL2032" t="str">
            <v>Phone</v>
          </cell>
          <cell r="AN2032" t="str">
            <v/>
          </cell>
        </row>
        <row r="2033">
          <cell r="U2033" t="str">
            <v>D N Nagamani</v>
          </cell>
          <cell r="V2033" t="str">
            <v>D N Nagamani</v>
          </cell>
          <cell r="W2033" t="str">
            <v>Primary</v>
          </cell>
          <cell r="X2033" t="str">
            <v>INDIA</v>
          </cell>
          <cell r="Y2033" t="str">
            <v>India</v>
          </cell>
          <cell r="Z2033">
            <v>560068</v>
          </cell>
          <cell r="AA2033" t="str">
            <v>560068</v>
          </cell>
          <cell r="AB2033" t="str">
            <v>No.322, 6th Main Road, ITI layout, Bangalore</v>
          </cell>
          <cell r="AC2033" t="str">
            <v>No. 322, 6th Main Road, ITI Layout</v>
          </cell>
          <cell r="AD2033">
            <v>29</v>
          </cell>
          <cell r="AF2033" t="str">
            <v>29</v>
          </cell>
          <cell r="AH2033" t="str">
            <v>Bengaluru</v>
          </cell>
          <cell r="AI2033" t="str">
            <v>Bangalore</v>
          </cell>
          <cell r="AJ2033" t="str">
            <v>Bengaluru</v>
          </cell>
          <cell r="AK2033" t="str">
            <v>Yes</v>
          </cell>
          <cell r="AL2033" t="str">
            <v>Phone</v>
          </cell>
          <cell r="AM2033" t="str">
            <v>nagamanidn42@gmail.com</v>
          </cell>
          <cell r="AN2033" t="str">
            <v>nagamanidn042@gmail.com</v>
          </cell>
        </row>
        <row r="2034">
          <cell r="U2034" t="str">
            <v>R Roopa w/o M Shanth Kumar</v>
          </cell>
          <cell r="V2034" t="str">
            <v>R Roopa W/o M Shanth Kumar</v>
          </cell>
          <cell r="W2034" t="str">
            <v>Primary</v>
          </cell>
          <cell r="X2034" t="str">
            <v>INDIA</v>
          </cell>
          <cell r="Y2034" t="str">
            <v>India</v>
          </cell>
          <cell r="Z2034">
            <v>560105</v>
          </cell>
          <cell r="AA2034" t="str">
            <v>560105</v>
          </cell>
          <cell r="AB2034" t="str">
            <v>#34, 2nd right, Classic Layout, Harappanahalli, Jigani Hobli, Bangalore.</v>
          </cell>
          <cell r="AC2034" t="str">
            <v>No. 34, 2nd Right, Classic Layout, Harappanahalli, Jigani</v>
          </cell>
          <cell r="AD2034">
            <v>29</v>
          </cell>
          <cell r="AF2034" t="str">
            <v>29</v>
          </cell>
          <cell r="AH2034" t="str">
            <v>Bengaluru</v>
          </cell>
          <cell r="AI2034" t="str">
            <v>Bangalore</v>
          </cell>
          <cell r="AJ2034" t="str">
            <v>Bengaluru</v>
          </cell>
          <cell r="AK2034" t="str">
            <v>Yes</v>
          </cell>
          <cell r="AL2034" t="str">
            <v>Phone</v>
          </cell>
          <cell r="AN2034" t="str">
            <v/>
          </cell>
        </row>
        <row r="2035">
          <cell r="U2035" t="str">
            <v>NETFAB ENGINEERING PVT LTD</v>
          </cell>
          <cell r="V2035" t="str">
            <v>Netfab Engineering Pvt Ltd</v>
          </cell>
          <cell r="W2035" t="str">
            <v>Primary</v>
          </cell>
          <cell r="X2035" t="str">
            <v>INDIA</v>
          </cell>
          <cell r="Y2035" t="str">
            <v>India</v>
          </cell>
          <cell r="Z2035">
            <v>560100</v>
          </cell>
          <cell r="AA2035" t="str">
            <v>560100</v>
          </cell>
          <cell r="AB2035" t="str">
            <v>Plot No.86, Bettadasanapura village, Begur Koppa Road, Mylasandra, Bangalore</v>
          </cell>
          <cell r="AC2035" t="str">
            <v>Plot No. 86, Bettadasanapura Village, Begur Koppa Road, Mylasandra</v>
          </cell>
          <cell r="AD2035">
            <v>29</v>
          </cell>
          <cell r="AF2035" t="str">
            <v>29</v>
          </cell>
          <cell r="AH2035" t="str">
            <v>Bengaluru</v>
          </cell>
          <cell r="AI2035" t="str">
            <v>Bangalore</v>
          </cell>
          <cell r="AJ2035" t="str">
            <v>Bengaluru</v>
          </cell>
          <cell r="AK2035" t="str">
            <v>Yes</v>
          </cell>
          <cell r="AL2035" t="str">
            <v>Phone</v>
          </cell>
          <cell r="AM2035" t="str">
            <v>netfabeng@gmail.com</v>
          </cell>
          <cell r="AN2035" t="str">
            <v>netfabeng@gmail.com</v>
          </cell>
        </row>
        <row r="2036">
          <cell r="U2036" t="str">
            <v>SPOORTHI FLOORTECH</v>
          </cell>
          <cell r="V2036" t="str">
            <v>Spoorthi Floortech</v>
          </cell>
          <cell r="W2036" t="str">
            <v>Primary</v>
          </cell>
          <cell r="X2036" t="str">
            <v>INDIA</v>
          </cell>
          <cell r="Y2036" t="str">
            <v>India</v>
          </cell>
          <cell r="Z2036">
            <v>560105</v>
          </cell>
          <cell r="AA2036" t="str">
            <v>560105</v>
          </cell>
          <cell r="AB2036" t="str">
            <v>#24, Kanasu Nilaya, A. Munishami Reddy Layout, Jigani, Anekal Main Road, Bangalore</v>
          </cell>
          <cell r="AC2036" t="str">
            <v>No. 24, Kanasu Nilaya, Anekal Main Road, A Munishami Reddy Layout, Jigani</v>
          </cell>
          <cell r="AD2036">
            <v>29</v>
          </cell>
          <cell r="AF2036" t="str">
            <v>29</v>
          </cell>
          <cell r="AH2036" t="str">
            <v>Bengaluru</v>
          </cell>
          <cell r="AI2036" t="str">
            <v>Bangalore</v>
          </cell>
          <cell r="AJ2036" t="str">
            <v>Bengaluru</v>
          </cell>
          <cell r="AK2036" t="str">
            <v>Yes</v>
          </cell>
          <cell r="AL2036" t="str">
            <v>Phone</v>
          </cell>
          <cell r="AN2036" t="str">
            <v/>
          </cell>
        </row>
        <row r="2037">
          <cell r="U2037" t="str">
            <v>NVT Group Management Services LLP</v>
          </cell>
          <cell r="V2037" t="str">
            <v>Nvt Group Management Services LLP</v>
          </cell>
          <cell r="W2037" t="str">
            <v>Primary</v>
          </cell>
          <cell r="X2037" t="str">
            <v>INDIA</v>
          </cell>
          <cell r="Y2037" t="str">
            <v>India</v>
          </cell>
          <cell r="Z2037">
            <v>560066</v>
          </cell>
          <cell r="AA2037" t="str">
            <v>560066</v>
          </cell>
          <cell r="AB2037" t="str">
            <v>CAP 1,Export Promotion Industrial Park Near ITPL, whitefield, 1st main Rd, KIADB Export Promotion</v>
          </cell>
          <cell r="AC2037" t="str">
            <v>CAP 1, Export Promotion Industrial Park, Near ITPL, 1st Main Road, KIADB Export, Whitefield</v>
          </cell>
          <cell r="AD2037">
            <v>29</v>
          </cell>
          <cell r="AF2037" t="str">
            <v>29</v>
          </cell>
          <cell r="AH2037" t="str">
            <v>Bengaluru</v>
          </cell>
          <cell r="AI2037" t="str">
            <v>BLR</v>
          </cell>
          <cell r="AJ2037" t="str">
            <v>Bengaluru</v>
          </cell>
          <cell r="AK2037" t="str">
            <v>Yes</v>
          </cell>
          <cell r="AL2037" t="str">
            <v>Phone</v>
          </cell>
          <cell r="AN2037" t="str">
            <v/>
          </cell>
        </row>
        <row r="2038">
          <cell r="U2038" t="str">
            <v>Thanusree Enterprises</v>
          </cell>
          <cell r="V2038" t="str">
            <v>Thanusree Enterprises</v>
          </cell>
          <cell r="W2038" t="str">
            <v>Primary</v>
          </cell>
          <cell r="X2038" t="str">
            <v>INDIA</v>
          </cell>
          <cell r="Y2038" t="str">
            <v>India</v>
          </cell>
          <cell r="Z2038">
            <v>560008</v>
          </cell>
          <cell r="AA2038" t="str">
            <v>560008</v>
          </cell>
          <cell r="AB2038" t="str">
            <v>No.157/3, 1st Main Shamanna Gowda Layout, Saraswathipuram, Ulsoor, Bangalore</v>
          </cell>
          <cell r="AC2038" t="str">
            <v>No. 157/3, 1st Main Shamanna Gowda Layout, Saraswathipuram, Ulsoor</v>
          </cell>
          <cell r="AD2038">
            <v>29</v>
          </cell>
          <cell r="AF2038" t="str">
            <v>29</v>
          </cell>
          <cell r="AH2038" t="str">
            <v>Bengaluru</v>
          </cell>
          <cell r="AI2038" t="str">
            <v>Bangalore</v>
          </cell>
          <cell r="AJ2038" t="str">
            <v>Bengaluru</v>
          </cell>
          <cell r="AK2038" t="str">
            <v>Yes</v>
          </cell>
          <cell r="AL2038" t="str">
            <v>Phone</v>
          </cell>
          <cell r="AM2038" t="str">
            <v>thanusreeenterprises@gmail.com</v>
          </cell>
          <cell r="AN2038" t="str">
            <v>thanusreeenterprises@gmail.com</v>
          </cell>
        </row>
        <row r="2039">
          <cell r="U2039" t="str">
            <v>Kamal Engineering Works</v>
          </cell>
          <cell r="V2039" t="str">
            <v>Kamal Engineering Works</v>
          </cell>
          <cell r="W2039" t="str">
            <v>Primary</v>
          </cell>
          <cell r="X2039" t="str">
            <v>INDIA</v>
          </cell>
          <cell r="Y2039" t="str">
            <v>India</v>
          </cell>
          <cell r="Z2039">
            <v>110044</v>
          </cell>
          <cell r="AA2039" t="str">
            <v>110044</v>
          </cell>
          <cell r="AB2039" t="str">
            <v>House No. 333, Bazar Mohalla, Tughlaqabad Village, Delhi.</v>
          </cell>
          <cell r="AC2039" t="str">
            <v>House No. 333, Bazar Mohalla</v>
          </cell>
          <cell r="AD2039">
            <v>7</v>
          </cell>
          <cell r="AF2039" t="str">
            <v>07</v>
          </cell>
          <cell r="AH2039" t="str">
            <v>Delhi</v>
          </cell>
          <cell r="AI2039" t="str">
            <v>DLH</v>
          </cell>
          <cell r="AJ2039" t="str">
            <v>Delhi</v>
          </cell>
          <cell r="AK2039" t="str">
            <v>Yes</v>
          </cell>
          <cell r="AL2039" t="str">
            <v>Phone</v>
          </cell>
          <cell r="AN2039" t="str">
            <v/>
          </cell>
        </row>
        <row r="2040">
          <cell r="U2040" t="str">
            <v>TERRAGREENARIA LANDSCAPES PRIVATE LIMITED</v>
          </cell>
          <cell r="V2040" t="str">
            <v>Terragreenaria Landscapes Pvt Ltd</v>
          </cell>
          <cell r="W2040" t="str">
            <v>Primary</v>
          </cell>
          <cell r="X2040" t="str">
            <v>INDIA</v>
          </cell>
          <cell r="Y2040" t="str">
            <v>India</v>
          </cell>
          <cell r="Z2040">
            <v>560040</v>
          </cell>
          <cell r="AA2040" t="str">
            <v>560040</v>
          </cell>
          <cell r="AB2040" t="str">
            <v>14th Cross, 235, 1st floor,MC Layout, Vijaya Nagar, Bangalore</v>
          </cell>
          <cell r="AC2040" t="str">
            <v>No. 235, 1st floor, 14th Cross, MC Layout, Vijaya Nagar</v>
          </cell>
          <cell r="AD2040">
            <v>29</v>
          </cell>
          <cell r="AF2040" t="str">
            <v>29</v>
          </cell>
          <cell r="AH2040" t="str">
            <v>Bengaluru</v>
          </cell>
          <cell r="AI2040" t="str">
            <v>Bangalore</v>
          </cell>
          <cell r="AJ2040" t="str">
            <v>Bengaluru</v>
          </cell>
          <cell r="AK2040" t="str">
            <v>Yes</v>
          </cell>
          <cell r="AL2040" t="str">
            <v>Phone</v>
          </cell>
          <cell r="AM2040" t="str">
            <v>email@terragreenaria.com</v>
          </cell>
          <cell r="AN2040" t="str">
            <v>email@terragreenaria.com</v>
          </cell>
        </row>
        <row r="2041">
          <cell r="U2041" t="str">
            <v>Transform Projects and Consultants</v>
          </cell>
          <cell r="V2041" t="str">
            <v>Transform Projects and Consultants</v>
          </cell>
          <cell r="W2041" t="str">
            <v>Primary</v>
          </cell>
          <cell r="X2041" t="str">
            <v>INDIA</v>
          </cell>
          <cell r="Y2041" t="str">
            <v>India</v>
          </cell>
          <cell r="Z2041">
            <v>560008</v>
          </cell>
          <cell r="AA2041" t="str">
            <v>560008</v>
          </cell>
          <cell r="AB2041" t="str">
            <v>6th Cross, 139, M B Garden, Ulsoor, Bangalore.</v>
          </cell>
          <cell r="AC2041" t="str">
            <v>139, 6th Cross, MB Garden, Ulsoor</v>
          </cell>
          <cell r="AD2041">
            <v>29</v>
          </cell>
          <cell r="AF2041" t="str">
            <v>29</v>
          </cell>
          <cell r="AH2041" t="str">
            <v>Bengaluru</v>
          </cell>
          <cell r="AI2041" t="str">
            <v>Bangalore</v>
          </cell>
          <cell r="AJ2041" t="str">
            <v>Bengaluru</v>
          </cell>
          <cell r="AK2041" t="str">
            <v>Yes</v>
          </cell>
          <cell r="AL2041" t="str">
            <v>Phone</v>
          </cell>
          <cell r="AN2041" t="str">
            <v/>
          </cell>
        </row>
        <row r="2042">
          <cell r="U2042" t="str">
            <v>Manjunatha R Shet</v>
          </cell>
          <cell r="V2042" t="str">
            <v>Manjunatha R Shet</v>
          </cell>
          <cell r="W2042" t="str">
            <v>Primary</v>
          </cell>
          <cell r="X2042" t="str">
            <v>INDIA</v>
          </cell>
          <cell r="Y2042" t="str">
            <v>India</v>
          </cell>
          <cell r="Z2042">
            <v>560105</v>
          </cell>
          <cell r="AA2042" t="str">
            <v>560105</v>
          </cell>
          <cell r="AB2042" t="str">
            <v>116/16, Aashrita layout, Madapatna, Jigani, Bangalore.</v>
          </cell>
          <cell r="AC2042" t="str">
            <v>No. 116/16, Aashrita Layout, Madapatna, Jigani</v>
          </cell>
          <cell r="AD2042">
            <v>29</v>
          </cell>
          <cell r="AF2042" t="str">
            <v>29</v>
          </cell>
          <cell r="AH2042" t="str">
            <v>Bengaluru</v>
          </cell>
          <cell r="AI2042" t="str">
            <v>Bangalore</v>
          </cell>
          <cell r="AJ2042" t="str">
            <v>Bengaluru</v>
          </cell>
          <cell r="AK2042" t="str">
            <v>Yes</v>
          </cell>
          <cell r="AL2042" t="str">
            <v>Phone</v>
          </cell>
          <cell r="AN2042" t="str">
            <v/>
          </cell>
        </row>
        <row r="2043">
          <cell r="U2043" t="str">
            <v>P G Construction</v>
          </cell>
          <cell r="V2043" t="str">
            <v>P G Construction</v>
          </cell>
          <cell r="W2043" t="str">
            <v>Primary</v>
          </cell>
          <cell r="X2043" t="str">
            <v>INDIA</v>
          </cell>
          <cell r="Y2043" t="str">
            <v>India</v>
          </cell>
          <cell r="Z2043">
            <v>560040</v>
          </cell>
          <cell r="AA2043" t="str">
            <v>560040</v>
          </cell>
          <cell r="AB2043" t="str">
            <v>No.276/141, 9th Main Pipeline Road, Vijayanagar, Bangalore</v>
          </cell>
          <cell r="AC2043" t="str">
            <v>No. 276/141, 9th Main Pipeline Road, Vijayanagar</v>
          </cell>
          <cell r="AD2043">
            <v>29</v>
          </cell>
          <cell r="AF2043" t="str">
            <v>29</v>
          </cell>
          <cell r="AH2043" t="str">
            <v>Bengaluru</v>
          </cell>
          <cell r="AI2043" t="str">
            <v>Bangalore</v>
          </cell>
          <cell r="AJ2043" t="str">
            <v>Bengaluru</v>
          </cell>
          <cell r="AK2043" t="str">
            <v>Yes</v>
          </cell>
          <cell r="AL2043" t="str">
            <v>Phone</v>
          </cell>
          <cell r="AM2043" t="str">
            <v>archithadevelopers@gmail.com</v>
          </cell>
          <cell r="AN2043" t="str">
            <v>archithadevelopers@gmail.com</v>
          </cell>
        </row>
        <row r="2044">
          <cell r="U2044" t="str">
            <v>Deepak P</v>
          </cell>
          <cell r="V2044" t="str">
            <v>Deepak P</v>
          </cell>
          <cell r="W2044" t="str">
            <v>Primary</v>
          </cell>
          <cell r="X2044" t="str">
            <v>INDIA</v>
          </cell>
          <cell r="Y2044" t="str">
            <v>India</v>
          </cell>
          <cell r="Z2044">
            <v>560061</v>
          </cell>
          <cell r="AA2044" t="str">
            <v>560061</v>
          </cell>
          <cell r="AB2044" t="str">
            <v>#23, 2nd Cross road, Vasantha Vallabha Nagar, Uttarahalli, Bangalore.</v>
          </cell>
          <cell r="AC2044" t="str">
            <v>No. 23, 2nd Cross Road, Vasantha Vallabha Nagar, Uttarahalli</v>
          </cell>
          <cell r="AD2044">
            <v>29</v>
          </cell>
          <cell r="AF2044" t="str">
            <v>29</v>
          </cell>
          <cell r="AH2044" t="str">
            <v>Bengaluru</v>
          </cell>
          <cell r="AI2044" t="str">
            <v>Bangalore</v>
          </cell>
          <cell r="AJ2044" t="str">
            <v>Bengaluru</v>
          </cell>
          <cell r="AK2044" t="str">
            <v>Yes</v>
          </cell>
          <cell r="AL2044" t="str">
            <v>Phone</v>
          </cell>
          <cell r="AM2044" t="str">
            <v>deepakputtaiah@gmail.com</v>
          </cell>
          <cell r="AN2044" t="str">
            <v>deepakputtaiah@gmail.com</v>
          </cell>
        </row>
        <row r="2045">
          <cell r="U2045" t="str">
            <v>N.Hithaishree</v>
          </cell>
          <cell r="V2045" t="str">
            <v>N Hithaishree</v>
          </cell>
          <cell r="W2045" t="str">
            <v>Primary</v>
          </cell>
          <cell r="X2045" t="str">
            <v>INDIA</v>
          </cell>
          <cell r="Y2045" t="str">
            <v>India</v>
          </cell>
          <cell r="Z2045">
            <v>560040</v>
          </cell>
          <cell r="AA2045" t="str">
            <v>560040</v>
          </cell>
          <cell r="AB2045" t="str">
            <v>No.421/9, 2nd Main road, Amarjyothinagar, Bangalore.</v>
          </cell>
          <cell r="AC2045" t="str">
            <v>No. 421/9, 2nd Main Road, Amarajyothi Nagar</v>
          </cell>
          <cell r="AD2045">
            <v>29</v>
          </cell>
          <cell r="AF2045" t="str">
            <v>29</v>
          </cell>
          <cell r="AH2045" t="str">
            <v>Bengaluru</v>
          </cell>
          <cell r="AI2045" t="str">
            <v>Bangalore</v>
          </cell>
          <cell r="AJ2045" t="str">
            <v>Bengaluru</v>
          </cell>
          <cell r="AK2045" t="str">
            <v>Yes</v>
          </cell>
          <cell r="AL2045" t="str">
            <v>Phone</v>
          </cell>
          <cell r="AN2045" t="str">
            <v/>
          </cell>
        </row>
        <row r="2046">
          <cell r="U2046" t="str">
            <v>Gurram Bala Bhaskar</v>
          </cell>
          <cell r="V2046" t="str">
            <v>Gurram Bala Bhaskar</v>
          </cell>
          <cell r="W2046" t="str">
            <v>Primary</v>
          </cell>
          <cell r="X2046" t="str">
            <v>INDIA</v>
          </cell>
          <cell r="Y2046" t="str">
            <v>India</v>
          </cell>
          <cell r="Z2046">
            <v>560017</v>
          </cell>
          <cell r="AA2046" t="str">
            <v>560017</v>
          </cell>
          <cell r="AB2046" t="str">
            <v>Flat No. 302, Vars all Seasons, Konena Agrahara, Old Airpot road, Bangalore.</v>
          </cell>
          <cell r="AC2046" t="str">
            <v>Flat No. 302, Vars All Seasons, Konena Agrahara, Old Airpot Road</v>
          </cell>
          <cell r="AD2046">
            <v>29</v>
          </cell>
          <cell r="AF2046" t="str">
            <v>29</v>
          </cell>
          <cell r="AH2046" t="str">
            <v>Bengaluru</v>
          </cell>
          <cell r="AI2046" t="str">
            <v>Bangalore</v>
          </cell>
          <cell r="AJ2046" t="str">
            <v>Bengaluru</v>
          </cell>
          <cell r="AK2046" t="str">
            <v>Yes</v>
          </cell>
          <cell r="AL2046" t="str">
            <v>Phone</v>
          </cell>
          <cell r="AM2046" t="str">
            <v>ksumankumar25@gmail.com</v>
          </cell>
          <cell r="AN2046" t="str">
            <v>ksumankumar2050@gmail.com</v>
          </cell>
        </row>
        <row r="2047">
          <cell r="U2047" t="str">
            <v>Girish K R</v>
          </cell>
          <cell r="V2047" t="str">
            <v>Girish K R</v>
          </cell>
          <cell r="W2047" t="str">
            <v>Primary</v>
          </cell>
          <cell r="X2047" t="str">
            <v>INDIA</v>
          </cell>
          <cell r="Y2047" t="str">
            <v>India</v>
          </cell>
          <cell r="Z2047">
            <v>560092</v>
          </cell>
          <cell r="AA2047" t="str">
            <v>560092</v>
          </cell>
          <cell r="AB2047" t="str">
            <v>Site No. 217, Arkavathi Layout, Jakkur, Bangalore.</v>
          </cell>
          <cell r="AC2047" t="str">
            <v>Site No. 217, Arkavathi Layout, Jakkur</v>
          </cell>
          <cell r="AD2047">
            <v>29</v>
          </cell>
          <cell r="AF2047" t="str">
            <v>29</v>
          </cell>
          <cell r="AH2047" t="str">
            <v>Bengaluru</v>
          </cell>
          <cell r="AI2047" t="str">
            <v>Bangalore</v>
          </cell>
          <cell r="AJ2047" t="str">
            <v>Bengaluru</v>
          </cell>
          <cell r="AK2047" t="str">
            <v>Yes</v>
          </cell>
          <cell r="AL2047" t="str">
            <v>Phone</v>
          </cell>
          <cell r="AM2047" t="str">
            <v>dreamspacesince22@gmail.com</v>
          </cell>
          <cell r="AN2047" t="str">
            <v>dreamspacesince2020@gmail.com</v>
          </cell>
        </row>
        <row r="2048">
          <cell r="U2048" t="str">
            <v>Mr - S. Sreenivasulu</v>
          </cell>
          <cell r="V2048" t="str">
            <v>Mr S Sreenivasulu</v>
          </cell>
          <cell r="W2048" t="str">
            <v>Primary</v>
          </cell>
          <cell r="X2048" t="str">
            <v>INDIA</v>
          </cell>
          <cell r="Y2048" t="str">
            <v>India</v>
          </cell>
          <cell r="Z2048">
            <v>517501</v>
          </cell>
          <cell r="AA2048" t="str">
            <v>517501</v>
          </cell>
          <cell r="AB2048" t="str">
            <v>Reservior Road, Tirupathi Urban, Chittor, Andrapradesh</v>
          </cell>
          <cell r="AC2048" t="str">
            <v>Reservior Road, Tirupathi Urban</v>
          </cell>
          <cell r="AD2048">
            <v>28</v>
          </cell>
          <cell r="AF2048" t="str">
            <v>37</v>
          </cell>
          <cell r="AH2048" t="str">
            <v>Chittoor</v>
          </cell>
          <cell r="AI2048" t="str">
            <v>CHI</v>
          </cell>
          <cell r="AJ2048" t="str">
            <v>Chittoor</v>
          </cell>
          <cell r="AK2048" t="str">
            <v>Yes</v>
          </cell>
          <cell r="AL2048" t="str">
            <v>Phone</v>
          </cell>
          <cell r="AM2048" t="str">
            <v>sattisatheeshkumarv.158@gmail.com</v>
          </cell>
          <cell r="AN2048" t="str">
            <v>sattisatheeshkumarv.0158@gmail.com</v>
          </cell>
        </row>
        <row r="2049">
          <cell r="U2049" t="str">
            <v>VIDYASHILP UNIVERSITY</v>
          </cell>
          <cell r="V2049" t="str">
            <v>Vidyashilp University</v>
          </cell>
          <cell r="W2049" t="str">
            <v>Primary</v>
          </cell>
          <cell r="X2049" t="str">
            <v>INDIA</v>
          </cell>
          <cell r="Y2049" t="str">
            <v>India</v>
          </cell>
          <cell r="Z2049">
            <v>562110</v>
          </cell>
          <cell r="AA2049" t="str">
            <v>562110</v>
          </cell>
          <cell r="AB2049" t="str">
            <v>No. 125, Bettenahalli, Kundana Hobli, Chapparakallu Road, Bangalore.</v>
          </cell>
          <cell r="AC2049" t="str">
            <v>No. 125, Bettenahalli, Kundana Hobli, Chapparakallu Road</v>
          </cell>
          <cell r="AD2049">
            <v>29</v>
          </cell>
          <cell r="AF2049" t="str">
            <v>29</v>
          </cell>
          <cell r="AH2049" t="str">
            <v>Bengaluru</v>
          </cell>
          <cell r="AI2049" t="str">
            <v>Bangalore</v>
          </cell>
          <cell r="AJ2049" t="str">
            <v>Bengaluru</v>
          </cell>
          <cell r="AK2049" t="str">
            <v>Yes</v>
          </cell>
          <cell r="AL2049" t="str">
            <v>Phone</v>
          </cell>
          <cell r="AN2049" t="str">
            <v/>
          </cell>
        </row>
        <row r="2050">
          <cell r="U2050" t="str">
            <v>SB PROPERTIES</v>
          </cell>
          <cell r="V2050" t="str">
            <v>SB Properties</v>
          </cell>
          <cell r="W2050" t="str">
            <v>Primary</v>
          </cell>
          <cell r="X2050" t="str">
            <v>INDIA</v>
          </cell>
          <cell r="Y2050" t="str">
            <v>India</v>
          </cell>
          <cell r="Z2050">
            <v>560096</v>
          </cell>
          <cell r="AA2050" t="str">
            <v>560096</v>
          </cell>
          <cell r="AB2050" t="str">
            <v>2nd Floor, No.40, Out House, 4th Cross, Ganesha Block, Nandini Layout, Bangalore.</v>
          </cell>
          <cell r="AC2050" t="str">
            <v>No. 40, 2nd Floor, Out House, 4th Cross, Ganesha Block, Nandini Layout</v>
          </cell>
          <cell r="AD2050">
            <v>29</v>
          </cell>
          <cell r="AF2050" t="str">
            <v>29</v>
          </cell>
          <cell r="AH2050" t="str">
            <v>Bengaluru</v>
          </cell>
          <cell r="AI2050" t="str">
            <v>Bangalore</v>
          </cell>
          <cell r="AJ2050" t="str">
            <v>Bengaluru</v>
          </cell>
          <cell r="AK2050" t="str">
            <v>Yes</v>
          </cell>
          <cell r="AL2050" t="str">
            <v>Phone</v>
          </cell>
          <cell r="AN2050" t="str">
            <v/>
          </cell>
        </row>
        <row r="2051">
          <cell r="U2051" t="str">
            <v>100 Pillars Constructions Pvt.Ltd.</v>
          </cell>
          <cell r="V2051" t="str">
            <v>100 Pillars Constructions Pvt Ltd</v>
          </cell>
          <cell r="W2051" t="str">
            <v>Primary</v>
          </cell>
          <cell r="X2051" t="str">
            <v>INDIA</v>
          </cell>
          <cell r="Y2051" t="str">
            <v>India</v>
          </cell>
          <cell r="Z2051">
            <v>560054</v>
          </cell>
          <cell r="AA2051" t="str">
            <v>560054</v>
          </cell>
          <cell r="AB2051" t="str">
            <v>No.7, 12th J Main Road, Msrit Post, Muthyala Nagar, Bangalore</v>
          </cell>
          <cell r="AC2051" t="str">
            <v>No. 7, Muthyala Nagar, 12th J Main Road, Msrit Post</v>
          </cell>
          <cell r="AD2051">
            <v>29</v>
          </cell>
          <cell r="AF2051" t="str">
            <v>29</v>
          </cell>
          <cell r="AH2051" t="str">
            <v>Bengaluru</v>
          </cell>
          <cell r="AI2051" t="str">
            <v>Bangalore</v>
          </cell>
          <cell r="AJ2051" t="str">
            <v>Bengaluru</v>
          </cell>
          <cell r="AK2051" t="str">
            <v>Yes</v>
          </cell>
          <cell r="AL2051" t="str">
            <v>Phone</v>
          </cell>
          <cell r="AN2051" t="str">
            <v/>
          </cell>
        </row>
        <row r="2052">
          <cell r="U2052" t="str">
            <v>Mathru Associates</v>
          </cell>
          <cell r="V2052" t="str">
            <v>Mathru Associates</v>
          </cell>
          <cell r="W2052" t="str">
            <v>Primary</v>
          </cell>
          <cell r="X2052" t="str">
            <v>INDIA</v>
          </cell>
          <cell r="Y2052" t="str">
            <v>India</v>
          </cell>
          <cell r="Z2052">
            <v>560105</v>
          </cell>
          <cell r="AA2052" t="str">
            <v>560105</v>
          </cell>
          <cell r="AB2052" t="str">
            <v>Site No.123,Katha No.123,No.19/1,Nanjareddy Layout,Vabusandra,Jigani Hobli,Anekal, Bangalore</v>
          </cell>
          <cell r="AC2052" t="str">
            <v>Site No. 123, Katha No. 123, No. 19/1, Nanjareddy Layout, Vabusandra, Jigani Hobli, Anekal</v>
          </cell>
          <cell r="AD2052">
            <v>29</v>
          </cell>
          <cell r="AF2052" t="str">
            <v>29</v>
          </cell>
          <cell r="AH2052" t="str">
            <v>Bengaluru</v>
          </cell>
          <cell r="AI2052" t="str">
            <v>Bangalore</v>
          </cell>
          <cell r="AJ2052" t="str">
            <v>Bengaluru</v>
          </cell>
          <cell r="AK2052" t="str">
            <v>Yes</v>
          </cell>
          <cell r="AL2052" t="str">
            <v>Phone</v>
          </cell>
          <cell r="AM2052" t="str">
            <v>mathruassociates18@gmail.com</v>
          </cell>
          <cell r="AN2052" t="str">
            <v>mathruassociates18@gmail.com</v>
          </cell>
        </row>
        <row r="2053">
          <cell r="U2053" t="str">
            <v>Edappally Engineering &amp; Constructions (P) Ltd(EEC)</v>
          </cell>
          <cell r="V2053" t="str">
            <v>Edappally Engineering &amp; Constructions Pvt Ltd(EEC)</v>
          </cell>
          <cell r="W2053" t="str">
            <v>Primary</v>
          </cell>
          <cell r="X2053" t="str">
            <v>INDIA</v>
          </cell>
          <cell r="Y2053" t="str">
            <v>India</v>
          </cell>
          <cell r="Z2053">
            <v>560075</v>
          </cell>
          <cell r="AA2053" t="str">
            <v>560075</v>
          </cell>
          <cell r="AB2053" t="str">
            <v>#74/1, 2nd Floor, SLV Plaza, Kaggadasapura Main Road, Vignan Nagar, Bangalore.</v>
          </cell>
          <cell r="AC2053" t="str">
            <v>No. 74/1, 2nd Floor, Kaggadasapura Main Road, Slv Plaza, Vignan Nagar</v>
          </cell>
          <cell r="AD2053">
            <v>29</v>
          </cell>
          <cell r="AF2053" t="str">
            <v>29</v>
          </cell>
          <cell r="AH2053" t="str">
            <v>Bengaluru</v>
          </cell>
          <cell r="AI2053" t="str">
            <v>Bangalore</v>
          </cell>
          <cell r="AJ2053" t="str">
            <v>Bengaluru</v>
          </cell>
          <cell r="AK2053" t="str">
            <v>Yes</v>
          </cell>
          <cell r="AL2053" t="str">
            <v>Phone</v>
          </cell>
          <cell r="AN2053" t="str">
            <v/>
          </cell>
        </row>
        <row r="2054">
          <cell r="U2054" t="str">
            <v>MAX GLOBAL DEVELOPERS</v>
          </cell>
          <cell r="V2054" t="str">
            <v>Max Global Developers</v>
          </cell>
          <cell r="W2054" t="str">
            <v>Primary</v>
          </cell>
          <cell r="X2054" t="str">
            <v>INDIA</v>
          </cell>
          <cell r="Y2054" t="str">
            <v>India</v>
          </cell>
          <cell r="Z2054">
            <v>560102</v>
          </cell>
          <cell r="AA2054" t="str">
            <v>560102</v>
          </cell>
          <cell r="AB2054" t="str">
            <v>No.444, 3rd floor, 15th cross, 5th main, HSR Layout, Bangalore.</v>
          </cell>
          <cell r="AC2054" t="str">
            <v>No. 444, 3rd Floor, 15th Cross, 5th Main, HSR Layout</v>
          </cell>
          <cell r="AD2054">
            <v>29</v>
          </cell>
          <cell r="AF2054" t="str">
            <v>29</v>
          </cell>
          <cell r="AH2054" t="str">
            <v>Bengaluru</v>
          </cell>
          <cell r="AI2054" t="str">
            <v>Bangalore</v>
          </cell>
          <cell r="AJ2054" t="str">
            <v>Bengaluru</v>
          </cell>
          <cell r="AK2054" t="str">
            <v>Yes</v>
          </cell>
          <cell r="AL2054" t="str">
            <v>Phone</v>
          </cell>
          <cell r="AN2054" t="str">
            <v/>
          </cell>
        </row>
        <row r="2055">
          <cell r="U2055" t="str">
            <v>Sri Sai Associates</v>
          </cell>
          <cell r="V2055" t="str">
            <v>Sri Sai Associates</v>
          </cell>
          <cell r="W2055" t="str">
            <v>Primary</v>
          </cell>
          <cell r="X2055" t="str">
            <v>INDIA</v>
          </cell>
          <cell r="Y2055" t="str">
            <v>India</v>
          </cell>
          <cell r="Z2055">
            <v>560085</v>
          </cell>
          <cell r="AA2055" t="str">
            <v>560085</v>
          </cell>
          <cell r="AB2055" t="str">
            <v>#55, Prive Spaces, 1st Block, Banagirinagar, BSK 3rd Stage, Bangalore.</v>
          </cell>
          <cell r="AC2055" t="str">
            <v>No. 55, Prive Spaces, 1st Block, Banagirinagar, BSK 3rd Stage</v>
          </cell>
          <cell r="AD2055">
            <v>29</v>
          </cell>
          <cell r="AF2055" t="str">
            <v>29</v>
          </cell>
          <cell r="AH2055" t="str">
            <v>Bengaluru</v>
          </cell>
          <cell r="AI2055" t="str">
            <v>Bangalore</v>
          </cell>
          <cell r="AJ2055" t="str">
            <v>Bengaluru</v>
          </cell>
          <cell r="AK2055" t="str">
            <v>Yes</v>
          </cell>
          <cell r="AL2055" t="str">
            <v>Phone</v>
          </cell>
          <cell r="AN2055" t="str">
            <v/>
          </cell>
        </row>
        <row r="2056">
          <cell r="U2056" t="str">
            <v>Vijay Nirman Company Pvt Ltd</v>
          </cell>
          <cell r="V2056" t="str">
            <v>Vijay Nirman Co Pvt Ltd</v>
          </cell>
          <cell r="W2056" t="str">
            <v>Primary</v>
          </cell>
          <cell r="X2056" t="str">
            <v>INDIA</v>
          </cell>
          <cell r="Y2056" t="str">
            <v>India</v>
          </cell>
          <cell r="Z2056">
            <v>500073</v>
          </cell>
          <cell r="AA2056" t="str">
            <v>500073</v>
          </cell>
          <cell r="AB2056" t="str">
            <v>8-3-833/118 Kamalapuri phase-1, Srinagar Colony, Hyderabad.</v>
          </cell>
          <cell r="AC2056" t="str">
            <v>No. 8-3-833/118, Kamalapuri, Phase 1, Srinagar Colony</v>
          </cell>
          <cell r="AD2056">
            <v>36</v>
          </cell>
          <cell r="AF2056" t="str">
            <v>36</v>
          </cell>
          <cell r="AH2056" t="str">
            <v>Hyderabad</v>
          </cell>
          <cell r="AI2056" t="str">
            <v>HYD</v>
          </cell>
          <cell r="AJ2056" t="str">
            <v>Hyderabad</v>
          </cell>
          <cell r="AK2056" t="str">
            <v>Yes</v>
          </cell>
          <cell r="AL2056" t="str">
            <v>Phone</v>
          </cell>
          <cell r="AN2056" t="str">
            <v/>
          </cell>
        </row>
        <row r="2057">
          <cell r="U2057" t="str">
            <v>Praveen Enterprises</v>
          </cell>
          <cell r="V2057" t="str">
            <v>Praveen Enterprises</v>
          </cell>
          <cell r="W2057" t="str">
            <v>Primary</v>
          </cell>
          <cell r="X2057" t="str">
            <v>INDIA</v>
          </cell>
          <cell r="Y2057" t="str">
            <v>India</v>
          </cell>
          <cell r="Z2057">
            <v>560099</v>
          </cell>
          <cell r="AA2057" t="str">
            <v>560099</v>
          </cell>
          <cell r="AB2057" t="str">
            <v>Thirupalya, Jigani Bommasandra Link Road, 4th Phase, Bommasandra, Anekal, Bangalore</v>
          </cell>
          <cell r="AC2057" t="str">
            <v>Thirupalya, Jigani Bommasandra Link Road, 4th Phase, Bommasandra, Anekal</v>
          </cell>
          <cell r="AD2057">
            <v>29</v>
          </cell>
          <cell r="AF2057" t="str">
            <v>29</v>
          </cell>
          <cell r="AH2057" t="str">
            <v>Bengaluru</v>
          </cell>
          <cell r="AI2057" t="str">
            <v>Bangalore</v>
          </cell>
          <cell r="AJ2057" t="str">
            <v>Bengaluru</v>
          </cell>
          <cell r="AK2057" t="str">
            <v>Yes</v>
          </cell>
          <cell r="AL2057" t="str">
            <v>Phone</v>
          </cell>
          <cell r="AN2057" t="str">
            <v/>
          </cell>
        </row>
        <row r="2058">
          <cell r="U2058" t="str">
            <v>TATTVAM UNITED</v>
          </cell>
          <cell r="V2058" t="str">
            <v>Tattvam United</v>
          </cell>
          <cell r="W2058" t="str">
            <v>Primary</v>
          </cell>
          <cell r="X2058" t="str">
            <v>INDIA</v>
          </cell>
          <cell r="Y2058" t="str">
            <v>India</v>
          </cell>
          <cell r="Z2058">
            <v>560001</v>
          </cell>
          <cell r="AA2058" t="str">
            <v>560001</v>
          </cell>
          <cell r="AB2058" t="str">
            <v>9/2-1, Purushotham Layout, Madras Bank Road, Bangalore.</v>
          </cell>
          <cell r="AC2058" t="str">
            <v>9/2-1, Purushotham Layout, Madras Bank Road</v>
          </cell>
          <cell r="AD2058">
            <v>29</v>
          </cell>
          <cell r="AF2058" t="str">
            <v>29</v>
          </cell>
          <cell r="AH2058" t="str">
            <v>Bengaluru</v>
          </cell>
          <cell r="AI2058" t="str">
            <v>Bangalore</v>
          </cell>
          <cell r="AJ2058" t="str">
            <v>Bengaluru</v>
          </cell>
          <cell r="AK2058" t="str">
            <v>Yes</v>
          </cell>
          <cell r="AL2058" t="str">
            <v>Phone</v>
          </cell>
          <cell r="AN2058" t="str">
            <v/>
          </cell>
        </row>
        <row r="2059">
          <cell r="U2059" t="str">
            <v>Paramesh K</v>
          </cell>
          <cell r="V2059" t="str">
            <v>Paramesh K</v>
          </cell>
          <cell r="W2059" t="str">
            <v>Primary</v>
          </cell>
          <cell r="X2059" t="str">
            <v>INDIA</v>
          </cell>
          <cell r="Y2059" t="str">
            <v>India</v>
          </cell>
          <cell r="Z2059">
            <v>560068</v>
          </cell>
          <cell r="AA2059" t="str">
            <v>560068</v>
          </cell>
          <cell r="AB2059" t="str">
            <v xml:space="preserve">#641/A, 16th Main Begur Road, Micro layout, Bangalore </v>
          </cell>
          <cell r="AC2059" t="str">
            <v>No. 641/A, 16th Main Begur Road, Micro Layout</v>
          </cell>
          <cell r="AD2059">
            <v>29</v>
          </cell>
          <cell r="AF2059" t="str">
            <v>29</v>
          </cell>
          <cell r="AH2059" t="str">
            <v>Bengaluru</v>
          </cell>
          <cell r="AI2059" t="str">
            <v>Bangalore</v>
          </cell>
          <cell r="AJ2059" t="str">
            <v>Bengaluru</v>
          </cell>
          <cell r="AK2059" t="str">
            <v>Yes</v>
          </cell>
          <cell r="AL2059" t="str">
            <v>Phone</v>
          </cell>
          <cell r="AM2059" t="str">
            <v>kpn944@gmail.com</v>
          </cell>
          <cell r="AN2059" t="str">
            <v>kpn9404@gmail.com</v>
          </cell>
        </row>
        <row r="2060">
          <cell r="U2060" t="str">
            <v>MSP CONSTRUCTIONS</v>
          </cell>
          <cell r="V2060" t="str">
            <v>MSP Constructions</v>
          </cell>
          <cell r="W2060" t="str">
            <v>Primary</v>
          </cell>
          <cell r="X2060" t="str">
            <v>INDIA</v>
          </cell>
          <cell r="Y2060" t="str">
            <v>India</v>
          </cell>
          <cell r="Z2060">
            <v>560083</v>
          </cell>
          <cell r="AA2060" t="str">
            <v>560083</v>
          </cell>
          <cell r="AB2060" t="str">
            <v>33 â€œSANTRUPTHIâ€ Sai Samruddhi Layout, C K Palya Road.
Basavanapura, Bangalore</v>
          </cell>
          <cell r="AC2060" t="str">
            <v>No. 33, Santrupthi, Sai Samruddhi Layout, C K Palya Road, Basavanpura</v>
          </cell>
          <cell r="AD2060">
            <v>29</v>
          </cell>
          <cell r="AF2060" t="str">
            <v>29</v>
          </cell>
          <cell r="AH2060" t="str">
            <v>Bengaluru</v>
          </cell>
          <cell r="AI2060" t="str">
            <v>Bangalore</v>
          </cell>
          <cell r="AJ2060" t="str">
            <v>Bengaluru</v>
          </cell>
          <cell r="AK2060" t="str">
            <v>Yes</v>
          </cell>
          <cell r="AL2060" t="str">
            <v>Phone</v>
          </cell>
          <cell r="AM2060" t="str">
            <v>harishabc@mspconstructions.in</v>
          </cell>
          <cell r="AN2060" t="str">
            <v>harishabc@mspconstructions.in</v>
          </cell>
        </row>
        <row r="2061">
          <cell r="U2061" t="str">
            <v>Manifest Building Solutions LLP</v>
          </cell>
          <cell r="V2061" t="str">
            <v>Manifest Building Solutions LLP</v>
          </cell>
          <cell r="W2061" t="str">
            <v>Primary</v>
          </cell>
          <cell r="X2061" t="str">
            <v>INDIA</v>
          </cell>
          <cell r="Y2061" t="str">
            <v>India</v>
          </cell>
          <cell r="Z2061">
            <v>560023</v>
          </cell>
          <cell r="AA2061" t="str">
            <v>560023</v>
          </cell>
          <cell r="AB2061" t="str">
            <v>Cholurpalya No.115, Magadi Road, Bangalore</v>
          </cell>
          <cell r="AC2061" t="str">
            <v>Cholurpalya, No. 115, Magadi Road</v>
          </cell>
          <cell r="AD2061">
            <v>29</v>
          </cell>
          <cell r="AF2061" t="str">
            <v>29</v>
          </cell>
          <cell r="AH2061" t="str">
            <v>Bengaluru</v>
          </cell>
          <cell r="AI2061" t="str">
            <v>Bangalore</v>
          </cell>
          <cell r="AJ2061" t="str">
            <v>Bengaluru</v>
          </cell>
          <cell r="AK2061" t="str">
            <v>Yes</v>
          </cell>
          <cell r="AL2061" t="str">
            <v>Phone</v>
          </cell>
          <cell r="AN2061" t="str">
            <v/>
          </cell>
        </row>
        <row r="2062">
          <cell r="U2062" t="str">
            <v>B Chandra Mouli</v>
          </cell>
          <cell r="V2062" t="str">
            <v>B Chandra Mouli</v>
          </cell>
          <cell r="W2062" t="str">
            <v>Primary</v>
          </cell>
          <cell r="X2062" t="str">
            <v>INDIA</v>
          </cell>
          <cell r="Y2062" t="str">
            <v>India</v>
          </cell>
          <cell r="Z2062">
            <v>560068</v>
          </cell>
          <cell r="AA2062" t="str">
            <v>560068</v>
          </cell>
          <cell r="AB2062" t="str">
            <v>No. 92, 1st cross, 1st Main, (Behind Show off bakery) Wellingston Paradise Layout, Singasandra.</v>
          </cell>
          <cell r="AC2062" t="str">
            <v>No. 92, 1st Cross, 1st Main, Behind Show Off Bakery, Wellingston Paradise Layout, Singasandra</v>
          </cell>
          <cell r="AD2062">
            <v>29</v>
          </cell>
          <cell r="AF2062" t="str">
            <v>29</v>
          </cell>
          <cell r="AH2062" t="str">
            <v>Bengaluru</v>
          </cell>
          <cell r="AI2062" t="str">
            <v>BLR</v>
          </cell>
          <cell r="AJ2062" t="str">
            <v>Bengaluru</v>
          </cell>
          <cell r="AK2062" t="str">
            <v>Yes</v>
          </cell>
          <cell r="AL2062" t="str">
            <v>Phone</v>
          </cell>
          <cell r="AN2062" t="str">
            <v/>
          </cell>
        </row>
        <row r="2063">
          <cell r="U2063" t="str">
            <v>Neela Design and Constructions LLP</v>
          </cell>
          <cell r="V2063" t="str">
            <v>Neela Design And Constructions LLP</v>
          </cell>
          <cell r="W2063" t="str">
            <v>Primary</v>
          </cell>
          <cell r="X2063" t="str">
            <v>INDIA</v>
          </cell>
          <cell r="Y2063" t="str">
            <v>India</v>
          </cell>
          <cell r="Z2063">
            <v>560056</v>
          </cell>
          <cell r="AA2063" t="str">
            <v>560056</v>
          </cell>
          <cell r="AB2063" t="str">
            <v>#03, First Floor, NGEF Layout Main Road, Mallathahalli, Bangalore</v>
          </cell>
          <cell r="AC2063" t="str">
            <v>No. 03, First Floor, NGEF Layout Main Road, Mallathahalli</v>
          </cell>
          <cell r="AD2063">
            <v>29</v>
          </cell>
          <cell r="AF2063" t="str">
            <v>29</v>
          </cell>
          <cell r="AH2063" t="str">
            <v>Bengaluru</v>
          </cell>
          <cell r="AI2063" t="str">
            <v>Bangalore</v>
          </cell>
          <cell r="AJ2063" t="str">
            <v>Bengaluru</v>
          </cell>
          <cell r="AK2063" t="str">
            <v>Yes</v>
          </cell>
          <cell r="AL2063" t="str">
            <v>Phone</v>
          </cell>
          <cell r="AN2063" t="str">
            <v/>
          </cell>
        </row>
        <row r="2064">
          <cell r="U2064" t="str">
            <v>M/S VARSHINI DEVELOPER</v>
          </cell>
          <cell r="V2064" t="str">
            <v>M/S Varshini Developer</v>
          </cell>
          <cell r="W2064" t="str">
            <v>Primary</v>
          </cell>
          <cell r="X2064" t="str">
            <v>INDIA</v>
          </cell>
          <cell r="Y2064" t="str">
            <v>India</v>
          </cell>
          <cell r="Z2064">
            <v>560061</v>
          </cell>
          <cell r="AA2064" t="str">
            <v>560061</v>
          </cell>
          <cell r="AB2064" t="str">
            <v>#20/2, E Arahalli Village, uttarahalli Hobli, Bangalore.</v>
          </cell>
          <cell r="AC2064" t="str">
            <v>No. 20/2, E Arahalli Village, Uttarahalli Hobli</v>
          </cell>
          <cell r="AD2064">
            <v>29</v>
          </cell>
          <cell r="AF2064" t="str">
            <v>29</v>
          </cell>
          <cell r="AH2064" t="str">
            <v>Bengaluru</v>
          </cell>
          <cell r="AI2064" t="str">
            <v>Bangalore</v>
          </cell>
          <cell r="AJ2064" t="str">
            <v>Bengaluru</v>
          </cell>
          <cell r="AK2064" t="str">
            <v>Yes</v>
          </cell>
          <cell r="AL2064" t="str">
            <v>Phone</v>
          </cell>
          <cell r="AN2064" t="str">
            <v/>
          </cell>
        </row>
        <row r="2065">
          <cell r="U2065" t="str">
            <v>Sri Sai Vinayaka Company</v>
          </cell>
          <cell r="V2065" t="str">
            <v>Sri Sai Vinayaka Co</v>
          </cell>
          <cell r="W2065" t="str">
            <v>Primary</v>
          </cell>
          <cell r="X2065" t="str">
            <v>INDIA</v>
          </cell>
          <cell r="Y2065" t="str">
            <v>India</v>
          </cell>
          <cell r="Z2065">
            <v>560006</v>
          </cell>
          <cell r="AA2065" t="str">
            <v>560006</v>
          </cell>
          <cell r="AB2065" t="str">
            <v>#31, 2nd Cross, Near Maramma Temple, Keerthi Bakery Road, Nagadevanahalli, Kengeri, Bangalore</v>
          </cell>
          <cell r="AC2065" t="str">
            <v>No. 31, 2nd Cross, Near Maramma Temple, Keerthi Bakery Road, Nagadevanahalli, Kengeri</v>
          </cell>
          <cell r="AD2065">
            <v>29</v>
          </cell>
          <cell r="AF2065" t="str">
            <v>29</v>
          </cell>
          <cell r="AH2065" t="str">
            <v>Bengaluru</v>
          </cell>
          <cell r="AI2065" t="str">
            <v>Bangalore</v>
          </cell>
          <cell r="AJ2065" t="str">
            <v>Bengaluru</v>
          </cell>
          <cell r="AK2065" t="str">
            <v>Yes</v>
          </cell>
          <cell r="AL2065" t="str">
            <v>Phone</v>
          </cell>
          <cell r="AM2065" t="str">
            <v>srisaivinayakacompany@gmail.com</v>
          </cell>
          <cell r="AN2065" t="str">
            <v>srisaivinayakacompany@gmail.com</v>
          </cell>
        </row>
        <row r="2066">
          <cell r="U2066" t="str">
            <v>URBAN TREE REALTY PRODUCTS LLP</v>
          </cell>
          <cell r="V2066" t="str">
            <v>Urban Tree Realty Products LLP</v>
          </cell>
          <cell r="W2066" t="str">
            <v>Primary</v>
          </cell>
          <cell r="X2066" t="str">
            <v>INDIA</v>
          </cell>
          <cell r="Y2066" t="str">
            <v>India</v>
          </cell>
          <cell r="Z2066">
            <v>600006</v>
          </cell>
          <cell r="AA2066" t="str">
            <v>600006</v>
          </cell>
          <cell r="AB2066" t="str">
            <v>Suraj Kunj, New No.18, Old No 08, Rutland Gate, 5th Street, Nungambakkam, Chennai.</v>
          </cell>
          <cell r="AC2066" t="str">
            <v>New No. 18, Old No. 08, Rutland Gate, 5th Street, Nungambakkam</v>
          </cell>
          <cell r="AD2066">
            <v>33</v>
          </cell>
          <cell r="AF2066" t="str">
            <v>33</v>
          </cell>
          <cell r="AH2066" t="str">
            <v>Chennai</v>
          </cell>
          <cell r="AI2066" t="str">
            <v>CHE</v>
          </cell>
          <cell r="AJ2066" t="str">
            <v>Chennai</v>
          </cell>
          <cell r="AK2066" t="str">
            <v>Yes</v>
          </cell>
          <cell r="AL2066" t="str">
            <v>Phone</v>
          </cell>
          <cell r="AN2066" t="str">
            <v/>
          </cell>
        </row>
        <row r="2067">
          <cell r="U2067" t="str">
            <v>Harshal Granites</v>
          </cell>
          <cell r="V2067" t="str">
            <v>Harshal Granites</v>
          </cell>
          <cell r="W2067" t="str">
            <v>Primary</v>
          </cell>
          <cell r="X2067" t="str">
            <v>INDIA</v>
          </cell>
          <cell r="Y2067" t="str">
            <v>India</v>
          </cell>
          <cell r="Z2067">
            <v>560027</v>
          </cell>
          <cell r="AA2067" t="str">
            <v>560027</v>
          </cell>
          <cell r="AB2067" t="str">
            <v>No.13, 1St  'C' Cross, Sudhamanagar,Bangalore</v>
          </cell>
          <cell r="AC2067" t="str">
            <v>No. 13, 1st 'C' Cross, Sudhamanagar</v>
          </cell>
          <cell r="AD2067">
            <v>29</v>
          </cell>
          <cell r="AF2067" t="str">
            <v>29</v>
          </cell>
          <cell r="AH2067" t="str">
            <v>Bengaluru</v>
          </cell>
          <cell r="AI2067" t="str">
            <v>Bangalore</v>
          </cell>
          <cell r="AJ2067" t="str">
            <v>Bengaluru</v>
          </cell>
          <cell r="AK2067" t="str">
            <v>Yes</v>
          </cell>
          <cell r="AL2067" t="str">
            <v>Phone</v>
          </cell>
          <cell r="AM2067" t="str">
            <v>harshalgranites@yahoo.co.in</v>
          </cell>
          <cell r="AN2067" t="str">
            <v>harshalgranites@yahoo.co.in</v>
          </cell>
        </row>
        <row r="2068">
          <cell r="U2068" t="str">
            <v>Sree Venkatadri Enterprises</v>
          </cell>
          <cell r="V2068" t="str">
            <v>Sree Venkatadri Enterprises</v>
          </cell>
          <cell r="W2068" t="str">
            <v>Primary</v>
          </cell>
          <cell r="X2068" t="str">
            <v>INDIA</v>
          </cell>
          <cell r="Y2068" t="str">
            <v>India</v>
          </cell>
          <cell r="Z2068">
            <v>560068</v>
          </cell>
          <cell r="AA2068" t="str">
            <v>560068</v>
          </cell>
          <cell r="AB2068" t="str">
            <v>#154/155,3rd Floor Mizpah kummer building,2nd Block,5th Cross,Vishwapriya layout Begur,Bangalore</v>
          </cell>
          <cell r="AC2068" t="str">
            <v>No. 154/155, 3rd Floor, 2nd Block, Mizpah kummer building, 5th Cross, Vishwapriya layout, Begur</v>
          </cell>
          <cell r="AD2068">
            <v>29</v>
          </cell>
          <cell r="AF2068" t="str">
            <v>29</v>
          </cell>
          <cell r="AH2068" t="str">
            <v>Bengaluru</v>
          </cell>
          <cell r="AI2068" t="str">
            <v>Bangalore</v>
          </cell>
          <cell r="AJ2068" t="str">
            <v>Bengaluru</v>
          </cell>
          <cell r="AK2068" t="str">
            <v>Yes</v>
          </cell>
          <cell r="AL2068" t="str">
            <v>Phone</v>
          </cell>
          <cell r="AN2068" t="str">
            <v/>
          </cell>
        </row>
        <row r="2069">
          <cell r="U2069" t="str">
            <v>K Sivasankar</v>
          </cell>
          <cell r="V2069" t="str">
            <v>K Sivasankar</v>
          </cell>
          <cell r="W2069" t="str">
            <v>Primary</v>
          </cell>
          <cell r="X2069" t="str">
            <v>INDIA</v>
          </cell>
          <cell r="Y2069" t="str">
            <v>India</v>
          </cell>
          <cell r="Z2069">
            <v>560083</v>
          </cell>
          <cell r="AA2069" t="str">
            <v>560083</v>
          </cell>
          <cell r="AB2069" t="str">
            <v>C/o:M krishnappa,6th Cross,Opp.South Park Apartment,Krishna Garden Incity Layout,Kammanahalli</v>
          </cell>
          <cell r="AC2069" t="str">
            <v>C/O M Krishnappa, Opposite South Park Apartment, Krishna Garden Incity Layout, 6th Cross, Kammanahalli</v>
          </cell>
          <cell r="AD2069">
            <v>29</v>
          </cell>
          <cell r="AF2069" t="str">
            <v>29</v>
          </cell>
          <cell r="AH2069" t="str">
            <v>Bengaluru</v>
          </cell>
          <cell r="AI2069" t="str">
            <v>BLR</v>
          </cell>
          <cell r="AJ2069" t="str">
            <v>Bengaluru</v>
          </cell>
          <cell r="AK2069" t="str">
            <v>Yes</v>
          </cell>
          <cell r="AL2069" t="str">
            <v>Phone</v>
          </cell>
          <cell r="AM2069" t="str">
            <v>sivasankar86775@gmail.com</v>
          </cell>
          <cell r="AN2069" t="str">
            <v>sivasankar86775@gmail.com</v>
          </cell>
        </row>
        <row r="2070">
          <cell r="U2070" t="str">
            <v>D R Jothi Prakash</v>
          </cell>
          <cell r="V2070" t="str">
            <v>D R Jothi Prakash</v>
          </cell>
          <cell r="W2070" t="str">
            <v>Primary</v>
          </cell>
          <cell r="X2070" t="str">
            <v>INDIA</v>
          </cell>
          <cell r="Y2070" t="str">
            <v>India</v>
          </cell>
          <cell r="Z2070">
            <v>560100</v>
          </cell>
          <cell r="AA2070" t="str">
            <v>560100</v>
          </cell>
          <cell r="AB2070" t="str">
            <v>306 Breeze Country Apartment, 2nd cross celebrity Layout, Doddathogur Electronic City Phase-1.</v>
          </cell>
          <cell r="AC2070" t="str">
            <v>No. 306, Breeze Country Apartment, 2nd cross, celebrity Layout, Doddathogur, Electronic City</v>
          </cell>
          <cell r="AD2070">
            <v>29</v>
          </cell>
          <cell r="AF2070" t="str">
            <v>29</v>
          </cell>
          <cell r="AH2070" t="str">
            <v>Bengaluru</v>
          </cell>
          <cell r="AI2070" t="str">
            <v>BLR</v>
          </cell>
          <cell r="AJ2070" t="str">
            <v>Bengaluru</v>
          </cell>
          <cell r="AK2070" t="str">
            <v>Yes</v>
          </cell>
          <cell r="AL2070" t="str">
            <v>Phone</v>
          </cell>
          <cell r="AN2070" t="str">
            <v/>
          </cell>
        </row>
        <row r="2071">
          <cell r="U2071" t="str">
            <v>HARINI TRADERS</v>
          </cell>
          <cell r="V2071" t="str">
            <v>Harini Traders</v>
          </cell>
          <cell r="W2071" t="str">
            <v>Primary</v>
          </cell>
          <cell r="X2071" t="str">
            <v>INDIA</v>
          </cell>
          <cell r="Y2071" t="str">
            <v>India</v>
          </cell>
          <cell r="Z2071">
            <v>635109</v>
          </cell>
          <cell r="AA2071" t="str">
            <v>635109</v>
          </cell>
          <cell r="AB2071" t="str">
            <v>491/1, Harini Traders, Rayakottai Road,
Onnalvadi Post, Hosur</v>
          </cell>
          <cell r="AC2071" t="str">
            <v>No. 491/1, Harini Traders, Rayakottai Road, Onnalvadi Post</v>
          </cell>
          <cell r="AD2071">
            <v>33</v>
          </cell>
          <cell r="AF2071" t="str">
            <v>33</v>
          </cell>
          <cell r="AH2071" t="str">
            <v/>
          </cell>
          <cell r="AI2071" t="str">
            <v>HSR</v>
          </cell>
          <cell r="AJ2071" t="str">
            <v>Hosur</v>
          </cell>
          <cell r="AK2071" t="str">
            <v>Yes</v>
          </cell>
          <cell r="AL2071" t="str">
            <v>Phone</v>
          </cell>
          <cell r="AM2071" t="str">
            <v>harinitradersht@gmail.com</v>
          </cell>
          <cell r="AN2071" t="str">
            <v>harinitradersht@gmail.com</v>
          </cell>
        </row>
        <row r="2072">
          <cell r="U2072" t="str">
            <v>M/S. SPA Builders Pvt Ltd</v>
          </cell>
          <cell r="V2072" t="str">
            <v>M/S Spa Builders Pvt Ltd</v>
          </cell>
          <cell r="W2072" t="str">
            <v>Primary</v>
          </cell>
          <cell r="X2072" t="str">
            <v>INDIA</v>
          </cell>
          <cell r="Y2072" t="str">
            <v>India</v>
          </cell>
          <cell r="Z2072">
            <v>635121</v>
          </cell>
          <cell r="AA2072" t="str">
            <v>635121</v>
          </cell>
          <cell r="AB2072" t="str">
            <v>Chokkanathapuram Village, Eachangur Panchayat,
Hosur Taluk,Nallore,Krishnagiri Dst
Tamil Nadu</v>
          </cell>
          <cell r="AC2072" t="str">
            <v>Chokkanathapuram Village, Eachangur Panchayat, Taluk, Nallore, Krishnagiri Dst</v>
          </cell>
          <cell r="AD2072">
            <v>33</v>
          </cell>
          <cell r="AF2072" t="str">
            <v>33</v>
          </cell>
          <cell r="AH2072" t="str">
            <v>Krishnagiri</v>
          </cell>
          <cell r="AI2072" t="str">
            <v>KNG</v>
          </cell>
          <cell r="AJ2072" t="str">
            <v>Hosur</v>
          </cell>
          <cell r="AK2072" t="str">
            <v>Yes</v>
          </cell>
          <cell r="AL2072" t="str">
            <v>Phone</v>
          </cell>
          <cell r="AN2072" t="str">
            <v/>
          </cell>
        </row>
        <row r="2073">
          <cell r="U2073" t="str">
            <v>Sreenathareddy Reddyvari</v>
          </cell>
          <cell r="V2073" t="str">
            <v>Sreenathareddy Reddyvari</v>
          </cell>
          <cell r="W2073" t="str">
            <v>Primary</v>
          </cell>
          <cell r="X2073" t="str">
            <v>INDIA</v>
          </cell>
          <cell r="Y2073" t="str">
            <v>India</v>
          </cell>
          <cell r="Z2073">
            <v>517408</v>
          </cell>
          <cell r="AA2073" t="str">
            <v>517408</v>
          </cell>
          <cell r="AB2073" t="str">
            <v>Kalagature, Palamaner Manadalam, Chittor District, Andrapradesh</v>
          </cell>
          <cell r="AC2073" t="str">
            <v>Kalagature, Palamaner Manadalam</v>
          </cell>
          <cell r="AD2073">
            <v>28</v>
          </cell>
          <cell r="AF2073" t="str">
            <v>37</v>
          </cell>
          <cell r="AH2073" t="str">
            <v>Chitoor</v>
          </cell>
          <cell r="AI2073" t="str">
            <v>CHI</v>
          </cell>
          <cell r="AJ2073" t="str">
            <v/>
          </cell>
          <cell r="AK2073" t="str">
            <v>Yes</v>
          </cell>
          <cell r="AL2073" t="str">
            <v>Phone</v>
          </cell>
          <cell r="AN2073" t="str">
            <v/>
          </cell>
        </row>
        <row r="2074">
          <cell r="U2074" t="str">
            <v>Pleasure Spaces Properties Private Limited</v>
          </cell>
          <cell r="V2074" t="str">
            <v>Pleasure Spaces Properties Pvt Ltd</v>
          </cell>
          <cell r="W2074" t="str">
            <v>Primary</v>
          </cell>
          <cell r="X2074" t="str">
            <v>INDIA</v>
          </cell>
          <cell r="Y2074" t="str">
            <v>India</v>
          </cell>
          <cell r="Z2074">
            <v>562125</v>
          </cell>
          <cell r="AA2074" t="str">
            <v>562125</v>
          </cell>
          <cell r="AB2074" t="str">
            <v>3rd Floor, PSI Plaza, T.C. Halli, Opp. ICICI Bank, Behind Swastik Hospital, Sarjapur Main Road,</v>
          </cell>
          <cell r="AC2074" t="str">
            <v>3rd Floor, Psi Plaza, T C Halli, Oppsite Icici Bank, Behind Swastik Hospital, Sarjapur Main Road</v>
          </cell>
          <cell r="AD2074">
            <v>29</v>
          </cell>
          <cell r="AF2074" t="str">
            <v>29</v>
          </cell>
          <cell r="AH2074" t="str">
            <v>Bengaluru</v>
          </cell>
          <cell r="AI2074" t="str">
            <v>BLR</v>
          </cell>
          <cell r="AJ2074" t="str">
            <v>Bengaluru</v>
          </cell>
          <cell r="AK2074" t="str">
            <v>Yes</v>
          </cell>
          <cell r="AL2074" t="str">
            <v>Phone</v>
          </cell>
          <cell r="AN2074" t="str">
            <v/>
          </cell>
        </row>
        <row r="2075">
          <cell r="U2075" t="str">
            <v>Venkatesh N C</v>
          </cell>
          <cell r="V2075" t="str">
            <v>Venkatesh N C</v>
          </cell>
          <cell r="W2075" t="str">
            <v>Primary</v>
          </cell>
          <cell r="X2075" t="str">
            <v>INDIA</v>
          </cell>
          <cell r="Y2075" t="str">
            <v>India</v>
          </cell>
          <cell r="Z2075">
            <v>560068</v>
          </cell>
          <cell r="AA2075" t="str">
            <v>560068</v>
          </cell>
          <cell r="AB2075" t="str">
            <v>No.55, Begur woods layout, Begur, Bangalore</v>
          </cell>
          <cell r="AC2075" t="str">
            <v>No. 55, Begur Woods Layout, Begur</v>
          </cell>
          <cell r="AD2075">
            <v>29</v>
          </cell>
          <cell r="AF2075" t="str">
            <v>29</v>
          </cell>
          <cell r="AH2075" t="str">
            <v>Bengaluru</v>
          </cell>
          <cell r="AI2075" t="str">
            <v>Bangalore</v>
          </cell>
          <cell r="AJ2075" t="str">
            <v>Bengaluru</v>
          </cell>
          <cell r="AK2075" t="str">
            <v>Yes</v>
          </cell>
          <cell r="AL2075" t="str">
            <v>Phone</v>
          </cell>
          <cell r="AM2075" t="str">
            <v>venkateshmalnad@gmail.com</v>
          </cell>
          <cell r="AN2075" t="str">
            <v>venkateshmalnad@gmail.com</v>
          </cell>
        </row>
        <row r="2076">
          <cell r="U2076" t="str">
            <v>MARUTHI CONSTRUCTIONS</v>
          </cell>
          <cell r="V2076" t="str">
            <v>Maruthi Constructions</v>
          </cell>
          <cell r="W2076" t="str">
            <v>Primary</v>
          </cell>
          <cell r="X2076" t="str">
            <v>INDIA</v>
          </cell>
          <cell r="Y2076" t="str">
            <v>India</v>
          </cell>
          <cell r="Z2076">
            <v>560086</v>
          </cell>
          <cell r="AA2076" t="str">
            <v>560086</v>
          </cell>
          <cell r="AB2076" t="str">
            <v>No.91-176, Pipe line Road Kurubarahalli, Bangalore.</v>
          </cell>
          <cell r="AC2076" t="str">
            <v>No. 91-176, Pipe Line Road, Kurubarahalli</v>
          </cell>
          <cell r="AD2076">
            <v>29</v>
          </cell>
          <cell r="AF2076" t="str">
            <v>29</v>
          </cell>
          <cell r="AH2076" t="str">
            <v>Bengaluru</v>
          </cell>
          <cell r="AI2076" t="str">
            <v>Bangalore</v>
          </cell>
          <cell r="AJ2076" t="str">
            <v>Bengaluru</v>
          </cell>
          <cell r="AK2076" t="str">
            <v>Yes</v>
          </cell>
          <cell r="AL2076" t="str">
            <v>Phone</v>
          </cell>
          <cell r="AN2076" t="str">
            <v/>
          </cell>
        </row>
        <row r="2077">
          <cell r="U2077" t="str">
            <v>Ashok Kumar S A</v>
          </cell>
          <cell r="V2077" t="str">
            <v>Ashok Kumar S A</v>
          </cell>
          <cell r="W2077" t="str">
            <v>Primary</v>
          </cell>
          <cell r="X2077" t="str">
            <v>INDIA</v>
          </cell>
          <cell r="Y2077" t="str">
            <v>India</v>
          </cell>
          <cell r="Z2077">
            <v>560068</v>
          </cell>
          <cell r="AA2077" t="str">
            <v>560068</v>
          </cell>
          <cell r="AB2077" t="str">
            <v>#10/A, Vinayaka Enclave, Begur Mylasandra Main Road, Near Gibs Business School, Bangalore</v>
          </cell>
          <cell r="AC2077" t="str">
            <v>No. 10/A, Vinayaka Enclave, Begur Mylasandra Main Road, Near Gibs Business School</v>
          </cell>
          <cell r="AD2077">
            <v>29</v>
          </cell>
          <cell r="AF2077" t="str">
            <v>29</v>
          </cell>
          <cell r="AH2077" t="str">
            <v>Bengaluru</v>
          </cell>
          <cell r="AI2077" t="str">
            <v>Bangalore</v>
          </cell>
          <cell r="AJ2077" t="str">
            <v>Bengaluru</v>
          </cell>
          <cell r="AK2077" t="str">
            <v>Yes</v>
          </cell>
          <cell r="AL2077" t="str">
            <v>Phone</v>
          </cell>
          <cell r="AM2077" t="str">
            <v>agastyajan26.217@gmail.com</v>
          </cell>
          <cell r="AN2077" t="str">
            <v>agastyajan26.2017@gmail.com</v>
          </cell>
        </row>
        <row r="2078">
          <cell r="U2078" t="str">
            <v>AISHANI PROJECTS PVT. LTD</v>
          </cell>
          <cell r="V2078" t="str">
            <v>Aishani Projects Pvt Ltd</v>
          </cell>
          <cell r="W2078" t="str">
            <v>Primary</v>
          </cell>
          <cell r="X2078" t="str">
            <v>INDIA</v>
          </cell>
          <cell r="Y2078" t="str">
            <v>India</v>
          </cell>
          <cell r="Z2078">
            <v>560062</v>
          </cell>
          <cell r="AA2078" t="str">
            <v>560062</v>
          </cell>
          <cell r="AB2078" t="str">
            <v>No#571, BCMC Layout, Kanakapura Main Road,
Raghuvanahalli, Bengaluru.</v>
          </cell>
          <cell r="AC2078" t="str">
            <v>No. 571, Bcmc Layout, Kanakapura Main Road, Raghuvanahalli</v>
          </cell>
          <cell r="AD2078">
            <v>29</v>
          </cell>
          <cell r="AF2078" t="str">
            <v>29</v>
          </cell>
          <cell r="AH2078" t="str">
            <v>Bengaluru</v>
          </cell>
          <cell r="AI2078" t="str">
            <v>BLR</v>
          </cell>
          <cell r="AJ2078" t="str">
            <v>Bengaluru</v>
          </cell>
          <cell r="AK2078" t="str">
            <v>Yes</v>
          </cell>
          <cell r="AL2078" t="str">
            <v>Phone</v>
          </cell>
          <cell r="AM2078" t="str">
            <v>mohangmkr7@gmail.com</v>
          </cell>
          <cell r="AN2078" t="str">
            <v>mohangmkr7@gmail.com</v>
          </cell>
        </row>
        <row r="2079">
          <cell r="U2079" t="str">
            <v>Skandaavani Shelters Pvt Ltd</v>
          </cell>
          <cell r="V2079" t="str">
            <v>Skandaavani Shelters Pvt Ltd</v>
          </cell>
          <cell r="W2079" t="str">
            <v>Primary</v>
          </cell>
          <cell r="X2079" t="str">
            <v>INDIA</v>
          </cell>
          <cell r="Y2079" t="str">
            <v>India</v>
          </cell>
          <cell r="Z2079">
            <v>560037</v>
          </cell>
          <cell r="AA2079" t="str">
            <v>560037</v>
          </cell>
          <cell r="AB2079" t="str">
            <v>No.14, 3rd Floor, Chinnappanahalli, Outer Ring Road, Bangalore</v>
          </cell>
          <cell r="AC2079" t="str">
            <v>No. 14, 3rd Floor, Outer Ring Road, Chinnappanahalli</v>
          </cell>
          <cell r="AD2079">
            <v>29</v>
          </cell>
          <cell r="AF2079" t="str">
            <v>29</v>
          </cell>
          <cell r="AH2079" t="str">
            <v>Bengaluru</v>
          </cell>
          <cell r="AI2079" t="str">
            <v>Bangalore</v>
          </cell>
          <cell r="AJ2079" t="str">
            <v>Bengaluru</v>
          </cell>
          <cell r="AK2079" t="str">
            <v>Yes</v>
          </cell>
          <cell r="AL2079" t="str">
            <v>Phone</v>
          </cell>
          <cell r="AM2079" t="str">
            <v>info@skandaavani.com</v>
          </cell>
          <cell r="AN2079" t="str">
            <v>info@skandaavani.com</v>
          </cell>
        </row>
        <row r="2080">
          <cell r="U2080" t="str">
            <v>Srii Balaji Construction and Developers</v>
          </cell>
          <cell r="V2080" t="str">
            <v>Srii Balaji Construction And Developers</v>
          </cell>
          <cell r="W2080" t="str">
            <v>Primary</v>
          </cell>
          <cell r="X2080" t="str">
            <v>INDIA</v>
          </cell>
          <cell r="Y2080" t="str">
            <v>India</v>
          </cell>
          <cell r="Z2080">
            <v>560078</v>
          </cell>
          <cell r="AA2080" t="str">
            <v>560078</v>
          </cell>
          <cell r="AB2080" t="str">
            <v>2nd Floor, #7, KH No 834, Kothanoor, JP Nagar 7th Phase,
Bangalore.</v>
          </cell>
          <cell r="AC2080" t="str">
            <v>No. 7, 2nd Floor, KH No. 834, Kothanoor, JP Nagar, 7th Phase, JP Nagar</v>
          </cell>
          <cell r="AD2080">
            <v>29</v>
          </cell>
          <cell r="AF2080" t="str">
            <v>29</v>
          </cell>
          <cell r="AH2080" t="str">
            <v>Bengaluru</v>
          </cell>
          <cell r="AI2080" t="str">
            <v>Bangalore</v>
          </cell>
          <cell r="AJ2080" t="str">
            <v>Bengaluru</v>
          </cell>
          <cell r="AK2080" t="str">
            <v>Yes</v>
          </cell>
          <cell r="AL2080" t="str">
            <v>Phone</v>
          </cell>
          <cell r="AN2080" t="str">
            <v/>
          </cell>
        </row>
        <row r="2081">
          <cell r="U2081" t="str">
            <v>Suresha</v>
          </cell>
          <cell r="V2081" t="str">
            <v>Suresha</v>
          </cell>
          <cell r="W2081" t="str">
            <v>Primary</v>
          </cell>
          <cell r="X2081" t="str">
            <v>INDIA</v>
          </cell>
          <cell r="Y2081" t="str">
            <v>India</v>
          </cell>
          <cell r="Z2081">
            <v>560105</v>
          </cell>
          <cell r="AA2081" t="str">
            <v>560105</v>
          </cell>
          <cell r="AB2081" t="str">
            <v>#490, Golden Nest layout, East Block, Koppa gate, Bangalore</v>
          </cell>
          <cell r="AC2081" t="str">
            <v>No. 490, Golden Nest layout, East Block, Koppa gate</v>
          </cell>
          <cell r="AD2081">
            <v>29</v>
          </cell>
          <cell r="AF2081" t="str">
            <v>29</v>
          </cell>
          <cell r="AH2081" t="str">
            <v>Bengaluru</v>
          </cell>
          <cell r="AI2081" t="str">
            <v>Bangalore</v>
          </cell>
          <cell r="AJ2081" t="str">
            <v>Bengaluru</v>
          </cell>
          <cell r="AK2081" t="str">
            <v>Yes</v>
          </cell>
          <cell r="AL2081" t="str">
            <v>Phone</v>
          </cell>
          <cell r="AM2081" t="str">
            <v>surimadhu198@gmail.com</v>
          </cell>
          <cell r="AN2081" t="str">
            <v>surimadhu1980@gmail.com</v>
          </cell>
        </row>
        <row r="2082">
          <cell r="U2082" t="str">
            <v>DENASA BUILDCON</v>
          </cell>
          <cell r="V2082" t="str">
            <v>Denasa Buildcon</v>
          </cell>
          <cell r="W2082" t="str">
            <v>Primary</v>
          </cell>
          <cell r="X2082" t="str">
            <v>INDIA</v>
          </cell>
          <cell r="Y2082" t="str">
            <v>India</v>
          </cell>
          <cell r="Z2082">
            <v>411057</v>
          </cell>
          <cell r="AA2082" t="str">
            <v>411057</v>
          </cell>
          <cell r="AB2082" t="str">
            <v>City Avanue Office No. 1015, 10th Floor, M tower, Wakad.</v>
          </cell>
          <cell r="AC2082" t="str">
            <v>City Avanue Office No. 1015, 10th Floor, M Tower</v>
          </cell>
          <cell r="AD2082">
            <v>27</v>
          </cell>
          <cell r="AF2082" t="str">
            <v>27</v>
          </cell>
          <cell r="AH2082" t="str">
            <v/>
          </cell>
          <cell r="AI2082" t="str">
            <v>PUN</v>
          </cell>
          <cell r="AJ2082" t="str">
            <v>Wakad</v>
          </cell>
          <cell r="AK2082" t="str">
            <v>Yes</v>
          </cell>
          <cell r="AL2082" t="str">
            <v>Phone</v>
          </cell>
          <cell r="AN2082" t="str">
            <v/>
          </cell>
        </row>
        <row r="2083">
          <cell r="U2083" t="str">
            <v>P Babu</v>
          </cell>
          <cell r="V2083" t="str">
            <v>P Babu</v>
          </cell>
          <cell r="W2083" t="str">
            <v>Primary</v>
          </cell>
          <cell r="X2083" t="str">
            <v>INDIA</v>
          </cell>
          <cell r="Y2083" t="str">
            <v>India</v>
          </cell>
          <cell r="Z2083">
            <v>560098</v>
          </cell>
          <cell r="AA2083" t="str">
            <v>560098</v>
          </cell>
          <cell r="AB2083" t="str">
            <v>Site #132, Sapthagiri Layout, BG S Circle,
Krishnaleela Hotel Back,Rajarajeshwari Nagar,Bangalore</v>
          </cell>
          <cell r="AC2083" t="str">
            <v>Site No. 132, Sapthagiri Layout, BG S Circle, Krishnaleela Hotel Back, Rajarajeshwari Nagar</v>
          </cell>
          <cell r="AD2083">
            <v>29</v>
          </cell>
          <cell r="AF2083" t="str">
            <v>29</v>
          </cell>
          <cell r="AH2083" t="str">
            <v>Bengaluru</v>
          </cell>
          <cell r="AI2083" t="str">
            <v>Bangalore</v>
          </cell>
          <cell r="AJ2083" t="str">
            <v>Bengaluru</v>
          </cell>
          <cell r="AK2083" t="str">
            <v>Yes</v>
          </cell>
          <cell r="AL2083" t="str">
            <v>Phone</v>
          </cell>
          <cell r="AN2083" t="str">
            <v/>
          </cell>
        </row>
        <row r="2084">
          <cell r="U2084" t="str">
            <v>MAHESH RAMAKRISHNA</v>
          </cell>
          <cell r="V2084" t="str">
            <v>Mahesh Ramakrishna</v>
          </cell>
          <cell r="W2084" t="str">
            <v>Primary</v>
          </cell>
          <cell r="X2084" t="str">
            <v>INDIA</v>
          </cell>
          <cell r="Y2084" t="str">
            <v>India</v>
          </cell>
          <cell r="Z2084">
            <v>560068</v>
          </cell>
          <cell r="AA2084" t="str">
            <v>560068</v>
          </cell>
          <cell r="AB2084" t="str">
            <v>Vaishnavi Residency 67, Ground Floor Kanakapura Main Road, Yelachenahalli.</v>
          </cell>
          <cell r="AC2084" t="str">
            <v>Vaishnavi Residency 67, Ground Floor, Kanakapura Main Road, Yelachenahalli</v>
          </cell>
          <cell r="AD2084">
            <v>29</v>
          </cell>
          <cell r="AF2084" t="str">
            <v>29</v>
          </cell>
          <cell r="AH2084" t="str">
            <v>Bengaluru</v>
          </cell>
          <cell r="AI2084" t="str">
            <v>BLR</v>
          </cell>
          <cell r="AJ2084" t="str">
            <v>Bengaluru</v>
          </cell>
          <cell r="AK2084" t="str">
            <v>Yes</v>
          </cell>
          <cell r="AL2084" t="str">
            <v>Phone</v>
          </cell>
          <cell r="AN2084" t="str">
            <v/>
          </cell>
        </row>
        <row r="2085">
          <cell r="U2085" t="str">
            <v>Sri Venkatadri Fuel Park</v>
          </cell>
          <cell r="V2085" t="str">
            <v>Sri Venkatadri Fuel Park</v>
          </cell>
          <cell r="W2085" t="str">
            <v>Primary</v>
          </cell>
          <cell r="X2085" t="str">
            <v>INDIA</v>
          </cell>
          <cell r="Y2085" t="str">
            <v>India</v>
          </cell>
          <cell r="Z2085">
            <v>562110</v>
          </cell>
          <cell r="AA2085" t="str">
            <v>562110</v>
          </cell>
          <cell r="AB2085" t="str">
            <v>Sy No. 52/5,52/6, Irregenahalli Cross, NH44, Vijayapura Hobli, Devanahalli taluk,Bangalore.</v>
          </cell>
          <cell r="AC2085" t="str">
            <v>Sy No. 52/5, 52/6, Irregenahalli Cross, NH44, Vijayapura Hobli, Devanahalli Taluk</v>
          </cell>
          <cell r="AD2085">
            <v>29</v>
          </cell>
          <cell r="AF2085" t="str">
            <v>29</v>
          </cell>
          <cell r="AH2085" t="str">
            <v>Bengaluru</v>
          </cell>
          <cell r="AI2085" t="str">
            <v>Bangalore</v>
          </cell>
          <cell r="AJ2085" t="str">
            <v>Bengaluru</v>
          </cell>
          <cell r="AK2085" t="str">
            <v>Yes</v>
          </cell>
          <cell r="AL2085" t="str">
            <v>Phone</v>
          </cell>
          <cell r="AN2085" t="str">
            <v/>
          </cell>
        </row>
        <row r="2086">
          <cell r="U2086" t="str">
            <v>SY Infra Projects</v>
          </cell>
          <cell r="V2086" t="str">
            <v>SY Infra Projects</v>
          </cell>
          <cell r="W2086" t="str">
            <v>Primary</v>
          </cell>
          <cell r="X2086" t="str">
            <v>INDIA</v>
          </cell>
          <cell r="Y2086" t="str">
            <v>India</v>
          </cell>
          <cell r="Z2086">
            <v>560087</v>
          </cell>
          <cell r="AA2086" t="str">
            <v>560087</v>
          </cell>
          <cell r="AB2086" t="str">
            <v>Narayana Swamy Building, No.93/5, Ramaswamy layout, Halasahalli Road, Varthur, Bangalore</v>
          </cell>
          <cell r="AC2086" t="str">
            <v>No. 93/5, Narayana Swamy Building, Ramaswamy layout, Halasahalli Road, Varthur</v>
          </cell>
          <cell r="AD2086">
            <v>29</v>
          </cell>
          <cell r="AF2086" t="str">
            <v>29</v>
          </cell>
          <cell r="AH2086" t="str">
            <v>Bengaluru</v>
          </cell>
          <cell r="AI2086" t="str">
            <v>Bangalore</v>
          </cell>
          <cell r="AJ2086" t="str">
            <v>Bengaluru</v>
          </cell>
          <cell r="AK2086" t="str">
            <v>Yes</v>
          </cell>
          <cell r="AL2086" t="str">
            <v>Phone</v>
          </cell>
          <cell r="AN2086" t="str">
            <v/>
          </cell>
        </row>
        <row r="2087">
          <cell r="U2087" t="str">
            <v>Tharunika Constructions</v>
          </cell>
          <cell r="V2087" t="str">
            <v>Tharunika Constructions</v>
          </cell>
          <cell r="W2087" t="str">
            <v>Primary</v>
          </cell>
          <cell r="X2087" t="str">
            <v>INDIA</v>
          </cell>
          <cell r="Y2087" t="str">
            <v>India</v>
          </cell>
          <cell r="Z2087">
            <v>560100</v>
          </cell>
          <cell r="AA2087" t="str">
            <v>560100</v>
          </cell>
          <cell r="AB2087" t="str">
            <v>#5, 1st Floor, R.A.Complex, Daddy's Garden Road, Kammasandra, Electronic City, Bangalore</v>
          </cell>
          <cell r="AC2087" t="str">
            <v>No. 5, 1st Floor, RA Complex, Daddy's Garden Road, Kammasandra, Electronic City</v>
          </cell>
          <cell r="AD2087">
            <v>29</v>
          </cell>
          <cell r="AF2087" t="str">
            <v>29</v>
          </cell>
          <cell r="AH2087" t="str">
            <v>Bengaluru</v>
          </cell>
          <cell r="AI2087" t="str">
            <v>Bangalore</v>
          </cell>
          <cell r="AJ2087" t="str">
            <v>Bengaluru</v>
          </cell>
          <cell r="AK2087" t="str">
            <v>Yes</v>
          </cell>
          <cell r="AL2087" t="str">
            <v>Phone</v>
          </cell>
          <cell r="AM2087" t="str">
            <v>tharunikaa.21@gmail.com</v>
          </cell>
          <cell r="AN2087" t="str">
            <v>tharunikaa.2010@gmail.com</v>
          </cell>
        </row>
        <row r="2088">
          <cell r="U2088" t="str">
            <v>Godrej Projects Development Limited</v>
          </cell>
          <cell r="V2088" t="str">
            <v>Godrej Projects Development Ltd</v>
          </cell>
          <cell r="W2088" t="str">
            <v>Primary</v>
          </cell>
          <cell r="X2088" t="str">
            <v>INDIA</v>
          </cell>
          <cell r="Y2088" t="str">
            <v>India</v>
          </cell>
          <cell r="Z2088">
            <v>560001</v>
          </cell>
          <cell r="AA2088" t="str">
            <v>560001</v>
          </cell>
          <cell r="AB2088" t="str">
            <v>Next to Museum, 10th Floor, PID NO.72-121-3/33, Prestige Obelisk, Kasturba Road, Bangalore</v>
          </cell>
          <cell r="AC2088" t="str">
            <v>Pid No. 72-121-3/33, 10th Floor, Next To Museum, Prestige Obelisk, Kasturba Road</v>
          </cell>
          <cell r="AD2088">
            <v>29</v>
          </cell>
          <cell r="AF2088" t="str">
            <v>29</v>
          </cell>
          <cell r="AH2088" t="str">
            <v>Bengaluru</v>
          </cell>
          <cell r="AI2088" t="str">
            <v>Bangalore</v>
          </cell>
          <cell r="AJ2088" t="str">
            <v>Bengaluru</v>
          </cell>
          <cell r="AK2088" t="str">
            <v>Yes</v>
          </cell>
          <cell r="AL2088" t="str">
            <v>Phone</v>
          </cell>
          <cell r="AN2088" t="str">
            <v/>
          </cell>
        </row>
        <row r="2089">
          <cell r="U2089" t="str">
            <v>Dharamshi Resorts Pvt Ltd</v>
          </cell>
          <cell r="V2089" t="str">
            <v>Dharamshi Resorts Pvt Ltd</v>
          </cell>
          <cell r="W2089" t="str">
            <v>Primary</v>
          </cell>
          <cell r="X2089" t="str">
            <v>INDIA</v>
          </cell>
          <cell r="Y2089" t="str">
            <v>India</v>
          </cell>
          <cell r="Z2089">
            <v>560002</v>
          </cell>
          <cell r="AA2089" t="str">
            <v>560002</v>
          </cell>
          <cell r="AB2089" t="str">
            <v>33 M T B road, Near Minerva Circle, Bangalore</v>
          </cell>
          <cell r="AC2089" t="str">
            <v>No.33, M T B Road, Near Minerva Circle</v>
          </cell>
          <cell r="AD2089">
            <v>29</v>
          </cell>
          <cell r="AF2089" t="str">
            <v>29</v>
          </cell>
          <cell r="AH2089" t="str">
            <v>Bengaluru</v>
          </cell>
          <cell r="AI2089" t="str">
            <v>Bangalore</v>
          </cell>
          <cell r="AJ2089" t="str">
            <v>Bengaluru</v>
          </cell>
          <cell r="AK2089" t="str">
            <v>Yes</v>
          </cell>
          <cell r="AL2089" t="str">
            <v>Phone</v>
          </cell>
          <cell r="AN2089" t="str">
            <v/>
          </cell>
        </row>
        <row r="2090">
          <cell r="U2090" t="str">
            <v>S MOHAN KUMAR</v>
          </cell>
          <cell r="V2090" t="str">
            <v>S MOHAN KUMAR</v>
          </cell>
          <cell r="W2090" t="str">
            <v>Primary</v>
          </cell>
          <cell r="X2090" t="str">
            <v>INDIA</v>
          </cell>
          <cell r="Y2090" t="str">
            <v>India</v>
          </cell>
          <cell r="Z2090">
            <v>560105</v>
          </cell>
          <cell r="AA2090" t="str">
            <v>560105</v>
          </cell>
          <cell r="AB2090" t="str">
            <v>118, PSR Icon Valley Layout, Suragajakanahalli, Bangalore.</v>
          </cell>
          <cell r="AC2090" t="str">
            <v>No. 118, Psr Icon Valley Layout, Suragajakanahalli</v>
          </cell>
          <cell r="AD2090">
            <v>29</v>
          </cell>
          <cell r="AF2090" t="str">
            <v>29</v>
          </cell>
          <cell r="AH2090" t="str">
            <v>Bengaluru</v>
          </cell>
          <cell r="AI2090" t="str">
            <v>Bangalore</v>
          </cell>
          <cell r="AJ2090" t="str">
            <v>Bengaluru</v>
          </cell>
          <cell r="AK2090" t="str">
            <v>Yes</v>
          </cell>
          <cell r="AL2090" t="str">
            <v>Phone</v>
          </cell>
          <cell r="AN2090" t="str">
            <v/>
          </cell>
        </row>
        <row r="2091">
          <cell r="U2091" t="str">
            <v>Keerti Yashwant</v>
          </cell>
          <cell r="V2091" t="str">
            <v>Keerti Yashwant</v>
          </cell>
          <cell r="W2091" t="str">
            <v>Primary</v>
          </cell>
          <cell r="X2091" t="str">
            <v>INDIA</v>
          </cell>
          <cell r="Y2091" t="str">
            <v>India</v>
          </cell>
          <cell r="Z2091">
            <v>560105</v>
          </cell>
          <cell r="AA2091" t="str">
            <v>560105</v>
          </cell>
          <cell r="AB2091" t="str">
            <v>Site no.03, Srikanth Reddy Layout,
Ward no.7, Near old police station, 
Jigani, Bangalore</v>
          </cell>
          <cell r="AC2091" t="str">
            <v>No. 03, Srikanth Reddy Layout, Ward No. 7, Near Old Police Station, Jigani</v>
          </cell>
          <cell r="AD2091">
            <v>29</v>
          </cell>
          <cell r="AF2091" t="str">
            <v>29</v>
          </cell>
          <cell r="AH2091" t="str">
            <v>Bengaluru</v>
          </cell>
          <cell r="AI2091" t="str">
            <v>Bangalore</v>
          </cell>
          <cell r="AJ2091" t="str">
            <v>Bengaluru</v>
          </cell>
          <cell r="AK2091" t="str">
            <v>Yes</v>
          </cell>
          <cell r="AL2091" t="str">
            <v>Phone</v>
          </cell>
          <cell r="AN2091" t="str">
            <v/>
          </cell>
        </row>
        <row r="2092">
          <cell r="U2092" t="str">
            <v>Nagarabhavi Club (R)</v>
          </cell>
          <cell r="V2092" t="str">
            <v>Nagarabhavi Club (r)</v>
          </cell>
          <cell r="W2092" t="str">
            <v>Primary</v>
          </cell>
          <cell r="X2092" t="str">
            <v>INDIA</v>
          </cell>
          <cell r="Y2092" t="str">
            <v>India</v>
          </cell>
          <cell r="Z2092">
            <v>560072</v>
          </cell>
          <cell r="AA2092" t="str">
            <v>560072</v>
          </cell>
          <cell r="AB2092" t="str">
            <v>CA 6/7, 10th Block, Nagarabhavi 2nd stage, Nagarabhavi, Bangalore</v>
          </cell>
          <cell r="AC2092" t="str">
            <v>Ca 6/7, 10th Block, Nagarabhavi 2nd Stage, Nagarabhavi</v>
          </cell>
          <cell r="AD2092">
            <v>29</v>
          </cell>
          <cell r="AF2092" t="str">
            <v>29</v>
          </cell>
          <cell r="AH2092" t="str">
            <v>Bengaluru</v>
          </cell>
          <cell r="AI2092" t="str">
            <v>Bangalore</v>
          </cell>
          <cell r="AJ2092" t="str">
            <v>Bengaluru</v>
          </cell>
          <cell r="AK2092" t="str">
            <v>Yes</v>
          </cell>
          <cell r="AL2092" t="str">
            <v>Phone</v>
          </cell>
          <cell r="AN2092" t="str">
            <v/>
          </cell>
        </row>
        <row r="2093">
          <cell r="U2093" t="str">
            <v>BEST PROPERTIES &amp;  DEVELOPERS</v>
          </cell>
          <cell r="V2093" t="str">
            <v>Best Properties &amp; Developers</v>
          </cell>
          <cell r="W2093" t="str">
            <v>Primary</v>
          </cell>
          <cell r="X2093" t="str">
            <v>INDIA</v>
          </cell>
          <cell r="Y2093" t="str">
            <v>India</v>
          </cell>
          <cell r="Z2093">
            <v>560099</v>
          </cell>
          <cell r="AA2093" t="str">
            <v>560099</v>
          </cell>
          <cell r="AB2093" t="str">
            <v>#114, CMR Complex, 2nd Floor, Chandapura, Bangalore.</v>
          </cell>
          <cell r="AC2093" t="str">
            <v>No. 114, CMR Complex, 2nd Floor, Chandapura</v>
          </cell>
          <cell r="AD2093">
            <v>29</v>
          </cell>
          <cell r="AF2093" t="str">
            <v>29</v>
          </cell>
          <cell r="AH2093" t="str">
            <v>Bengaluru</v>
          </cell>
          <cell r="AI2093" t="str">
            <v>Bangalore</v>
          </cell>
          <cell r="AJ2093" t="str">
            <v>Bengaluru</v>
          </cell>
          <cell r="AK2093" t="str">
            <v>Yes</v>
          </cell>
          <cell r="AL2093" t="str">
            <v>Phone</v>
          </cell>
          <cell r="AN2093" t="str">
            <v/>
          </cell>
        </row>
        <row r="2094">
          <cell r="U2094" t="str">
            <v>KESHAVAREDDY MURALI KUMAR</v>
          </cell>
          <cell r="V2094" t="str">
            <v>Keshavareddy Murali Kumar</v>
          </cell>
          <cell r="W2094" t="str">
            <v>Primary</v>
          </cell>
          <cell r="X2094" t="str">
            <v>INDIA</v>
          </cell>
          <cell r="Y2094" t="str">
            <v>India</v>
          </cell>
          <cell r="Z2094">
            <v>560071</v>
          </cell>
          <cell r="AA2094" t="str">
            <v>560071</v>
          </cell>
          <cell r="AB2094" t="str">
            <v>NO 100/4, 8TH CROSS, DOMLUR, 
BANGALORE</v>
          </cell>
          <cell r="AC2094" t="str">
            <v>No. 100/4, 8th Cross, Domlur</v>
          </cell>
          <cell r="AD2094">
            <v>29</v>
          </cell>
          <cell r="AF2094" t="str">
            <v>29</v>
          </cell>
          <cell r="AH2094" t="str">
            <v>Bengaluru</v>
          </cell>
          <cell r="AI2094" t="str">
            <v>Bangalore</v>
          </cell>
          <cell r="AJ2094" t="str">
            <v>Bengaluru</v>
          </cell>
          <cell r="AK2094" t="str">
            <v>Yes</v>
          </cell>
          <cell r="AL2094" t="str">
            <v>Phone</v>
          </cell>
          <cell r="AN2094" t="str">
            <v/>
          </cell>
        </row>
        <row r="2095">
          <cell r="U2095" t="str">
            <v>Sandeep Y N</v>
          </cell>
          <cell r="V2095" t="str">
            <v>Sandeep Y N</v>
          </cell>
          <cell r="W2095" t="str">
            <v>Primary</v>
          </cell>
          <cell r="X2095" t="str">
            <v>INDIA</v>
          </cell>
          <cell r="Y2095" t="str">
            <v>India</v>
          </cell>
          <cell r="Z2095">
            <v>560105</v>
          </cell>
          <cell r="AA2095" t="str">
            <v>560105</v>
          </cell>
          <cell r="AB2095" t="str">
            <v>Yarandahalli, jigani, Bangalore</v>
          </cell>
          <cell r="AC2095" t="str">
            <v>Jigani</v>
          </cell>
          <cell r="AD2095">
            <v>29</v>
          </cell>
          <cell r="AF2095" t="str">
            <v>29</v>
          </cell>
          <cell r="AH2095" t="str">
            <v>Bengaluru</v>
          </cell>
          <cell r="AI2095" t="str">
            <v>Bangalore</v>
          </cell>
          <cell r="AJ2095" t="str">
            <v>Bengaluru</v>
          </cell>
          <cell r="AK2095" t="str">
            <v>Yes</v>
          </cell>
          <cell r="AL2095" t="str">
            <v>Phone</v>
          </cell>
          <cell r="AN2095" t="str">
            <v/>
          </cell>
        </row>
        <row r="2096">
          <cell r="U2096" t="str">
            <v>PRIME LIVING PROPERTIES PRIVATE LIMITED</v>
          </cell>
          <cell r="V2096" t="str">
            <v>Prime Living Properties Pvt Ltd</v>
          </cell>
          <cell r="W2096" t="str">
            <v>Primary</v>
          </cell>
          <cell r="X2096" t="str">
            <v>INDIA</v>
          </cell>
          <cell r="Y2096" t="str">
            <v>India</v>
          </cell>
          <cell r="Z2096">
            <v>560066</v>
          </cell>
          <cell r="AA2096" t="str">
            <v>560066</v>
          </cell>
          <cell r="AB2096" t="str">
            <v>#28/2, Siddapura, Whitefield Main Road, Bangalore.</v>
          </cell>
          <cell r="AC2096" t="str">
            <v>No. 28/2, Siddapura, Whitefield Main Road</v>
          </cell>
          <cell r="AD2096">
            <v>29</v>
          </cell>
          <cell r="AF2096" t="str">
            <v>29</v>
          </cell>
          <cell r="AH2096" t="str">
            <v>Bengaluru</v>
          </cell>
          <cell r="AI2096" t="str">
            <v>Bangalore</v>
          </cell>
          <cell r="AJ2096" t="str">
            <v>Bengaluru</v>
          </cell>
          <cell r="AK2096" t="str">
            <v>Yes</v>
          </cell>
          <cell r="AL2096" t="str">
            <v>Phone</v>
          </cell>
          <cell r="AN2096" t="str">
            <v/>
          </cell>
        </row>
        <row r="2097">
          <cell r="U2097" t="str">
            <v>Sasi V</v>
          </cell>
          <cell r="V2097" t="str">
            <v>Sasi V</v>
          </cell>
          <cell r="W2097" t="str">
            <v>Primary</v>
          </cell>
          <cell r="X2097" t="str">
            <v>INDIA</v>
          </cell>
          <cell r="Y2097" t="str">
            <v>India</v>
          </cell>
          <cell r="Z2097">
            <v>560100</v>
          </cell>
          <cell r="AA2097" t="str">
            <v>560100</v>
          </cell>
          <cell r="AB2097" t="str">
            <v>Bettadasapura, Electronic City, Phase 1, Bangalore.</v>
          </cell>
          <cell r="AC2097" t="str">
            <v>Bettadasapura, Electronic City, Phase 1</v>
          </cell>
          <cell r="AD2097">
            <v>29</v>
          </cell>
          <cell r="AF2097" t="str">
            <v>29</v>
          </cell>
          <cell r="AH2097" t="str">
            <v>Bengaluru</v>
          </cell>
          <cell r="AI2097" t="str">
            <v>Bangalore</v>
          </cell>
          <cell r="AJ2097" t="str">
            <v>Bengaluru</v>
          </cell>
          <cell r="AK2097" t="str">
            <v>Yes</v>
          </cell>
          <cell r="AL2097" t="str">
            <v>Phone</v>
          </cell>
          <cell r="AN2097" t="str">
            <v/>
          </cell>
        </row>
        <row r="2098">
          <cell r="U2098" t="str">
            <v>Durairaj</v>
          </cell>
          <cell r="V2098" t="str">
            <v>Durairaj</v>
          </cell>
          <cell r="W2098" t="str">
            <v>Primary</v>
          </cell>
          <cell r="X2098" t="str">
            <v>INDIA</v>
          </cell>
          <cell r="Y2098" t="str">
            <v>India</v>
          </cell>
          <cell r="Z2098">
            <v>560105</v>
          </cell>
          <cell r="AA2098" t="str">
            <v>560105</v>
          </cell>
          <cell r="AB2098" t="str">
            <v>Venkateshwara bakery Opposite, 1st Cross, Yerandahalli, Bangalore.</v>
          </cell>
          <cell r="AC2098" t="str">
            <v>Venkateshwara Bakery Opposite, 1st Cross, Yerandahalli</v>
          </cell>
          <cell r="AD2098">
            <v>29</v>
          </cell>
          <cell r="AF2098" t="str">
            <v>29</v>
          </cell>
          <cell r="AH2098" t="str">
            <v>Bengaluru</v>
          </cell>
          <cell r="AI2098" t="str">
            <v>Bangalore</v>
          </cell>
          <cell r="AJ2098" t="str">
            <v>Bengaluru</v>
          </cell>
          <cell r="AK2098" t="str">
            <v>Yes</v>
          </cell>
          <cell r="AL2098" t="str">
            <v>Phone</v>
          </cell>
          <cell r="AN2098" t="str">
            <v/>
          </cell>
        </row>
        <row r="2099">
          <cell r="U2099" t="str">
            <v>Anjanappa</v>
          </cell>
          <cell r="V2099" t="str">
            <v>Anjanappa</v>
          </cell>
          <cell r="W2099" t="str">
            <v>Primary</v>
          </cell>
          <cell r="X2099" t="str">
            <v>INDIA</v>
          </cell>
          <cell r="Y2099" t="str">
            <v>India</v>
          </cell>
          <cell r="Z2099">
            <v>560105</v>
          </cell>
          <cell r="AA2099" t="str">
            <v>560105</v>
          </cell>
          <cell r="AB2099" t="str">
            <v>Sai Samrudhi Layout, Begihalli, Bangalore</v>
          </cell>
          <cell r="AC2099" t="str">
            <v>Sai Samrudhi Layout, Begihalli</v>
          </cell>
          <cell r="AD2099">
            <v>29</v>
          </cell>
          <cell r="AF2099" t="str">
            <v>29</v>
          </cell>
          <cell r="AH2099" t="str">
            <v>Bengaluru</v>
          </cell>
          <cell r="AI2099" t="str">
            <v>Bangalore</v>
          </cell>
          <cell r="AJ2099" t="str">
            <v>Bengaluru</v>
          </cell>
          <cell r="AK2099" t="str">
            <v>Yes</v>
          </cell>
          <cell r="AL2099" t="str">
            <v>Phone</v>
          </cell>
          <cell r="AN2099" t="str">
            <v/>
          </cell>
        </row>
        <row r="2100">
          <cell r="U2100" t="str">
            <v>Sri Vinayaka Water Supply</v>
          </cell>
          <cell r="V2100" t="str">
            <v>Sri Vinayaka Water Supply</v>
          </cell>
          <cell r="W2100" t="str">
            <v>Primary</v>
          </cell>
          <cell r="X2100" t="str">
            <v>INDIA</v>
          </cell>
          <cell r="Y2100" t="str">
            <v>India</v>
          </cell>
          <cell r="Z2100">
            <v>562106</v>
          </cell>
          <cell r="AA2100" t="str">
            <v>562106</v>
          </cell>
          <cell r="AB2100" t="str">
            <v>Ground Floor, Behind BIOCON, Jigani Link Road, Bommasandra, Anekal Taluk, Jigani, Bangalore.</v>
          </cell>
          <cell r="AC2100" t="str">
            <v>Ground Floor, Behind BIOCON, Jigani Link Road, Bommasandra, Anekal Taluk, Jigani</v>
          </cell>
          <cell r="AD2100">
            <v>29</v>
          </cell>
          <cell r="AF2100" t="str">
            <v>29</v>
          </cell>
          <cell r="AH2100" t="str">
            <v>Bengaluru</v>
          </cell>
          <cell r="AI2100" t="str">
            <v>Bangalore</v>
          </cell>
          <cell r="AJ2100" t="str">
            <v>Bengaluru</v>
          </cell>
          <cell r="AK2100" t="str">
            <v>Yes</v>
          </cell>
          <cell r="AL2100" t="str">
            <v>Phone</v>
          </cell>
          <cell r="AN2100" t="str">
            <v/>
          </cell>
        </row>
        <row r="2101">
          <cell r="U2101" t="str">
            <v>C. Saravanan</v>
          </cell>
          <cell r="V2101" t="str">
            <v>C Saravanan</v>
          </cell>
          <cell r="W2101" t="str">
            <v>Primary</v>
          </cell>
          <cell r="X2101" t="str">
            <v>INDIA</v>
          </cell>
          <cell r="Y2101" t="str">
            <v>India</v>
          </cell>
          <cell r="Z2101">
            <v>635109</v>
          </cell>
          <cell r="AA2101" t="str">
            <v>635109</v>
          </cell>
          <cell r="AB2101" t="str">
            <v>Saraswathi Layout, Begapalli, Sipcot, Hosur, Krishnagiri (Dist), Tamil Nadu.</v>
          </cell>
          <cell r="AC2101" t="str">
            <v>Saraswathi Layout, Begapalli, Sipcot, Hosur</v>
          </cell>
          <cell r="AD2101">
            <v>33</v>
          </cell>
          <cell r="AF2101" t="str">
            <v>33</v>
          </cell>
          <cell r="AH2101" t="str">
            <v>Krishnagiri</v>
          </cell>
          <cell r="AI2101" t="str">
            <v>KNG</v>
          </cell>
          <cell r="AJ2101" t="str">
            <v>Krishnagiri</v>
          </cell>
          <cell r="AK2101" t="str">
            <v>Yes</v>
          </cell>
          <cell r="AL2101" t="str">
            <v>Phone</v>
          </cell>
          <cell r="AN2101" t="str">
            <v/>
          </cell>
        </row>
        <row r="2102">
          <cell r="U2102" t="str">
            <v>Aijaz Ahmed</v>
          </cell>
          <cell r="V2102" t="str">
            <v>Aijaz Ahmed</v>
          </cell>
          <cell r="W2102" t="str">
            <v>Primary</v>
          </cell>
          <cell r="X2102" t="str">
            <v>INDIA</v>
          </cell>
          <cell r="Y2102" t="str">
            <v>India</v>
          </cell>
          <cell r="Z2102">
            <v>560100</v>
          </cell>
          <cell r="AA2102" t="str">
            <v>560100</v>
          </cell>
          <cell r="AB2102" t="str">
            <v xml:space="preserve">Plot # 75, Phase - 1,  The Lakeview Address, Hebbagodi, Electronic City Phase - 1, Bangalore </v>
          </cell>
          <cell r="AC2102" t="str">
            <v>Plot No. 75, Phase 1, The Lakeview Address, Hebbagodi, Electronic City</v>
          </cell>
          <cell r="AD2102">
            <v>29</v>
          </cell>
          <cell r="AF2102" t="str">
            <v>29</v>
          </cell>
          <cell r="AH2102" t="str">
            <v>Bengaluru</v>
          </cell>
          <cell r="AI2102" t="str">
            <v>Bangalore</v>
          </cell>
          <cell r="AJ2102" t="str">
            <v>Bengaluru</v>
          </cell>
          <cell r="AK2102" t="str">
            <v>Yes</v>
          </cell>
          <cell r="AL2102" t="str">
            <v>Phone</v>
          </cell>
          <cell r="AN2102" t="str">
            <v/>
          </cell>
        </row>
        <row r="2103">
          <cell r="U2103" t="str">
            <v>SBR ENTERPRISES</v>
          </cell>
          <cell r="V2103" t="str">
            <v>SBR Enterprises</v>
          </cell>
          <cell r="W2103" t="str">
            <v>Primary</v>
          </cell>
          <cell r="X2103" t="str">
            <v>INDIA</v>
          </cell>
          <cell r="Y2103" t="str">
            <v>India</v>
          </cell>
          <cell r="Z2103">
            <v>411028</v>
          </cell>
          <cell r="AA2103" t="str">
            <v>411028</v>
          </cell>
          <cell r="AB2103" t="str">
            <v>C 403, Nisarg Classic Kaleborate Nagar, Hadapsar, Maharashtra</v>
          </cell>
          <cell r="AC2103" t="str">
            <v>C 403, Nisarg Classic, Kaleborate Nagar, Hadapsar</v>
          </cell>
          <cell r="AD2103">
            <v>27</v>
          </cell>
          <cell r="AF2103" t="str">
            <v>27</v>
          </cell>
          <cell r="AH2103" t="str">
            <v>Pune</v>
          </cell>
          <cell r="AI2103" t="str">
            <v>PUN</v>
          </cell>
          <cell r="AJ2103" t="str">
            <v>Pune</v>
          </cell>
          <cell r="AK2103" t="str">
            <v>Yes</v>
          </cell>
          <cell r="AL2103" t="str">
            <v>Phone</v>
          </cell>
          <cell r="AM2103" t="str">
            <v>sbr.enterprise62@gmail.com</v>
          </cell>
          <cell r="AN2103" t="str">
            <v>sbr.enterprise62@gmail.com</v>
          </cell>
        </row>
        <row r="2104">
          <cell r="U2104" t="str">
            <v>Nageswararao Rajavarapu</v>
          </cell>
          <cell r="V2104" t="str">
            <v>Nageswararao Rajavarapu</v>
          </cell>
          <cell r="W2104" t="str">
            <v>Primary</v>
          </cell>
          <cell r="X2104" t="str">
            <v>INDIA</v>
          </cell>
          <cell r="Y2104" t="str">
            <v>India</v>
          </cell>
          <cell r="Z2104">
            <v>560100</v>
          </cell>
          <cell r="AA2104" t="str">
            <v>560100</v>
          </cell>
          <cell r="AB2104" t="str">
            <v># 403, 3rd Floor, Wing 8,Shriram Summitt,Gollahalli Road,Ganesha Temple, Electronics City phase 1.</v>
          </cell>
          <cell r="AC2104" t="str">
            <v>Wing 8, Shriram Summitt, No. 403, 3rd Floor, Gollahalli Road, Ganesha Temple, Electronic City</v>
          </cell>
          <cell r="AD2104">
            <v>29</v>
          </cell>
          <cell r="AF2104" t="str">
            <v>29</v>
          </cell>
          <cell r="AH2104" t="str">
            <v>Bengaluru</v>
          </cell>
          <cell r="AI2104" t="str">
            <v>BLR</v>
          </cell>
          <cell r="AJ2104" t="str">
            <v>Bengaluru</v>
          </cell>
          <cell r="AK2104" t="str">
            <v>Yes</v>
          </cell>
          <cell r="AL2104" t="str">
            <v>Phone</v>
          </cell>
          <cell r="AN2104" t="str">
            <v/>
          </cell>
        </row>
        <row r="2105">
          <cell r="U2105" t="str">
            <v>Konduru Prasad</v>
          </cell>
          <cell r="V2105" t="str">
            <v>Konduru Prasad</v>
          </cell>
          <cell r="W2105" t="str">
            <v>Primary</v>
          </cell>
          <cell r="X2105" t="str">
            <v>INDIA</v>
          </cell>
          <cell r="Y2105" t="str">
            <v>India</v>
          </cell>
          <cell r="Z2105">
            <v>560083</v>
          </cell>
          <cell r="AA2105" t="str">
            <v>560083</v>
          </cell>
          <cell r="AB2105" t="str">
            <v>Royal County, near Jambu Sawari Dinne, Bangalore.</v>
          </cell>
          <cell r="AC2105" t="str">
            <v>Near Jambu Sawari Dinne</v>
          </cell>
          <cell r="AD2105">
            <v>29</v>
          </cell>
          <cell r="AF2105" t="str">
            <v>29</v>
          </cell>
          <cell r="AH2105" t="str">
            <v>Bengaluru</v>
          </cell>
          <cell r="AI2105" t="str">
            <v>Bangalore</v>
          </cell>
          <cell r="AJ2105" t="str">
            <v>Bengaluru</v>
          </cell>
          <cell r="AK2105" t="str">
            <v>Yes</v>
          </cell>
          <cell r="AL2105" t="str">
            <v>Phone</v>
          </cell>
          <cell r="AN2105" t="str">
            <v/>
          </cell>
        </row>
        <row r="2106">
          <cell r="U2106" t="str">
            <v>Sridhar.P</v>
          </cell>
          <cell r="V2106" t="str">
            <v>Sridhar P</v>
          </cell>
          <cell r="W2106" t="str">
            <v>Primary</v>
          </cell>
          <cell r="X2106" t="str">
            <v>INDIA</v>
          </cell>
          <cell r="Y2106" t="str">
            <v>India</v>
          </cell>
          <cell r="Z2106">
            <v>562106</v>
          </cell>
          <cell r="AA2106" t="str">
            <v>562106</v>
          </cell>
          <cell r="AB2106" t="str">
            <v>Near Venkateshwra Talkies, Anekal,
Bangalore.</v>
          </cell>
          <cell r="AC2106" t="str">
            <v>Near Venkateshwra Talkies, Anekal, Anekal</v>
          </cell>
          <cell r="AD2106">
            <v>29</v>
          </cell>
          <cell r="AF2106" t="str">
            <v>29</v>
          </cell>
          <cell r="AH2106" t="str">
            <v>Bengaluru</v>
          </cell>
          <cell r="AI2106" t="str">
            <v>Bangalore</v>
          </cell>
          <cell r="AJ2106" t="str">
            <v>Bengaluru</v>
          </cell>
          <cell r="AK2106" t="str">
            <v>Yes</v>
          </cell>
          <cell r="AL2106" t="str">
            <v>Phone</v>
          </cell>
          <cell r="AN2106" t="str">
            <v/>
          </cell>
        </row>
        <row r="2107">
          <cell r="U2107" t="str">
            <v>BHUVANA CONSTRUCTION</v>
          </cell>
          <cell r="V2107" t="str">
            <v>Bhuvana Construction</v>
          </cell>
          <cell r="W2107" t="str">
            <v>Primary</v>
          </cell>
          <cell r="X2107" t="str">
            <v>INDIA</v>
          </cell>
          <cell r="Y2107" t="str">
            <v>India</v>
          </cell>
          <cell r="Z2107">
            <v>560068</v>
          </cell>
          <cell r="AA2107" t="str">
            <v>560068</v>
          </cell>
          <cell r="AB2107" t="str">
            <v>NO. 766/2,, 3RD CROSS, VINAYAKANAGAR,
KUDLU, BENGALURU.</v>
          </cell>
          <cell r="AC2107" t="str">
            <v>No. 766/2, 3rd cross, Vinayakanagar, Kudulu</v>
          </cell>
          <cell r="AD2107">
            <v>29</v>
          </cell>
          <cell r="AF2107" t="str">
            <v>29</v>
          </cell>
          <cell r="AH2107" t="str">
            <v>Bengaluru</v>
          </cell>
          <cell r="AI2107" t="str">
            <v>BLR</v>
          </cell>
          <cell r="AJ2107" t="str">
            <v>Bengaluru</v>
          </cell>
          <cell r="AK2107" t="str">
            <v>Yes</v>
          </cell>
          <cell r="AL2107" t="str">
            <v>Phone</v>
          </cell>
          <cell r="AN2107" t="str">
            <v/>
          </cell>
        </row>
        <row r="2108">
          <cell r="U2108" t="str">
            <v>Basavate Infra Private Limited</v>
          </cell>
          <cell r="V2108" t="str">
            <v>Basavate Infra Pvt Ltd</v>
          </cell>
          <cell r="W2108" t="str">
            <v>Primary</v>
          </cell>
          <cell r="X2108" t="str">
            <v>INDIA</v>
          </cell>
          <cell r="Y2108" t="str">
            <v>India</v>
          </cell>
          <cell r="Z2108">
            <v>560105</v>
          </cell>
          <cell r="AA2108" t="str">
            <v>560105</v>
          </cell>
          <cell r="AB2108" t="str">
            <v>No.17, Sri Basava Nilaya, R.K Township Opp, Yarandahalli lake, Bangalore</v>
          </cell>
          <cell r="AC2108" t="str">
            <v>No. 17, Sri Basava Nilaya, RK Township Oppsite, Yarandahalli Lake</v>
          </cell>
          <cell r="AD2108">
            <v>29</v>
          </cell>
          <cell r="AF2108" t="str">
            <v>29</v>
          </cell>
          <cell r="AH2108" t="str">
            <v>Bengaluru</v>
          </cell>
          <cell r="AI2108" t="str">
            <v>Bangalore</v>
          </cell>
          <cell r="AJ2108" t="str">
            <v>Bengaluru</v>
          </cell>
          <cell r="AK2108" t="str">
            <v>Yes</v>
          </cell>
          <cell r="AL2108" t="str">
            <v>Phone</v>
          </cell>
          <cell r="AM2108" t="str">
            <v>basavateinfra@gmail.com</v>
          </cell>
          <cell r="AN2108" t="str">
            <v>basavateinfra@gmail.com</v>
          </cell>
        </row>
        <row r="2109">
          <cell r="U2109" t="str">
            <v>JYOTI ADITYA</v>
          </cell>
          <cell r="V2109" t="str">
            <v>Jyoti Aditya</v>
          </cell>
          <cell r="W2109" t="str">
            <v>Primary</v>
          </cell>
          <cell r="X2109" t="str">
            <v>INDIA</v>
          </cell>
          <cell r="Y2109" t="str">
            <v>India</v>
          </cell>
          <cell r="Z2109">
            <v>560035</v>
          </cell>
          <cell r="AA2109" t="str">
            <v>560035</v>
          </cell>
          <cell r="AB2109" t="str">
            <v>Odion Layout, NGC 73, Bangalore.</v>
          </cell>
          <cell r="AC2109" t="str">
            <v>Ngc 73 Odion Layout</v>
          </cell>
          <cell r="AD2109">
            <v>29</v>
          </cell>
          <cell r="AF2109" t="str">
            <v>29</v>
          </cell>
          <cell r="AH2109" t="str">
            <v>Bengaluru</v>
          </cell>
          <cell r="AI2109" t="str">
            <v>Bangalore</v>
          </cell>
          <cell r="AJ2109" t="str">
            <v>Bengaluru</v>
          </cell>
          <cell r="AK2109" t="str">
            <v>Yes</v>
          </cell>
          <cell r="AL2109" t="str">
            <v>Phone</v>
          </cell>
          <cell r="AN2109" t="str">
            <v/>
          </cell>
        </row>
        <row r="2110">
          <cell r="U2110" t="str">
            <v>SRI DHANAM GRANITES</v>
          </cell>
          <cell r="V2110" t="str">
            <v>Sri Dhanam Granites</v>
          </cell>
          <cell r="W2110" t="str">
            <v>Primary</v>
          </cell>
          <cell r="X2110" t="str">
            <v>INDIA</v>
          </cell>
          <cell r="Y2110" t="str">
            <v>India</v>
          </cell>
          <cell r="Z2110">
            <v>635108</v>
          </cell>
          <cell r="AA2110" t="str">
            <v>635108</v>
          </cell>
          <cell r="AB2110" t="str">
            <v>197, KUMARAN KOTTAI VILLAGE, MARUDHEPALLI POST,
KRISHNAGIRI, TAMIL NADU.</v>
          </cell>
          <cell r="AC2110" t="str">
            <v>197, Kumaran Kottai Village, Marudhepalli Post</v>
          </cell>
          <cell r="AD2110">
            <v>33</v>
          </cell>
          <cell r="AF2110" t="str">
            <v>33</v>
          </cell>
          <cell r="AH2110" t="str">
            <v>Krishnagiri</v>
          </cell>
          <cell r="AI2110" t="str">
            <v>KNG</v>
          </cell>
          <cell r="AJ2110" t="str">
            <v/>
          </cell>
          <cell r="AK2110" t="str">
            <v>Yes</v>
          </cell>
          <cell r="AL2110" t="str">
            <v>Phone</v>
          </cell>
          <cell r="AN2110" t="str">
            <v/>
          </cell>
        </row>
        <row r="2111">
          <cell r="U2111" t="str">
            <v>MCR ENTERPRISES</v>
          </cell>
          <cell r="V2111" t="str">
            <v>Mcr Enterprises</v>
          </cell>
          <cell r="W2111" t="str">
            <v>Primary</v>
          </cell>
          <cell r="X2111" t="str">
            <v>INDIA</v>
          </cell>
          <cell r="Y2111" t="str">
            <v>India</v>
          </cell>
          <cell r="Z2111">
            <v>560099</v>
          </cell>
          <cell r="AA2111" t="str">
            <v>560099</v>
          </cell>
          <cell r="AB2111" t="str">
            <v>RAMAREDDY BUILDING 2,  NEAR VENKATESHWARA TEMPLE, THIRUPALYA Bangalore.</v>
          </cell>
          <cell r="AC2111" t="str">
            <v>Ramareddy Building 2, Near Venkateshwara Temple, Thirupalya, Bommasandra</v>
          </cell>
          <cell r="AD2111">
            <v>29</v>
          </cell>
          <cell r="AF2111" t="str">
            <v>29</v>
          </cell>
          <cell r="AH2111" t="str">
            <v>Bengaluru</v>
          </cell>
          <cell r="AI2111" t="str">
            <v>Bangalore</v>
          </cell>
          <cell r="AJ2111" t="str">
            <v>Bengaluru</v>
          </cell>
          <cell r="AK2111" t="str">
            <v>Yes</v>
          </cell>
          <cell r="AL2111" t="str">
            <v>Phone</v>
          </cell>
          <cell r="AN2111" t="str">
            <v/>
          </cell>
        </row>
        <row r="2112">
          <cell r="U2112" t="str">
            <v>Shanmugam Naidu C</v>
          </cell>
          <cell r="V2112" t="str">
            <v>Shanmugam Naidu C</v>
          </cell>
          <cell r="W2112" t="str">
            <v>Primary</v>
          </cell>
          <cell r="X2112" t="str">
            <v>INDIA</v>
          </cell>
          <cell r="Y2112" t="str">
            <v>India</v>
          </cell>
          <cell r="Z2112">
            <v>560105</v>
          </cell>
          <cell r="AA2112" t="str">
            <v>560105</v>
          </cell>
          <cell r="AB2112" t="str">
            <v>No.11, Katha No.208/7, S.Bingipura (V), Hulimangala village Panchayath, Jigani, Anekal, Bangalore</v>
          </cell>
          <cell r="AC2112" t="str">
            <v>No. 11, Katha No. 208/7, S.bingipura (v), Hulimangala Village Panchayath, Jigani, Anekal</v>
          </cell>
          <cell r="AD2112">
            <v>29</v>
          </cell>
          <cell r="AF2112" t="str">
            <v>29</v>
          </cell>
          <cell r="AH2112" t="str">
            <v>Bengaluru</v>
          </cell>
          <cell r="AI2112" t="str">
            <v>Bangalore</v>
          </cell>
          <cell r="AJ2112" t="str">
            <v>Bengaluru</v>
          </cell>
          <cell r="AK2112" t="str">
            <v>Yes</v>
          </cell>
          <cell r="AL2112" t="str">
            <v>Phone</v>
          </cell>
          <cell r="AM2112" t="str">
            <v>munikumarr@gmail.com</v>
          </cell>
          <cell r="AN2112" t="str">
            <v>munikumarr@gmail.com</v>
          </cell>
        </row>
        <row r="2113">
          <cell r="U2113" t="str">
            <v>SIDDAM CONSTRUCTIONS PRIVATE LIMITED</v>
          </cell>
          <cell r="V2113" t="str">
            <v>Siddam Constructions Pvt Ltd</v>
          </cell>
          <cell r="W2113" t="str">
            <v>Primary</v>
          </cell>
          <cell r="X2113" t="str">
            <v>INDIA</v>
          </cell>
          <cell r="Y2113" t="str">
            <v>India</v>
          </cell>
          <cell r="Z2113">
            <v>560041</v>
          </cell>
          <cell r="AA2113" t="str">
            <v>560041</v>
          </cell>
          <cell r="AB2113" t="str">
            <v>No 332/B, 2nd Floor, 18th Main Road, 42nd A Cross, 
4th T Block, Jayanagar, Bangalore.</v>
          </cell>
          <cell r="AC2113" t="str">
            <v>No. 332/B, 2nd Floor, 18th Main Road, 42nd A Cross, 4th T Block, Jayanagar</v>
          </cell>
          <cell r="AD2113">
            <v>29</v>
          </cell>
          <cell r="AF2113" t="str">
            <v>29</v>
          </cell>
          <cell r="AH2113" t="str">
            <v>Bengaluru</v>
          </cell>
          <cell r="AI2113" t="str">
            <v>Bangalore</v>
          </cell>
          <cell r="AJ2113" t="str">
            <v>Bengaluru</v>
          </cell>
          <cell r="AK2113" t="str">
            <v>Yes</v>
          </cell>
          <cell r="AL2113" t="str">
            <v>Phone</v>
          </cell>
          <cell r="AN2113" t="str">
            <v/>
          </cell>
        </row>
        <row r="2114">
          <cell r="U2114" t="str">
            <v>Sobha Projects and Trade Pvt Ltd</v>
          </cell>
          <cell r="V2114" t="str">
            <v>Sobha Projects &amp; Trade Pvt Ltd</v>
          </cell>
          <cell r="W2114" t="str">
            <v>Primary</v>
          </cell>
          <cell r="X2114" t="str">
            <v>INDIA</v>
          </cell>
          <cell r="Y2114" t="str">
            <v>India</v>
          </cell>
          <cell r="Z2114">
            <v>560048</v>
          </cell>
          <cell r="AA2114" t="str">
            <v>560048</v>
          </cell>
          <cell r="AB2114" t="str">
            <v>No.23/1, Sonnehalli Village, Brookfield, Mahadevapura Post, Bangalore</v>
          </cell>
          <cell r="AC2114" t="str">
            <v>No. 23/1, Sonnehalli Village, Mahadevapura Post, Brookfield</v>
          </cell>
          <cell r="AD2114">
            <v>29</v>
          </cell>
          <cell r="AF2114" t="str">
            <v>29</v>
          </cell>
          <cell r="AH2114" t="str">
            <v>Bengaluru</v>
          </cell>
          <cell r="AI2114" t="str">
            <v>Bangalore</v>
          </cell>
          <cell r="AJ2114" t="str">
            <v>Bengaluru</v>
          </cell>
          <cell r="AK2114" t="str">
            <v>Yes</v>
          </cell>
          <cell r="AL2114" t="str">
            <v>Phone</v>
          </cell>
          <cell r="AN2114" t="str">
            <v/>
          </cell>
        </row>
        <row r="2115">
          <cell r="U2115" t="str">
            <v>Tirumaleshwara M Shastry</v>
          </cell>
          <cell r="V2115" t="str">
            <v>Tirumaleshwara M Shastry</v>
          </cell>
          <cell r="W2115" t="str">
            <v>Primary</v>
          </cell>
          <cell r="X2115" t="str">
            <v>INDIA</v>
          </cell>
          <cell r="Y2115" t="str">
            <v>India</v>
          </cell>
          <cell r="Z2115">
            <v>560083</v>
          </cell>
          <cell r="AA2115" t="str">
            <v>560083</v>
          </cell>
          <cell r="AB2115" t="str">
            <v>#1769,15thCross, 7th Main, Nandanavana East Sector, Opp: Sri Sai Baba Temple, Bukkasagara, Jigani</v>
          </cell>
          <cell r="AC2115" t="str">
            <v>1769, 15thCross, 7th Main, Nandanavana East Sector, Opp Sri Sai Baba Temple, Bukkasagara, Jigani</v>
          </cell>
          <cell r="AD2115">
            <v>29</v>
          </cell>
          <cell r="AF2115" t="str">
            <v>29</v>
          </cell>
          <cell r="AH2115" t="str">
            <v>Bengaluru</v>
          </cell>
          <cell r="AI2115" t="str">
            <v>BLR</v>
          </cell>
          <cell r="AJ2115" t="str">
            <v>Bengaluru</v>
          </cell>
          <cell r="AK2115" t="str">
            <v>Yes</v>
          </cell>
          <cell r="AL2115" t="str">
            <v>Phone</v>
          </cell>
          <cell r="AN2115" t="str">
            <v/>
          </cell>
        </row>
        <row r="2116">
          <cell r="U2116" t="str">
            <v>Ramya B.S</v>
          </cell>
          <cell r="V2116" t="str">
            <v>Ramya B S</v>
          </cell>
          <cell r="W2116" t="str">
            <v>Primary</v>
          </cell>
          <cell r="X2116" t="str">
            <v>INDIA</v>
          </cell>
          <cell r="Y2116" t="str">
            <v>India</v>
          </cell>
          <cell r="Z2116">
            <v>560061</v>
          </cell>
          <cell r="AA2116" t="str">
            <v>560061</v>
          </cell>
          <cell r="AB2116" t="str">
            <v>#1195, 47th Cross, PP Layout, Uttarahalli, Bangalore</v>
          </cell>
          <cell r="AC2116" t="str">
            <v>No. 1195, 47th Cross, Pp Layout, Uttarahalli</v>
          </cell>
          <cell r="AD2116">
            <v>29</v>
          </cell>
          <cell r="AF2116" t="str">
            <v>29</v>
          </cell>
          <cell r="AH2116" t="str">
            <v>Bengaluru</v>
          </cell>
          <cell r="AI2116" t="str">
            <v>Bangalore</v>
          </cell>
          <cell r="AJ2116" t="str">
            <v>Bengaluru</v>
          </cell>
          <cell r="AK2116" t="str">
            <v>Yes</v>
          </cell>
          <cell r="AL2116" t="str">
            <v>Phone</v>
          </cell>
          <cell r="AN2116" t="str">
            <v/>
          </cell>
        </row>
        <row r="2117">
          <cell r="U2117" t="str">
            <v>AKASH CONSTRUCTION COMPANY</v>
          </cell>
          <cell r="V2117" t="str">
            <v>Akash Construction Co</v>
          </cell>
          <cell r="W2117" t="str">
            <v>Primary</v>
          </cell>
          <cell r="X2117" t="str">
            <v>INDIA</v>
          </cell>
          <cell r="Y2117" t="str">
            <v>India</v>
          </cell>
          <cell r="Z2117">
            <v>625007</v>
          </cell>
          <cell r="AA2117" t="str">
            <v>625007</v>
          </cell>
          <cell r="AB2117" t="str">
            <v>OPP RBA PUBLICATIONS 7A,SAMBAKULAM,K.PUDUR,MADURAI,TAMILNADU</v>
          </cell>
          <cell r="AC2117" t="str">
            <v>Opp Rba Publications 7A, K Pudur</v>
          </cell>
          <cell r="AD2117">
            <v>33</v>
          </cell>
          <cell r="AF2117" t="str">
            <v>33</v>
          </cell>
          <cell r="AH2117" t="str">
            <v>Madurai</v>
          </cell>
          <cell r="AI2117" t="str">
            <v>MDU</v>
          </cell>
          <cell r="AJ2117" t="str">
            <v>Madurai</v>
          </cell>
          <cell r="AK2117" t="str">
            <v>Yes</v>
          </cell>
          <cell r="AL2117" t="str">
            <v>Phone</v>
          </cell>
          <cell r="AN2117" t="str">
            <v/>
          </cell>
        </row>
        <row r="2118">
          <cell r="U2118" t="str">
            <v>Passline Building Solutions</v>
          </cell>
          <cell r="V2118" t="str">
            <v>Passline Building Solutions</v>
          </cell>
          <cell r="W2118" t="str">
            <v>Primary</v>
          </cell>
          <cell r="X2118" t="str">
            <v>INDIA</v>
          </cell>
          <cell r="Y2118" t="str">
            <v>India</v>
          </cell>
          <cell r="AA2118" t="str">
            <v>560061</v>
          </cell>
          <cell r="AB2118" t="str">
            <v>Passline Building Solutions,
 No - II A, JCR Crest, 2nd Cross, 
Maruthy Layout, 
Vasanthapura, Bangalore - 61</v>
          </cell>
          <cell r="AC2118" t="str">
            <v>No. II A, JCR Crest, 2nd Cross, Maruthy Layout, Vasanthapura</v>
          </cell>
          <cell r="AD2118">
            <v>29</v>
          </cell>
          <cell r="AF2118" t="str">
            <v>29</v>
          </cell>
          <cell r="AH2118" t="str">
            <v>Bengaluru</v>
          </cell>
          <cell r="AI2118" t="str">
            <v>Bangalore</v>
          </cell>
          <cell r="AJ2118" t="str">
            <v>Bengaluru</v>
          </cell>
          <cell r="AK2118" t="str">
            <v>Yes</v>
          </cell>
          <cell r="AN2118" t="str">
            <v/>
          </cell>
        </row>
        <row r="2119">
          <cell r="U2119" t="str">
            <v>Emerald Constructions</v>
          </cell>
          <cell r="V2119" t="str">
            <v>Emerald Constructions</v>
          </cell>
          <cell r="W2119" t="str">
            <v>Primary</v>
          </cell>
          <cell r="X2119" t="str">
            <v>INDIA</v>
          </cell>
          <cell r="Y2119" t="str">
            <v>India</v>
          </cell>
          <cell r="AA2119" t="str">
            <v>575002</v>
          </cell>
          <cell r="AB2119" t="str">
            <v xml:space="preserve">Emerald Constructions , Westgate Terminus, 3rd floor, Falnir, Mangalore 575 002 
 </v>
          </cell>
          <cell r="AC2119" t="str">
            <v>Emerald Constructions, Westgate Terminus, 3rd Floor</v>
          </cell>
          <cell r="AF2119" t="str">
            <v>29</v>
          </cell>
          <cell r="AH2119" t="str">
            <v>Dakshina Kannada</v>
          </cell>
          <cell r="AJ2119" t="str">
            <v>Mangalore</v>
          </cell>
          <cell r="AK2119" t="str">
            <v>Yes</v>
          </cell>
          <cell r="AN2119" t="str">
            <v/>
          </cell>
        </row>
        <row r="2120">
          <cell r="U2120" t="str">
            <v>KVS Barath Enterprises</v>
          </cell>
          <cell r="V2120" t="str">
            <v>KVS Barath Enterprises</v>
          </cell>
          <cell r="W2120" t="str">
            <v>Primary</v>
          </cell>
          <cell r="X2120" t="str">
            <v>INDIA</v>
          </cell>
          <cell r="Y2120" t="str">
            <v>India</v>
          </cell>
          <cell r="AA2120" t="str">
            <v/>
          </cell>
          <cell r="AB2120" t="str">
            <v>C125/3,1st floor, East facing, Toyota Road, Byramangala cross, Bidadi Hobli, Ramanagaram Dist,  Karnataka</v>
          </cell>
          <cell r="AC2120" t="str">
            <v>C125/3, 1st Floor, East Facing, Toyota Road, Bidadi Hobli</v>
          </cell>
          <cell r="AD2120">
            <v>29</v>
          </cell>
          <cell r="AF2120" t="str">
            <v>29</v>
          </cell>
          <cell r="AH2120" t="str">
            <v>Ramanagara</v>
          </cell>
          <cell r="AJ2120" t="str">
            <v>Byramangala</v>
          </cell>
          <cell r="AK2120" t="str">
            <v>Yes</v>
          </cell>
          <cell r="AN2120" t="str">
            <v/>
          </cell>
        </row>
        <row r="2121">
          <cell r="U2121" t="str">
            <v>S.M.YEILWAD</v>
          </cell>
          <cell r="V2121" t="str">
            <v>S M Yeilwad</v>
          </cell>
          <cell r="W2121" t="str">
            <v>Primary</v>
          </cell>
          <cell r="X2121" t="str">
            <v>INDIA</v>
          </cell>
          <cell r="Y2121" t="str">
            <v>India</v>
          </cell>
          <cell r="AA2121" t="str">
            <v>411017</v>
          </cell>
          <cell r="AB2121" t="str">
            <v>FLAT NO. D 201, SRINANDA CLASSIC, SHRINAGAR, KALEWADI-RAHATANI LINK ROAD, PIMPRI, PUNE-411017</v>
          </cell>
          <cell r="AC2121" t="str">
            <v>No. D 201, Srinanda Classic, Shrinagar, Kalewadi-Rahatani Link Road, Pimpri</v>
          </cell>
          <cell r="AD2121">
            <v>27</v>
          </cell>
          <cell r="AF2121" t="str">
            <v>27</v>
          </cell>
          <cell r="AH2121" t="str">
            <v>Pune</v>
          </cell>
          <cell r="AI2121" t="str">
            <v>PUNE</v>
          </cell>
          <cell r="AJ2121" t="str">
            <v>Pune</v>
          </cell>
          <cell r="AK2121" t="str">
            <v>Yes</v>
          </cell>
          <cell r="AL2121" t="str">
            <v>Phone</v>
          </cell>
          <cell r="AM2121" t="str">
            <v>yeilwad@yahoo.co.in</v>
          </cell>
          <cell r="AN2121" t="str">
            <v>yeilwad@yahoo.co.in</v>
          </cell>
        </row>
        <row r="2122">
          <cell r="U2122" t="str">
            <v>SPA Builders Pvt. Ltd.</v>
          </cell>
          <cell r="V2122" t="str">
            <v>SPA Builders Pvt Ltd</v>
          </cell>
          <cell r="W2122" t="str">
            <v>Primary</v>
          </cell>
          <cell r="X2122" t="str">
            <v>INDIA</v>
          </cell>
          <cell r="Y2122" t="str">
            <v>India</v>
          </cell>
          <cell r="AA2122" t="str">
            <v>560037</v>
          </cell>
          <cell r="AB2122" t="str">
            <v>3rd Floor, Saroj Square, Beside Yashomathi Hospital, Airport Varthur Road, Before Kundaanahalli Circle, Marathahalli, Bangalore 560037</v>
          </cell>
          <cell r="AC2122" t="str">
            <v>Saroj Square, 3rd Floor, Beside Yashomathi Hospital, Before Kundaanahalli Circle, Airport Varthur Road, Marathahalli</v>
          </cell>
          <cell r="AD2122">
            <v>29</v>
          </cell>
          <cell r="AF2122" t="str">
            <v>33</v>
          </cell>
          <cell r="AH2122" t="str">
            <v>Bengaluru</v>
          </cell>
          <cell r="AI2122" t="str">
            <v>Bangalore</v>
          </cell>
          <cell r="AJ2122" t="str">
            <v>Bengaluru</v>
          </cell>
          <cell r="AK2122" t="str">
            <v>Yes</v>
          </cell>
          <cell r="AN2122" t="str">
            <v/>
          </cell>
        </row>
        <row r="2123">
          <cell r="U2123" t="str">
            <v>Starworth Infrastructure &amp; Construction Ltd.</v>
          </cell>
          <cell r="V2123" t="str">
            <v>Starworth Infrastructure &amp; Construction Ltd</v>
          </cell>
          <cell r="W2123" t="str">
            <v>Primary</v>
          </cell>
          <cell r="X2123" t="str">
            <v>INDIA</v>
          </cell>
          <cell r="Y2123" t="str">
            <v>India</v>
          </cell>
          <cell r="Z2123">
            <v>560042</v>
          </cell>
          <cell r="AA2123" t="str">
            <v>560042</v>
          </cell>
          <cell r="AB2123" t="str">
            <v>No. 301, 3rd Floor, Sunrise ChambersUlsoor Road, Bengaluru-560042,,</v>
          </cell>
          <cell r="AC2123" t="str">
            <v>No. 301, 3rd Floor, Sunrise Chambers, Ulsoor Road</v>
          </cell>
          <cell r="AD2123">
            <v>29</v>
          </cell>
          <cell r="AF2123" t="str">
            <v>29</v>
          </cell>
          <cell r="AH2123" t="str">
            <v>Bengaluru</v>
          </cell>
          <cell r="AI2123" t="str">
            <v>BLR</v>
          </cell>
          <cell r="AJ2123" t="str">
            <v>Bengaluru</v>
          </cell>
          <cell r="AK2123" t="str">
            <v>Yes</v>
          </cell>
          <cell r="AN2123" t="str">
            <v/>
          </cell>
        </row>
        <row r="2124">
          <cell r="U2124" t="str">
            <v>RBD Shelters LLP</v>
          </cell>
          <cell r="V2124" t="str">
            <v>RBD Shelters LLP</v>
          </cell>
          <cell r="W2124" t="str">
            <v>Primary</v>
          </cell>
          <cell r="X2124" t="str">
            <v>INDIA</v>
          </cell>
          <cell r="Y2124" t="str">
            <v>India</v>
          </cell>
          <cell r="Z2124">
            <v>560037</v>
          </cell>
          <cell r="AA2124" t="str">
            <v>560037</v>
          </cell>
          <cell r="AB2124" t="str">
            <v xml:space="preserve">RBD Shelters LLP, Ferns Icon,  First Floor, Marathahalli Outer Ring Road, Doddannekkundi, Bangalore </v>
          </cell>
          <cell r="AC2124" t="str">
            <v>Ferns Icon, First Floor, Marathahalli Outer Ring Road, Doddannekkundi</v>
          </cell>
          <cell r="AD2124">
            <v>29</v>
          </cell>
          <cell r="AF2124" t="str">
            <v>29</v>
          </cell>
          <cell r="AH2124" t="str">
            <v>Bengaluru</v>
          </cell>
          <cell r="AI2124" t="str">
            <v>Bangalore</v>
          </cell>
          <cell r="AJ2124" t="str">
            <v>Bengaluru</v>
          </cell>
          <cell r="AK2124" t="str">
            <v>Yes</v>
          </cell>
          <cell r="AL2124" t="str">
            <v>Phone</v>
          </cell>
          <cell r="AM2124" t="str">
            <v>yathish@rbdshelters.com</v>
          </cell>
          <cell r="AN2124" t="str">
            <v>yathish@rbdshelters.com</v>
          </cell>
        </row>
        <row r="2125">
          <cell r="U2125" t="str">
            <v>Suraj Projects</v>
          </cell>
          <cell r="V2125" t="str">
            <v>Suraj Projects</v>
          </cell>
          <cell r="W2125" t="str">
            <v>Primary</v>
          </cell>
          <cell r="X2125" t="str">
            <v>INDIA</v>
          </cell>
          <cell r="Y2125" t="str">
            <v>India</v>
          </cell>
          <cell r="Z2125">
            <v>560092</v>
          </cell>
          <cell r="AA2125" t="str">
            <v>560092</v>
          </cell>
          <cell r="AB2125" t="str">
            <v xml:space="preserve">#406, 1st Main, 5th Cross, Tata Nagar, Kodigehalli, Bangalore </v>
          </cell>
          <cell r="AC2125" t="str">
            <v>No. 406, 1st Main, 5th Cross, Tata Nagar, Kodigehalli</v>
          </cell>
          <cell r="AD2125">
            <v>29</v>
          </cell>
          <cell r="AF2125" t="str">
            <v>29</v>
          </cell>
          <cell r="AH2125" t="str">
            <v>Bengaluru</v>
          </cell>
          <cell r="AI2125" t="str">
            <v>Bangalore</v>
          </cell>
          <cell r="AJ2125" t="str">
            <v>Bengaluru</v>
          </cell>
          <cell r="AK2125" t="str">
            <v>Yes</v>
          </cell>
          <cell r="AL2125" t="str">
            <v>Phone</v>
          </cell>
          <cell r="AM2125" t="str">
            <v>surajprojects9@gmail.com</v>
          </cell>
          <cell r="AN2125" t="str">
            <v>surajprojects9@gmail.com</v>
          </cell>
        </row>
        <row r="2126">
          <cell r="U2126" t="str">
            <v>Sree Charana Developers</v>
          </cell>
          <cell r="V2126" t="str">
            <v>Sree Charana Developers</v>
          </cell>
          <cell r="W2126" t="str">
            <v>Primary</v>
          </cell>
          <cell r="X2126" t="str">
            <v>INDIA</v>
          </cell>
          <cell r="Y2126" t="str">
            <v>India</v>
          </cell>
          <cell r="AA2126" t="str">
            <v>560076</v>
          </cell>
          <cell r="AB2126" t="str">
            <v>Sree Charan Developers, 175/176, Billekahalli Village, Bannergatta Main Road, Next to IOC Petrobunk, Bangalore 76</v>
          </cell>
          <cell r="AC2126" t="str">
            <v>No. 175/176, Sree Charan Developers, Next to IOC Petrobunk, Bannergatta Main Road, Billekahalli Village</v>
          </cell>
          <cell r="AD2126">
            <v>29</v>
          </cell>
          <cell r="AF2126" t="str">
            <v>29</v>
          </cell>
          <cell r="AH2126" t="str">
            <v>Bengaluru</v>
          </cell>
          <cell r="AI2126" t="str">
            <v>Bangalore</v>
          </cell>
          <cell r="AJ2126" t="str">
            <v>Bengaluru</v>
          </cell>
          <cell r="AK2126" t="str">
            <v>Yes</v>
          </cell>
          <cell r="AN2126" t="str">
            <v/>
          </cell>
        </row>
        <row r="2127">
          <cell r="U2127" t="str">
            <v>Sham Raju N.M.</v>
          </cell>
          <cell r="V2127" t="str">
            <v>Sham Raju NM</v>
          </cell>
          <cell r="W2127" t="str">
            <v>Primary</v>
          </cell>
          <cell r="X2127" t="str">
            <v>INDIA</v>
          </cell>
          <cell r="Y2127" t="str">
            <v>India</v>
          </cell>
          <cell r="AA2127" t="str">
            <v/>
          </cell>
          <cell r="AB2127" t="str">
            <v>Sham Raju N.M., Bangalore</v>
          </cell>
          <cell r="AC2127" t="str">
            <v/>
          </cell>
          <cell r="AD2127">
            <v>29</v>
          </cell>
          <cell r="AF2127" t="str">
            <v>29</v>
          </cell>
          <cell r="AH2127" t="str">
            <v>Bengaluru</v>
          </cell>
          <cell r="AI2127" t="str">
            <v>Bangalore</v>
          </cell>
          <cell r="AJ2127" t="str">
            <v>Bengaluru</v>
          </cell>
          <cell r="AK2127" t="str">
            <v>Yes</v>
          </cell>
          <cell r="AN2127" t="str">
            <v/>
          </cell>
        </row>
        <row r="2128">
          <cell r="U2128" t="str">
            <v>PRIDE PURPLE PROPERTIES</v>
          </cell>
          <cell r="V2128" t="str">
            <v>Pride Purple Properties</v>
          </cell>
          <cell r="W2128" t="str">
            <v>Primary</v>
          </cell>
          <cell r="X2128" t="str">
            <v>INDIA</v>
          </cell>
          <cell r="Y2128" t="str">
            <v>India</v>
          </cell>
          <cell r="AA2128" t="str">
            <v>411001</v>
          </cell>
          <cell r="AB2128" t="str">
            <v>Pride House, 5th Floor, 108, Ganeshkhind Road, Near Pune University, Pune 411001</v>
          </cell>
          <cell r="AC2128" t="str">
            <v>No. 108, 5th Floor, Pride House, Ganeshkhind Road, Near Puve University</v>
          </cell>
          <cell r="AD2128">
            <v>27</v>
          </cell>
          <cell r="AF2128" t="str">
            <v>27</v>
          </cell>
          <cell r="AH2128" t="str">
            <v>Pune</v>
          </cell>
          <cell r="AJ2128" t="str">
            <v>Pune</v>
          </cell>
          <cell r="AK2128" t="str">
            <v>Yes</v>
          </cell>
          <cell r="AN2128" t="str">
            <v/>
          </cell>
        </row>
        <row r="2129">
          <cell r="U2129" t="str">
            <v>VISHWA DEVELOPERS</v>
          </cell>
          <cell r="V2129" t="str">
            <v>Vishwa Developers</v>
          </cell>
          <cell r="W2129" t="str">
            <v>Primary</v>
          </cell>
          <cell r="X2129" t="str">
            <v>INDIA</v>
          </cell>
          <cell r="Y2129" t="str">
            <v>India</v>
          </cell>
          <cell r="AA2129" t="str">
            <v>411033</v>
          </cell>
          <cell r="AB2129" t="str">
            <v>Aseem Vishwa,AGA Property,S No.172/3.CTS. No. 3184 Chaferkar Chowk Chinchwad,Pune-411033</v>
          </cell>
          <cell r="AC2129" t="str">
            <v>Aseem Vishwa, Aga Property, S No. 172/3.Cts. No. 3184 Chaferkar Chowk Chinchwad</v>
          </cell>
          <cell r="AD2129">
            <v>27</v>
          </cell>
          <cell r="AF2129" t="str">
            <v>27</v>
          </cell>
          <cell r="AH2129" t="str">
            <v/>
          </cell>
          <cell r="AJ2129" t="str">
            <v>Pune</v>
          </cell>
          <cell r="AK2129" t="str">
            <v>Yes</v>
          </cell>
          <cell r="AL2129" t="str">
            <v>Phone</v>
          </cell>
          <cell r="AN2129" t="str">
            <v/>
          </cell>
        </row>
        <row r="2130">
          <cell r="U2130" t="str">
            <v>Skylite Constructions</v>
          </cell>
          <cell r="V2130" t="str">
            <v>Skylite Constructions</v>
          </cell>
          <cell r="W2130" t="str">
            <v>Primary</v>
          </cell>
          <cell r="X2130" t="str">
            <v>INDIA</v>
          </cell>
          <cell r="Y2130" t="str">
            <v>India</v>
          </cell>
          <cell r="AA2130" t="str">
            <v>560102</v>
          </cell>
          <cell r="AB2130" t="str">
            <v xml:space="preserve">#23, 3rd Floor, RI Keerthi Complex, 14th Main, 15th Cross, Opp. B.D.A. Complex, H.S.R. Layout 4th Sector, Bangalore 560102 </v>
          </cell>
          <cell r="AC2130" t="str">
            <v>No. 23, 3rd Floor, RI Keerthi Complex, 14th Main, 15th Cross, Opp. B.D.A. Complex, H.S.R. Layout 4th Sector</v>
          </cell>
          <cell r="AD2130">
            <v>29</v>
          </cell>
          <cell r="AF2130" t="str">
            <v>29</v>
          </cell>
          <cell r="AH2130" t="str">
            <v>Bengaluru</v>
          </cell>
          <cell r="AI2130" t="str">
            <v>Bangalore</v>
          </cell>
          <cell r="AJ2130" t="str">
            <v>Bengaluru</v>
          </cell>
          <cell r="AK2130" t="str">
            <v>Yes</v>
          </cell>
          <cell r="AN2130" t="str">
            <v/>
          </cell>
        </row>
        <row r="2131">
          <cell r="U2131" t="str">
            <v>TRINITY LANDMARK LLP</v>
          </cell>
          <cell r="V2131" t="str">
            <v>Trinity Landmark LLP</v>
          </cell>
          <cell r="W2131" t="str">
            <v>Primary</v>
          </cell>
          <cell r="X2131" t="str">
            <v>INDIA</v>
          </cell>
          <cell r="Y2131" t="str">
            <v>India</v>
          </cell>
          <cell r="AA2131" t="str">
            <v>411001</v>
          </cell>
          <cell r="AB2131" t="str">
            <v>TRINITY LANDMARK LLP
Pride House, 5th floor,108,Ganeshkhind road,Near Pune University,Pune-411001</v>
          </cell>
          <cell r="AC2131" t="str">
            <v>108, 5th Floor, Pride House, Ganesh Khind Road, Near Pune University</v>
          </cell>
          <cell r="AD2131">
            <v>27</v>
          </cell>
          <cell r="AF2131" t="str">
            <v>27</v>
          </cell>
          <cell r="AH2131" t="str">
            <v>Pune</v>
          </cell>
          <cell r="AJ2131" t="str">
            <v>Pune</v>
          </cell>
          <cell r="AK2131" t="str">
            <v>Yes</v>
          </cell>
          <cell r="AL2131" t="str">
            <v>Phone</v>
          </cell>
          <cell r="AN2131" t="str">
            <v/>
          </cell>
        </row>
        <row r="2132">
          <cell r="U2132" t="str">
            <v>Nature View Landscape Pvt.Ltd.</v>
          </cell>
          <cell r="V2132" t="str">
            <v>Nature View Landscape Pvt Ltd</v>
          </cell>
          <cell r="W2132" t="str">
            <v>Primary</v>
          </cell>
          <cell r="X2132" t="str">
            <v>INDIA</v>
          </cell>
          <cell r="Y2132" t="str">
            <v>India</v>
          </cell>
          <cell r="AA2132" t="str">
            <v/>
          </cell>
          <cell r="AB2132" t="str">
            <v>Nature View Landscape Pvt.Ltd. 641, Sector, 39, Near Cyber Park, Gurgaon (Haryana)</v>
          </cell>
          <cell r="AC2132" t="str">
            <v>No. 641, Sector 39, Near Cyber Park</v>
          </cell>
          <cell r="AF2132" t="str">
            <v>06</v>
          </cell>
          <cell r="AH2132" t="str">
            <v>Gurgaon</v>
          </cell>
          <cell r="AJ2132" t="str">
            <v>Gurgaon</v>
          </cell>
          <cell r="AK2132" t="str">
            <v>Yes</v>
          </cell>
          <cell r="AN2132" t="str">
            <v/>
          </cell>
        </row>
        <row r="2133">
          <cell r="U2133" t="str">
            <v>Rohan Builders ( India ) Pvt Ltd</v>
          </cell>
          <cell r="V2133" t="str">
            <v>Rohan Builders India Pvt Ltd</v>
          </cell>
          <cell r="W2133" t="str">
            <v>Primary</v>
          </cell>
          <cell r="X2133" t="str">
            <v>INDIA</v>
          </cell>
          <cell r="Y2133" t="str">
            <v>India</v>
          </cell>
          <cell r="AA2133" t="str">
            <v>509228</v>
          </cell>
          <cell r="AB2133" t="str">
            <v>C/o. Johnson &amp; Johnson Ltd., Survey Nos:  288, 290, 330,330 AA, 334,335, Penjerla Village, Kothur Mandal, Mahbubnagar Dist, Hyderabad Telangana - 509 228</v>
          </cell>
          <cell r="AC2133" t="str">
            <v>C/o Johnson &amp; Johnson Ltd, Survey No. 288, 290, 330,330 Aa, 334,335, Penjerla Village, Kothur Mandal</v>
          </cell>
          <cell r="AD2133">
            <v>36</v>
          </cell>
          <cell r="AF2133" t="str">
            <v>36</v>
          </cell>
          <cell r="AH2133" t="str">
            <v>Mahbubnagar</v>
          </cell>
          <cell r="AJ2133" t="str">
            <v>Hyderabad</v>
          </cell>
          <cell r="AK2133" t="str">
            <v>Yes</v>
          </cell>
          <cell r="AN2133" t="str">
            <v/>
          </cell>
        </row>
        <row r="2134">
          <cell r="U2134" t="str">
            <v>Arattukulam Developers LLP</v>
          </cell>
          <cell r="V2134" t="str">
            <v>Arattukulam Developers LLP</v>
          </cell>
          <cell r="W2134" t="str">
            <v>Primary</v>
          </cell>
          <cell r="X2134" t="str">
            <v>INDIA</v>
          </cell>
          <cell r="Y2134" t="str">
            <v>India</v>
          </cell>
          <cell r="Z2134">
            <v>560068</v>
          </cell>
          <cell r="AA2134" t="str">
            <v>560068</v>
          </cell>
          <cell r="AB2134" t="str">
            <v>Arattukulam Developers - Aratta Amora, Hosur Road, Singasandra, Bangalore</v>
          </cell>
          <cell r="AC2134" t="str">
            <v>Aratta Amora, Hosur Road, Singasandra</v>
          </cell>
          <cell r="AD2134">
            <v>29</v>
          </cell>
          <cell r="AF2134" t="str">
            <v>29</v>
          </cell>
          <cell r="AH2134" t="str">
            <v>Bengaluru</v>
          </cell>
          <cell r="AI2134" t="str">
            <v>Bangalore</v>
          </cell>
          <cell r="AJ2134" t="str">
            <v>Bengaluru</v>
          </cell>
          <cell r="AK2134" t="str">
            <v>Yes</v>
          </cell>
          <cell r="AM2134" t="str">
            <v>jomet@arattukulamdevelopers.com</v>
          </cell>
          <cell r="AN2134" t="str">
            <v>jomet@arattukulamdevelopers.com</v>
          </cell>
        </row>
        <row r="2135">
          <cell r="U2135" t="str">
            <v>Rainbow Properties</v>
          </cell>
          <cell r="V2135" t="str">
            <v>Rainbow Properties</v>
          </cell>
          <cell r="W2135" t="str">
            <v>Primary</v>
          </cell>
          <cell r="X2135" t="str">
            <v>INDIA</v>
          </cell>
          <cell r="Y2135" t="str">
            <v>India</v>
          </cell>
          <cell r="AA2135" t="str">
            <v>560011</v>
          </cell>
          <cell r="AB2135" t="str">
            <v>No.6, (19/455), 2nd Floor, 27th Cross,  Jayanagar 4th Block, Bangalore 560 011</v>
          </cell>
          <cell r="AC2135" t="str">
            <v>No. 6, 19/455, 2nd Floor, 27th Cross, Jayanagar 4th Block</v>
          </cell>
          <cell r="AD2135">
            <v>29</v>
          </cell>
          <cell r="AF2135" t="str">
            <v>29</v>
          </cell>
          <cell r="AH2135" t="str">
            <v>Bengaluru</v>
          </cell>
          <cell r="AI2135" t="str">
            <v>Bangalore</v>
          </cell>
          <cell r="AJ2135" t="str">
            <v>Bengaluru</v>
          </cell>
          <cell r="AK2135" t="str">
            <v>Yes</v>
          </cell>
          <cell r="AL2135" t="str">
            <v>Phone</v>
          </cell>
          <cell r="AN2135" t="str">
            <v/>
          </cell>
        </row>
        <row r="2136">
          <cell r="U2136" t="str">
            <v>Heritage Homes</v>
          </cell>
          <cell r="V2136" t="str">
            <v>Heritage Homes</v>
          </cell>
          <cell r="W2136" t="str">
            <v>Primary</v>
          </cell>
          <cell r="X2136" t="str">
            <v>INDIA</v>
          </cell>
          <cell r="Y2136" t="str">
            <v>India</v>
          </cell>
          <cell r="Z2136">
            <v>560102</v>
          </cell>
          <cell r="AA2136" t="str">
            <v>560102</v>
          </cell>
          <cell r="AB2136" t="str">
            <v>Heritage Homes, #23, 3rd Floor, 14th Main, 15th Cross, Opp. BDA Complex,</v>
          </cell>
          <cell r="AC2136" t="str">
            <v>No. 23, 3rd Floor, Heritage Homes, 14th Main, 15th Cross, Opposite Bda Complex, Hsr Layout</v>
          </cell>
          <cell r="AD2136">
            <v>29</v>
          </cell>
          <cell r="AF2136" t="str">
            <v>29</v>
          </cell>
          <cell r="AH2136" t="str">
            <v>Bengaluru</v>
          </cell>
          <cell r="AI2136" t="str">
            <v>BLR</v>
          </cell>
          <cell r="AJ2136" t="str">
            <v>Bengaluru</v>
          </cell>
          <cell r="AK2136" t="str">
            <v>Yes</v>
          </cell>
          <cell r="AL2136" t="str">
            <v>Phone</v>
          </cell>
          <cell r="AM2136" t="str">
            <v>shashi@heritagehomes.in</v>
          </cell>
          <cell r="AN2136" t="str">
            <v>shashi@heritagehomes.in</v>
          </cell>
        </row>
        <row r="2137">
          <cell r="U2137" t="str">
            <v>MAHINDRA LIFESPACE DEVELOPERS LTD</v>
          </cell>
          <cell r="V2137" t="str">
            <v>Mahindra Lifespace Developers Ltd</v>
          </cell>
          <cell r="W2137" t="str">
            <v>Primary</v>
          </cell>
          <cell r="X2137" t="str">
            <v>INDIA</v>
          </cell>
          <cell r="Y2137" t="str">
            <v>India</v>
          </cell>
          <cell r="AA2137" t="str">
            <v>400018</v>
          </cell>
          <cell r="AB2137" t="str">
            <v>5TH FLOOR, MAHINDRA TOWERS WORLI MUMBAI-400018</v>
          </cell>
          <cell r="AC2137" t="str">
            <v>5th Floor, Mahindra Towers, Worli</v>
          </cell>
          <cell r="AD2137">
            <v>27</v>
          </cell>
          <cell r="AF2137" t="str">
            <v>27</v>
          </cell>
          <cell r="AH2137" t="str">
            <v>Mumbai</v>
          </cell>
          <cell r="AJ2137" t="str">
            <v>Mumbai</v>
          </cell>
          <cell r="AK2137" t="str">
            <v>Yes</v>
          </cell>
          <cell r="AL2137" t="str">
            <v>Phone</v>
          </cell>
          <cell r="AN2137" t="str">
            <v/>
          </cell>
        </row>
        <row r="2138">
          <cell r="U2138" t="str">
            <v>SIDDHARTH PROPERTIES</v>
          </cell>
          <cell r="V2138" t="str">
            <v>Siddharth Properties</v>
          </cell>
          <cell r="W2138" t="str">
            <v>Primary</v>
          </cell>
          <cell r="X2138" t="str">
            <v>INDIA</v>
          </cell>
          <cell r="Y2138" t="str">
            <v>India</v>
          </cell>
          <cell r="AA2138" t="str">
            <v/>
          </cell>
          <cell r="AB2138" t="str">
            <v>Eden Court Model Colony- Pune</v>
          </cell>
          <cell r="AC2138" t="str">
            <v>Eden Court Model Colony</v>
          </cell>
          <cell r="AD2138">
            <v>27</v>
          </cell>
          <cell r="AF2138" t="str">
            <v>27</v>
          </cell>
          <cell r="AH2138" t="str">
            <v/>
          </cell>
          <cell r="AJ2138" t="str">
            <v>Pune</v>
          </cell>
          <cell r="AK2138" t="str">
            <v>Yes</v>
          </cell>
          <cell r="AL2138" t="str">
            <v>Phone</v>
          </cell>
          <cell r="AN2138" t="str">
            <v/>
          </cell>
        </row>
        <row r="2139">
          <cell r="U2139" t="str">
            <v>Avdhoot Suppliers</v>
          </cell>
          <cell r="V2139" t="str">
            <v>Avdhoot Suppliers</v>
          </cell>
          <cell r="W2139" t="str">
            <v>Primary</v>
          </cell>
          <cell r="X2139" t="str">
            <v>INDIA</v>
          </cell>
          <cell r="Y2139" t="str">
            <v>India</v>
          </cell>
          <cell r="AA2139" t="str">
            <v/>
          </cell>
          <cell r="AB2139" t="str">
            <v>C!/503,SHIVSAGARCITY, PHASE1,ANANDNAGAR,SINHGAD ROAD,PUNE</v>
          </cell>
          <cell r="AC2139" t="str">
            <v>C!/503, Shivsagarcity, Phase1, Anandnagar, Sinhgad Road</v>
          </cell>
          <cell r="AD2139">
            <v>27</v>
          </cell>
          <cell r="AF2139" t="str">
            <v>27</v>
          </cell>
          <cell r="AH2139" t="str">
            <v/>
          </cell>
          <cell r="AJ2139" t="str">
            <v>Pune</v>
          </cell>
          <cell r="AK2139" t="str">
            <v>Yes</v>
          </cell>
          <cell r="AL2139" t="str">
            <v>Phone</v>
          </cell>
          <cell r="AN2139" t="str">
            <v/>
          </cell>
        </row>
        <row r="2140">
          <cell r="U2140" t="str">
            <v>Suroj Buildcon Pvt. Ltd.</v>
          </cell>
          <cell r="V2140" t="str">
            <v>Suroj Buildcon Pvt Ltd</v>
          </cell>
          <cell r="W2140" t="str">
            <v>Primary</v>
          </cell>
          <cell r="X2140" t="str">
            <v>INDIA</v>
          </cell>
          <cell r="Y2140" t="str">
            <v>India</v>
          </cell>
          <cell r="Z2140">
            <v>517001</v>
          </cell>
          <cell r="AA2140" t="str">
            <v>517001</v>
          </cell>
          <cell r="AB2140" t="str">
            <v>Charoen - Chitoor S.NO.-660/3, Diguvamasapalli Gram Panchayat,
Diguvama sapalli village, Chittoor Mandal,Chittoor-Dist</v>
          </cell>
          <cell r="AC2140" t="str">
            <v>Charoen, S.No. 660/3, Diguvamasapalli Gram Panchayat, Diguvama Sapalli Village</v>
          </cell>
          <cell r="AD2140">
            <v>28</v>
          </cell>
          <cell r="AF2140" t="str">
            <v>37</v>
          </cell>
          <cell r="AH2140" t="str">
            <v>Chittoor</v>
          </cell>
          <cell r="AI2140" t="str">
            <v>CHI</v>
          </cell>
          <cell r="AJ2140" t="str">
            <v>Chittoor</v>
          </cell>
          <cell r="AK2140" t="str">
            <v>Yes</v>
          </cell>
          <cell r="AL2140" t="str">
            <v>Phone</v>
          </cell>
          <cell r="AN2140" t="str">
            <v/>
          </cell>
        </row>
        <row r="2141">
          <cell r="U2141" t="str">
            <v>Mantri Developers Pvt Ltd</v>
          </cell>
          <cell r="V2141" t="str">
            <v>Mantri Developers Pvt Ltd</v>
          </cell>
          <cell r="W2141" t="str">
            <v>Primary</v>
          </cell>
          <cell r="X2141" t="str">
            <v>INDIA</v>
          </cell>
          <cell r="Y2141" t="str">
            <v>India</v>
          </cell>
          <cell r="AA2141" t="str">
            <v>500008</v>
          </cell>
          <cell r="AB2141" t="str">
            <v>Mantri Celestia, Survey No. 126, 127 Beside Wipro Technologies, Nanakramguda, Gachibowli, Hyderabad 500 008</v>
          </cell>
          <cell r="AC2141" t="str">
            <v>Survey No. 126, 127, Mantri Celestia, Beside Wipro Technologies, Nanakramguda, Gachibowli</v>
          </cell>
          <cell r="AD2141">
            <v>36</v>
          </cell>
          <cell r="AF2141" t="str">
            <v>29</v>
          </cell>
          <cell r="AH2141" t="str">
            <v>Hyderabad</v>
          </cell>
          <cell r="AJ2141" t="str">
            <v>Hyderabad</v>
          </cell>
          <cell r="AK2141" t="str">
            <v>Yes</v>
          </cell>
          <cell r="AN2141" t="str">
            <v/>
          </cell>
        </row>
        <row r="2142">
          <cell r="U2142" t="str">
            <v>DNR Corporation Pvt. Ltd.</v>
          </cell>
          <cell r="V2142" t="str">
            <v>Dnr Corp Pvt Ltd</v>
          </cell>
          <cell r="W2142" t="str">
            <v>Primary</v>
          </cell>
          <cell r="X2142" t="str">
            <v>INDIA</v>
          </cell>
          <cell r="Y2142" t="str">
            <v>India</v>
          </cell>
          <cell r="Z2142">
            <v>560001</v>
          </cell>
          <cell r="AA2142" t="str">
            <v>560001</v>
          </cell>
          <cell r="AB2142" t="str">
            <v xml:space="preserve"># 304, 'A' Wing, Queen's Corner Apartment, #3, Queens Road, Bangalore </v>
          </cell>
          <cell r="AC2142" t="str">
            <v>No. 304, No. 3, A Wing, Queen's Corner Apartment, Queens Road</v>
          </cell>
          <cell r="AD2142">
            <v>29</v>
          </cell>
          <cell r="AF2142" t="str">
            <v>29</v>
          </cell>
          <cell r="AH2142" t="str">
            <v>Bengaluru</v>
          </cell>
          <cell r="AI2142" t="str">
            <v>Bangalore</v>
          </cell>
          <cell r="AJ2142" t="str">
            <v>Bengaluru</v>
          </cell>
          <cell r="AK2142" t="str">
            <v>Yes</v>
          </cell>
          <cell r="AL2142" t="str">
            <v>Phone</v>
          </cell>
          <cell r="AM2142" t="str">
            <v>dnrcorp@gmail.com</v>
          </cell>
          <cell r="AN2142" t="str">
            <v>dnrcorp@gmail.com</v>
          </cell>
        </row>
        <row r="2143">
          <cell r="U2143" t="str">
            <v>Sri Ankanatheshwara Enterprises</v>
          </cell>
          <cell r="V2143" t="str">
            <v>Sri Ankanatheshwara Enterprises</v>
          </cell>
          <cell r="W2143" t="str">
            <v>Primary</v>
          </cell>
          <cell r="X2143" t="str">
            <v>INDIA</v>
          </cell>
          <cell r="Y2143" t="str">
            <v>India</v>
          </cell>
          <cell r="AA2143" t="str">
            <v>570016</v>
          </cell>
          <cell r="AB2143" t="str">
            <v>#79, 2nd Cross, Hebbalu 1st Stage, Mysore 570016</v>
          </cell>
          <cell r="AC2143" t="str">
            <v>No. 79, 2nd Cross, Hebbalu 1st Stage</v>
          </cell>
          <cell r="AD2143">
            <v>29</v>
          </cell>
          <cell r="AF2143" t="str">
            <v>29</v>
          </cell>
          <cell r="AH2143" t="str">
            <v>Mysuru</v>
          </cell>
          <cell r="AI2143" t="str">
            <v>Mysore</v>
          </cell>
          <cell r="AJ2143" t="str">
            <v>Mysuru</v>
          </cell>
          <cell r="AK2143" t="str">
            <v>Yes</v>
          </cell>
          <cell r="AN2143" t="str">
            <v/>
          </cell>
        </row>
        <row r="2144">
          <cell r="U2144" t="str">
            <v>MARVEL SIGMA HOMES PVT LTD</v>
          </cell>
          <cell r="V2144" t="str">
            <v>Marvel Sigma Homes Pvt Ltd</v>
          </cell>
          <cell r="W2144" t="str">
            <v>Primary</v>
          </cell>
          <cell r="X2144" t="str">
            <v>INDIA</v>
          </cell>
          <cell r="Y2144" t="str">
            <v>India</v>
          </cell>
          <cell r="AA2144" t="str">
            <v>411001</v>
          </cell>
          <cell r="AB2144" t="str">
            <v>401,Arthvishwa Building,Above IDBI Bank Lane No. 5 Koregaon Park Pune 411001</v>
          </cell>
          <cell r="AC2144" t="str">
            <v>No. 401, Arthvishwa Building, Above IDBI Bank, Lane No. 5, Koregaon Park</v>
          </cell>
          <cell r="AD2144">
            <v>27</v>
          </cell>
          <cell r="AF2144" t="str">
            <v>27</v>
          </cell>
          <cell r="AH2144" t="str">
            <v>Pune</v>
          </cell>
          <cell r="AJ2144" t="str">
            <v>Pune</v>
          </cell>
          <cell r="AK2144" t="str">
            <v>Yes</v>
          </cell>
          <cell r="AL2144" t="str">
            <v>Phone</v>
          </cell>
          <cell r="AN2144" t="str">
            <v/>
          </cell>
        </row>
        <row r="2145">
          <cell r="U2145" t="str">
            <v>Rishi FIBC Solutions Pvt. Ltd.</v>
          </cell>
          <cell r="V2145" t="str">
            <v>Rishi FIBC Solutions Pvt Ltd</v>
          </cell>
          <cell r="W2145" t="str">
            <v>Primary</v>
          </cell>
          <cell r="X2145" t="str">
            <v>INDIA</v>
          </cell>
          <cell r="Y2145" t="str">
            <v>India</v>
          </cell>
          <cell r="AA2145" t="str">
            <v/>
          </cell>
          <cell r="AB2145" t="str">
            <v>SY. NOS. 70/1(P),70/2,71/1(P),71/2(P) &amp; 71/3(P), KIADB ROAD THANDYA INDL AREA,ADAKANAHALLI VILLAGE,
CHIKKAIAHNACH ATRA HOBLI, NANJANGUD TALUKA DIST.: MYSORE - KARNATAKA , INDIA</v>
          </cell>
          <cell r="AC2145" t="str">
            <v>Sy. No.70/1p,70/2p,71/1p,71/2p &amp; 71/3p, Kiadb Road, Thandya Indl Area, Adakanahalli Village, Chikkaiahnach Atra Hobli, Nanjangud</v>
          </cell>
          <cell r="AD2145">
            <v>29</v>
          </cell>
          <cell r="AF2145" t="str">
            <v>29</v>
          </cell>
          <cell r="AH2145" t="str">
            <v>Mysuru</v>
          </cell>
          <cell r="AI2145" t="str">
            <v>Mysore</v>
          </cell>
          <cell r="AJ2145" t="str">
            <v>Mysuru</v>
          </cell>
          <cell r="AK2145" t="str">
            <v>Yes</v>
          </cell>
          <cell r="AN2145" t="str">
            <v/>
          </cell>
        </row>
        <row r="2146">
          <cell r="U2146" t="str">
            <v>J. N. MANE</v>
          </cell>
          <cell r="V2146" t="str">
            <v>J N Mane</v>
          </cell>
          <cell r="W2146" t="str">
            <v>Primary</v>
          </cell>
          <cell r="X2146" t="str">
            <v>INDIA</v>
          </cell>
          <cell r="Y2146" t="str">
            <v>India</v>
          </cell>
          <cell r="AA2146" t="str">
            <v/>
          </cell>
          <cell r="AB2146" t="str">
            <v>Near Sangram Hotel ,Bypass shirur road,
Shirur</v>
          </cell>
          <cell r="AC2146" t="str">
            <v>Near Sangram Hotel, Bypass Shirur Road</v>
          </cell>
          <cell r="AF2146" t="str">
            <v>27</v>
          </cell>
          <cell r="AH2146" t="str">
            <v>Pune</v>
          </cell>
          <cell r="AJ2146" t="str">
            <v>Pune</v>
          </cell>
          <cell r="AK2146" t="str">
            <v>Yes</v>
          </cell>
          <cell r="AL2146" t="str">
            <v>Phone</v>
          </cell>
          <cell r="AN2146" t="str">
            <v/>
          </cell>
        </row>
        <row r="2147">
          <cell r="U2147" t="str">
            <v>Gopalswamy</v>
          </cell>
          <cell r="V2147" t="str">
            <v>Gopalswamy</v>
          </cell>
          <cell r="W2147" t="str">
            <v>Primary</v>
          </cell>
          <cell r="X2147" t="str">
            <v>INDIA</v>
          </cell>
          <cell r="Y2147" t="str">
            <v>India</v>
          </cell>
          <cell r="AA2147" t="str">
            <v/>
          </cell>
          <cell r="AB2147" t="str">
            <v>No.409,5th Mian, 1st Stage, Vijayanagar, Mysore-17</v>
          </cell>
          <cell r="AC2147" t="str">
            <v>No. 409, 5th Main, 1st Stage, Vijayanagar</v>
          </cell>
          <cell r="AD2147">
            <v>29</v>
          </cell>
          <cell r="AF2147" t="str">
            <v>29</v>
          </cell>
          <cell r="AH2147" t="str">
            <v>Mysuru</v>
          </cell>
          <cell r="AI2147" t="str">
            <v>Mysore</v>
          </cell>
          <cell r="AJ2147" t="str">
            <v>Mysuru</v>
          </cell>
          <cell r="AK2147" t="str">
            <v>Yes</v>
          </cell>
          <cell r="AN2147" t="str">
            <v/>
          </cell>
        </row>
        <row r="2148">
          <cell r="U2148" t="str">
            <v>Windsor Edifices Private Limited</v>
          </cell>
          <cell r="V2148" t="str">
            <v>Windsor Edifices Pvt Ltd</v>
          </cell>
          <cell r="W2148" t="str">
            <v>Primary</v>
          </cell>
          <cell r="X2148" t="str">
            <v>INDIA</v>
          </cell>
          <cell r="Y2148" t="str">
            <v>India</v>
          </cell>
          <cell r="AA2148" t="str">
            <v>560076</v>
          </cell>
          <cell r="AB2148" t="str">
            <v xml:space="preserve">Windsor F4,                 #75/1, B, Hulimavu, Bannergatta Road, Bangalore-560076        </v>
          </cell>
          <cell r="AC2148" t="str">
            <v>No. 75/1, Windsor F4, B, Hulimavu, Bannergatta Road</v>
          </cell>
          <cell r="AD2148">
            <v>29</v>
          </cell>
          <cell r="AF2148" t="str">
            <v>29</v>
          </cell>
          <cell r="AH2148" t="str">
            <v>Bengaluru</v>
          </cell>
          <cell r="AI2148" t="str">
            <v>Bangalore</v>
          </cell>
          <cell r="AJ2148" t="str">
            <v>Bengaluru</v>
          </cell>
          <cell r="AK2148" t="str">
            <v>Yes</v>
          </cell>
          <cell r="AN2148" t="str">
            <v/>
          </cell>
        </row>
        <row r="2149">
          <cell r="U2149" t="str">
            <v>VISHWA DEVELOPERS</v>
          </cell>
          <cell r="V2149" t="str">
            <v>Vishwa Developers</v>
          </cell>
          <cell r="W2149" t="str">
            <v>Primary</v>
          </cell>
          <cell r="X2149" t="str">
            <v>INDIA</v>
          </cell>
          <cell r="Y2149" t="str">
            <v>India</v>
          </cell>
          <cell r="AA2149" t="str">
            <v>411005</v>
          </cell>
          <cell r="AB2149" t="str">
            <v>Kalp Vishwa, F. P. No. 551/552, CTS No.1194/7, Opp. ICICI Bank, Ghole Road, Shivaji Nagar, Pune-411005</v>
          </cell>
          <cell r="AC2149" t="str">
            <v>Kalp Vishwa, F. P. No. 551/552, Cts No. 1194/7, Opp. Icici Bank, Ghole Road, Shivaji Nagar</v>
          </cell>
          <cell r="AD2149">
            <v>27</v>
          </cell>
          <cell r="AF2149" t="str">
            <v>27</v>
          </cell>
          <cell r="AH2149" t="str">
            <v/>
          </cell>
          <cell r="AJ2149" t="str">
            <v>Pune</v>
          </cell>
          <cell r="AK2149" t="str">
            <v>Yes</v>
          </cell>
          <cell r="AL2149" t="str">
            <v>Phone</v>
          </cell>
          <cell r="AN2149" t="str">
            <v/>
          </cell>
        </row>
        <row r="2150">
          <cell r="U2150" t="str">
            <v>Radical Works (Pvt) Ltd</v>
          </cell>
          <cell r="V2150" t="str">
            <v>Radical Works Pvt Ltd</v>
          </cell>
          <cell r="W2150" t="str">
            <v>Primary</v>
          </cell>
          <cell r="X2150" t="str">
            <v>INDIA</v>
          </cell>
          <cell r="Y2150" t="str">
            <v>India</v>
          </cell>
          <cell r="Z2150">
            <v>560052</v>
          </cell>
          <cell r="AA2150" t="str">
            <v>560052</v>
          </cell>
          <cell r="AB2150" t="str">
            <v>No.501, 3rd Floor, Westminister Building Cunningham Road, Bangalore</v>
          </cell>
          <cell r="AC2150" t="str">
            <v>No. 501, 3rd Floor, Westminister Building, Cunningham Road</v>
          </cell>
          <cell r="AD2150">
            <v>29</v>
          </cell>
          <cell r="AF2150" t="str">
            <v>29</v>
          </cell>
          <cell r="AH2150" t="str">
            <v>Bengaluru</v>
          </cell>
          <cell r="AI2150" t="str">
            <v>Bangalore</v>
          </cell>
          <cell r="AJ2150" t="str">
            <v>Bengaluru</v>
          </cell>
          <cell r="AK2150" t="str">
            <v>Yes</v>
          </cell>
          <cell r="AL2150" t="str">
            <v>Phone</v>
          </cell>
          <cell r="AM2150" t="str">
            <v>hari@radicalinfra.com</v>
          </cell>
          <cell r="AN2150" t="str">
            <v>hari@radicalinfra.com</v>
          </cell>
        </row>
        <row r="2151">
          <cell r="U2151" t="str">
            <v>JR INFRA ENGINEERING PVT  LTD</v>
          </cell>
          <cell r="V2151" t="str">
            <v>JR Infra Engineering Pvt Ltd</v>
          </cell>
          <cell r="W2151" t="str">
            <v>Primary</v>
          </cell>
          <cell r="X2151" t="str">
            <v>INDIA</v>
          </cell>
          <cell r="Y2151" t="str">
            <v>India</v>
          </cell>
          <cell r="AA2151" t="str">
            <v>560037</v>
          </cell>
          <cell r="AB2151" t="str">
            <v>#90, U B Elega, 2nd Floor, Outer Ring Road, Karthiknagar, Bangalore-560037</v>
          </cell>
          <cell r="AC2151" t="str">
            <v>No.90, U B Elega, 2nd Floor, Outer Ring Road, Karthiknagar</v>
          </cell>
          <cell r="AD2151">
            <v>29</v>
          </cell>
          <cell r="AF2151" t="str">
            <v>29</v>
          </cell>
          <cell r="AH2151" t="str">
            <v/>
          </cell>
          <cell r="AI2151" t="str">
            <v>Bangalore</v>
          </cell>
          <cell r="AJ2151" t="str">
            <v>Bengaluru</v>
          </cell>
          <cell r="AK2151" t="str">
            <v>Yes</v>
          </cell>
          <cell r="AN2151" t="str">
            <v/>
          </cell>
        </row>
        <row r="2152">
          <cell r="U2152" t="str">
            <v>SV Constructions</v>
          </cell>
          <cell r="V2152" t="str">
            <v>SV Constructions</v>
          </cell>
          <cell r="W2152" t="str">
            <v>Primary</v>
          </cell>
          <cell r="X2152" t="str">
            <v>INDIA</v>
          </cell>
          <cell r="Y2152" t="str">
            <v>India</v>
          </cell>
          <cell r="Z2152">
            <v>562106</v>
          </cell>
          <cell r="AA2152" t="str">
            <v>562106</v>
          </cell>
          <cell r="AB2152" t="str">
            <v>Gullareddy Layout, MSR Building, OPP.ANR Kalyanamantapa, Anekal</v>
          </cell>
          <cell r="AC2152" t="str">
            <v>MSR Building, Opposite To ANR Kalyanamantapa, Gullareddy Layout, Anekal</v>
          </cell>
          <cell r="AD2152">
            <v>29</v>
          </cell>
          <cell r="AF2152" t="str">
            <v>29</v>
          </cell>
          <cell r="AH2152" t="str">
            <v>Bengaluru</v>
          </cell>
          <cell r="AI2152" t="str">
            <v>BLR</v>
          </cell>
          <cell r="AJ2152" t="str">
            <v>Bengaluru</v>
          </cell>
          <cell r="AK2152" t="str">
            <v>Yes</v>
          </cell>
          <cell r="AL2152" t="str">
            <v>Phone</v>
          </cell>
          <cell r="AM2152" t="str">
            <v>svconstructionsrvr@gmail.com</v>
          </cell>
          <cell r="AN2152" t="str">
            <v>svconstructionsrvr@gmail.com</v>
          </cell>
        </row>
        <row r="2153">
          <cell r="U2153" t="str">
            <v>KEF INFRASTRUCTURE INDIA PRIVATE LIMITED</v>
          </cell>
          <cell r="V2153" t="str">
            <v>Kef Infrastructure India Pvt Ltd</v>
          </cell>
          <cell r="W2153" t="str">
            <v>Primary</v>
          </cell>
          <cell r="X2153" t="str">
            <v>INDIA</v>
          </cell>
          <cell r="Y2153" t="str">
            <v>India</v>
          </cell>
          <cell r="AA2153" t="str">
            <v/>
          </cell>
          <cell r="AB2153" t="str">
            <v>Survey No. 227/2, Kurubarapalli, Village, Krishnagiri (Taluk &amp; Dist). TN</v>
          </cell>
          <cell r="AC2153" t="str">
            <v>Survey No. 227/2, Kurubarapalli, Village</v>
          </cell>
          <cell r="AD2153">
            <v>33</v>
          </cell>
          <cell r="AF2153" t="str">
            <v>33</v>
          </cell>
          <cell r="AH2153" t="str">
            <v>Krishnagiri</v>
          </cell>
          <cell r="AJ2153" t="str">
            <v>Krishnagiri</v>
          </cell>
          <cell r="AK2153" t="str">
            <v>Yes</v>
          </cell>
          <cell r="AN2153" t="str">
            <v/>
          </cell>
        </row>
        <row r="2154">
          <cell r="U2154" t="str">
            <v>CHAMUNDI ENTERPRISES</v>
          </cell>
          <cell r="V2154" t="str">
            <v>Chamundi Enterprises</v>
          </cell>
          <cell r="W2154" t="str">
            <v>Primary</v>
          </cell>
          <cell r="X2154" t="str">
            <v>INDIA</v>
          </cell>
          <cell r="Y2154" t="str">
            <v>India</v>
          </cell>
          <cell r="AA2154" t="str">
            <v/>
          </cell>
          <cell r="AB2154" t="str">
            <v>Survey No 41, Janthagalli Village, Varuna Hobli, M.B Halli Main Road, Mysore</v>
          </cell>
          <cell r="AC2154" t="str">
            <v>Survey No. 41, Janthagalli Village, Varuna Hobli, M.B Halli Main Road</v>
          </cell>
          <cell r="AD2154">
            <v>29</v>
          </cell>
          <cell r="AF2154" t="str">
            <v>29</v>
          </cell>
          <cell r="AH2154" t="str">
            <v>Mysuru</v>
          </cell>
          <cell r="AI2154" t="str">
            <v>Mysore</v>
          </cell>
          <cell r="AJ2154" t="str">
            <v>Mysuru</v>
          </cell>
          <cell r="AK2154" t="str">
            <v>Yes</v>
          </cell>
          <cell r="AN2154" t="str">
            <v/>
          </cell>
        </row>
        <row r="2155">
          <cell r="U2155" t="str">
            <v>P. Venkateshwara Rao</v>
          </cell>
          <cell r="V2155" t="str">
            <v>P Venkateshwara Rao</v>
          </cell>
          <cell r="W2155" t="str">
            <v>Primary</v>
          </cell>
          <cell r="X2155" t="str">
            <v>INDIA</v>
          </cell>
          <cell r="Y2155" t="str">
            <v>India</v>
          </cell>
          <cell r="Z2155">
            <v>590003</v>
          </cell>
          <cell r="AA2155" t="str">
            <v>590003</v>
          </cell>
          <cell r="AB2155" t="str">
            <v>H NO: 64-7, Shantha Nivas, Shambaji Road, Tilakwadi, Belgaum</v>
          </cell>
          <cell r="AC2155" t="str">
            <v>H No. 64-7, Shantha Nivas, Shambaji Road, Tilakwadi, Belgaum</v>
          </cell>
          <cell r="AD2155">
            <v>29</v>
          </cell>
          <cell r="AF2155" t="str">
            <v>29</v>
          </cell>
          <cell r="AH2155" t="str">
            <v>Bengaluru</v>
          </cell>
          <cell r="AI2155" t="str">
            <v>BLR</v>
          </cell>
          <cell r="AJ2155" t="str">
            <v>Bengaluru</v>
          </cell>
          <cell r="AK2155" t="str">
            <v>Yes</v>
          </cell>
          <cell r="AL2155" t="str">
            <v>Phone</v>
          </cell>
          <cell r="AM2155" t="str">
            <v>paladuguvenki9@gmail.com</v>
          </cell>
          <cell r="AN2155" t="str">
            <v>paladuguvenki90@gmail.com</v>
          </cell>
        </row>
        <row r="2156">
          <cell r="U2156" t="str">
            <v>MIDAS PROJECTS PVT LTD</v>
          </cell>
          <cell r="V2156" t="str">
            <v>Midas Projects Pvt Ltd</v>
          </cell>
          <cell r="W2156" t="str">
            <v>Primary</v>
          </cell>
          <cell r="X2156" t="str">
            <v>INDIA</v>
          </cell>
          <cell r="Y2156" t="str">
            <v>India</v>
          </cell>
          <cell r="AA2156" t="str">
            <v/>
          </cell>
          <cell r="AB2156" t="str">
            <v xml:space="preserve">4th Floor NSL ICON, 8-2-684/2/A,
Road No.12, Banjara Hills, Hyderabad,
Telangana-34.
</v>
          </cell>
          <cell r="AC2156" t="str">
            <v>Road No. 12, 8-2-684/2/A, 4th Floor Nsl Icon, Banjara Hills</v>
          </cell>
          <cell r="AD2156">
            <v>36</v>
          </cell>
          <cell r="AF2156" t="str">
            <v>36</v>
          </cell>
          <cell r="AH2156" t="str">
            <v>Hyderabad</v>
          </cell>
          <cell r="AJ2156" t="str">
            <v>Hyderabad</v>
          </cell>
          <cell r="AK2156" t="str">
            <v>Yes</v>
          </cell>
          <cell r="AN2156" t="str">
            <v/>
          </cell>
        </row>
        <row r="2157">
          <cell r="U2157" t="str">
            <v>S K Associates</v>
          </cell>
          <cell r="V2157" t="str">
            <v>S K Associates</v>
          </cell>
          <cell r="W2157" t="str">
            <v>Primary</v>
          </cell>
          <cell r="X2157" t="str">
            <v>INDIA</v>
          </cell>
          <cell r="Y2157" t="str">
            <v>India</v>
          </cell>
          <cell r="Z2157">
            <v>560091</v>
          </cell>
          <cell r="AA2157" t="str">
            <v>560091</v>
          </cell>
          <cell r="AB2157" t="str">
            <v>Vivana Nilaya,12 A Crioss, East West Engineering College Road,1st stage, Bharath Nagar,Vishwaneedam</v>
          </cell>
          <cell r="AC2157" t="str">
            <v>No. 12a Cross, Vivana Nilaya, East West Engineering College Road, 1st Stage, Bharath Nagar</v>
          </cell>
          <cell r="AD2157">
            <v>29</v>
          </cell>
          <cell r="AF2157" t="str">
            <v>29</v>
          </cell>
          <cell r="AH2157" t="str">
            <v>Bengaluru</v>
          </cell>
          <cell r="AI2157" t="str">
            <v>BLR</v>
          </cell>
          <cell r="AJ2157" t="str">
            <v>Bengaluru</v>
          </cell>
          <cell r="AK2157" t="str">
            <v>Yes</v>
          </cell>
          <cell r="AL2157" t="str">
            <v>Phone</v>
          </cell>
          <cell r="AM2157" t="str">
            <v>skabng3@gmail.com</v>
          </cell>
          <cell r="AN2157" t="str">
            <v>skabng003@gmail.com</v>
          </cell>
        </row>
        <row r="2158">
          <cell r="U2158" t="str">
            <v>Papegowda</v>
          </cell>
          <cell r="V2158" t="str">
            <v>Papegowda</v>
          </cell>
          <cell r="W2158" t="str">
            <v>Primary</v>
          </cell>
          <cell r="X2158" t="str">
            <v>INDIA</v>
          </cell>
          <cell r="Y2158" t="str">
            <v>India</v>
          </cell>
          <cell r="Z2158">
            <v>560050</v>
          </cell>
          <cell r="AA2158" t="str">
            <v>560050</v>
          </cell>
          <cell r="AB2158" t="str">
            <v>No.1634 Banashankari 6th Stage, 4th H Block, Vrushabavathi Nagar</v>
          </cell>
          <cell r="AC2158" t="str">
            <v>No. 1634, 6th Stage, 4th H Block, Vrushabavathi Nagar, Banashankari</v>
          </cell>
          <cell r="AD2158">
            <v>29</v>
          </cell>
          <cell r="AF2158" t="str">
            <v>29</v>
          </cell>
          <cell r="AH2158" t="str">
            <v>Bengaluru</v>
          </cell>
          <cell r="AI2158" t="str">
            <v>BLR</v>
          </cell>
          <cell r="AJ2158" t="str">
            <v>Bengaluru</v>
          </cell>
          <cell r="AK2158" t="str">
            <v>Yes</v>
          </cell>
          <cell r="AL2158" t="str">
            <v>Phone</v>
          </cell>
          <cell r="AM2158" t="str">
            <v>papegowd@gmail.com</v>
          </cell>
          <cell r="AN2158" t="str">
            <v>papegowd@gmail.com</v>
          </cell>
        </row>
        <row r="2159">
          <cell r="U2159" t="str">
            <v>Karan Drum Trader</v>
          </cell>
          <cell r="V2159" t="str">
            <v>Karan Drum Trader</v>
          </cell>
          <cell r="W2159" t="str">
            <v>Primary</v>
          </cell>
          <cell r="X2159" t="str">
            <v>INDIA</v>
          </cell>
          <cell r="Y2159" t="str">
            <v>India</v>
          </cell>
          <cell r="Z2159">
            <v>110043</v>
          </cell>
          <cell r="AA2159" t="str">
            <v>110043</v>
          </cell>
          <cell r="AB2159" t="str">
            <v xml:space="preserve">Block B,plot NOP - 12/13, Vikas Enclave, Ranaji Enclave, Najadfarh,New Delhi
</v>
          </cell>
          <cell r="AC2159" t="str">
            <v>No. p-12/13, Block B, Vikas Enclave, Ranaji Enclave</v>
          </cell>
          <cell r="AD2159">
            <v>7</v>
          </cell>
          <cell r="AF2159" t="str">
            <v>07</v>
          </cell>
          <cell r="AH2159" t="str">
            <v>Delhi</v>
          </cell>
          <cell r="AI2159" t="str">
            <v>DLH</v>
          </cell>
          <cell r="AJ2159" t="str">
            <v>Delhi</v>
          </cell>
          <cell r="AK2159" t="str">
            <v>Yes</v>
          </cell>
          <cell r="AL2159" t="str">
            <v>Phone</v>
          </cell>
          <cell r="AN2159" t="str">
            <v/>
          </cell>
        </row>
        <row r="2160">
          <cell r="U2160" t="str">
            <v>SS SS Constructions Pvt.Ltd</v>
          </cell>
          <cell r="V2160" t="str">
            <v>SS SS Constructions Pvt Ltd</v>
          </cell>
          <cell r="W2160" t="str">
            <v>Primary</v>
          </cell>
          <cell r="X2160" t="str">
            <v>INDIA</v>
          </cell>
          <cell r="Y2160" t="str">
            <v>India</v>
          </cell>
          <cell r="Z2160">
            <v>110066</v>
          </cell>
          <cell r="AA2160" t="str">
            <v>110066</v>
          </cell>
          <cell r="AB2160" t="str">
            <v>PROPERTY NO.Bâ€315 AND 317</v>
          </cell>
          <cell r="AC2160" t="str">
            <v>Property No. B315 And 317</v>
          </cell>
          <cell r="AD2160">
            <v>7</v>
          </cell>
          <cell r="AF2160" t="str">
            <v>07</v>
          </cell>
          <cell r="AH2160" t="str">
            <v>Delhi</v>
          </cell>
          <cell r="AI2160" t="str">
            <v>DLH</v>
          </cell>
          <cell r="AJ2160" t="str">
            <v>Delhi</v>
          </cell>
          <cell r="AK2160" t="str">
            <v>Yes</v>
          </cell>
          <cell r="AL2160" t="str">
            <v>Phone</v>
          </cell>
          <cell r="AM2160" t="str">
            <v>info@ssssconstruction.com</v>
          </cell>
          <cell r="AN2160" t="str">
            <v>info@ssssconstruction.com</v>
          </cell>
        </row>
        <row r="2161">
          <cell r="U2161" t="str">
            <v>KBS FAN</v>
          </cell>
          <cell r="V2161" t="str">
            <v>Kbs Fan</v>
          </cell>
          <cell r="W2161" t="str">
            <v>Primary</v>
          </cell>
          <cell r="X2161" t="str">
            <v>INDIA</v>
          </cell>
          <cell r="Y2161" t="str">
            <v>India</v>
          </cell>
          <cell r="AA2161" t="str">
            <v/>
          </cell>
          <cell r="AB2161" t="str">
            <v>213/195A,Ground Floor Block G Rajendera Park Gurgaon</v>
          </cell>
          <cell r="AC2161" t="str">
            <v>No. 213/195a, Ground Floor, Block G, Rajendera Park</v>
          </cell>
          <cell r="AF2161" t="str">
            <v>06</v>
          </cell>
          <cell r="AH2161" t="str">
            <v>Gurgaon</v>
          </cell>
          <cell r="AJ2161" t="str">
            <v>Gurgaon</v>
          </cell>
          <cell r="AK2161" t="str">
            <v>Yes</v>
          </cell>
          <cell r="AL2161" t="str">
            <v>Phone</v>
          </cell>
          <cell r="AN2161" t="str">
            <v/>
          </cell>
        </row>
        <row r="2162">
          <cell r="U2162" t="str">
            <v>M/s S. S. Construction Co.</v>
          </cell>
          <cell r="V2162" t="str">
            <v>M/S S S Construction Co</v>
          </cell>
          <cell r="W2162" t="str">
            <v>Primary</v>
          </cell>
          <cell r="X2162" t="str">
            <v>INDIA</v>
          </cell>
          <cell r="Y2162" t="str">
            <v>India</v>
          </cell>
          <cell r="AA2162" t="str">
            <v/>
          </cell>
          <cell r="AB2162" t="str">
            <v>Site Office: Site Office: The Oberoi, Dr Zakir Hussain Marg, New Delhi</v>
          </cell>
          <cell r="AC2162" t="str">
            <v>Site Office: The Oberoi, Dr Zakir Hussain Marg</v>
          </cell>
          <cell r="AD2162">
            <v>7</v>
          </cell>
          <cell r="AF2162" t="str">
            <v>07</v>
          </cell>
          <cell r="AH2162" t="str">
            <v/>
          </cell>
          <cell r="AJ2162" t="str">
            <v/>
          </cell>
          <cell r="AK2162" t="str">
            <v>Yes</v>
          </cell>
          <cell r="AN2162" t="str">
            <v/>
          </cell>
        </row>
        <row r="2163">
          <cell r="U2163" t="str">
            <v>Innovative Techno Park Pvt. Ltd</v>
          </cell>
          <cell r="V2163" t="str">
            <v>Innovative Techno Park Pvt Ltd</v>
          </cell>
          <cell r="W2163" t="str">
            <v>Primary</v>
          </cell>
          <cell r="X2163" t="str">
            <v>INDIA</v>
          </cell>
          <cell r="Y2163" t="str">
            <v>India</v>
          </cell>
          <cell r="AA2163" t="str">
            <v/>
          </cell>
          <cell r="AB2163" t="str">
            <v>Southern periphery Road, Sector-75, Gurgaon, Haryana</v>
          </cell>
          <cell r="AC2163" t="str">
            <v>Southern Periphery Road, Sector-75</v>
          </cell>
          <cell r="AF2163" t="str">
            <v>06</v>
          </cell>
          <cell r="AH2163" t="str">
            <v>Gurgaon</v>
          </cell>
          <cell r="AJ2163" t="str">
            <v>Gurgaon</v>
          </cell>
          <cell r="AK2163" t="str">
            <v>Yes</v>
          </cell>
          <cell r="AN2163" t="str">
            <v/>
          </cell>
        </row>
        <row r="2164">
          <cell r="U2164" t="str">
            <v>S.P.Construction</v>
          </cell>
          <cell r="V2164" t="str">
            <v>S P Construction</v>
          </cell>
          <cell r="W2164" t="str">
            <v>Primary</v>
          </cell>
          <cell r="X2164" t="str">
            <v>INDIA</v>
          </cell>
          <cell r="Y2164" t="str">
            <v>India</v>
          </cell>
          <cell r="AA2164" t="str">
            <v/>
          </cell>
          <cell r="AB2164" t="str">
            <v>Plot No-401,Sector-8, IMT Manesar Gurgaon Haryana</v>
          </cell>
          <cell r="AC2164" t="str">
            <v>No. 401, Sector 8, IMT Manesar</v>
          </cell>
          <cell r="AF2164" t="str">
            <v>06</v>
          </cell>
          <cell r="AH2164" t="str">
            <v>Gurgaon</v>
          </cell>
          <cell r="AJ2164" t="str">
            <v>Gurgaon</v>
          </cell>
          <cell r="AK2164" t="str">
            <v>Yes</v>
          </cell>
          <cell r="AN2164" t="str">
            <v/>
          </cell>
        </row>
        <row r="2165">
          <cell r="U2165" t="str">
            <v>Tata Projects Brookfield Multiplex JV</v>
          </cell>
          <cell r="V2165" t="str">
            <v>Tata Projects Brookfield Multiplex JV</v>
          </cell>
          <cell r="W2165" t="str">
            <v>Primary</v>
          </cell>
          <cell r="X2165" t="str">
            <v>INDIA</v>
          </cell>
          <cell r="Y2165" t="str">
            <v>India</v>
          </cell>
          <cell r="AA2165" t="str">
            <v/>
          </cell>
          <cell r="AB2165" t="str">
            <v>No-163,Mandir Wali Gali,Anand Garden Rajendera Park Gurgaon</v>
          </cell>
          <cell r="AC2165" t="str">
            <v>No. 163, Mandir Wali Gali, Anand Garden, Rajendera Park</v>
          </cell>
          <cell r="AF2165" t="str">
            <v>06</v>
          </cell>
          <cell r="AH2165" t="str">
            <v>Gurgaon</v>
          </cell>
          <cell r="AJ2165" t="str">
            <v>Gurgaon</v>
          </cell>
          <cell r="AK2165" t="str">
            <v>Yes</v>
          </cell>
          <cell r="AN2165" t="str">
            <v/>
          </cell>
        </row>
        <row r="2166">
          <cell r="U2166" t="str">
            <v>FEMC-Pratibha JV</v>
          </cell>
          <cell r="V2166" t="str">
            <v>Femc-pratibha J V</v>
          </cell>
          <cell r="W2166" t="str">
            <v>Primary</v>
          </cell>
          <cell r="X2166" t="str">
            <v>INDIA</v>
          </cell>
          <cell r="Y2166" t="str">
            <v>India</v>
          </cell>
          <cell r="AA2166" t="str">
            <v>110024</v>
          </cell>
          <cell r="AB2166" t="str">
            <v>B-85, Bhishma Pitamah Marg,Defence Colony New Delhi-24</v>
          </cell>
          <cell r="AC2166" t="str">
            <v>No. B-85, Bhishma Pitamah Marg</v>
          </cell>
          <cell r="AF2166" t="str">
            <v>07</v>
          </cell>
          <cell r="AH2166" t="str">
            <v>Delhi</v>
          </cell>
          <cell r="AJ2166" t="str">
            <v>Delhi</v>
          </cell>
          <cell r="AK2166" t="str">
            <v>Yes</v>
          </cell>
          <cell r="AN2166" t="str">
            <v/>
          </cell>
        </row>
        <row r="2167">
          <cell r="U2167" t="str">
            <v>Jkumar CRTG Joint Venture</v>
          </cell>
          <cell r="V2167" t="str">
            <v>Jkumar Crtg Joint Venture</v>
          </cell>
          <cell r="W2167" t="str">
            <v>Primary</v>
          </cell>
          <cell r="X2167" t="str">
            <v>INDIA</v>
          </cell>
          <cell r="Y2167" t="str">
            <v>India</v>
          </cell>
          <cell r="AA2167" t="str">
            <v>110013</v>
          </cell>
          <cell r="AB2167" t="str">
            <v>Veer Hakikat Rai ISBT Ring Road, Behind Sarai Kale Khan, Nizammuding New Delhi-110013</v>
          </cell>
          <cell r="AC2167" t="str">
            <v>Veer Hakikat Rai, ISBT Ring Road, Behind Sarai Kale Khan, Nizammuding</v>
          </cell>
          <cell r="AD2167">
            <v>7</v>
          </cell>
          <cell r="AF2167" t="str">
            <v>07</v>
          </cell>
          <cell r="AH2167" t="str">
            <v>Delhi</v>
          </cell>
          <cell r="AJ2167" t="str">
            <v>New Delhi</v>
          </cell>
          <cell r="AK2167" t="str">
            <v>Yes</v>
          </cell>
          <cell r="AL2167" t="str">
            <v>Phone</v>
          </cell>
          <cell r="AN2167" t="str">
            <v/>
          </cell>
        </row>
        <row r="2168">
          <cell r="U2168" t="str">
            <v>Lakshy Gauri Buildcon</v>
          </cell>
          <cell r="V2168" t="str">
            <v>Lakshy Gauri Buildcon</v>
          </cell>
          <cell r="W2168" t="str">
            <v>Primary</v>
          </cell>
          <cell r="X2168" t="str">
            <v>INDIA</v>
          </cell>
          <cell r="Y2168" t="str">
            <v>India</v>
          </cell>
          <cell r="AA2168" t="str">
            <v>110007</v>
          </cell>
          <cell r="AB2168" t="str">
            <v>684/3, Main Bazar, Subzi Mandi Delhi-110007</v>
          </cell>
          <cell r="AC2168" t="str">
            <v>No. 684/3, Main Bazar</v>
          </cell>
          <cell r="AD2168">
            <v>7</v>
          </cell>
          <cell r="AF2168" t="str">
            <v>07</v>
          </cell>
          <cell r="AH2168" t="str">
            <v>Delhi</v>
          </cell>
          <cell r="AJ2168" t="str">
            <v>New Delhi</v>
          </cell>
          <cell r="AK2168" t="str">
            <v>Yes</v>
          </cell>
          <cell r="AN2168" t="str">
            <v/>
          </cell>
        </row>
        <row r="2169">
          <cell r="U2169" t="str">
            <v>Mody Decora &amp; Stones Priviate Limited</v>
          </cell>
          <cell r="V2169" t="str">
            <v>Mody Decora &amp; Stones Pvt Ltd</v>
          </cell>
          <cell r="W2169" t="str">
            <v>Primary</v>
          </cell>
          <cell r="X2169" t="str">
            <v>INDIA</v>
          </cell>
          <cell r="Y2169" t="str">
            <v>India</v>
          </cell>
          <cell r="AA2169" t="str">
            <v>110014</v>
          </cell>
          <cell r="AB2169" t="str">
            <v xml:space="preserve">O - 15/A, Jangpura Extn,
New Delhi - 110014
</v>
          </cell>
          <cell r="AC2169" t="str">
            <v>O - 15/A, Jangpura Extn</v>
          </cell>
          <cell r="AD2169">
            <v>7</v>
          </cell>
          <cell r="AF2169" t="str">
            <v>07</v>
          </cell>
          <cell r="AH2169" t="str">
            <v/>
          </cell>
          <cell r="AJ2169" t="str">
            <v/>
          </cell>
          <cell r="AK2169" t="str">
            <v>Yes</v>
          </cell>
          <cell r="AN2169" t="str">
            <v/>
          </cell>
        </row>
        <row r="2170">
          <cell r="U2170" t="str">
            <v>HINDUSTAN CONSTRUCTION COMPANY LIMITED</v>
          </cell>
          <cell r="V2170" t="str">
            <v>Hindustan Construction Co Ltd</v>
          </cell>
          <cell r="W2170" t="str">
            <v>Primary</v>
          </cell>
          <cell r="X2170" t="str">
            <v>INDIA</v>
          </cell>
          <cell r="Y2170" t="str">
            <v>India</v>
          </cell>
          <cell r="AA2170" t="str">
            <v>110043</v>
          </cell>
          <cell r="AB2170" t="str">
            <v xml:space="preserve">DMRC CC-66 Project,Near District Health Centre , Opp.Govt. Girls Senior Secondary School No: 01 , Delhi Gate, Najafgarh , New Delhi -110043 </v>
          </cell>
          <cell r="AC2170" t="str">
            <v>Dmrc Cc-66 Project, Near District Health Centre, Opposite Govt Girls Senior Secondary School No. 01, Gate, Najafgarh</v>
          </cell>
          <cell r="AD2170">
            <v>7</v>
          </cell>
          <cell r="AF2170" t="str">
            <v>07</v>
          </cell>
          <cell r="AH2170" t="str">
            <v>Delhi</v>
          </cell>
          <cell r="AJ2170" t="str">
            <v>Delhi</v>
          </cell>
          <cell r="AK2170" t="str">
            <v>Yes</v>
          </cell>
          <cell r="AN2170" t="str">
            <v/>
          </cell>
        </row>
        <row r="2171">
          <cell r="U2171" t="str">
            <v>VIVEK CONTRACTS PVT. LTD</v>
          </cell>
          <cell r="V2171" t="str">
            <v>Vivek Contracts Pvt Ltd</v>
          </cell>
          <cell r="W2171" t="str">
            <v>Primary</v>
          </cell>
          <cell r="X2171" t="str">
            <v>INDIA</v>
          </cell>
          <cell r="Y2171" t="str">
            <v>India</v>
          </cell>
          <cell r="AA2171" t="str">
            <v/>
          </cell>
          <cell r="AB2171" t="str">
            <v xml:space="preserve">84 Sidharth Enclave Sonepat </v>
          </cell>
          <cell r="AC2171" t="str">
            <v>No. 84 Sidharth Enclave Sonepat</v>
          </cell>
          <cell r="AD2171">
            <v>6</v>
          </cell>
          <cell r="AF2171" t="str">
            <v>06</v>
          </cell>
          <cell r="AH2171" t="str">
            <v/>
          </cell>
          <cell r="AJ2171" t="str">
            <v/>
          </cell>
          <cell r="AK2171" t="str">
            <v>Yes</v>
          </cell>
          <cell r="AN2171" t="str">
            <v/>
          </cell>
        </row>
        <row r="2172">
          <cell r="U2172" t="str">
            <v>Swadesh Urband Development &amp; Consultants Pvt. Ltd</v>
          </cell>
          <cell r="V2172" t="str">
            <v>Swadesh Urband Development &amp; Consultants Pvt Ltd</v>
          </cell>
          <cell r="W2172" t="str">
            <v>Primary</v>
          </cell>
          <cell r="X2172" t="str">
            <v>INDIA</v>
          </cell>
          <cell r="Y2172" t="str">
            <v>India</v>
          </cell>
          <cell r="AA2172" t="str">
            <v>110046</v>
          </cell>
          <cell r="AB2172" t="str">
            <v>RZ T 50A,230, Dayal Park, West Sagarpur Delhi-110046</v>
          </cell>
          <cell r="AC2172" t="str">
            <v>RZ T 50A, 230, Dayal Park, West Sagarpur</v>
          </cell>
          <cell r="AD2172">
            <v>7</v>
          </cell>
          <cell r="AF2172" t="str">
            <v>07</v>
          </cell>
          <cell r="AH2172" t="str">
            <v>Delhi</v>
          </cell>
          <cell r="AJ2172" t="str">
            <v>Delhi</v>
          </cell>
          <cell r="AK2172" t="str">
            <v>Yes</v>
          </cell>
          <cell r="AN2172" t="str">
            <v/>
          </cell>
        </row>
        <row r="2173">
          <cell r="U2173" t="str">
            <v>AMIT YADAV</v>
          </cell>
          <cell r="V2173" t="str">
            <v>Amit Yadav</v>
          </cell>
          <cell r="W2173" t="str">
            <v>Primary</v>
          </cell>
          <cell r="X2173" t="str">
            <v>INDIA</v>
          </cell>
          <cell r="Y2173" t="str">
            <v>India</v>
          </cell>
          <cell r="Z2173">
            <v>122017</v>
          </cell>
          <cell r="AA2173" t="str">
            <v>122017</v>
          </cell>
          <cell r="AB2173" t="str">
            <v>37-Ujhajhgarh, Gurgaon</v>
          </cell>
          <cell r="AC2173" t="str">
            <v>No. 37 Ujhajhgarh</v>
          </cell>
          <cell r="AD2173">
            <v>6</v>
          </cell>
          <cell r="AF2173" t="str">
            <v>06</v>
          </cell>
          <cell r="AH2173" t="str">
            <v>Gurgaon</v>
          </cell>
          <cell r="AI2173" t="str">
            <v>GRN</v>
          </cell>
          <cell r="AJ2173" t="str">
            <v>Gurgaon</v>
          </cell>
          <cell r="AK2173" t="str">
            <v>Yes</v>
          </cell>
          <cell r="AL2173" t="str">
            <v>Phone</v>
          </cell>
          <cell r="AM2173" t="str">
            <v>amityadav95@gmail.com</v>
          </cell>
          <cell r="AN2173" t="str">
            <v>amityadav0095@gmail.com</v>
          </cell>
        </row>
        <row r="2174">
          <cell r="U2174" t="str">
            <v>ROBUST BUILDWELL PRIVATE LIMITED</v>
          </cell>
          <cell r="V2174" t="str">
            <v>Robust Buildwell Pvt Ltd</v>
          </cell>
          <cell r="W2174" t="str">
            <v>Primary</v>
          </cell>
          <cell r="X2174" t="str">
            <v>INDIA</v>
          </cell>
          <cell r="Y2174" t="str">
            <v>India</v>
          </cell>
          <cell r="AA2174" t="str">
            <v/>
          </cell>
          <cell r="AB2174" t="str">
            <v>A-2616, First Floor, Green Field Colony, Sarai Khawaja, Faridabad, Haryana</v>
          </cell>
          <cell r="AC2174" t="str">
            <v>No. A2616, First Floor, Green Field Colony, Sarai Khawaja, Faridabad</v>
          </cell>
          <cell r="AD2174">
            <v>6</v>
          </cell>
          <cell r="AF2174" t="str">
            <v>06</v>
          </cell>
          <cell r="AH2174" t="str">
            <v>Gurgaon</v>
          </cell>
          <cell r="AJ2174" t="str">
            <v>Gurgaon</v>
          </cell>
          <cell r="AK2174" t="str">
            <v>Yes</v>
          </cell>
          <cell r="AL2174" t="str">
            <v>Phone</v>
          </cell>
          <cell r="AN2174" t="str">
            <v/>
          </cell>
        </row>
        <row r="2175">
          <cell r="U2175" t="str">
            <v>RAJ SINGH YADAV</v>
          </cell>
          <cell r="V2175" t="str">
            <v>Raj Singh Yadav</v>
          </cell>
          <cell r="W2175" t="str">
            <v>Primary</v>
          </cell>
          <cell r="X2175" t="str">
            <v>INDIA</v>
          </cell>
          <cell r="Y2175" t="str">
            <v>India</v>
          </cell>
          <cell r="Z2175">
            <v>122015</v>
          </cell>
          <cell r="AA2175" t="str">
            <v>122015</v>
          </cell>
          <cell r="AB2175" t="str">
            <v>Plot 77-A, Sector 17-18 dividing road, Gurgaon - 122015</v>
          </cell>
          <cell r="AC2175" t="str">
            <v>Plot 77-A, Sector 17-18, Dividing Road</v>
          </cell>
          <cell r="AD2175">
            <v>6</v>
          </cell>
          <cell r="AF2175" t="str">
            <v>06</v>
          </cell>
          <cell r="AH2175" t="str">
            <v>Gurgaon</v>
          </cell>
          <cell r="AJ2175" t="str">
            <v>Gurgaon</v>
          </cell>
          <cell r="AK2175" t="str">
            <v>Yes</v>
          </cell>
          <cell r="AL2175" t="str">
            <v>Phone</v>
          </cell>
          <cell r="AN2175" t="str">
            <v/>
          </cell>
        </row>
        <row r="2176">
          <cell r="U2176" t="str">
            <v>RSB INFRASTRUCTURE LIMITED</v>
          </cell>
          <cell r="V2176" t="str">
            <v>RSB Infrastructure Ltd</v>
          </cell>
          <cell r="W2176" t="str">
            <v>Primary</v>
          </cell>
          <cell r="X2176" t="str">
            <v>INDIA</v>
          </cell>
          <cell r="Y2176" t="str">
            <v>India</v>
          </cell>
          <cell r="Z2176">
            <v>121001</v>
          </cell>
          <cell r="AA2176" t="str">
            <v>121001</v>
          </cell>
          <cell r="AB2176" t="str">
            <v>SCF-25, SEC- 11 D;FARIDABAD;FARIDABAD;FARIDABAD;FARIDABAD;FARIDABAD</v>
          </cell>
          <cell r="AC2176" t="str">
            <v>Scf No. 25, Sec No. 11d, Faridabad</v>
          </cell>
          <cell r="AD2176">
            <v>6</v>
          </cell>
          <cell r="AF2176" t="str">
            <v>06</v>
          </cell>
          <cell r="AH2176" t="str">
            <v>Gurgaon</v>
          </cell>
          <cell r="AI2176" t="str">
            <v>GRN</v>
          </cell>
          <cell r="AJ2176" t="str">
            <v>Gurgaon</v>
          </cell>
          <cell r="AK2176" t="str">
            <v>Yes</v>
          </cell>
          <cell r="AL2176" t="str">
            <v>Phone</v>
          </cell>
          <cell r="AM2176" t="str">
            <v>info@rsbinfra.com</v>
          </cell>
          <cell r="AN2176" t="str">
            <v>info@rsbinfra.com</v>
          </cell>
        </row>
        <row r="2177">
          <cell r="U2177" t="str">
            <v>PADMINI VNA EMISSION CONTROL SYSTEM PRIVATE LIMITED</v>
          </cell>
          <cell r="V2177" t="str">
            <v>Padmini Vna Emission Control System Pvt Ltd</v>
          </cell>
          <cell r="W2177" t="str">
            <v>Primary</v>
          </cell>
          <cell r="X2177" t="str">
            <v>INDIA</v>
          </cell>
          <cell r="Y2177" t="str">
            <v>India</v>
          </cell>
          <cell r="AA2177" t="str">
            <v>122001</v>
          </cell>
          <cell r="AB2177" t="str">
            <v xml:space="preserve">SECTOR 35, PLOT NO 100-101, UDYOG VIHAR PHASE VII,
GURGAON, Gurgaon, Haryana, 122001
</v>
          </cell>
          <cell r="AC2177" t="str">
            <v>Sector 35, Plot No. 100-101, Udyog Vihar Phase VII</v>
          </cell>
          <cell r="AD2177">
            <v>6</v>
          </cell>
          <cell r="AF2177" t="str">
            <v>06</v>
          </cell>
          <cell r="AH2177" t="str">
            <v>Gurgaon</v>
          </cell>
          <cell r="AJ2177" t="str">
            <v>Gurgaon</v>
          </cell>
          <cell r="AK2177" t="str">
            <v>Yes</v>
          </cell>
          <cell r="AN2177" t="str">
            <v/>
          </cell>
        </row>
        <row r="2178">
          <cell r="U2178" t="str">
            <v>M/S HOMART INFRASTRUCTURE PVT LTD</v>
          </cell>
          <cell r="V2178" t="str">
            <v>M/S Homart Infrastructure Pvt Ltd</v>
          </cell>
          <cell r="W2178" t="str">
            <v>Primary</v>
          </cell>
          <cell r="X2178" t="str">
            <v>INDIA</v>
          </cell>
          <cell r="Y2178" t="str">
            <v>India</v>
          </cell>
          <cell r="AA2178" t="str">
            <v/>
          </cell>
          <cell r="AB2178" t="str">
            <v>4/138-A, G/F, FRONT SIDE, GALI NO:3, LALITA PARK, LAXMI NAGAR</v>
          </cell>
          <cell r="AC2178" t="str">
            <v>No. 4/138-A, G/F, Front Side, Gali No:3, Lalita Park, Laxmi Nagar</v>
          </cell>
          <cell r="AD2178">
            <v>7</v>
          </cell>
          <cell r="AF2178" t="str">
            <v>07</v>
          </cell>
          <cell r="AH2178" t="str">
            <v/>
          </cell>
          <cell r="AJ2178" t="str">
            <v/>
          </cell>
          <cell r="AK2178" t="str">
            <v>Yes</v>
          </cell>
          <cell r="AL2178" t="str">
            <v>Phone</v>
          </cell>
          <cell r="AN2178" t="str">
            <v/>
          </cell>
        </row>
        <row r="2179">
          <cell r="U2179" t="str">
            <v>MANPASAND MANPOWER PRIVATE LIMITED</v>
          </cell>
          <cell r="V2179" t="str">
            <v>Manpasand Manpower Pvt Ltd</v>
          </cell>
          <cell r="W2179" t="str">
            <v>Primary</v>
          </cell>
          <cell r="X2179" t="str">
            <v>INDIA</v>
          </cell>
          <cell r="Y2179" t="str">
            <v>India</v>
          </cell>
          <cell r="AA2179" t="str">
            <v/>
          </cell>
          <cell r="AB2179" t="str">
            <v>19,ballygunge circular road ,8B, Sukshiti Apartement
West Bengal(19)</v>
          </cell>
          <cell r="AC2179" t="str">
            <v>No. 19, 8B, Sukshiti Apartement, Ballygunge Circular Road</v>
          </cell>
          <cell r="AD2179">
            <v>7</v>
          </cell>
          <cell r="AF2179" t="str">
            <v>19</v>
          </cell>
          <cell r="AH2179" t="str">
            <v/>
          </cell>
          <cell r="AJ2179" t="str">
            <v/>
          </cell>
          <cell r="AK2179" t="str">
            <v>Yes</v>
          </cell>
          <cell r="AL2179" t="str">
            <v>Phone</v>
          </cell>
          <cell r="AN2179" t="str">
            <v/>
          </cell>
        </row>
        <row r="2180">
          <cell r="U2180" t="str">
            <v>SRI MA EDUCATION TRUST</v>
          </cell>
          <cell r="V2180" t="str">
            <v>Sri Ma Education Trust</v>
          </cell>
          <cell r="W2180" t="str">
            <v>Primary</v>
          </cell>
          <cell r="X2180" t="str">
            <v>INDIA</v>
          </cell>
          <cell r="Y2180" t="str">
            <v>India</v>
          </cell>
          <cell r="Z2180">
            <v>400607</v>
          </cell>
          <cell r="AA2180" t="str">
            <v>400607</v>
          </cell>
          <cell r="AB2180" t="str">
            <v>Sri Ma Vidyanagri, off Ghodbunder Road, Patlipada, Thane(W),  Pincode- 400607</v>
          </cell>
          <cell r="AC2180" t="str">
            <v>Sri Ma Vidyanagri, Off Ghodbunder Road, Patlipada, Thane W</v>
          </cell>
          <cell r="AD2180">
            <v>27</v>
          </cell>
          <cell r="AF2180" t="str">
            <v>27</v>
          </cell>
          <cell r="AH2180" t="str">
            <v/>
          </cell>
          <cell r="AJ2180" t="str">
            <v/>
          </cell>
          <cell r="AK2180" t="str">
            <v>Yes</v>
          </cell>
          <cell r="AL2180" t="str">
            <v>Phone</v>
          </cell>
          <cell r="AN2180" t="str">
            <v/>
          </cell>
        </row>
        <row r="2181">
          <cell r="U2181" t="str">
            <v>ARSHIA PASSION BUILDERS PRIVATE LIMITED</v>
          </cell>
          <cell r="V2181" t="str">
            <v>Arshia Passion Builders Pvt Ltd</v>
          </cell>
          <cell r="W2181" t="str">
            <v>Primary</v>
          </cell>
          <cell r="X2181" t="str">
            <v>INDIA</v>
          </cell>
          <cell r="Y2181" t="str">
            <v>India</v>
          </cell>
          <cell r="Z2181">
            <v>110014</v>
          </cell>
          <cell r="AA2181" t="str">
            <v>110014</v>
          </cell>
          <cell r="AB2181" t="str">
            <v>GROUND FLOOR, 79, SHOP NO 3</v>
          </cell>
          <cell r="AC2181" t="str">
            <v>No. 3, 79 Ground Floor</v>
          </cell>
          <cell r="AD2181">
            <v>6</v>
          </cell>
          <cell r="AF2181" t="str">
            <v>07</v>
          </cell>
          <cell r="AH2181" t="str">
            <v>Delhi</v>
          </cell>
          <cell r="AI2181" t="str">
            <v>DLH</v>
          </cell>
          <cell r="AJ2181" t="str">
            <v>Delhi</v>
          </cell>
          <cell r="AK2181" t="str">
            <v>Yes</v>
          </cell>
          <cell r="AL2181" t="str">
            <v>Phone</v>
          </cell>
          <cell r="AM2181" t="str">
            <v>arshiapassion@gmail.com</v>
          </cell>
          <cell r="AN2181" t="str">
            <v>arshiapassion@gmail.com</v>
          </cell>
        </row>
        <row r="2182">
          <cell r="U2182" t="str">
            <v>HARIOM ENGINEERS</v>
          </cell>
          <cell r="V2182" t="str">
            <v>Hariom Engineers</v>
          </cell>
          <cell r="W2182" t="str">
            <v>Primary</v>
          </cell>
          <cell r="X2182" t="str">
            <v>INDIA</v>
          </cell>
          <cell r="Y2182" t="str">
            <v>India</v>
          </cell>
          <cell r="Z2182">
            <v>122001</v>
          </cell>
          <cell r="AA2182" t="str">
            <v>122001</v>
          </cell>
          <cell r="AB2182" t="str">
            <v>839/5A, GALI NO-5, PATEL NAGAR, GURGAON HARYANA</v>
          </cell>
          <cell r="AC2182" t="str">
            <v>No. 839/5A, Gali No. 5, Patel Nagar</v>
          </cell>
          <cell r="AD2182">
            <v>6</v>
          </cell>
          <cell r="AF2182" t="str">
            <v>06</v>
          </cell>
          <cell r="AH2182" t="str">
            <v>Gurgaon</v>
          </cell>
          <cell r="AI2182" t="str">
            <v>GRN</v>
          </cell>
          <cell r="AJ2182" t="str">
            <v>Gurgaon</v>
          </cell>
          <cell r="AK2182" t="str">
            <v>Yes</v>
          </cell>
          <cell r="AL2182" t="str">
            <v>Phone</v>
          </cell>
          <cell r="AM2182" t="str">
            <v>hariomengineers217@gmail.com</v>
          </cell>
          <cell r="AN2182" t="str">
            <v>hariomengineers2017@gmail.com</v>
          </cell>
        </row>
        <row r="2183">
          <cell r="U2183" t="str">
            <v>Becquer Energy India Sales Office Pvt Ltd</v>
          </cell>
          <cell r="V2183" t="str">
            <v>Becquer Energy India Sales Office Pvt Ltd, Arshia Passion Builders Pvt Ltd</v>
          </cell>
          <cell r="W2183" t="str">
            <v>Primary</v>
          </cell>
          <cell r="X2183" t="str">
            <v>INDIA</v>
          </cell>
          <cell r="Y2183" t="str">
            <v>India</v>
          </cell>
          <cell r="Z2183">
            <v>110016</v>
          </cell>
          <cell r="AA2183" t="str">
            <v>110016</v>
          </cell>
          <cell r="AB2183" t="str">
            <v>FIRST FLOOR, W-3, GREEN PARK, DELHI, South Delhi,
Delhi, 110016</v>
          </cell>
          <cell r="AC2183" t="str">
            <v>W-3, First Floor, Green Park</v>
          </cell>
          <cell r="AD2183">
            <v>7</v>
          </cell>
          <cell r="AF2183" t="str">
            <v>07</v>
          </cell>
          <cell r="AH2183" t="str">
            <v>Delhi</v>
          </cell>
          <cell r="AJ2183" t="str">
            <v>Delhi</v>
          </cell>
          <cell r="AK2183" t="str">
            <v>Yes</v>
          </cell>
          <cell r="AL2183" t="str">
            <v>Phone</v>
          </cell>
          <cell r="AN2183" t="str">
            <v/>
          </cell>
        </row>
        <row r="2184">
          <cell r="U2184" t="str">
            <v>Becquer Energy India Sales Office Pvt Ltd</v>
          </cell>
          <cell r="V2184" t="str">
            <v>Becquer Energy India Sales Office Pvt Ltd</v>
          </cell>
          <cell r="W2184" t="str">
            <v>Primary</v>
          </cell>
          <cell r="X2184" t="str">
            <v>INDIA</v>
          </cell>
          <cell r="Y2184" t="str">
            <v>India</v>
          </cell>
          <cell r="Z2184">
            <v>110016</v>
          </cell>
          <cell r="AA2184" t="str">
            <v>110016</v>
          </cell>
          <cell r="AB2184" t="str">
            <v>FIRST FLOOR, W-3, GREEN PARK, DELHI, South Delhi,
Delhi, 110016</v>
          </cell>
          <cell r="AC2184" t="str">
            <v>W-3, First Floor, Green Park</v>
          </cell>
          <cell r="AD2184">
            <v>7</v>
          </cell>
          <cell r="AF2184" t="str">
            <v>07</v>
          </cell>
          <cell r="AH2184" t="str">
            <v>Delhi</v>
          </cell>
          <cell r="AJ2184" t="str">
            <v>Delhi</v>
          </cell>
          <cell r="AK2184" t="str">
            <v>Yes</v>
          </cell>
          <cell r="AL2184" t="str">
            <v>Phone</v>
          </cell>
          <cell r="AN2184" t="str">
            <v/>
          </cell>
        </row>
        <row r="2185">
          <cell r="U2185" t="str">
            <v>BRICON</v>
          </cell>
          <cell r="V2185" t="str">
            <v>Bricon</v>
          </cell>
          <cell r="W2185" t="str">
            <v>Primary</v>
          </cell>
          <cell r="X2185" t="str">
            <v>INDIA</v>
          </cell>
          <cell r="Y2185" t="str">
            <v>India</v>
          </cell>
          <cell r="Z2185">
            <v>123413</v>
          </cell>
          <cell r="AA2185" t="str">
            <v>123413</v>
          </cell>
          <cell r="AB2185" t="str">
            <v>KHEWAT NO 113, VILLAGE FAKARPUR, PUCHGAON
JAMALPUR ROAD, GURUGRAM HARYANA, Gurgaon,
Haryana, 123413</v>
          </cell>
          <cell r="AC2185" t="str">
            <v>No. 113, Khewat, Village Fakarpur, Puchgaonjamalpur Road</v>
          </cell>
          <cell r="AD2185">
            <v>6</v>
          </cell>
          <cell r="AF2185" t="str">
            <v>06</v>
          </cell>
          <cell r="AH2185" t="str">
            <v>Gurgaon</v>
          </cell>
          <cell r="AJ2185" t="str">
            <v>Gurgaon</v>
          </cell>
          <cell r="AK2185" t="str">
            <v>Yes</v>
          </cell>
          <cell r="AL2185" t="str">
            <v>Phone</v>
          </cell>
          <cell r="AN2185" t="str">
            <v/>
          </cell>
        </row>
        <row r="2186">
          <cell r="U2186" t="str">
            <v>K.D.Khera &amp; Co. Pvt. Ltd</v>
          </cell>
          <cell r="V2186" t="str">
            <v>K D Khera &amp; Co Pvt Ltd</v>
          </cell>
          <cell r="W2186" t="str">
            <v>Primary</v>
          </cell>
          <cell r="X2186" t="str">
            <v>INDIA</v>
          </cell>
          <cell r="Y2186" t="str">
            <v>India</v>
          </cell>
          <cell r="Z2186">
            <v>121001</v>
          </cell>
          <cell r="AA2186" t="str">
            <v>121001</v>
          </cell>
          <cell r="AB2186" t="str">
            <v>3A-148, NIT, FARIDABAD, Faridabad, Haryana, 121001</v>
          </cell>
          <cell r="AC2186" t="str">
            <v>No. 3A-148, NIT</v>
          </cell>
          <cell r="AD2186">
            <v>6</v>
          </cell>
          <cell r="AF2186" t="str">
            <v>06</v>
          </cell>
          <cell r="AH2186" t="str">
            <v>Faridabad</v>
          </cell>
          <cell r="AJ2186" t="str">
            <v/>
          </cell>
          <cell r="AK2186" t="str">
            <v>Yes</v>
          </cell>
          <cell r="AL2186" t="str">
            <v>Phone</v>
          </cell>
          <cell r="AN2186" t="str">
            <v/>
          </cell>
        </row>
        <row r="2187">
          <cell r="U2187" t="str">
            <v>Ekta</v>
          </cell>
          <cell r="V2187" t="str">
            <v>Ekta</v>
          </cell>
          <cell r="W2187" t="str">
            <v>Primary</v>
          </cell>
          <cell r="X2187" t="str">
            <v>INDIA</v>
          </cell>
          <cell r="Y2187" t="str">
            <v>India</v>
          </cell>
          <cell r="Z2187">
            <v>122001</v>
          </cell>
          <cell r="AA2187" t="str">
            <v>122001</v>
          </cell>
          <cell r="AB2187" t="str">
            <v>Flat 804, Ivory Tower, The Retreat, Block C, South City 1,
Gurgaon, Gurgaon, Haryana, 122001</v>
          </cell>
          <cell r="AC2187" t="str">
            <v>Flat No. 804, Ivory Tower, The Retreat, Block C, South City 1</v>
          </cell>
          <cell r="AD2187">
            <v>6</v>
          </cell>
          <cell r="AF2187" t="str">
            <v>06</v>
          </cell>
          <cell r="AH2187" t="str">
            <v>Gurgaon</v>
          </cell>
          <cell r="AJ2187" t="str">
            <v>Gurgaon</v>
          </cell>
          <cell r="AK2187" t="str">
            <v>Yes</v>
          </cell>
          <cell r="AL2187" t="str">
            <v>Phone</v>
          </cell>
          <cell r="AN2187" t="str">
            <v/>
          </cell>
        </row>
        <row r="2188">
          <cell r="U2188" t="str">
            <v>Embassy of Russian Federation</v>
          </cell>
          <cell r="V2188" t="str">
            <v>Embassy Of Russian Federation</v>
          </cell>
          <cell r="W2188" t="str">
            <v>Primary</v>
          </cell>
          <cell r="X2188" t="str">
            <v>INDIA</v>
          </cell>
          <cell r="Y2188" t="str">
            <v>India</v>
          </cell>
          <cell r="Z2188">
            <v>110021</v>
          </cell>
          <cell r="AA2188" t="str">
            <v>110021</v>
          </cell>
          <cell r="AB2188" t="str">
            <v>Shantipath, Chanakyapuri
New Delhi-110021</v>
          </cell>
          <cell r="AC2188" t="str">
            <v>Shantipath</v>
          </cell>
          <cell r="AD2188">
            <v>7</v>
          </cell>
          <cell r="AF2188" t="str">
            <v>07</v>
          </cell>
          <cell r="AH2188" t="str">
            <v>Delhi</v>
          </cell>
          <cell r="AJ2188" t="str">
            <v>Delhi</v>
          </cell>
          <cell r="AK2188" t="str">
            <v>Yes</v>
          </cell>
          <cell r="AL2188" t="str">
            <v>Phone</v>
          </cell>
          <cell r="AN2188" t="str">
            <v/>
          </cell>
        </row>
        <row r="2189">
          <cell r="U2189" t="str">
            <v>CHINTELS INDIA PVT. LTD</v>
          </cell>
          <cell r="V2189" t="str">
            <v>Chintels India Pvt Ltd</v>
          </cell>
          <cell r="W2189" t="str">
            <v>Primary</v>
          </cell>
          <cell r="X2189" t="str">
            <v>INDIA</v>
          </cell>
          <cell r="Y2189" t="str">
            <v>India</v>
          </cell>
          <cell r="Z2189">
            <v>122017</v>
          </cell>
          <cell r="AA2189" t="str">
            <v>122017</v>
          </cell>
          <cell r="AB2189" t="str">
            <v>FIRST FLOOR, SECTOR-114</v>
          </cell>
          <cell r="AC2189" t="str">
            <v>First Floor, Sector 114</v>
          </cell>
          <cell r="AD2189">
            <v>6</v>
          </cell>
          <cell r="AF2189" t="str">
            <v>06</v>
          </cell>
          <cell r="AH2189" t="str">
            <v>Gurgaon</v>
          </cell>
          <cell r="AI2189" t="str">
            <v>GRN</v>
          </cell>
          <cell r="AJ2189" t="str">
            <v>Gurgaon</v>
          </cell>
          <cell r="AK2189" t="str">
            <v>Yes</v>
          </cell>
          <cell r="AL2189" t="str">
            <v>Phone</v>
          </cell>
          <cell r="AM2189" t="str">
            <v>purchase@chintels.com</v>
          </cell>
          <cell r="AN2189" t="str">
            <v>purchase@chintels.com</v>
          </cell>
        </row>
        <row r="2190">
          <cell r="U2190" t="str">
            <v>LARSEN &amp; TOUBRO LIMITED</v>
          </cell>
          <cell r="V2190" t="str">
            <v>Larsen &amp; Toubro Ltd</v>
          </cell>
          <cell r="W2190" t="str">
            <v>Primary</v>
          </cell>
          <cell r="X2190" t="str">
            <v>INDIA</v>
          </cell>
          <cell r="Y2190" t="str">
            <v>India</v>
          </cell>
          <cell r="Z2190">
            <v>110019</v>
          </cell>
          <cell r="AA2190" t="str">
            <v>110019</v>
          </cell>
          <cell r="AB2190" t="str">
            <v>14th Floor, 61</v>
          </cell>
          <cell r="AC2190" t="str">
            <v>No.61, 14th Floor</v>
          </cell>
          <cell r="AD2190">
            <v>7</v>
          </cell>
          <cell r="AF2190" t="str">
            <v>29</v>
          </cell>
          <cell r="AH2190" t="str">
            <v>Delhi</v>
          </cell>
          <cell r="AI2190" t="str">
            <v>DLH</v>
          </cell>
          <cell r="AJ2190" t="str">
            <v>New Delhi</v>
          </cell>
          <cell r="AK2190" t="str">
            <v>Yes</v>
          </cell>
          <cell r="AL2190" t="str">
            <v>Phone</v>
          </cell>
          <cell r="AM2190" t="str">
            <v>rrpandey@lntecc.com</v>
          </cell>
          <cell r="AN2190" t="str">
            <v>rrpandey@lntecc.com</v>
          </cell>
        </row>
        <row r="2191">
          <cell r="U2191" t="str">
            <v>MASELEGANT PROJECT AND ENGINEERING PRIVATE LIMITED</v>
          </cell>
          <cell r="V2191" t="str">
            <v>Maselegant Project And Engineering Pvt Ltd</v>
          </cell>
          <cell r="W2191" t="str">
            <v>Primary</v>
          </cell>
          <cell r="X2191" t="str">
            <v>INDIA</v>
          </cell>
          <cell r="Y2191" t="str">
            <v>India</v>
          </cell>
          <cell r="Z2191">
            <v>301019</v>
          </cell>
          <cell r="AA2191" t="str">
            <v>301019</v>
          </cell>
          <cell r="AB2191" t="str">
            <v>8/518, U I T;Bhiwadi, Alwar;Bhiwadi, Alwar</v>
          </cell>
          <cell r="AC2191" t="str">
            <v>No. 8/518, U I T, Bhiwadi</v>
          </cell>
          <cell r="AD2191">
            <v>6</v>
          </cell>
          <cell r="AF2191" t="str">
            <v>06</v>
          </cell>
          <cell r="AH2191" t="str">
            <v>Alwar</v>
          </cell>
          <cell r="AI2191" t="str">
            <v>JPR</v>
          </cell>
          <cell r="AJ2191" t="str">
            <v>Jaipur</v>
          </cell>
          <cell r="AK2191" t="str">
            <v>Yes</v>
          </cell>
          <cell r="AL2191" t="str">
            <v>Phone</v>
          </cell>
          <cell r="AM2191" t="str">
            <v>nfo.mas99@gmail.com</v>
          </cell>
          <cell r="AN2191" t="str">
            <v>nfo.mas99@gmail.com</v>
          </cell>
        </row>
        <row r="2192">
          <cell r="U2192" t="str">
            <v>A.K. TRADING CO</v>
          </cell>
          <cell r="V2192" t="str">
            <v>A K Trading Co</v>
          </cell>
          <cell r="W2192" t="str">
            <v>Primary</v>
          </cell>
          <cell r="X2192" t="str">
            <v>INDIA</v>
          </cell>
          <cell r="Y2192" t="str">
            <v>India</v>
          </cell>
          <cell r="Z2192">
            <v>122017</v>
          </cell>
          <cell r="AA2192" t="str">
            <v>122017</v>
          </cell>
          <cell r="AB2192" t="str">
            <v>P-303, New Palam Vihar, Phase-1, Choma 62, Gurgaon, Haryana, 122017</v>
          </cell>
          <cell r="AC2192" t="str">
            <v>P-303, New Palam Vihar, Phase-1, Choma 62</v>
          </cell>
          <cell r="AD2192">
            <v>6</v>
          </cell>
          <cell r="AF2192" t="str">
            <v>06</v>
          </cell>
          <cell r="AH2192" t="str">
            <v>Gurgaon</v>
          </cell>
          <cell r="AJ2192" t="str">
            <v>Gurgaon</v>
          </cell>
          <cell r="AK2192" t="str">
            <v>Yes</v>
          </cell>
          <cell r="AL2192" t="str">
            <v>Phone</v>
          </cell>
          <cell r="AN2192" t="str">
            <v/>
          </cell>
        </row>
        <row r="2193">
          <cell r="U2193" t="str">
            <v>10 DECIMAL DESIGN STUDIO</v>
          </cell>
          <cell r="V2193" t="str">
            <v>10 Decimal Design Studio</v>
          </cell>
          <cell r="W2193" t="str">
            <v>Primary</v>
          </cell>
          <cell r="X2193" t="str">
            <v>INDIA</v>
          </cell>
          <cell r="Y2193" t="str">
            <v>India</v>
          </cell>
          <cell r="Z2193">
            <v>110052</v>
          </cell>
          <cell r="AA2193" t="str">
            <v>110052</v>
          </cell>
          <cell r="AB2193" t="str">
            <v>103, RAJAN HOUSE,;H BLOCK MARKET, ASHOK VIHAR
PHASE 1;H BLOCK MARKET, ASHOK VIHAR
PHASE 1</v>
          </cell>
          <cell r="AC2193" t="str">
            <v>No. 103, Rajan House, H Block Market, Ashok Vihar Phase 1</v>
          </cell>
          <cell r="AD2193">
            <v>7</v>
          </cell>
          <cell r="AF2193" t="str">
            <v>07</v>
          </cell>
          <cell r="AH2193" t="str">
            <v>Delhi</v>
          </cell>
          <cell r="AI2193" t="str">
            <v>Delhi</v>
          </cell>
          <cell r="AJ2193" t="str">
            <v>Delhi</v>
          </cell>
          <cell r="AK2193" t="str">
            <v>Yes</v>
          </cell>
          <cell r="AL2193" t="str">
            <v>Phone</v>
          </cell>
          <cell r="AM2193" t="str">
            <v>1decimal@gmail.com</v>
          </cell>
          <cell r="AN2193" t="str">
            <v>10decimal@gmail.com</v>
          </cell>
        </row>
        <row r="2194">
          <cell r="U2194" t="str">
            <v>Vijay Nirman Company Pvt. Ltd</v>
          </cell>
          <cell r="V2194" t="str">
            <v>Vijay Nirman Co Pvt Ltd</v>
          </cell>
          <cell r="W2194" t="str">
            <v>Primary</v>
          </cell>
          <cell r="X2194" t="str">
            <v>INDIA</v>
          </cell>
          <cell r="Y2194" t="str">
            <v>India</v>
          </cell>
          <cell r="Z2194">
            <v>110075</v>
          </cell>
          <cell r="AA2194" t="str">
            <v>110075</v>
          </cell>
          <cell r="AB2194" t="str">
            <v>Rehayasi Apartement, Ground Floor, Flat no-2, Pocket 7, Sector 12, Dawaraka, New Delhi-110075</v>
          </cell>
          <cell r="AC2194" t="str">
            <v>Rehayasi Apartement, Ground Floor, Flat No. 2, Pocket No. 7, Sector No. 12, Dawaraka</v>
          </cell>
          <cell r="AD2194">
            <v>7</v>
          </cell>
          <cell r="AF2194" t="str">
            <v>07</v>
          </cell>
          <cell r="AH2194" t="str">
            <v>Delhi</v>
          </cell>
          <cell r="AJ2194" t="str">
            <v>South West Delhi</v>
          </cell>
          <cell r="AK2194" t="str">
            <v>Yes</v>
          </cell>
          <cell r="AL2194" t="str">
            <v>Phone</v>
          </cell>
          <cell r="AN2194" t="str">
            <v/>
          </cell>
        </row>
        <row r="2195">
          <cell r="U2195" t="str">
            <v>JOYVILLE SHAPOORJI HOUSING PRIVATE LIMITED</v>
          </cell>
          <cell r="V2195" t="str">
            <v>Joyville Shapoorji Housing Pvt Ltd</v>
          </cell>
          <cell r="W2195" t="str">
            <v>Primary</v>
          </cell>
          <cell r="X2195" t="str">
            <v>INDIA</v>
          </cell>
          <cell r="Y2195" t="str">
            <v>India</v>
          </cell>
          <cell r="Z2195">
            <v>122001</v>
          </cell>
          <cell r="AA2195" t="str">
            <v>122001</v>
          </cell>
          <cell r="AB2195" t="str">
            <v>Ground Floor- 1,Signature Tower;Sector 30, Gurugram</v>
          </cell>
          <cell r="AC2195" t="str">
            <v>Sector 30, Ground Floor-1, Signature Tower</v>
          </cell>
          <cell r="AD2195">
            <v>6</v>
          </cell>
          <cell r="AF2195" t="str">
            <v>06</v>
          </cell>
          <cell r="AH2195" t="str">
            <v>Gurgaon</v>
          </cell>
          <cell r="AI2195" t="str">
            <v>GRN</v>
          </cell>
          <cell r="AJ2195" t="str">
            <v>Gurgaon</v>
          </cell>
          <cell r="AK2195" t="str">
            <v>Yes</v>
          </cell>
          <cell r="AL2195" t="str">
            <v>Phone</v>
          </cell>
          <cell r="AM2195" t="str">
            <v>shapoorji@gmail.com</v>
          </cell>
          <cell r="AN2195" t="str">
            <v>shapoorji@gmail.com</v>
          </cell>
        </row>
        <row r="2196">
          <cell r="U2196" t="str">
            <v>Ludhiana Builders Pvt. Ltd</v>
          </cell>
          <cell r="V2196" t="str">
            <v>Ludhiana Builders Pvt Ltd</v>
          </cell>
          <cell r="W2196" t="str">
            <v>Primary</v>
          </cell>
          <cell r="X2196" t="str">
            <v>INDIA</v>
          </cell>
          <cell r="Y2196" t="str">
            <v>India</v>
          </cell>
          <cell r="Z2196">
            <v>122012</v>
          </cell>
          <cell r="AA2196" t="str">
            <v>122012</v>
          </cell>
          <cell r="AB2196" t="str">
            <v>B-99, 2nd  Floor;South City II</v>
          </cell>
          <cell r="AC2196" t="str">
            <v>B-99, 2nd Floor, South City II</v>
          </cell>
          <cell r="AD2196">
            <v>6</v>
          </cell>
          <cell r="AF2196" t="str">
            <v>06</v>
          </cell>
          <cell r="AH2196" t="str">
            <v>Gurgaon</v>
          </cell>
          <cell r="AI2196" t="str">
            <v>GRN</v>
          </cell>
          <cell r="AJ2196" t="str">
            <v>Gurgaon</v>
          </cell>
          <cell r="AK2196" t="str">
            <v>Yes</v>
          </cell>
          <cell r="AL2196" t="str">
            <v>Phone</v>
          </cell>
          <cell r="AM2196" t="str">
            <v>lbpl21@yahoo.com</v>
          </cell>
          <cell r="AN2196" t="str">
            <v>lbpl2010@yahoo.com</v>
          </cell>
        </row>
        <row r="2197">
          <cell r="U2197" t="str">
            <v>INFRANITY BUILDCON PRIVATE LIMITED</v>
          </cell>
          <cell r="V2197" t="str">
            <v>Infranity Buildcon Pvt Ltd</v>
          </cell>
          <cell r="W2197" t="str">
            <v>Primary</v>
          </cell>
          <cell r="X2197" t="str">
            <v>INDIA</v>
          </cell>
          <cell r="Y2197" t="str">
            <v>India</v>
          </cell>
          <cell r="Z2197">
            <v>110030</v>
          </cell>
          <cell r="AA2197" t="str">
            <v>110030</v>
          </cell>
          <cell r="AB2197" t="str">
            <v>GROUND FLOOR, KH.NO-258;LANE-3, SAIDULA JAB,
South Delhi</v>
          </cell>
          <cell r="AC2197" t="str">
            <v>Kh.No-258, Ground Floor, Lane-3, Saidula Jab</v>
          </cell>
          <cell r="AD2197">
            <v>7</v>
          </cell>
          <cell r="AF2197" t="str">
            <v>07</v>
          </cell>
          <cell r="AH2197" t="str">
            <v>Delhi</v>
          </cell>
          <cell r="AI2197" t="str">
            <v>DLH</v>
          </cell>
          <cell r="AJ2197" t="str">
            <v>Delhi</v>
          </cell>
          <cell r="AK2197" t="str">
            <v>Yes</v>
          </cell>
          <cell r="AL2197" t="str">
            <v>Phone</v>
          </cell>
          <cell r="AM2197" t="str">
            <v>mail@infranitybuildcon.com</v>
          </cell>
          <cell r="AN2197" t="str">
            <v>mail@infranitybuildcon.com</v>
          </cell>
        </row>
        <row r="2198">
          <cell r="U2198" t="str">
            <v>PASHUPATI CONSTRUCTION</v>
          </cell>
          <cell r="V2198" t="str">
            <v>Pashupati Construction</v>
          </cell>
          <cell r="W2198" t="str">
            <v>Primary</v>
          </cell>
          <cell r="X2198" t="str">
            <v>INDIA</v>
          </cell>
          <cell r="Y2198" t="str">
            <v>India</v>
          </cell>
          <cell r="Z2198">
            <v>110066</v>
          </cell>
          <cell r="AA2198" t="str">
            <v>110066</v>
          </cell>
          <cell r="AB2198" t="str">
            <v>705-9;SOMDATT CHAMBER-II, BHIKAJI CAMA PLACE;SOMDATT CHAMBER-II, BHIKAJI CAMA PLACE</v>
          </cell>
          <cell r="AC2198" t="str">
            <v>705-9, Somdatt Chamber II, Bhikaji Cama Place</v>
          </cell>
          <cell r="AD2198">
            <v>7</v>
          </cell>
          <cell r="AF2198" t="str">
            <v>07</v>
          </cell>
          <cell r="AH2198" t="str">
            <v>Delhi</v>
          </cell>
          <cell r="AI2198" t="str">
            <v>DLH</v>
          </cell>
          <cell r="AJ2198" t="str">
            <v>Delhi</v>
          </cell>
          <cell r="AK2198" t="str">
            <v>Yes</v>
          </cell>
          <cell r="AL2198" t="str">
            <v>Phone</v>
          </cell>
          <cell r="AM2198" t="str">
            <v>k1pashupati@gmail.com</v>
          </cell>
          <cell r="AN2198" t="str">
            <v>k1pashupati@gmail.com</v>
          </cell>
        </row>
        <row r="2199">
          <cell r="U2199" t="str">
            <v>KUTUMB HOSPITAL</v>
          </cell>
          <cell r="V2199" t="str">
            <v>M/S Kutumb Hospital</v>
          </cell>
          <cell r="W2199" t="str">
            <v>Primary</v>
          </cell>
          <cell r="X2199" t="str">
            <v>INDIA</v>
          </cell>
          <cell r="Y2199" t="str">
            <v>India</v>
          </cell>
          <cell r="Z2199">
            <v>122017</v>
          </cell>
          <cell r="AA2199" t="str">
            <v>122017</v>
          </cell>
          <cell r="AB2199" t="str">
            <v>KUTUMB HOSPITAL, EZ-17B, PALAM VIHAR, GURGAON (HR)- 122017</v>
          </cell>
          <cell r="AC2199" t="str">
            <v>EZ-17B, Palam Vihar</v>
          </cell>
          <cell r="AD2199">
            <v>6</v>
          </cell>
          <cell r="AF2199" t="str">
            <v>06</v>
          </cell>
          <cell r="AH2199" t="str">
            <v>Gurgaon</v>
          </cell>
          <cell r="AI2199" t="str">
            <v>GRN</v>
          </cell>
          <cell r="AJ2199" t="str">
            <v>Gurgaon</v>
          </cell>
          <cell r="AK2199" t="str">
            <v>Yes</v>
          </cell>
          <cell r="AL2199" t="str">
            <v>Phone</v>
          </cell>
          <cell r="AM2199" t="str">
            <v>KUTUMBHHOSPITAL@GMAIL.COM</v>
          </cell>
          <cell r="AN2199" t="str">
            <v>kutumbhhospital@gmail.com</v>
          </cell>
        </row>
        <row r="2200">
          <cell r="U2200" t="str">
            <v>PRAYAG ENGINEERING</v>
          </cell>
          <cell r="V2200" t="str">
            <v>Prayag Engineering</v>
          </cell>
          <cell r="W2200" t="str">
            <v>Primary</v>
          </cell>
          <cell r="X2200" t="str">
            <v>INDIA</v>
          </cell>
          <cell r="Y2200" t="str">
            <v>India</v>
          </cell>
          <cell r="Z2200">
            <v>110055</v>
          </cell>
          <cell r="AA2200" t="str">
            <v>110055</v>
          </cell>
          <cell r="AB2200" t="str">
            <v>M/S PRAYAG ENGINEERING, 8314, GALI NO.5, 2ND FLOOR, MULTANI DHANDA, PAHARGANJ</v>
          </cell>
          <cell r="AC2200" t="str">
            <v>No. 8314, Gali No. 5, 2nd Floor, Multani Dhanda, Paharganj</v>
          </cell>
          <cell r="AD2200">
            <v>7</v>
          </cell>
          <cell r="AF2200" t="str">
            <v>07</v>
          </cell>
          <cell r="AH2200" t="str">
            <v>Delhi</v>
          </cell>
          <cell r="AI2200" t="str">
            <v>DLH</v>
          </cell>
          <cell r="AJ2200" t="str">
            <v>Delhi</v>
          </cell>
          <cell r="AK2200" t="str">
            <v>Yes</v>
          </cell>
          <cell r="AL2200" t="str">
            <v>Phone</v>
          </cell>
          <cell r="AM2200" t="str">
            <v>prayag.engineering1@gmail.com</v>
          </cell>
          <cell r="AN2200" t="str">
            <v>prayag.engineering01@gmail.com</v>
          </cell>
        </row>
        <row r="2201">
          <cell r="U2201" t="str">
            <v>PROJECT SOLUTION</v>
          </cell>
          <cell r="V2201" t="str">
            <v>Project Solution</v>
          </cell>
          <cell r="W2201" t="str">
            <v>Primary</v>
          </cell>
          <cell r="X2201" t="str">
            <v>INDIA</v>
          </cell>
          <cell r="Y2201" t="str">
            <v>India</v>
          </cell>
          <cell r="Z2201">
            <v>110030</v>
          </cell>
          <cell r="AA2201" t="str">
            <v>110030</v>
          </cell>
          <cell r="AB2201" t="str">
            <v>THIRD FLOOR, 37/1 FLAT NO.07, WARD NO.01, MEHRAULI</v>
          </cell>
          <cell r="AC2201" t="str">
            <v>No. 37/1, Flat No. 07, 3rd Floor, Ward No. 01, Mehrauli</v>
          </cell>
          <cell r="AD2201">
            <v>6</v>
          </cell>
          <cell r="AF2201" t="str">
            <v>06</v>
          </cell>
          <cell r="AH2201" t="str">
            <v>Delhi</v>
          </cell>
          <cell r="AI2201" t="str">
            <v>DLH</v>
          </cell>
          <cell r="AJ2201" t="str">
            <v>Delhi</v>
          </cell>
          <cell r="AK2201" t="str">
            <v>Yes</v>
          </cell>
          <cell r="AL2201" t="str">
            <v>Phone</v>
          </cell>
          <cell r="AM2201" t="str">
            <v>mukeshjha151@gmail.com</v>
          </cell>
          <cell r="AN2201" t="str">
            <v>mukeshjha151@gmail.com</v>
          </cell>
        </row>
        <row r="2202">
          <cell r="U2202" t="str">
            <v>Macro Nirman Pvt. Ltd.</v>
          </cell>
          <cell r="V2202" t="str">
            <v>Macro Nirman Pvt Ltd</v>
          </cell>
          <cell r="W2202" t="str">
            <v>Primary</v>
          </cell>
          <cell r="X2202" t="str">
            <v>INDIA</v>
          </cell>
          <cell r="Y2202" t="str">
            <v>India</v>
          </cell>
          <cell r="Z2202">
            <v>122010</v>
          </cell>
          <cell r="AA2202" t="str">
            <v>122010</v>
          </cell>
          <cell r="AB2202" t="str">
            <v>U-63, DLF Phase -III, Gurgaon, Haryana</v>
          </cell>
          <cell r="AC2202" t="str">
            <v>U-63, DLF Phase -III</v>
          </cell>
          <cell r="AD2202">
            <v>6</v>
          </cell>
          <cell r="AF2202" t="str">
            <v>06</v>
          </cell>
          <cell r="AH2202" t="str">
            <v>Gurgaon</v>
          </cell>
          <cell r="AI2202" t="str">
            <v>GRN</v>
          </cell>
          <cell r="AJ2202" t="str">
            <v>Gurgaon</v>
          </cell>
          <cell r="AK2202" t="str">
            <v>Yes</v>
          </cell>
          <cell r="AL2202" t="str">
            <v>Phone</v>
          </cell>
          <cell r="AM2202" t="str">
            <v>macronirman@yahoo.co.in</v>
          </cell>
          <cell r="AN2202" t="str">
            <v>macronirman@yahoo.co.in</v>
          </cell>
        </row>
        <row r="2203">
          <cell r="U2203" t="str">
            <v>Krishan Kumar</v>
          </cell>
          <cell r="V2203" t="str">
            <v>Krishan Kumar</v>
          </cell>
          <cell r="W2203" t="str">
            <v>Primary</v>
          </cell>
          <cell r="X2203" t="str">
            <v>INDIA</v>
          </cell>
          <cell r="Y2203" t="str">
            <v>India</v>
          </cell>
          <cell r="Z2203">
            <v>110071</v>
          </cell>
          <cell r="AA2203" t="str">
            <v>122017</v>
          </cell>
          <cell r="AB2203" t="str">
            <v>D3/18, EXPERION WESTERLIES, SECTOR-108</v>
          </cell>
          <cell r="AC2203" t="str">
            <v>No. D3/18, Experion Westerlies, Sector 108</v>
          </cell>
          <cell r="AD2203">
            <v>6</v>
          </cell>
          <cell r="AF2203" t="str">
            <v>06</v>
          </cell>
          <cell r="AH2203" t="str">
            <v>Gurgaon</v>
          </cell>
          <cell r="AI2203" t="str">
            <v>GRN</v>
          </cell>
          <cell r="AJ2203" t="str">
            <v>Gurgaon</v>
          </cell>
          <cell r="AK2203" t="str">
            <v>Yes</v>
          </cell>
          <cell r="AL2203" t="str">
            <v>Phone</v>
          </cell>
          <cell r="AM2203" t="str">
            <v>Kumarkrishan7254@gmail.com</v>
          </cell>
          <cell r="AN2203" t="str">
            <v>Kumarkrishan72504@gmail.com</v>
          </cell>
        </row>
        <row r="2204">
          <cell r="U2204" t="str">
            <v>DELHI PUBLIC SCHOOL</v>
          </cell>
          <cell r="V2204" t="str">
            <v>Delhi Public School</v>
          </cell>
          <cell r="W2204" t="str">
            <v>Primary</v>
          </cell>
          <cell r="X2204" t="str">
            <v>INDIA</v>
          </cell>
          <cell r="Y2204" t="str">
            <v>India</v>
          </cell>
          <cell r="Z2204">
            <v>122006</v>
          </cell>
          <cell r="AA2204" t="str">
            <v>122006</v>
          </cell>
          <cell r="AB2204" t="str">
            <v>Delhi Public School C/o TSK Educational Trust, Sector-103</v>
          </cell>
          <cell r="AC2204" t="str">
            <v>C/o TSK Educational Trust, Delhi Public School, Sector-103</v>
          </cell>
          <cell r="AD2204">
            <v>6</v>
          </cell>
          <cell r="AF2204" t="str">
            <v>06</v>
          </cell>
          <cell r="AH2204" t="str">
            <v>Gurgaon</v>
          </cell>
          <cell r="AI2204" t="str">
            <v>GRN</v>
          </cell>
          <cell r="AJ2204" t="str">
            <v>Gurgaon</v>
          </cell>
          <cell r="AK2204" t="str">
            <v>Yes</v>
          </cell>
          <cell r="AL2204" t="str">
            <v>Phone</v>
          </cell>
          <cell r="AM2204" t="str">
            <v>mis@dpsgurgaon.in</v>
          </cell>
          <cell r="AN2204" t="str">
            <v>mis@dpsgurgaon.in</v>
          </cell>
        </row>
        <row r="2205">
          <cell r="U2205" t="str">
            <v>AJANTA PERSONIFIED CONSTRUCTIONS</v>
          </cell>
          <cell r="V2205" t="str">
            <v>Ajanta Personified Constructions</v>
          </cell>
          <cell r="W2205" t="str">
            <v>Primary</v>
          </cell>
          <cell r="X2205" t="str">
            <v>INDIA</v>
          </cell>
          <cell r="Y2205" t="str">
            <v>India</v>
          </cell>
          <cell r="Z2205">
            <v>400059</v>
          </cell>
          <cell r="AA2205" t="str">
            <v>400059</v>
          </cell>
          <cell r="AB2205" t="str">
            <v>13-14 B, Ajanta Tiles, Andheri- Kurla Road, Marol Naka- Andheri East</v>
          </cell>
          <cell r="AC2205" t="str">
            <v>No. 13, 14 B, Ajanta Tiles, Andheri- Kurla Road, Marol Naka, Andheri East</v>
          </cell>
          <cell r="AD2205">
            <v>27</v>
          </cell>
          <cell r="AF2205" t="str">
            <v>27</v>
          </cell>
          <cell r="AH2205" t="str">
            <v>Mumbai</v>
          </cell>
          <cell r="AI2205" t="str">
            <v>MUM</v>
          </cell>
          <cell r="AJ2205" t="str">
            <v>Mumbai</v>
          </cell>
          <cell r="AK2205" t="str">
            <v>Yes</v>
          </cell>
          <cell r="AL2205" t="str">
            <v>Phone</v>
          </cell>
          <cell r="AM2205" t="str">
            <v>Ajantamarb22@gmail.com</v>
          </cell>
          <cell r="AN2205" t="str">
            <v>Ajantamarb2020@gmail.com</v>
          </cell>
        </row>
        <row r="2206">
          <cell r="U2206" t="str">
            <v>JK BUILDERS AND DEVELOPERS</v>
          </cell>
          <cell r="V2206" t="str">
            <v>M/S JK Builders &amp; Developers</v>
          </cell>
          <cell r="W2206" t="str">
            <v>Primary</v>
          </cell>
          <cell r="X2206" t="str">
            <v>INDIA</v>
          </cell>
          <cell r="Y2206" t="str">
            <v>India</v>
          </cell>
          <cell r="Z2206">
            <v>122017</v>
          </cell>
          <cell r="AA2206" t="str">
            <v>122017</v>
          </cell>
          <cell r="AB2206" t="str">
            <v>G-233 Ground floor, palam vihar , gurugram (HR)</v>
          </cell>
          <cell r="AC2206" t="str">
            <v>G-233 Ground Floor, Palam Vihar</v>
          </cell>
          <cell r="AD2206">
            <v>6</v>
          </cell>
          <cell r="AF2206" t="str">
            <v>06</v>
          </cell>
          <cell r="AH2206" t="str">
            <v>Gurgaon</v>
          </cell>
          <cell r="AI2206" t="str">
            <v>GRN</v>
          </cell>
          <cell r="AJ2206" t="str">
            <v>Gurgaon</v>
          </cell>
          <cell r="AK2206" t="str">
            <v>Yes</v>
          </cell>
          <cell r="AL2206" t="str">
            <v>Phone</v>
          </cell>
          <cell r="AM2206" t="str">
            <v>gviepl@gmail.com</v>
          </cell>
          <cell r="AN2206" t="str">
            <v>gviepl@gmail.com</v>
          </cell>
        </row>
        <row r="2207">
          <cell r="U2207" t="str">
            <v>VIKAS SHOKEEN</v>
          </cell>
          <cell r="V2207" t="str">
            <v>Vikas Shokeen</v>
          </cell>
          <cell r="W2207" t="str">
            <v>Primary</v>
          </cell>
          <cell r="X2207" t="str">
            <v>INDIA</v>
          </cell>
          <cell r="Y2207" t="str">
            <v>India</v>
          </cell>
          <cell r="Z2207">
            <v>122017</v>
          </cell>
          <cell r="AA2207" t="str">
            <v>122017</v>
          </cell>
          <cell r="AB2207" t="str">
            <v xml:space="preserve">Chintels serenity sec.109,gurgaon Haryana </v>
          </cell>
          <cell r="AC2207" t="str">
            <v>Sector 109, Chintels Serenity</v>
          </cell>
          <cell r="AD2207">
            <v>6</v>
          </cell>
          <cell r="AF2207" t="str">
            <v>06</v>
          </cell>
          <cell r="AH2207" t="str">
            <v>Gurgaon</v>
          </cell>
          <cell r="AI2207" t="str">
            <v>GRN</v>
          </cell>
          <cell r="AJ2207" t="str">
            <v>Gurgaon</v>
          </cell>
          <cell r="AK2207" t="str">
            <v>Yes</v>
          </cell>
          <cell r="AL2207" t="str">
            <v>Phone</v>
          </cell>
          <cell r="AM2207" t="str">
            <v>yashshokeen9@gmail.com</v>
          </cell>
          <cell r="AN2207" t="str">
            <v>yashshokeen009@gmail.com</v>
          </cell>
        </row>
        <row r="2208">
          <cell r="U2208" t="str">
            <v>M.S.CONSTRUCTION</v>
          </cell>
          <cell r="V2208" t="str">
            <v>M S construction</v>
          </cell>
          <cell r="W2208" t="str">
            <v>Primary</v>
          </cell>
          <cell r="X2208" t="str">
            <v>INDIA</v>
          </cell>
          <cell r="Y2208" t="str">
            <v>India</v>
          </cell>
          <cell r="Z2208">
            <v>201014</v>
          </cell>
          <cell r="AA2208" t="str">
            <v>201014</v>
          </cell>
          <cell r="AB2208" t="str">
            <v>594 A Nayakhand 3rd,NEAR ADITYA BIG BAZAR,
INDIRAPURAM,Distt. Ghaziabad Uttar Pradesh Pin:201014</v>
          </cell>
          <cell r="AC2208" t="str">
            <v>No. 594, A Nayakhand 3rd, Near Aditya Big Bazar, Indirapuram Dist</v>
          </cell>
          <cell r="AD2208">
            <v>9</v>
          </cell>
          <cell r="AF2208" t="str">
            <v>09</v>
          </cell>
          <cell r="AH2208" t="str">
            <v/>
          </cell>
          <cell r="AI2208" t="str">
            <v>GZB</v>
          </cell>
          <cell r="AJ2208" t="str">
            <v>Ghaziabad</v>
          </cell>
          <cell r="AK2208" t="str">
            <v>Yes</v>
          </cell>
          <cell r="AL2208" t="str">
            <v>Phone</v>
          </cell>
          <cell r="AM2208" t="str">
            <v>curve999@gmail.com</v>
          </cell>
          <cell r="AN2208" t="str">
            <v>curve9909@gmail.com</v>
          </cell>
        </row>
        <row r="2209">
          <cell r="U2209" t="str">
            <v>OM SHIV STONE COMPANY</v>
          </cell>
          <cell r="V2209" t="str">
            <v>Om Shiv Stone Co</v>
          </cell>
          <cell r="W2209" t="str">
            <v>Primary</v>
          </cell>
          <cell r="X2209" t="str">
            <v>INDIA</v>
          </cell>
          <cell r="Y2209" t="str">
            <v>India</v>
          </cell>
          <cell r="Z2209">
            <v>123106</v>
          </cell>
          <cell r="AA2209" t="str">
            <v>123106</v>
          </cell>
          <cell r="AB2209" t="str">
            <v>Pataudi Road, VillBhora Kalan, Gurgaon, Gurgaon, Haryana,
123106</v>
          </cell>
          <cell r="AC2209" t="str">
            <v>Pataudi Road, VillBhora Kalan</v>
          </cell>
          <cell r="AD2209">
            <v>6</v>
          </cell>
          <cell r="AF2209" t="str">
            <v>06</v>
          </cell>
          <cell r="AH2209" t="str">
            <v>Gurgaon</v>
          </cell>
          <cell r="AI2209" t="str">
            <v>GRN</v>
          </cell>
          <cell r="AJ2209" t="str">
            <v>Gurgaon</v>
          </cell>
          <cell r="AK2209" t="str">
            <v>Yes</v>
          </cell>
          <cell r="AL2209" t="str">
            <v>Phone</v>
          </cell>
          <cell r="AM2209" t="str">
            <v>elegantpoolsandfountains@gmail.com</v>
          </cell>
          <cell r="AN2209" t="str">
            <v>elegantpoolsandfountains@gmail.com</v>
          </cell>
        </row>
        <row r="2210">
          <cell r="U2210" t="str">
            <v>RATTAN KUMAR MOHAN LAL</v>
          </cell>
          <cell r="V2210" t="str">
            <v>Rattan Kumar Mohan Lal</v>
          </cell>
          <cell r="W2210" t="str">
            <v>Primary</v>
          </cell>
          <cell r="X2210" t="str">
            <v>INDIA</v>
          </cell>
          <cell r="Y2210" t="str">
            <v>India</v>
          </cell>
          <cell r="Z2210">
            <v>121001</v>
          </cell>
          <cell r="AA2210" t="str">
            <v>121001</v>
          </cell>
          <cell r="AB2210" t="str">
            <v>63 5B, NH-5, Faridabad Haryana - 121001
(63, 5B,
NH-5,,</v>
          </cell>
          <cell r="AC2210" t="str">
            <v>No. 63, 5b, Nh-5, Faridabad</v>
          </cell>
          <cell r="AD2210">
            <v>6</v>
          </cell>
          <cell r="AF2210" t="str">
            <v>06</v>
          </cell>
          <cell r="AH2210" t="str">
            <v>Gurgaon</v>
          </cell>
          <cell r="AI2210" t="str">
            <v>GRN</v>
          </cell>
          <cell r="AJ2210" t="str">
            <v>Gurgaon</v>
          </cell>
          <cell r="AK2210" t="str">
            <v>Yes</v>
          </cell>
          <cell r="AL2210" t="str">
            <v>Phone</v>
          </cell>
          <cell r="AM2210" t="str">
            <v>mohan9899871269@gmail.com</v>
          </cell>
          <cell r="AN2210" t="str">
            <v>mohan9899871269@gmail.com</v>
          </cell>
        </row>
        <row r="2211">
          <cell r="U2211" t="str">
            <v>ENVYRONS</v>
          </cell>
          <cell r="V2211" t="str">
            <v>Envyrons</v>
          </cell>
          <cell r="W2211" t="str">
            <v>Primary</v>
          </cell>
          <cell r="X2211" t="str">
            <v>INDIA</v>
          </cell>
          <cell r="Y2211" t="str">
            <v>India</v>
          </cell>
          <cell r="Z2211">
            <v>122001</v>
          </cell>
          <cell r="AA2211" t="str">
            <v>122001</v>
          </cell>
          <cell r="AB2211" t="str">
            <v>1820, SECTOR46 URBAN ESTATE 122001</v>
          </cell>
          <cell r="AC2211" t="str">
            <v>No. 1820, Sector-46, Urban Estate</v>
          </cell>
          <cell r="AD2211">
            <v>6</v>
          </cell>
          <cell r="AF2211" t="str">
            <v>06</v>
          </cell>
          <cell r="AH2211" t="str">
            <v>Gurgaon</v>
          </cell>
          <cell r="AI2211" t="str">
            <v>GRN</v>
          </cell>
          <cell r="AJ2211" t="str">
            <v>Gurgaon</v>
          </cell>
          <cell r="AK2211" t="str">
            <v>Yes</v>
          </cell>
          <cell r="AL2211" t="str">
            <v>Phone</v>
          </cell>
          <cell r="AM2211" t="str">
            <v>abdulquddush4@gmail.com</v>
          </cell>
          <cell r="AN2211" t="str">
            <v>abdulquddush40@gmail.com</v>
          </cell>
        </row>
        <row r="2212">
          <cell r="U2212" t="str">
            <v>Amit Yadav</v>
          </cell>
          <cell r="V2212" t="str">
            <v>Amit Yadav</v>
          </cell>
          <cell r="W2212" t="str">
            <v>Primary</v>
          </cell>
          <cell r="X2212" t="str">
            <v>INDIA</v>
          </cell>
          <cell r="Y2212" t="str">
            <v>India</v>
          </cell>
          <cell r="Z2212">
            <v>121017</v>
          </cell>
          <cell r="AA2212" t="str">
            <v>121017</v>
          </cell>
          <cell r="AB2212" t="str">
            <v>Brisk Lumbini Society, Sec-109, Gurgaon</v>
          </cell>
          <cell r="AC2212" t="str">
            <v>Sector-109, Brisk Lumbini Society</v>
          </cell>
          <cell r="AD2212">
            <v>6</v>
          </cell>
          <cell r="AF2212" t="str">
            <v>06</v>
          </cell>
          <cell r="AH2212" t="str">
            <v>Gurgaon</v>
          </cell>
          <cell r="AI2212" t="str">
            <v>GRN</v>
          </cell>
          <cell r="AJ2212" t="str">
            <v>Gurgaon</v>
          </cell>
          <cell r="AK2212" t="str">
            <v>Yes</v>
          </cell>
          <cell r="AL2212" t="str">
            <v>Phone</v>
          </cell>
          <cell r="AM2212" t="str">
            <v>amityan@rediffmail.com</v>
          </cell>
          <cell r="AN2212" t="str">
            <v>amityan@rediffmail.com</v>
          </cell>
        </row>
        <row r="2213">
          <cell r="U2213" t="str">
            <v>OPSIS PROJECTS INDIA PRIVATE LIMITED</v>
          </cell>
          <cell r="V2213" t="str">
            <v>Opsis Projects India Pvt Ltd</v>
          </cell>
          <cell r="W2213" t="str">
            <v>Primary</v>
          </cell>
          <cell r="X2213" t="str">
            <v>INDIA</v>
          </cell>
          <cell r="Y2213" t="str">
            <v>India</v>
          </cell>
          <cell r="Z2213">
            <v>110034</v>
          </cell>
          <cell r="AA2213" t="str">
            <v>110034</v>
          </cell>
          <cell r="AB2213" t="str">
            <v>ARUN ENCLAVE   287,
FIRST FLOOR,
OUTER RING ROAD,
New Delhi,</v>
          </cell>
          <cell r="AC2213" t="str">
            <v>Arun Enclave 287, First Floor, Outer Ring Road</v>
          </cell>
          <cell r="AD2213">
            <v>7</v>
          </cell>
          <cell r="AF2213" t="str">
            <v>07</v>
          </cell>
          <cell r="AH2213" t="str">
            <v>Delhi</v>
          </cell>
          <cell r="AI2213" t="str">
            <v>DLH</v>
          </cell>
          <cell r="AJ2213" t="str">
            <v>Delhi</v>
          </cell>
          <cell r="AK2213" t="str">
            <v>Yes</v>
          </cell>
          <cell r="AL2213" t="str">
            <v>Phone</v>
          </cell>
          <cell r="AM2213" t="str">
            <v>purchse@opsis.in</v>
          </cell>
          <cell r="AN2213" t="str">
            <v>purchse@opsis.in</v>
          </cell>
        </row>
        <row r="2214">
          <cell r="U2214" t="str">
            <v>SVR ENGINEERS</v>
          </cell>
          <cell r="V2214" t="str">
            <v>SVR Engineers</v>
          </cell>
          <cell r="W2214" t="str">
            <v>Primary</v>
          </cell>
          <cell r="X2214" t="str">
            <v>INDIA</v>
          </cell>
          <cell r="Y2214" t="str">
            <v>India</v>
          </cell>
          <cell r="Z2214">
            <v>110059</v>
          </cell>
          <cell r="AA2214" t="str">
            <v>110059</v>
          </cell>
          <cell r="AB2214" t="str">
            <v xml:space="preserve"> Z-77-78, FLAT NO-9,
FOURTH FLOOR,
DAYAL SAR ROAD,
UTTAM NAGAR,</v>
          </cell>
          <cell r="AC2214" t="str">
            <v>No. 9, 4th floor, Dayal Sar Road, Uttamnagar</v>
          </cell>
          <cell r="AD2214">
            <v>7</v>
          </cell>
          <cell r="AF2214" t="str">
            <v>07</v>
          </cell>
          <cell r="AH2214" t="str">
            <v>Delhi</v>
          </cell>
          <cell r="AI2214" t="str">
            <v>DLH</v>
          </cell>
          <cell r="AJ2214" t="str">
            <v>Delhi</v>
          </cell>
          <cell r="AK2214" t="str">
            <v>Yes</v>
          </cell>
          <cell r="AL2214" t="str">
            <v>Phone</v>
          </cell>
          <cell r="AM2214" t="str">
            <v>svr.engineers81@yahoo.com</v>
          </cell>
          <cell r="AN2214" t="str">
            <v>svr.engineers81@yahoo.com</v>
          </cell>
        </row>
        <row r="2215">
          <cell r="U2215" t="str">
            <v>Larsen and Toubro - Infrastructure Vertical</v>
          </cell>
          <cell r="V2215" t="str">
            <v>Larsen And Toubro Infrastructure Vertical</v>
          </cell>
          <cell r="W2215" t="str">
            <v>Primary</v>
          </cell>
          <cell r="X2215" t="str">
            <v>INDIA</v>
          </cell>
          <cell r="Y2215" t="str">
            <v>India</v>
          </cell>
          <cell r="Z2215">
            <v>121003</v>
          </cell>
          <cell r="AA2215" t="str">
            <v>121003</v>
          </cell>
          <cell r="AB2215" t="str">
            <v xml:space="preserve">12/4,
,
Mathura Road,
Faridabad East,
</v>
          </cell>
          <cell r="AC2215" t="str">
            <v>No. 12/4, Mathura Road, East</v>
          </cell>
          <cell r="AD2215">
            <v>6</v>
          </cell>
          <cell r="AF2215" t="str">
            <v>06</v>
          </cell>
          <cell r="AH2215" t="str">
            <v>Gurugram</v>
          </cell>
          <cell r="AI2215" t="str">
            <v>GRN</v>
          </cell>
          <cell r="AJ2215" t="str">
            <v>Faridabad East</v>
          </cell>
          <cell r="AK2215" t="str">
            <v>Yes</v>
          </cell>
          <cell r="AL2215" t="str">
            <v>Phone</v>
          </cell>
          <cell r="AM2215" t="str">
            <v>rajeshvs@lntecc.com</v>
          </cell>
          <cell r="AN2215" t="str">
            <v>rajeshvs@lntecc.com</v>
          </cell>
        </row>
        <row r="2216">
          <cell r="U2216" t="str">
            <v>S.A. BUILDWEL</v>
          </cell>
          <cell r="V2216" t="str">
            <v>S A BUILDWEL</v>
          </cell>
          <cell r="W2216" t="str">
            <v>Primary</v>
          </cell>
          <cell r="X2216" t="str">
            <v>INDIA</v>
          </cell>
          <cell r="Y2216" t="str">
            <v>India</v>
          </cell>
          <cell r="Z2216">
            <v>121002</v>
          </cell>
          <cell r="AA2216" t="str">
            <v>121002</v>
          </cell>
          <cell r="AB2216" t="str">
            <v>HUDA Complex   SHOP NO. G-12,
SCO-84,
Pandit Kishan Dutt Marg,
Faridabad,</v>
          </cell>
          <cell r="AC2216" t="str">
            <v>Shop No. G-12, Sco 84, Huda Complex, Pandit Kishan Dutt Marg, Faridabad</v>
          </cell>
          <cell r="AD2216">
            <v>6</v>
          </cell>
          <cell r="AF2216" t="str">
            <v>06</v>
          </cell>
          <cell r="AH2216" t="str">
            <v>Gurgaon</v>
          </cell>
          <cell r="AI2216" t="str">
            <v>GRN</v>
          </cell>
          <cell r="AJ2216" t="str">
            <v>Gurgaon</v>
          </cell>
          <cell r="AK2216" t="str">
            <v>Yes</v>
          </cell>
          <cell r="AL2216" t="str">
            <v>Phone</v>
          </cell>
          <cell r="AM2216" t="str">
            <v>anil3235@yahoo.com</v>
          </cell>
          <cell r="AN2216" t="str">
            <v>anil3235@yahoo.com</v>
          </cell>
        </row>
        <row r="2217">
          <cell r="U2217" t="str">
            <v>MAA KALKA CONTRACTS</v>
          </cell>
          <cell r="V2217" t="str">
            <v>Maa Kalka Contracts</v>
          </cell>
          <cell r="W2217" t="str">
            <v>Primary</v>
          </cell>
          <cell r="X2217" t="str">
            <v>INDIA</v>
          </cell>
          <cell r="Y2217" t="str">
            <v>India</v>
          </cell>
          <cell r="Z2217">
            <v>121001</v>
          </cell>
          <cell r="AA2217" t="str">
            <v>121001</v>
          </cell>
          <cell r="AB2217" t="str">
            <v>665/8A,
1ST FLOOR,
GURUDWARA ROAD, DHAGAY WALAY, TF KE SAMNAY,
JAWAHAR COLONY,</v>
          </cell>
          <cell r="AC2217" t="str">
            <v>665/8A, 1st Floor, Gurudwara Road, Dhagay Walay, Tf Ke Samnay, Jawahar Colony</v>
          </cell>
          <cell r="AD2217">
            <v>6</v>
          </cell>
          <cell r="AF2217" t="str">
            <v>06</v>
          </cell>
          <cell r="AH2217" t="str">
            <v>Faridabad</v>
          </cell>
          <cell r="AI2217" t="str">
            <v>GRN</v>
          </cell>
          <cell r="AJ2217" t="str">
            <v>Faridabad</v>
          </cell>
          <cell r="AK2217" t="str">
            <v>Yes</v>
          </cell>
          <cell r="AL2217" t="str">
            <v>Phone</v>
          </cell>
          <cell r="AM2217" t="str">
            <v>Maakalkacontracts@gmail.com</v>
          </cell>
          <cell r="AN2217" t="str">
            <v>Maakalkacontracts@gmail.com</v>
          </cell>
        </row>
        <row r="2218">
          <cell r="U2218" t="str">
            <v>AVIRAJ FINCAP LLP</v>
          </cell>
          <cell r="V2218" t="str">
            <v>Aviraj Fincap LLP</v>
          </cell>
          <cell r="W2218" t="str">
            <v>Primary</v>
          </cell>
          <cell r="X2218" t="str">
            <v>INDIA</v>
          </cell>
          <cell r="Y2218" t="str">
            <v>India</v>
          </cell>
          <cell r="Z2218">
            <v>110034</v>
          </cell>
          <cell r="AA2218" t="str">
            <v>110034</v>
          </cell>
          <cell r="AB2218" t="str">
            <v>GROUND FLOOR, H.NO-81, BLOCK-KU, PITAMPURA, DELHI,
North West Delhi, Delhi,</v>
          </cell>
          <cell r="AC2218" t="str">
            <v>Ground Floor, H No. 81, Block-ku, Pitampura</v>
          </cell>
          <cell r="AD2218">
            <v>7</v>
          </cell>
          <cell r="AF2218" t="str">
            <v>07</v>
          </cell>
          <cell r="AH2218" t="str">
            <v>Delhi</v>
          </cell>
          <cell r="AI2218" t="str">
            <v>DLH</v>
          </cell>
          <cell r="AJ2218" t="str">
            <v>Delhi</v>
          </cell>
          <cell r="AK2218" t="str">
            <v>Yes</v>
          </cell>
          <cell r="AL2218" t="str">
            <v>Phone</v>
          </cell>
          <cell r="AM2218" t="str">
            <v>avirajgoel217@gmail.com</v>
          </cell>
          <cell r="AN2218" t="str">
            <v>avirajgoel2017@gmail.com</v>
          </cell>
        </row>
        <row r="2219">
          <cell r="U2219" t="str">
            <v>AFCONS INFRASTRUCTURE LIMITED</v>
          </cell>
          <cell r="V2219" t="str">
            <v>Afcons Infrastructure Ltd</v>
          </cell>
          <cell r="W2219" t="str">
            <v>Primary</v>
          </cell>
          <cell r="X2219" t="str">
            <v>INDIA</v>
          </cell>
          <cell r="Y2219" t="str">
            <v>India</v>
          </cell>
          <cell r="Z2219">
            <v>110092</v>
          </cell>
          <cell r="AA2219" t="str">
            <v>110092</v>
          </cell>
          <cell r="AB2219" t="str">
            <v>Delhi-Meerut RRTS Corridor, Pkg-06 Plot No.548,on Bhovapur Road, Near NH-24,Pocket-A, IFC, Ghazipur</v>
          </cell>
          <cell r="AC2219" t="str">
            <v>Pkg No. 06, Plot No. 548, Delhi Meerut RRTS Corridor, Near NH 24, Pocket A, On Bhovapur Road, IFC, Ghazipur</v>
          </cell>
          <cell r="AD2219">
            <v>7</v>
          </cell>
          <cell r="AF2219" t="str">
            <v>07</v>
          </cell>
          <cell r="AH2219" t="str">
            <v>Delhi</v>
          </cell>
          <cell r="AI2219" t="str">
            <v>DLH</v>
          </cell>
          <cell r="AJ2219" t="str">
            <v>East Delhi</v>
          </cell>
          <cell r="AK2219" t="str">
            <v>Yes</v>
          </cell>
          <cell r="AL2219" t="str">
            <v>Phone</v>
          </cell>
          <cell r="AM2219" t="str">
            <v>satish.jha@afcons.com</v>
          </cell>
          <cell r="AN2219" t="str">
            <v>satish.jha@afcons.com</v>
          </cell>
        </row>
        <row r="2220">
          <cell r="U2220" t="str">
            <v>GEETA ENGINEERING ENTERPRISES</v>
          </cell>
          <cell r="V2220" t="str">
            <v>Geeta Engineering Enterprises</v>
          </cell>
          <cell r="W2220" t="str">
            <v>Primary</v>
          </cell>
          <cell r="X2220" t="str">
            <v>INDIA</v>
          </cell>
          <cell r="Y2220" t="str">
            <v>India</v>
          </cell>
          <cell r="Z2220">
            <v>110044</v>
          </cell>
          <cell r="AA2220" t="str">
            <v>110044</v>
          </cell>
          <cell r="AB2220" t="str">
            <v>GROUND FLOOR, RZ-F-232, PUL PEHLADPUR, GALI NO. 19, NEAR MITTAL COLONY, PUL PEHLADPUR,Â SouthÂ East</v>
          </cell>
          <cell r="AC2220" t="str">
            <v>Ground Floor, Rz-F-232, Pul Pehladpur, Gali No. 19, Near Mittal Colony</v>
          </cell>
          <cell r="AD2220">
            <v>6</v>
          </cell>
          <cell r="AF2220" t="str">
            <v>07</v>
          </cell>
          <cell r="AH2220" t="str">
            <v>Delhi</v>
          </cell>
          <cell r="AI2220" t="str">
            <v>DLH</v>
          </cell>
          <cell r="AJ2220" t="str">
            <v>Delhi</v>
          </cell>
          <cell r="AK2220" t="str">
            <v>Yes</v>
          </cell>
          <cell r="AL2220" t="str">
            <v>Phone</v>
          </cell>
          <cell r="AM2220" t="str">
            <v>mahadebgeetaengg@gmail.com</v>
          </cell>
          <cell r="AN2220" t="str">
            <v>mahadebgeetaengg@gmail.com</v>
          </cell>
        </row>
        <row r="2221">
          <cell r="U2221" t="str">
            <v>OM ENTERPRISES</v>
          </cell>
          <cell r="V2221" t="str">
            <v>Om Enterprises</v>
          </cell>
          <cell r="W2221" t="str">
            <v>Primary</v>
          </cell>
          <cell r="X2221" t="str">
            <v>INDIA</v>
          </cell>
          <cell r="Y2221" t="str">
            <v>India</v>
          </cell>
          <cell r="Z2221">
            <v>121102</v>
          </cell>
          <cell r="AA2221" t="str">
            <v>121102</v>
          </cell>
          <cell r="AB2221" t="str">
            <v>HOP NO 01,
,
Palwal Sohna Road,
Palwal</v>
          </cell>
          <cell r="AC2221" t="str">
            <v>Hop No. 01, Palwal Sohna Road, Palwal</v>
          </cell>
          <cell r="AD2221">
            <v>6</v>
          </cell>
          <cell r="AF2221" t="str">
            <v>06</v>
          </cell>
          <cell r="AH2221" t="str">
            <v>Gurgaon</v>
          </cell>
          <cell r="AI2221" t="str">
            <v>GRN</v>
          </cell>
          <cell r="AJ2221" t="str">
            <v>Gurgaon</v>
          </cell>
          <cell r="AK2221" t="str">
            <v>Yes</v>
          </cell>
          <cell r="AL2221" t="str">
            <v>Phone</v>
          </cell>
          <cell r="AM2221" t="str">
            <v>omenterprises222@gmail.com</v>
          </cell>
          <cell r="AN2221" t="str">
            <v>menterprises2022@gmail.com</v>
          </cell>
        </row>
        <row r="2222">
          <cell r="U2222" t="str">
            <v>SNM CONSTRUCTION</v>
          </cell>
          <cell r="V2222" t="str">
            <v>SNM Construction</v>
          </cell>
          <cell r="W2222" t="str">
            <v>Primary</v>
          </cell>
          <cell r="X2222" t="str">
            <v>INDIA</v>
          </cell>
          <cell r="Y2222" t="str">
            <v>India</v>
          </cell>
          <cell r="Z2222">
            <v>110034</v>
          </cell>
          <cell r="AA2222" t="str">
            <v>110034</v>
          </cell>
          <cell r="AB2222" t="str">
            <v>HOUSE NO -86,
,
JAGRITI APPARTMENT,
RANI BAGH (PITAMPURA),</v>
          </cell>
          <cell r="AC2222" t="str">
            <v>House No. 86, Jagriti Appartment, Rani Bagh, Pitampura</v>
          </cell>
          <cell r="AD2222">
            <v>7</v>
          </cell>
          <cell r="AF2222" t="str">
            <v>07</v>
          </cell>
          <cell r="AH2222" t="str">
            <v>Delhi</v>
          </cell>
          <cell r="AI2222" t="str">
            <v>DLH</v>
          </cell>
          <cell r="AJ2222" t="str">
            <v>Delhi</v>
          </cell>
          <cell r="AK2222" t="str">
            <v>Yes</v>
          </cell>
          <cell r="AL2222" t="str">
            <v>Phone</v>
          </cell>
          <cell r="AM2222" t="str">
            <v>deepawadhwa67@gmail.com</v>
          </cell>
          <cell r="AN2222" t="str">
            <v>deepawadhwa67@gmail.com</v>
          </cell>
        </row>
        <row r="2223">
          <cell r="U2223" t="str">
            <v>SRK CONSTRUCTION</v>
          </cell>
          <cell r="V2223" t="str">
            <v>SRK Construction</v>
          </cell>
          <cell r="W2223" t="str">
            <v>Primary</v>
          </cell>
          <cell r="X2223" t="str">
            <v>INDIA</v>
          </cell>
          <cell r="Y2223" t="str">
            <v>India</v>
          </cell>
          <cell r="Z2223">
            <v>110018</v>
          </cell>
          <cell r="AA2223" t="str">
            <v>110018</v>
          </cell>
          <cell r="AB2223" t="str">
            <v>PROPERTY NO. 118, SECOND FLOOR, CHAND NAGAR,
TILAK NAGAR, West Delhi, Delhi</v>
          </cell>
          <cell r="AC2223" t="str">
            <v>Property No. 118, Second Floor, Chand Nagar, Tilak Nagar, West</v>
          </cell>
          <cell r="AD2223">
            <v>7</v>
          </cell>
          <cell r="AF2223" t="str">
            <v>07</v>
          </cell>
          <cell r="AH2223" t="str">
            <v>Delhi</v>
          </cell>
          <cell r="AI2223" t="str">
            <v>DLH</v>
          </cell>
          <cell r="AJ2223" t="str">
            <v>Delhi</v>
          </cell>
          <cell r="AK2223" t="str">
            <v>Yes</v>
          </cell>
          <cell r="AL2223" t="str">
            <v>Phone</v>
          </cell>
          <cell r="AM2223" t="str">
            <v>srkconstruction219@gmail.com</v>
          </cell>
          <cell r="AN2223" t="str">
            <v>srkconstruction2019@gmail.com</v>
          </cell>
        </row>
        <row r="2224">
          <cell r="U2224" t="str">
            <v>ITC LTD</v>
          </cell>
          <cell r="V2224" t="str">
            <v>ITC Ltd</v>
          </cell>
          <cell r="W2224" t="str">
            <v>Primary</v>
          </cell>
          <cell r="X2224" t="str">
            <v>INDIA</v>
          </cell>
          <cell r="Y2224" t="str">
            <v>India</v>
          </cell>
          <cell r="AA2224" t="str">
            <v>500081</v>
          </cell>
          <cell r="AB2224" t="str">
            <v>ITC LTD. HYEDERABAD HOTEL PROJECT, Opp. Inorbit mall, Plot No-5, SY No-83/1, Hyderabad Knowledge City, Madhapur, HYDERABAD, Pincode- 500081, TELANGANA STATE, INDIA.</v>
          </cell>
          <cell r="AC2224" t="str">
            <v>Plot No-5, SY NO-83/1, Hyderabad Hotel Project, Opp Inorbit Mall, Hyderabad Knowledge City, Madhapur</v>
          </cell>
          <cell r="AD2224">
            <v>36</v>
          </cell>
          <cell r="AF2224" t="str">
            <v>36</v>
          </cell>
          <cell r="AH2224" t="str">
            <v>Hyderabad</v>
          </cell>
          <cell r="AJ2224" t="str">
            <v>Hyderabad</v>
          </cell>
          <cell r="AK2224" t="str">
            <v>Yes</v>
          </cell>
          <cell r="AN2224" t="str">
            <v/>
          </cell>
        </row>
        <row r="2225">
          <cell r="U2225" t="str">
            <v>Sulaiman hussain</v>
          </cell>
          <cell r="V2225" t="str">
            <v>Sulaiman Hussain</v>
          </cell>
          <cell r="W2225" t="str">
            <v>Primary</v>
          </cell>
          <cell r="X2225" t="str">
            <v>INDIA</v>
          </cell>
          <cell r="Y2225" t="str">
            <v>India</v>
          </cell>
          <cell r="AA2225" t="str">
            <v>570007</v>
          </cell>
          <cell r="AB2225" t="str">
            <v>Masjid Abubakkar, Shubash Nagar, Mysore-570007</v>
          </cell>
          <cell r="AC2225" t="str">
            <v>Masjid Abubakkar, Shubash Nagar</v>
          </cell>
          <cell r="AD2225">
            <v>29</v>
          </cell>
          <cell r="AF2225" t="str">
            <v>29</v>
          </cell>
          <cell r="AH2225" t="str">
            <v>Mysuru</v>
          </cell>
          <cell r="AI2225" t="str">
            <v>Mysore</v>
          </cell>
          <cell r="AJ2225" t="str">
            <v>Mysuru</v>
          </cell>
          <cell r="AK2225" t="str">
            <v>Yes</v>
          </cell>
          <cell r="AN2225" t="str">
            <v/>
          </cell>
        </row>
        <row r="2226">
          <cell r="U2226" t="str">
            <v>E5 Habitat India Pvt Ltd</v>
          </cell>
          <cell r="V2226" t="str">
            <v>E5 Habitat India Pvt Ltd</v>
          </cell>
          <cell r="W2226" t="str">
            <v>Primary</v>
          </cell>
          <cell r="X2226" t="str">
            <v>INDIA</v>
          </cell>
          <cell r="Y2226" t="str">
            <v>India</v>
          </cell>
          <cell r="AA2226" t="str">
            <v/>
          </cell>
          <cell r="AB2226" t="str">
            <v>#17, 8th Cross, Wilson Garden, Bangalore</v>
          </cell>
          <cell r="AC2226" t="str">
            <v>No. 17, 8th Cross, Wilson Garden Police Station</v>
          </cell>
          <cell r="AD2226">
            <v>29</v>
          </cell>
          <cell r="AF2226" t="str">
            <v>29</v>
          </cell>
          <cell r="AH2226" t="str">
            <v>Bengaluru</v>
          </cell>
          <cell r="AI2226" t="str">
            <v>Bangalore</v>
          </cell>
          <cell r="AJ2226" t="str">
            <v>Bengaluru</v>
          </cell>
          <cell r="AK2226" t="str">
            <v>Yes</v>
          </cell>
          <cell r="AN2226" t="str">
            <v/>
          </cell>
        </row>
        <row r="2227">
          <cell r="U2227" t="str">
            <v>SVG Properties Pvt Ltd</v>
          </cell>
          <cell r="V2227" t="str">
            <v>SVG Properties Pvt Ltd</v>
          </cell>
          <cell r="W2227" t="str">
            <v>Primary</v>
          </cell>
          <cell r="X2227" t="str">
            <v>INDIA</v>
          </cell>
          <cell r="Y2227" t="str">
            <v>India</v>
          </cell>
          <cell r="AA2227" t="str">
            <v>560011</v>
          </cell>
          <cell r="AB2227" t="str">
            <v>"La Marvella"#1, 14th cross, South End Circle, 2nd Block, Jayanagar, Bangalore-560011</v>
          </cell>
          <cell r="AC2227" t="str">
            <v>No. 1, La Marvella, 14th Cross, South End Circle, 2nd Block, Jayanagar</v>
          </cell>
          <cell r="AD2227">
            <v>29</v>
          </cell>
          <cell r="AF2227" t="str">
            <v>29</v>
          </cell>
          <cell r="AH2227" t="str">
            <v>Bengaluru</v>
          </cell>
          <cell r="AI2227" t="str">
            <v>Bangalore</v>
          </cell>
          <cell r="AJ2227" t="str">
            <v>Bengaluru</v>
          </cell>
          <cell r="AK2227" t="str">
            <v>Yes</v>
          </cell>
          <cell r="AN2227" t="str">
            <v/>
          </cell>
        </row>
        <row r="2228">
          <cell r="U2228" t="str">
            <v>K.MAHMOOD HUSSAIN</v>
          </cell>
          <cell r="V2228" t="str">
            <v>K Mahmood Hussain</v>
          </cell>
          <cell r="W2228" t="str">
            <v>Primary</v>
          </cell>
          <cell r="X2228" t="str">
            <v>INDIA</v>
          </cell>
          <cell r="Y2228" t="str">
            <v>India</v>
          </cell>
          <cell r="AA2228" t="str">
            <v>560078</v>
          </cell>
          <cell r="AB2228" t="str">
            <v>H.No. 60, (I Floor), II Cross,, JHBCS Layout, II Stage, Banshankri,BANGALORE-560078.</v>
          </cell>
          <cell r="AC2228" t="str">
            <v>HNo. 60, I Floor, II Cross, JHBCS Layout, Banshankari II Stage</v>
          </cell>
          <cell r="AD2228">
            <v>29</v>
          </cell>
          <cell r="AF2228" t="str">
            <v>29</v>
          </cell>
          <cell r="AH2228" t="str">
            <v>Bengaluru</v>
          </cell>
          <cell r="AI2228" t="str">
            <v>Bangalore</v>
          </cell>
          <cell r="AJ2228" t="str">
            <v>Bengaluru</v>
          </cell>
          <cell r="AK2228" t="str">
            <v>Yes</v>
          </cell>
          <cell r="AN2228" t="str">
            <v/>
          </cell>
        </row>
        <row r="2229">
          <cell r="U2229" t="str">
            <v>Bhoomika Constructions</v>
          </cell>
          <cell r="V2229" t="str">
            <v>Bhoomika Constructions</v>
          </cell>
          <cell r="W2229" t="str">
            <v>Primary</v>
          </cell>
          <cell r="X2229" t="str">
            <v>INDIA</v>
          </cell>
          <cell r="Y2229" t="str">
            <v>India</v>
          </cell>
          <cell r="AA2229" t="str">
            <v>560016</v>
          </cell>
          <cell r="AB2229" t="str">
            <v>#24, 10th Cross, Near Indane Gas Godown, Near Akshaya Nagar Bangalore - 560 016</v>
          </cell>
          <cell r="AC2229" t="str">
            <v>No. 24, 10th Cross, Near Indane Gas Godown, Near Akshaya Nagar</v>
          </cell>
          <cell r="AD2229">
            <v>29</v>
          </cell>
          <cell r="AF2229" t="str">
            <v>29</v>
          </cell>
          <cell r="AH2229" t="str">
            <v>Bengaluru</v>
          </cell>
          <cell r="AI2229" t="str">
            <v>Bangalore</v>
          </cell>
          <cell r="AJ2229" t="str">
            <v>Bengaluru</v>
          </cell>
          <cell r="AK2229" t="str">
            <v>Yes</v>
          </cell>
          <cell r="AN2229" t="str">
            <v/>
          </cell>
        </row>
        <row r="2230">
          <cell r="U2230" t="str">
            <v>Anitha Reddy</v>
          </cell>
          <cell r="V2230" t="str">
            <v>Anitha Reddy</v>
          </cell>
          <cell r="W2230" t="str">
            <v>Primary</v>
          </cell>
          <cell r="X2230" t="str">
            <v>INDIA</v>
          </cell>
          <cell r="Y2230" t="str">
            <v>India</v>
          </cell>
          <cell r="AA2230" t="str">
            <v>560037</v>
          </cell>
          <cell r="AB2230" t="str">
            <v>24th Cross Doddanekkundi Near Post Office Bangalore-560037</v>
          </cell>
          <cell r="AC2230" t="str">
            <v>24th Cross, Near Post Office, Doddanekundi</v>
          </cell>
          <cell r="AD2230">
            <v>29</v>
          </cell>
          <cell r="AF2230" t="str">
            <v>29</v>
          </cell>
          <cell r="AH2230" t="str">
            <v>Bengaluru</v>
          </cell>
          <cell r="AI2230" t="str">
            <v>Bangalore</v>
          </cell>
          <cell r="AJ2230" t="str">
            <v>Bengaluru</v>
          </cell>
          <cell r="AK2230" t="str">
            <v>Yes</v>
          </cell>
          <cell r="AN2230" t="str">
            <v/>
          </cell>
        </row>
        <row r="2231">
          <cell r="U2231" t="str">
            <v>5elem Concept and Contract Pvt Ltd</v>
          </cell>
          <cell r="V2231" t="str">
            <v>5elem Concept and Contract Pvt Ltd</v>
          </cell>
          <cell r="W2231" t="str">
            <v>Primary</v>
          </cell>
          <cell r="X2231" t="str">
            <v>INDIA</v>
          </cell>
          <cell r="Y2231" t="str">
            <v>India</v>
          </cell>
          <cell r="AA2231" t="str">
            <v/>
          </cell>
          <cell r="AB2231" t="str">
            <v xml:space="preserve">#39 10 Cross Papareddy Palya,
Mallatha Halli,
Bengalore.
</v>
          </cell>
          <cell r="AC2231" t="str">
            <v>No. 39, 10th Cross, Papareddy Palya, Mallatha Halli</v>
          </cell>
          <cell r="AD2231">
            <v>29</v>
          </cell>
          <cell r="AF2231" t="str">
            <v>29</v>
          </cell>
          <cell r="AH2231" t="str">
            <v>Bengaluru</v>
          </cell>
          <cell r="AJ2231" t="str">
            <v>Bengaluru</v>
          </cell>
          <cell r="AK2231" t="str">
            <v>Yes</v>
          </cell>
          <cell r="AN2231" t="str">
            <v/>
          </cell>
        </row>
        <row r="2232">
          <cell r="U2232" t="str">
            <v>EXOTIC INNOVATIONS PVT. LTD</v>
          </cell>
          <cell r="V2232" t="str">
            <v>Exotic Innovations Pvt Ltd</v>
          </cell>
          <cell r="W2232" t="str">
            <v>Primary</v>
          </cell>
          <cell r="X2232" t="str">
            <v>INDIA</v>
          </cell>
          <cell r="Y2232" t="str">
            <v>India</v>
          </cell>
          <cell r="AA2232" t="str">
            <v>500027</v>
          </cell>
          <cell r="AB2232" t="str">
            <v>Exotic Innovations Pvt Ltd.
#361/24, Arunodaya, 7th Cross, Wilson Garden, Bangalore-27</v>
          </cell>
          <cell r="AC2232" t="str">
            <v>No. 361/24, Exotic Innovations Pvt Ltd, Arunodaya, 7th Cross, Wilson Garden</v>
          </cell>
          <cell r="AD2232">
            <v>29</v>
          </cell>
          <cell r="AF2232" t="str">
            <v>29</v>
          </cell>
          <cell r="AH2232" t="str">
            <v>Bengaluru</v>
          </cell>
          <cell r="AI2232" t="str">
            <v>Bangalore</v>
          </cell>
          <cell r="AJ2232" t="str">
            <v>Bengaluru</v>
          </cell>
          <cell r="AK2232" t="str">
            <v>Yes</v>
          </cell>
          <cell r="AN2232" t="str">
            <v/>
          </cell>
        </row>
        <row r="2233">
          <cell r="U2233" t="str">
            <v>Gopalan Enterprises</v>
          </cell>
          <cell r="V2233" t="str">
            <v>Gopalan Enterprises</v>
          </cell>
          <cell r="W2233" t="str">
            <v>Primary</v>
          </cell>
          <cell r="X2233" t="str">
            <v>INDIA</v>
          </cell>
          <cell r="Y2233" t="str">
            <v>India</v>
          </cell>
          <cell r="AA2233" t="str">
            <v>560025</v>
          </cell>
          <cell r="AB2233" t="str">
            <v>No.5, Richmond Road, Bangalore - 560025</v>
          </cell>
          <cell r="AC2233" t="str">
            <v>No. 5, Richmond Road</v>
          </cell>
          <cell r="AD2233">
            <v>29</v>
          </cell>
          <cell r="AF2233" t="str">
            <v>29</v>
          </cell>
          <cell r="AH2233" t="str">
            <v>Bengaluru</v>
          </cell>
          <cell r="AI2233" t="str">
            <v>Bangalore</v>
          </cell>
          <cell r="AJ2233" t="str">
            <v>Bengaluru</v>
          </cell>
          <cell r="AK2233" t="str">
            <v>Yes</v>
          </cell>
          <cell r="AN2233" t="str">
            <v/>
          </cell>
        </row>
        <row r="2234">
          <cell r="U2234" t="str">
            <v>B Z Zameer ahmed khan</v>
          </cell>
          <cell r="V2234" t="str">
            <v>B Z Zameer Ahmed Khan</v>
          </cell>
          <cell r="W2234" t="str">
            <v>Primary</v>
          </cell>
          <cell r="X2234" t="str">
            <v>INDIA</v>
          </cell>
          <cell r="Y2234" t="str">
            <v>India</v>
          </cell>
          <cell r="Z2234">
            <v>560051</v>
          </cell>
          <cell r="AA2234" t="str">
            <v>560051</v>
          </cell>
          <cell r="AB2234" t="str">
            <v>No2, Station road, Shivaji nagar, Bangalore</v>
          </cell>
          <cell r="AC2234" t="str">
            <v>No. 2, Station Road, Shivaji Nagar</v>
          </cell>
          <cell r="AD2234">
            <v>29</v>
          </cell>
          <cell r="AF2234" t="str">
            <v>29</v>
          </cell>
          <cell r="AH2234" t="str">
            <v>Bengaluru</v>
          </cell>
          <cell r="AI2234" t="str">
            <v>Bangalore</v>
          </cell>
          <cell r="AJ2234" t="str">
            <v>Bengaluru</v>
          </cell>
          <cell r="AK2234" t="str">
            <v>Yes</v>
          </cell>
          <cell r="AL2234" t="str">
            <v>Phone</v>
          </cell>
          <cell r="AM2234" t="str">
            <v>arihanth@columbiagroup.in</v>
          </cell>
          <cell r="AN2234" t="str">
            <v>arihanth@columbiagroup.in</v>
          </cell>
        </row>
        <row r="2235">
          <cell r="U2235" t="str">
            <v>Balewadi Teck Park Pvt. Ltd</v>
          </cell>
          <cell r="V2235" t="str">
            <v>Balewadi Teck Park Pvt Ltd</v>
          </cell>
          <cell r="W2235" t="str">
            <v>Primary</v>
          </cell>
          <cell r="X2235" t="str">
            <v>INDIA</v>
          </cell>
          <cell r="Y2235" t="str">
            <v>India</v>
          </cell>
          <cell r="AA2235" t="str">
            <v>411006</v>
          </cell>
          <cell r="AB2235" t="str">
            <v>Tower 'E', Level- 1, S. N. 191A/2A/1/2, Next to Don Bosco School, Off Airport Road, Yerawada, Pune - 411006</v>
          </cell>
          <cell r="AC2235" t="str">
            <v>Tower E, Level-1, S. N. 191A/2A/1/2, Next to Don Bosco School, Off Airport Road, Yerawada</v>
          </cell>
          <cell r="AD2235">
            <v>27</v>
          </cell>
          <cell r="AF2235" t="str">
            <v>27</v>
          </cell>
          <cell r="AH2235" t="str">
            <v>Pune</v>
          </cell>
          <cell r="AJ2235" t="str">
            <v>Pune</v>
          </cell>
          <cell r="AK2235" t="str">
            <v>Yes</v>
          </cell>
          <cell r="AN2235" t="str">
            <v/>
          </cell>
        </row>
        <row r="2236">
          <cell r="U2236" t="str">
            <v>Manjula Ramesh</v>
          </cell>
          <cell r="V2236" t="str">
            <v>Manjula Ramesh</v>
          </cell>
          <cell r="W2236" t="str">
            <v>Primary</v>
          </cell>
          <cell r="X2236" t="str">
            <v>INDIA</v>
          </cell>
          <cell r="Y2236" t="str">
            <v>India</v>
          </cell>
          <cell r="AA2236" t="str">
            <v/>
          </cell>
          <cell r="AB2236" t="str">
            <v>Villa No. 9, Renaissance Prospero, Bellary Main Road, Amruthahalli Yelahanka (Near Profile Hospital) Bangalore.</v>
          </cell>
          <cell r="AC2236" t="str">
            <v>Renaissance Prospero, Villa No. 9, Near Profile Hospital, Bellary Main Road, Amruthahalli, Yelahanka</v>
          </cell>
          <cell r="AD2236">
            <v>29</v>
          </cell>
          <cell r="AF2236" t="str">
            <v>29</v>
          </cell>
          <cell r="AH2236" t="str">
            <v>Bengaluru</v>
          </cell>
          <cell r="AI2236" t="str">
            <v>Bangalore</v>
          </cell>
          <cell r="AJ2236" t="str">
            <v>Bengaluru</v>
          </cell>
          <cell r="AK2236" t="str">
            <v>Yes</v>
          </cell>
          <cell r="AN2236" t="str">
            <v/>
          </cell>
        </row>
        <row r="2237">
          <cell r="U2237" t="str">
            <v>Prestige Estates Projects Limited</v>
          </cell>
          <cell r="V2237" t="str">
            <v>Prestige Estates Projects Ltd</v>
          </cell>
          <cell r="W2237" t="str">
            <v>Primary</v>
          </cell>
          <cell r="X2237" t="str">
            <v>INDIA</v>
          </cell>
          <cell r="Y2237" t="str">
            <v>India</v>
          </cell>
          <cell r="Z2237">
            <v>560001</v>
          </cell>
          <cell r="AA2237" t="str">
            <v>560001</v>
          </cell>
          <cell r="AB2237" t="str">
            <v>No.1,The Falcon House, Main Guard Cross Road, Bengaluru-</v>
          </cell>
          <cell r="AC2237" t="str">
            <v>No. 1, The Falcon House, Main Guard Cross Road</v>
          </cell>
          <cell r="AD2237">
            <v>29</v>
          </cell>
          <cell r="AF2237" t="str">
            <v>29</v>
          </cell>
          <cell r="AH2237" t="str">
            <v>Bengaluru</v>
          </cell>
          <cell r="AI2237" t="str">
            <v>BLR</v>
          </cell>
          <cell r="AJ2237" t="str">
            <v>Bengaluru</v>
          </cell>
          <cell r="AK2237" t="str">
            <v>Yes</v>
          </cell>
          <cell r="AL2237" t="str">
            <v>Phone</v>
          </cell>
          <cell r="AM2237" t="str">
            <v>kirankumar.l@prestigeconstructions.com</v>
          </cell>
          <cell r="AN2237" t="str">
            <v>kirankumar.l@prestigeconstructions.com</v>
          </cell>
        </row>
        <row r="2238">
          <cell r="U2238" t="str">
            <v>Raghu T.S</v>
          </cell>
          <cell r="V2238" t="str">
            <v>Raghu T S</v>
          </cell>
          <cell r="W2238" t="str">
            <v>Primary</v>
          </cell>
          <cell r="X2238" t="str">
            <v>INDIA</v>
          </cell>
          <cell r="Y2238" t="str">
            <v>India</v>
          </cell>
          <cell r="AA2238" t="str">
            <v/>
          </cell>
          <cell r="AB2238" t="str">
            <v>#120, 7th Cross, 3rd Main, HIG Colony, RMV 2nd Stage, Bangalore - 94.</v>
          </cell>
          <cell r="AC2238" t="str">
            <v>No. 120, 7th Cross, 3rd Main, HIG Colony, RMV 2nd Stage</v>
          </cell>
          <cell r="AD2238">
            <v>29</v>
          </cell>
          <cell r="AF2238" t="str">
            <v>29</v>
          </cell>
          <cell r="AH2238" t="str">
            <v>Bengaluru</v>
          </cell>
          <cell r="AI2238" t="str">
            <v>Bangalore</v>
          </cell>
          <cell r="AJ2238" t="str">
            <v>Bengaluru</v>
          </cell>
          <cell r="AK2238" t="str">
            <v>Yes</v>
          </cell>
          <cell r="AN2238" t="str">
            <v/>
          </cell>
        </row>
        <row r="2239">
          <cell r="U2239" t="str">
            <v>Madhavan</v>
          </cell>
          <cell r="V2239" t="str">
            <v>Madhavan</v>
          </cell>
          <cell r="W2239" t="str">
            <v>Primary</v>
          </cell>
          <cell r="X2239" t="str">
            <v>INDIA</v>
          </cell>
          <cell r="Y2239" t="str">
            <v>India</v>
          </cell>
          <cell r="AA2239" t="str">
            <v>560059</v>
          </cell>
          <cell r="AB2239" t="str">
            <v>67, Shivkote, Hesarghta Bangalore - 560059</v>
          </cell>
          <cell r="AC2239" t="str">
            <v>67, Shivkote, Hesarghatta</v>
          </cell>
          <cell r="AD2239">
            <v>29</v>
          </cell>
          <cell r="AF2239" t="str">
            <v>29</v>
          </cell>
          <cell r="AH2239" t="str">
            <v>Bengaluru</v>
          </cell>
          <cell r="AI2239" t="str">
            <v>Bangalore</v>
          </cell>
          <cell r="AJ2239" t="str">
            <v>Bengaluru</v>
          </cell>
          <cell r="AK2239" t="str">
            <v>Yes</v>
          </cell>
          <cell r="AN2239" t="str">
            <v/>
          </cell>
        </row>
        <row r="2240">
          <cell r="U2240" t="str">
            <v>Prestige Nottinghill Investments</v>
          </cell>
          <cell r="V2240" t="str">
            <v>Prestige Nottinghill Investments</v>
          </cell>
          <cell r="W2240" t="str">
            <v>Primary</v>
          </cell>
          <cell r="X2240" t="str">
            <v>INDIA</v>
          </cell>
          <cell r="Y2240" t="str">
            <v>India</v>
          </cell>
          <cell r="AA2240" t="str">
            <v>560001</v>
          </cell>
          <cell r="AB2240" t="str">
            <v>No.01, The Falcon House, Main Guard Cross Road, Shivaji Nagar, Bengaluru - 560001</v>
          </cell>
          <cell r="AC2240" t="str">
            <v>No. 01, The Falcon House, Main Guard Cross Road, Shivaji Nagar</v>
          </cell>
          <cell r="AD2240">
            <v>29</v>
          </cell>
          <cell r="AF2240" t="str">
            <v>29</v>
          </cell>
          <cell r="AH2240" t="str">
            <v>Bengaluru</v>
          </cell>
          <cell r="AJ2240" t="str">
            <v>Bengaluru</v>
          </cell>
          <cell r="AK2240" t="str">
            <v>Yes</v>
          </cell>
          <cell r="AN2240" t="str">
            <v/>
          </cell>
        </row>
        <row r="2241">
          <cell r="U2241" t="str">
            <v>Jagadish Advertising</v>
          </cell>
          <cell r="V2241" t="str">
            <v>Jagadish Advertising</v>
          </cell>
          <cell r="W2241" t="str">
            <v>Primary</v>
          </cell>
          <cell r="X2241" t="str">
            <v>INDIA</v>
          </cell>
          <cell r="Y2241" t="str">
            <v>India</v>
          </cell>
          <cell r="AA2241" t="str">
            <v>560025</v>
          </cell>
          <cell r="AB2241" t="str">
            <v>No.124, Brigade Road, Bangalore - 560025</v>
          </cell>
          <cell r="AC2241" t="str">
            <v>No. 124, Opp Brigade Towers, Near Vellara Junction, Brigade Road</v>
          </cell>
          <cell r="AD2241">
            <v>29</v>
          </cell>
          <cell r="AF2241" t="str">
            <v>29</v>
          </cell>
          <cell r="AH2241" t="str">
            <v>Bengaluru</v>
          </cell>
          <cell r="AI2241" t="str">
            <v>Bangalore</v>
          </cell>
          <cell r="AJ2241" t="str">
            <v>Bengaluru</v>
          </cell>
          <cell r="AK2241" t="str">
            <v>Yes</v>
          </cell>
          <cell r="AN2241" t="str">
            <v/>
          </cell>
        </row>
        <row r="2242">
          <cell r="U2242" t="str">
            <v>Maphar Constructions Pvt. Ltd.</v>
          </cell>
          <cell r="V2242" t="str">
            <v>Maphar Constructions Pvt Ltd</v>
          </cell>
          <cell r="W2242" t="str">
            <v>Primary</v>
          </cell>
          <cell r="X2242" t="str">
            <v>INDIA</v>
          </cell>
          <cell r="Y2242" t="str">
            <v>India</v>
          </cell>
          <cell r="AA2242" t="str">
            <v>500028</v>
          </cell>
          <cell r="AB2242" t="str">
            <v>H.No. 10-2-289/7/A, Flat No. 102 Shanthi Nagar, Masab Tank, Hyderabad - 28.</v>
          </cell>
          <cell r="AC2242" t="str">
            <v>H.No. 10-2-289/7/A, Flat No. 102, Shanthi Nagar, Masab Tank</v>
          </cell>
          <cell r="AD2242">
            <v>36</v>
          </cell>
          <cell r="AF2242" t="str">
            <v>36</v>
          </cell>
          <cell r="AH2242" t="str">
            <v>Hyderabad</v>
          </cell>
          <cell r="AJ2242" t="str">
            <v>Hyderabad</v>
          </cell>
          <cell r="AK2242" t="str">
            <v>Yes</v>
          </cell>
          <cell r="AN2242" t="str">
            <v/>
          </cell>
        </row>
        <row r="2243">
          <cell r="U2243" t="str">
            <v>EVER GREEN CONSTRUCTION</v>
          </cell>
          <cell r="V2243" t="str">
            <v>Ever Green Construction</v>
          </cell>
          <cell r="W2243" t="str">
            <v>Primary</v>
          </cell>
          <cell r="X2243" t="str">
            <v>INDIA</v>
          </cell>
          <cell r="Y2243" t="str">
            <v>India</v>
          </cell>
          <cell r="AA2243" t="str">
            <v>515110</v>
          </cell>
          <cell r="AB2243" t="str">
            <v>D.No.1-236/20-1, Vajralapeta, Penukonda, Anantapur, Andhra Pradhesh-515110</v>
          </cell>
          <cell r="AC2243" t="str">
            <v>D.No. 1-236/20-1, Vajralapeta</v>
          </cell>
          <cell r="AD2243">
            <v>28</v>
          </cell>
          <cell r="AF2243" t="str">
            <v>37</v>
          </cell>
          <cell r="AH2243" t="str">
            <v>Anantapur</v>
          </cell>
          <cell r="AJ2243" t="str">
            <v>Anantapur</v>
          </cell>
          <cell r="AK2243" t="str">
            <v>Yes</v>
          </cell>
          <cell r="AN2243" t="str">
            <v/>
          </cell>
        </row>
        <row r="2244">
          <cell r="U2244" t="str">
            <v>SUNGWOON CONSTRUCTION INDIA PRIVATE LIMITED</v>
          </cell>
          <cell r="V2244" t="str">
            <v>Sungwoon Construction India Pvt Ltd</v>
          </cell>
          <cell r="W2244" t="str">
            <v>Primary</v>
          </cell>
          <cell r="X2244" t="str">
            <v>INDIA</v>
          </cell>
          <cell r="Y2244" t="str">
            <v>India</v>
          </cell>
          <cell r="AA2244" t="str">
            <v>515241</v>
          </cell>
          <cell r="AB2244" t="str">
            <v>No: 46, Grandstay, Palasamudram, Gorantla Mandal, Anantapur, Andhra Pradesh-515241</v>
          </cell>
          <cell r="AC2244" t="str">
            <v>No: 46, Grandstay, Palasamudram, Gorantla Mandal</v>
          </cell>
          <cell r="AD2244">
            <v>28</v>
          </cell>
          <cell r="AF2244" t="str">
            <v>37</v>
          </cell>
          <cell r="AH2244" t="str">
            <v>Anantapur</v>
          </cell>
          <cell r="AJ2244" t="str">
            <v>Anantapur</v>
          </cell>
          <cell r="AK2244" t="str">
            <v>Yes</v>
          </cell>
          <cell r="AN2244" t="str">
            <v/>
          </cell>
        </row>
        <row r="2245">
          <cell r="U2245" t="str">
            <v>A.C. Krishnaraju</v>
          </cell>
          <cell r="V2245" t="str">
            <v>A C Krishnaraju</v>
          </cell>
          <cell r="W2245" t="str">
            <v>Primary</v>
          </cell>
          <cell r="X2245" t="str">
            <v>INDIA</v>
          </cell>
          <cell r="Y2245" t="str">
            <v>India</v>
          </cell>
          <cell r="AA2245" t="str">
            <v>560082</v>
          </cell>
          <cell r="AB2245" t="str">
            <v>29/8, 38th Cross, 8th Block, Jayanagar, Banglore-560082</v>
          </cell>
          <cell r="AC2245" t="str">
            <v>29/8, 38th Cross, 8th Block, Jayanagar</v>
          </cell>
          <cell r="AD2245">
            <v>29</v>
          </cell>
          <cell r="AF2245" t="str">
            <v>29</v>
          </cell>
          <cell r="AH2245" t="str">
            <v>Bengaluru</v>
          </cell>
          <cell r="AJ2245" t="str">
            <v>Bengaluru</v>
          </cell>
          <cell r="AK2245" t="str">
            <v>Yes</v>
          </cell>
          <cell r="AN2245" t="str">
            <v/>
          </cell>
        </row>
        <row r="2246">
          <cell r="U2246" t="str">
            <v>Hamad Ashif</v>
          </cell>
          <cell r="V2246" t="str">
            <v>Hamad Ashif</v>
          </cell>
          <cell r="W2246" t="str">
            <v>Primary</v>
          </cell>
          <cell r="X2246" t="str">
            <v>INDIA</v>
          </cell>
          <cell r="Y2246" t="str">
            <v>India</v>
          </cell>
          <cell r="AA2246" t="str">
            <v>575001</v>
          </cell>
          <cell r="AB2246" t="str">
            <v>kaprigudda, opposite of Mathias park, Attavara. Mangalore-575001</v>
          </cell>
          <cell r="AC2246" t="str">
            <v>Kaprigudda, Opposite Of Mathias Park, Attavara</v>
          </cell>
          <cell r="AD2246">
            <v>29</v>
          </cell>
          <cell r="AF2246" t="str">
            <v>29</v>
          </cell>
          <cell r="AH2246" t="str">
            <v>Mangaluru</v>
          </cell>
          <cell r="AJ2246" t="str">
            <v>Mangaluru</v>
          </cell>
          <cell r="AK2246" t="str">
            <v>Yes</v>
          </cell>
          <cell r="AN2246" t="str">
            <v/>
          </cell>
        </row>
        <row r="2247">
          <cell r="U2247" t="str">
            <v>Vaishnavi Anushka Infrastructure LLP</v>
          </cell>
          <cell r="V2247" t="str">
            <v>Vaishnavi Anushka</v>
          </cell>
          <cell r="W2247" t="str">
            <v>Primary</v>
          </cell>
          <cell r="X2247" t="str">
            <v>INDIA</v>
          </cell>
          <cell r="Y2247" t="str">
            <v>India</v>
          </cell>
          <cell r="AA2247" t="str">
            <v>560001</v>
          </cell>
          <cell r="AB2247" t="str">
            <v>2/2, Walton Road. OFF Vittal mallya Road. Bengaluru, Karnataka, India-560001</v>
          </cell>
          <cell r="AC2247" t="str">
            <v>No. 2/2, Walton Road, OFF Vittal Mallya Road</v>
          </cell>
          <cell r="AD2247">
            <v>29</v>
          </cell>
          <cell r="AF2247" t="str">
            <v>29</v>
          </cell>
          <cell r="AH2247" t="str">
            <v>Bengaluru</v>
          </cell>
          <cell r="AJ2247" t="str">
            <v>Bengaluru</v>
          </cell>
          <cell r="AK2247" t="str">
            <v>Yes</v>
          </cell>
          <cell r="AN2247" t="str">
            <v/>
          </cell>
        </row>
        <row r="2248">
          <cell r="U2248" t="str">
            <v>Prestige Estates Projects Limited</v>
          </cell>
          <cell r="V2248" t="str">
            <v>Prestige Estates Projects Ltd</v>
          </cell>
          <cell r="W2248" t="str">
            <v>Primary</v>
          </cell>
          <cell r="X2248" t="str">
            <v>INDIA</v>
          </cell>
          <cell r="Y2248" t="str">
            <v>India</v>
          </cell>
          <cell r="Z2248">
            <v>500034</v>
          </cell>
          <cell r="AA2248" t="str">
            <v>500034</v>
          </cell>
          <cell r="AB2248" t="str">
            <v>Level 1, Merchant Towers Road_No. 4, banjara Hills</v>
          </cell>
          <cell r="AC2248" t="str">
            <v>No. 4, Level 1, Merchant Towers Road, Banjara Hills</v>
          </cell>
          <cell r="AD2248">
            <v>36</v>
          </cell>
          <cell r="AF2248" t="str">
            <v>29</v>
          </cell>
          <cell r="AH2248" t="str">
            <v>Hyderabad</v>
          </cell>
          <cell r="AI2248" t="str">
            <v>HYDERABAD</v>
          </cell>
          <cell r="AJ2248" t="str">
            <v>Hyderabad</v>
          </cell>
          <cell r="AK2248" t="str">
            <v>Yes</v>
          </cell>
          <cell r="AL2248" t="str">
            <v>Phone</v>
          </cell>
          <cell r="AM2248" t="str">
            <v>arup.busetti@tqsc.co.in</v>
          </cell>
          <cell r="AN2248" t="str">
            <v>arup.busetti@tqsc.co.in</v>
          </cell>
        </row>
        <row r="2249">
          <cell r="U2249" t="str">
            <v>GA Design Consultants LLP</v>
          </cell>
          <cell r="V2249" t="str">
            <v>GA Design Consultants LLP</v>
          </cell>
          <cell r="W2249" t="str">
            <v>Primary</v>
          </cell>
          <cell r="X2249" t="str">
            <v>INDIA</v>
          </cell>
          <cell r="Y2249" t="str">
            <v>India</v>
          </cell>
          <cell r="AA2249" t="str">
            <v>400043</v>
          </cell>
          <cell r="AB2249" t="str">
            <v>Universal Majestic, Suite 1012, 10th Floor, P.L Lokhande Marg, Chembur West, Mumbai-400043</v>
          </cell>
          <cell r="AC2249" t="str">
            <v>Suite 1012, 10th Floor, Universal Majestic, P.L Lokhande Marg, Chembur West</v>
          </cell>
          <cell r="AD2249">
            <v>27</v>
          </cell>
          <cell r="AF2249" t="str">
            <v>27</v>
          </cell>
          <cell r="AH2249" t="str">
            <v>Mumbai</v>
          </cell>
          <cell r="AJ2249" t="str">
            <v>Mumbai</v>
          </cell>
          <cell r="AK2249" t="str">
            <v>Yes</v>
          </cell>
          <cell r="AN2249" t="str">
            <v/>
          </cell>
        </row>
        <row r="2250">
          <cell r="U2250" t="str">
            <v>Sobha Projects and Trade Pvt Ltd</v>
          </cell>
          <cell r="V2250" t="str">
            <v>Sobha Projects &amp; Trade Pvt Ltd</v>
          </cell>
          <cell r="W2250" t="str">
            <v>Primary</v>
          </cell>
          <cell r="X2250" t="str">
            <v>INDIA</v>
          </cell>
          <cell r="Y2250" t="str">
            <v>India</v>
          </cell>
          <cell r="Z2250">
            <v>560048</v>
          </cell>
          <cell r="AA2250" t="str">
            <v>560048</v>
          </cell>
          <cell r="AB2250" t="str">
            <v xml:space="preserve">No.23/1, Sonnenahalli Village, Brookfield, Mahadevpura Post </v>
          </cell>
          <cell r="AC2250" t="str">
            <v>No. 23/1, Sonnenahalli Village, Brookfield, Mahadevpura Post</v>
          </cell>
          <cell r="AD2250">
            <v>29</v>
          </cell>
          <cell r="AF2250" t="str">
            <v>29</v>
          </cell>
          <cell r="AH2250" t="str">
            <v>Bengaluru</v>
          </cell>
          <cell r="AI2250" t="str">
            <v>BLR</v>
          </cell>
          <cell r="AJ2250" t="str">
            <v>Bengaluru</v>
          </cell>
          <cell r="AK2250" t="str">
            <v>Yes</v>
          </cell>
          <cell r="AL2250" t="str">
            <v>Phone</v>
          </cell>
          <cell r="AM2250" t="str">
            <v>manju.n@sptl.in</v>
          </cell>
          <cell r="AN2250" t="str">
            <v>manju.n@sptl.in</v>
          </cell>
        </row>
        <row r="2251">
          <cell r="U2251" t="str">
            <v>Basayya K. Hiremath</v>
          </cell>
          <cell r="V2251" t="str">
            <v>Basayya K Hiremath</v>
          </cell>
          <cell r="W2251" t="str">
            <v>Primary</v>
          </cell>
          <cell r="X2251" t="str">
            <v>INDIA</v>
          </cell>
          <cell r="Y2251" t="str">
            <v>India</v>
          </cell>
          <cell r="Z2251">
            <v>580023</v>
          </cell>
          <cell r="AA2251" t="str">
            <v>580023</v>
          </cell>
          <cell r="AB2251" t="str">
            <v>Kusugal Road, Hubballi</v>
          </cell>
          <cell r="AC2251" t="str">
            <v>Kusugal Road</v>
          </cell>
          <cell r="AD2251">
            <v>29</v>
          </cell>
          <cell r="AF2251" t="str">
            <v>29</v>
          </cell>
          <cell r="AH2251" t="str">
            <v>Dharwad</v>
          </cell>
          <cell r="AI2251" t="str">
            <v>MANGLR</v>
          </cell>
          <cell r="AJ2251" t="str">
            <v>Hubballi</v>
          </cell>
          <cell r="AK2251" t="str">
            <v>Yes</v>
          </cell>
          <cell r="AL2251" t="str">
            <v>Phone</v>
          </cell>
          <cell r="AM2251" t="str">
            <v>deepak.hiramath917@gmail.com</v>
          </cell>
          <cell r="AN2251" t="str">
            <v>deepak.hiramath917@gmail.com</v>
          </cell>
        </row>
        <row r="2252">
          <cell r="U2252" t="str">
            <v>BHIMA JEWELLERS</v>
          </cell>
          <cell r="V2252" t="str">
            <v>Bhima Jewellers</v>
          </cell>
          <cell r="W2252" t="str">
            <v>Primary</v>
          </cell>
          <cell r="X2252" t="str">
            <v>INDIA</v>
          </cell>
          <cell r="Y2252" t="str">
            <v>India</v>
          </cell>
          <cell r="Z2252">
            <v>560011</v>
          </cell>
          <cell r="AA2252" t="str">
            <v>560011</v>
          </cell>
          <cell r="AB2252" t="str">
            <v>#122/C, 3rd Block, 8th Main, Jayanagar, Bangalore.</v>
          </cell>
          <cell r="AC2252" t="str">
            <v>No. 122/C, 3rd Block, 8th Main, Jayanagar</v>
          </cell>
          <cell r="AD2252">
            <v>29</v>
          </cell>
          <cell r="AF2252" t="str">
            <v>29</v>
          </cell>
          <cell r="AH2252" t="str">
            <v>Bengaluru</v>
          </cell>
          <cell r="AI2252" t="str">
            <v>Bangalore</v>
          </cell>
          <cell r="AJ2252" t="str">
            <v>Bengaluru</v>
          </cell>
          <cell r="AK2252" t="str">
            <v>Yes</v>
          </cell>
          <cell r="AL2252" t="str">
            <v>Phone</v>
          </cell>
          <cell r="AM2252" t="str">
            <v>pms@pmcvelocity.com</v>
          </cell>
          <cell r="AN2252" t="str">
            <v>pms@pmcvelocity.com</v>
          </cell>
        </row>
        <row r="2253">
          <cell r="U2253" t="str">
            <v>H.S.S. INFRASTRUCTURE</v>
          </cell>
          <cell r="V2253" t="str">
            <v>H S S Infrastructure</v>
          </cell>
          <cell r="W2253" t="str">
            <v>Primary</v>
          </cell>
          <cell r="X2253" t="str">
            <v>INDIA</v>
          </cell>
          <cell r="Y2253" t="str">
            <v>India</v>
          </cell>
          <cell r="Z2253">
            <v>517102</v>
          </cell>
          <cell r="AA2253" t="str">
            <v>517102</v>
          </cell>
          <cell r="AB2253" t="str">
            <v xml:space="preserve">Sy No 223/1 and 3A, mamanduru Village, Chandragiri Tirupathi Chittoor Andra Pradesh </v>
          </cell>
          <cell r="AC2253" t="str">
            <v>NPS Candor, SY NO. 223/1 And 3A, Mamanduru Villege, Ithepalli Post, Chandragiri Madal</v>
          </cell>
          <cell r="AD2253">
            <v>28</v>
          </cell>
          <cell r="AF2253" t="str">
            <v>37</v>
          </cell>
          <cell r="AH2253" t="str">
            <v>Chittoor</v>
          </cell>
          <cell r="AI2253" t="str">
            <v>CHI</v>
          </cell>
          <cell r="AJ2253" t="str">
            <v>Chittoor</v>
          </cell>
          <cell r="AK2253" t="str">
            <v>Yes</v>
          </cell>
          <cell r="AL2253" t="str">
            <v>Phone</v>
          </cell>
          <cell r="AM2253" t="str">
            <v>vinesh.kc@ssdpl.in</v>
          </cell>
          <cell r="AN2253" t="str">
            <v>vinesh.kc@ssdpl.in</v>
          </cell>
        </row>
        <row r="2254">
          <cell r="U2254" t="str">
            <v>Pionier Gardeniaa</v>
          </cell>
          <cell r="V2254" t="str">
            <v>Pionier Gardeniaa</v>
          </cell>
          <cell r="W2254" t="str">
            <v>Primary</v>
          </cell>
          <cell r="X2254" t="str">
            <v>INDIA</v>
          </cell>
          <cell r="Y2254" t="str">
            <v>India</v>
          </cell>
          <cell r="Z2254">
            <v>560034</v>
          </cell>
          <cell r="AA2254" t="str">
            <v>560034</v>
          </cell>
          <cell r="AB2254" t="str">
            <v>#48, Istar Bilding, 2nd Floor, 100 Feet Ring Road, Koramangala 4th Block, Bangalore</v>
          </cell>
          <cell r="AC2254" t="str">
            <v>No. 48, Istar Bilding, 2nd Floor, 100 Feet Ring Road, 4th Block, Koramangala</v>
          </cell>
          <cell r="AD2254">
            <v>29</v>
          </cell>
          <cell r="AF2254" t="str">
            <v>29</v>
          </cell>
          <cell r="AH2254" t="str">
            <v>Bengaluru</v>
          </cell>
          <cell r="AI2254" t="str">
            <v>Bangalore</v>
          </cell>
          <cell r="AJ2254" t="str">
            <v>Bengaluru</v>
          </cell>
          <cell r="AK2254" t="str">
            <v>Yes</v>
          </cell>
          <cell r="AL2254" t="str">
            <v>Phone</v>
          </cell>
          <cell r="AM2254" t="str">
            <v>prasanna@pionierdevelopers.com</v>
          </cell>
          <cell r="AN2254" t="str">
            <v>prasanna@pionierdevelopers.com</v>
          </cell>
        </row>
        <row r="2255">
          <cell r="U2255" t="str">
            <v>Mantri Castle  Private Limited</v>
          </cell>
          <cell r="V2255" t="str">
            <v>Mantri Castle Pvt Ltd</v>
          </cell>
          <cell r="W2255" t="str">
            <v>Primary</v>
          </cell>
          <cell r="X2255" t="str">
            <v>INDIA</v>
          </cell>
          <cell r="Y2255" t="str">
            <v>India</v>
          </cell>
          <cell r="Z2255">
            <v>560001</v>
          </cell>
          <cell r="AA2255" t="str">
            <v>560001</v>
          </cell>
          <cell r="AB2255" t="str">
            <v>Mantri House, 41 Vittal Mallya Road, Bangalore</v>
          </cell>
          <cell r="AC2255" t="str">
            <v>No. 41, Mantri House, Vittal Mallya Road</v>
          </cell>
          <cell r="AD2255">
            <v>29</v>
          </cell>
          <cell r="AF2255" t="str">
            <v>29</v>
          </cell>
          <cell r="AH2255" t="str">
            <v>Bengaluru</v>
          </cell>
          <cell r="AI2255" t="str">
            <v>Bangalore</v>
          </cell>
          <cell r="AJ2255" t="str">
            <v>Bengaluru</v>
          </cell>
          <cell r="AK2255" t="str">
            <v>Yes</v>
          </cell>
          <cell r="AL2255" t="str">
            <v>Phone</v>
          </cell>
          <cell r="AM2255" t="str">
            <v>homes@mantri.in</v>
          </cell>
          <cell r="AN2255" t="str">
            <v>homes@mantri.in</v>
          </cell>
        </row>
        <row r="2256">
          <cell r="U2256" t="str">
            <v>APG INTELLI HOMES PVT. LTD</v>
          </cell>
          <cell r="V2256" t="str">
            <v>Apg Intelli Homes Pvt Ltd</v>
          </cell>
          <cell r="W2256" t="str">
            <v>Primary</v>
          </cell>
          <cell r="X2256" t="str">
            <v>INDIA</v>
          </cell>
          <cell r="Y2256" t="str">
            <v>India</v>
          </cell>
          <cell r="Z2256">
            <v>560001</v>
          </cell>
          <cell r="AA2256" t="str">
            <v>560001</v>
          </cell>
          <cell r="AB2256" t="str">
            <v>Assetz House, No.30, 3rd floor, Crescent Road, Bangalore</v>
          </cell>
          <cell r="AC2256" t="str">
            <v>Assetz House, No. 30, 3rd Floor, Crescent Road</v>
          </cell>
          <cell r="AD2256">
            <v>29</v>
          </cell>
          <cell r="AF2256" t="str">
            <v>29</v>
          </cell>
          <cell r="AH2256" t="str">
            <v>Bengaluru</v>
          </cell>
          <cell r="AI2256" t="str">
            <v>Bangalore</v>
          </cell>
          <cell r="AJ2256" t="str">
            <v>Bengaluru</v>
          </cell>
          <cell r="AK2256" t="str">
            <v>Yes</v>
          </cell>
          <cell r="AL2256" t="str">
            <v>Phone</v>
          </cell>
          <cell r="AM2256" t="str">
            <v>apjintelli@gmail.com</v>
          </cell>
          <cell r="AN2256" t="str">
            <v>apjintelli@gmail.com</v>
          </cell>
        </row>
        <row r="2257">
          <cell r="U2257" t="str">
            <v>Castles Vista Private Limited</v>
          </cell>
          <cell r="V2257" t="str">
            <v>Castles Vista Pvt Ltd</v>
          </cell>
          <cell r="W2257" t="str">
            <v>Primary</v>
          </cell>
          <cell r="X2257" t="str">
            <v>INDIA</v>
          </cell>
          <cell r="Y2257" t="str">
            <v>India</v>
          </cell>
          <cell r="Z2257">
            <v>560001</v>
          </cell>
          <cell r="AA2257" t="str">
            <v>560001</v>
          </cell>
          <cell r="AB2257" t="str">
            <v>Mantri House, 41 Vittal Mallya Road, Bangalore</v>
          </cell>
          <cell r="AC2257" t="str">
            <v>Mantri House, No. 41, Vittal Mallya Road</v>
          </cell>
          <cell r="AD2257">
            <v>29</v>
          </cell>
          <cell r="AF2257" t="str">
            <v>29</v>
          </cell>
          <cell r="AH2257" t="str">
            <v>Bengaluru</v>
          </cell>
          <cell r="AI2257" t="str">
            <v>Bangalore</v>
          </cell>
          <cell r="AJ2257" t="str">
            <v>Bengaluru</v>
          </cell>
          <cell r="AK2257" t="str">
            <v>Yes</v>
          </cell>
          <cell r="AL2257" t="str">
            <v>Phone</v>
          </cell>
          <cell r="AM2257" t="str">
            <v>homes@mantri.in</v>
          </cell>
          <cell r="AN2257" t="str">
            <v>homes@mantri.in</v>
          </cell>
        </row>
        <row r="2258">
          <cell r="U2258" t="str">
            <v>HW construction Pvt Ltd</v>
          </cell>
          <cell r="V2258" t="str">
            <v>HW Construction Pvt Ltd</v>
          </cell>
          <cell r="W2258" t="str">
            <v>Primary</v>
          </cell>
          <cell r="X2258" t="str">
            <v>INDIA</v>
          </cell>
          <cell r="Y2258" t="str">
            <v>India</v>
          </cell>
          <cell r="Z2258">
            <v>560070</v>
          </cell>
          <cell r="AA2258" t="str">
            <v>560070</v>
          </cell>
          <cell r="AB2258" t="str">
            <v xml:space="preserve">No 3777, 1st floor karisandra kaveri Nagar,BSK 2nd stage Bangalore 
</v>
          </cell>
          <cell r="AC2258" t="str">
            <v>No. 3777, Samara Residence (Bna Architect), 1St Floor Karisandra Kaveri Nagar, Bsk 2nd Stage</v>
          </cell>
          <cell r="AD2258">
            <v>29</v>
          </cell>
          <cell r="AF2258" t="str">
            <v>29</v>
          </cell>
          <cell r="AH2258" t="str">
            <v>Bengaluru</v>
          </cell>
          <cell r="AI2258" t="str">
            <v>Bangalore</v>
          </cell>
          <cell r="AJ2258" t="str">
            <v>Bengaluru</v>
          </cell>
          <cell r="AK2258" t="str">
            <v>Yes</v>
          </cell>
          <cell r="AL2258" t="str">
            <v>Phone</v>
          </cell>
          <cell r="AM2258" t="str">
            <v>hwconstruction9@yahoo.com</v>
          </cell>
          <cell r="AN2258" t="str">
            <v>hwconstruction9@yahoo.com</v>
          </cell>
        </row>
        <row r="2259">
          <cell r="U2259" t="str">
            <v>Featherlite Office Systems pvt Ltd</v>
          </cell>
          <cell r="V2259" t="str">
            <v>Featherlite Office Systems Pvt Ltd</v>
          </cell>
          <cell r="W2259" t="str">
            <v>Primary</v>
          </cell>
          <cell r="X2259" t="str">
            <v>INDIA</v>
          </cell>
          <cell r="Y2259" t="str">
            <v>India</v>
          </cell>
          <cell r="Z2259">
            <v>562109</v>
          </cell>
          <cell r="AA2259" t="str">
            <v>562109</v>
          </cell>
          <cell r="AB2259" t="str">
            <v>No.83 &amp; 88/1, Bangalore-Mysore Road, Hejjala Post, Ramanagar</v>
          </cell>
          <cell r="AC2259" t="str">
            <v>No. 83 &amp; 88/1, Bangalore Mysore Road, Hejjala Post</v>
          </cell>
          <cell r="AD2259">
            <v>29</v>
          </cell>
          <cell r="AF2259" t="str">
            <v>29</v>
          </cell>
          <cell r="AH2259" t="str">
            <v>Ramanagara</v>
          </cell>
          <cell r="AI2259" t="str">
            <v>Bangalore</v>
          </cell>
          <cell r="AJ2259" t="str">
            <v>Ramanagara</v>
          </cell>
          <cell r="AK2259" t="str">
            <v>Yes</v>
          </cell>
          <cell r="AL2259" t="str">
            <v>Phone</v>
          </cell>
          <cell r="AM2259" t="str">
            <v>lakki@featherlitefurniture.com</v>
          </cell>
          <cell r="AN2259" t="str">
            <v>lakki@featherlitefurniture.com</v>
          </cell>
        </row>
        <row r="2260">
          <cell r="U2260" t="str">
            <v>Pranava Construction</v>
          </cell>
          <cell r="V2260" t="str">
            <v>Pranava Construction</v>
          </cell>
          <cell r="W2260" t="str">
            <v>Primary</v>
          </cell>
          <cell r="X2260" t="str">
            <v>INDIA</v>
          </cell>
          <cell r="Y2260" t="str">
            <v>India</v>
          </cell>
          <cell r="Z2260">
            <v>560097</v>
          </cell>
          <cell r="AA2260" t="str">
            <v>560097</v>
          </cell>
          <cell r="AB2260" t="str">
            <v>#387,12th Croass, 3rd block,4th Main,BEL Layout, Vidyaranyapura, Bangalore</v>
          </cell>
          <cell r="AC2260" t="str">
            <v>No. 387, 12th Cross, 3rd Block, 4th Main, BEL Layout, Vidyaranyapura</v>
          </cell>
          <cell r="AD2260">
            <v>29</v>
          </cell>
          <cell r="AF2260" t="str">
            <v>29</v>
          </cell>
          <cell r="AH2260" t="str">
            <v>Bengaluru</v>
          </cell>
          <cell r="AI2260" t="str">
            <v>Bangalore</v>
          </cell>
          <cell r="AJ2260" t="str">
            <v>Bengaluru</v>
          </cell>
          <cell r="AK2260" t="str">
            <v>Yes</v>
          </cell>
          <cell r="AL2260" t="str">
            <v>Phone</v>
          </cell>
          <cell r="AM2260" t="str">
            <v>nggopinath@gmail.com</v>
          </cell>
          <cell r="AN2260" t="str">
            <v>nggopinath@gmail.com</v>
          </cell>
        </row>
        <row r="2261">
          <cell r="U2261" t="str">
            <v>Vidyashilp North Campus</v>
          </cell>
          <cell r="V2261" t="str">
            <v>Vidyashilp North Campus</v>
          </cell>
          <cell r="W2261" t="str">
            <v>Primary</v>
          </cell>
          <cell r="X2261" t="str">
            <v>INDIA</v>
          </cell>
          <cell r="Y2261" t="str">
            <v>India</v>
          </cell>
          <cell r="Z2261">
            <v>560052</v>
          </cell>
          <cell r="AA2261" t="str">
            <v>560052</v>
          </cell>
          <cell r="AB2261" t="str">
            <v xml:space="preserve">No.3/1 4th Floor, J P Techno Park, Millers Road, Bangalore </v>
          </cell>
          <cell r="AC2261" t="str">
            <v>No. 3/1, 4Th Floor, J P TechNo. Park, Millers Road</v>
          </cell>
          <cell r="AD2261">
            <v>29</v>
          </cell>
          <cell r="AF2261" t="str">
            <v>29</v>
          </cell>
          <cell r="AH2261" t="str">
            <v>Bengaluru</v>
          </cell>
          <cell r="AI2261" t="str">
            <v>Bangalore</v>
          </cell>
          <cell r="AJ2261" t="str">
            <v>Bengaluru</v>
          </cell>
          <cell r="AK2261" t="str">
            <v>Yes</v>
          </cell>
          <cell r="AL2261" t="str">
            <v>Phone</v>
          </cell>
          <cell r="AM2261" t="str">
            <v>arunbabu.a@centuryrealestate.in</v>
          </cell>
          <cell r="AN2261" t="str">
            <v>arunbabu.a@centuryrealestate.in</v>
          </cell>
        </row>
        <row r="2262">
          <cell r="U2262" t="str">
            <v>WEBWIZ NEW MEDIA PRIVATE LIMITED</v>
          </cell>
          <cell r="V2262" t="str">
            <v>Webwiz New Media Pvt Ltd</v>
          </cell>
          <cell r="W2262" t="str">
            <v>Primary</v>
          </cell>
          <cell r="X2262" t="str">
            <v>INDIA</v>
          </cell>
          <cell r="Y2262" t="str">
            <v>India</v>
          </cell>
          <cell r="Z2262">
            <v>560066</v>
          </cell>
          <cell r="AA2262" t="str">
            <v>560066</v>
          </cell>
          <cell r="AB2262" t="str">
            <v>2ND FLOOR, SITE NO 4/1, PATTANDURA AGRAHARA,WHITEFIELD, BANGALORE</v>
          </cell>
          <cell r="AC2262" t="str">
            <v>Site No. 4/1, 2Nd Floor, Pattandura Agrahara, Whitefield</v>
          </cell>
          <cell r="AD2262">
            <v>29</v>
          </cell>
          <cell r="AF2262" t="str">
            <v>29</v>
          </cell>
          <cell r="AH2262" t="str">
            <v>Bengaluru</v>
          </cell>
          <cell r="AI2262" t="str">
            <v>Bangalore</v>
          </cell>
          <cell r="AJ2262" t="str">
            <v>Bengaluru</v>
          </cell>
          <cell r="AK2262" t="str">
            <v>Yes</v>
          </cell>
          <cell r="AL2262" t="str">
            <v>Phone</v>
          </cell>
          <cell r="AM2262" t="str">
            <v>webviz@gmail.com</v>
          </cell>
          <cell r="AN2262" t="str">
            <v>webviz@gmail.com</v>
          </cell>
        </row>
        <row r="2263">
          <cell r="U2263" t="str">
            <v>SRINIVASULU POLA</v>
          </cell>
          <cell r="V2263" t="str">
            <v>Srinivasulu Pola</v>
          </cell>
          <cell r="W2263" t="str">
            <v>Primary</v>
          </cell>
          <cell r="X2263" t="str">
            <v>INDIA</v>
          </cell>
          <cell r="Y2263" t="str">
            <v>India</v>
          </cell>
          <cell r="Z2263">
            <v>560078</v>
          </cell>
          <cell r="AA2263" t="str">
            <v>560078</v>
          </cell>
          <cell r="AB2263" t="str">
            <v>310, Poorna Palace, JP Nagar, Bangalore</v>
          </cell>
          <cell r="AC2263" t="str">
            <v>No. 310, Poorna Palace, JP Nagar</v>
          </cell>
          <cell r="AD2263">
            <v>29</v>
          </cell>
          <cell r="AF2263" t="str">
            <v>29</v>
          </cell>
          <cell r="AH2263" t="str">
            <v>Bengaluru</v>
          </cell>
          <cell r="AI2263" t="str">
            <v>Bangalore</v>
          </cell>
          <cell r="AJ2263" t="str">
            <v>Bengaluru</v>
          </cell>
          <cell r="AK2263" t="str">
            <v>Yes</v>
          </cell>
          <cell r="AL2263" t="str">
            <v>Phone</v>
          </cell>
          <cell r="AM2263" t="str">
            <v>srinivasulupola15@gmail.com</v>
          </cell>
          <cell r="AN2263" t="str">
            <v>srinivasulupola15@gmail.com</v>
          </cell>
        </row>
        <row r="2264">
          <cell r="U2264" t="str">
            <v>G. Ramesh</v>
          </cell>
          <cell r="V2264" t="str">
            <v>G Ramesh</v>
          </cell>
          <cell r="W2264" t="str">
            <v>Primary</v>
          </cell>
          <cell r="X2264" t="str">
            <v>INDIA</v>
          </cell>
          <cell r="Y2264" t="str">
            <v>India</v>
          </cell>
          <cell r="Z2264">
            <v>560086</v>
          </cell>
          <cell r="AA2264" t="str">
            <v>560086</v>
          </cell>
          <cell r="AB2264" t="str">
            <v>#124, 3rd main Mahalaxmipuram, Further Extension opp ison temple, Bangalore</v>
          </cell>
          <cell r="AC2264" t="str">
            <v>No. 124, Opposite Iscon Temple, 3rd Main, Further Extension, Mahalaxmipuram</v>
          </cell>
          <cell r="AD2264">
            <v>29</v>
          </cell>
          <cell r="AF2264" t="str">
            <v>29</v>
          </cell>
          <cell r="AH2264" t="str">
            <v>Bengaluru</v>
          </cell>
          <cell r="AI2264" t="str">
            <v>Bangalore</v>
          </cell>
          <cell r="AJ2264" t="str">
            <v>Bengaluru</v>
          </cell>
          <cell r="AK2264" t="str">
            <v>Yes</v>
          </cell>
          <cell r="AL2264" t="str">
            <v>Phone</v>
          </cell>
          <cell r="AM2264" t="str">
            <v>krsrinath@gmail.com</v>
          </cell>
          <cell r="AN2264" t="str">
            <v>krsrinath@gmail.com</v>
          </cell>
        </row>
        <row r="2265">
          <cell r="U2265" t="str">
            <v>Buildtech Engineering Constructions</v>
          </cell>
          <cell r="V2265" t="str">
            <v>Buildtech Engineering Constructions</v>
          </cell>
          <cell r="W2265" t="str">
            <v>Primary</v>
          </cell>
          <cell r="X2265" t="str">
            <v>INDIA</v>
          </cell>
          <cell r="Y2265" t="str">
            <v>India</v>
          </cell>
          <cell r="Z2265">
            <v>560040</v>
          </cell>
          <cell r="AA2265" t="str">
            <v>560040</v>
          </cell>
          <cell r="AB2265" t="str">
            <v>#809, 9th Main, RPC Layout, Vijayanagar, Bangalore</v>
          </cell>
          <cell r="AC2265" t="str">
            <v>No. 809, 9th Main, RPC Layout, Vijayanagar</v>
          </cell>
          <cell r="AD2265">
            <v>29</v>
          </cell>
          <cell r="AF2265" t="str">
            <v>29</v>
          </cell>
          <cell r="AH2265" t="str">
            <v>Bengaluru</v>
          </cell>
          <cell r="AI2265" t="str">
            <v>Bangalore</v>
          </cell>
          <cell r="AJ2265" t="str">
            <v>Bengaluru</v>
          </cell>
          <cell r="AK2265" t="str">
            <v>Yes</v>
          </cell>
          <cell r="AL2265" t="str">
            <v>Phone</v>
          </cell>
          <cell r="AM2265" t="str">
            <v>buildtechengineering@gmail.com</v>
          </cell>
          <cell r="AN2265" t="str">
            <v>buildtechengineering@gmail.com</v>
          </cell>
        </row>
        <row r="2266">
          <cell r="U2266" t="str">
            <v>Larsen &amp; Toubro Limited, Construction</v>
          </cell>
          <cell r="V2266" t="str">
            <v>Larsen &amp; Toubro Ltd Construction</v>
          </cell>
          <cell r="W2266" t="str">
            <v>Primary</v>
          </cell>
          <cell r="X2266" t="str">
            <v>INDIA</v>
          </cell>
          <cell r="Y2266" t="str">
            <v>India</v>
          </cell>
          <cell r="Z2266">
            <v>635104</v>
          </cell>
          <cell r="AA2266" t="str">
            <v>635104</v>
          </cell>
          <cell r="AB2266" t="str">
            <v>LE21M390 - Ola Electric Technologies Pvt Ltd,01 SIPCOT, Industrial Complex,Tamil Nad</v>
          </cell>
          <cell r="AC2266" t="str">
            <v>LE21M390 Ola Electric Technologies Pvt Ltd, 01 SIPCOT, Industrial Complex</v>
          </cell>
          <cell r="AD2266">
            <v>33</v>
          </cell>
          <cell r="AF2266" t="str">
            <v>33</v>
          </cell>
          <cell r="AH2266" t="str">
            <v>Krishnagiri</v>
          </cell>
          <cell r="AI2266" t="str">
            <v>KNG</v>
          </cell>
          <cell r="AJ2266" t="str">
            <v>Krishnagiri</v>
          </cell>
          <cell r="AK2266" t="str">
            <v>Yes</v>
          </cell>
          <cell r="AL2266" t="str">
            <v>Phone</v>
          </cell>
          <cell r="AM2266" t="str">
            <v>vipulrathi@lntecc.com</v>
          </cell>
          <cell r="AN2266" t="str">
            <v>vipulrathi@lntecc.com</v>
          </cell>
        </row>
        <row r="2267">
          <cell r="U2267" t="str">
            <v>APG Lifestyle Homes Pvt. Ltd.</v>
          </cell>
          <cell r="V2267" t="str">
            <v>Apg Lifestyle Homes Pvt Ltd</v>
          </cell>
          <cell r="W2267" t="str">
            <v>Primary</v>
          </cell>
          <cell r="X2267" t="str">
            <v>INDIA</v>
          </cell>
          <cell r="Y2267" t="str">
            <v>India</v>
          </cell>
          <cell r="Z2267">
            <v>560001</v>
          </cell>
          <cell r="AA2267" t="str">
            <v>560001</v>
          </cell>
          <cell r="AB2267" t="str">
            <v>Assetz Hose, No.30,3rd Floor, Crescent road Bangalore</v>
          </cell>
          <cell r="AC2267" t="str">
            <v>Assetz Hose, No. 30, 3rd Floor, Crescent Road</v>
          </cell>
          <cell r="AD2267">
            <v>29</v>
          </cell>
          <cell r="AF2267" t="str">
            <v>29</v>
          </cell>
          <cell r="AH2267" t="str">
            <v>Bengaluru</v>
          </cell>
          <cell r="AI2267" t="str">
            <v>Bangalore</v>
          </cell>
          <cell r="AJ2267" t="str">
            <v>Bengaluru</v>
          </cell>
          <cell r="AK2267" t="str">
            <v>Yes</v>
          </cell>
          <cell r="AL2267" t="str">
            <v>Phone</v>
          </cell>
          <cell r="AM2267" t="str">
            <v>ramakrishnan@gmail.com</v>
          </cell>
          <cell r="AN2267" t="str">
            <v>ramakrishnan@gmail.com</v>
          </cell>
        </row>
        <row r="2268">
          <cell r="U2268" t="str">
            <v>Radical Works Pvt Ltd</v>
          </cell>
          <cell r="V2268" t="str">
            <v>Radical Works Pvt Ltd</v>
          </cell>
          <cell r="W2268" t="str">
            <v>Primary</v>
          </cell>
          <cell r="X2268" t="str">
            <v>INDIA</v>
          </cell>
          <cell r="Y2268" t="str">
            <v>India</v>
          </cell>
          <cell r="Z2268">
            <v>560052</v>
          </cell>
          <cell r="AA2268" t="str">
            <v>560052</v>
          </cell>
          <cell r="AB2268" t="str">
            <v>#501, West Minister Building Cunningnam Road Bangaore</v>
          </cell>
          <cell r="AC2268" t="str">
            <v>No. 501, West Minister Building, Cunningnam Road</v>
          </cell>
          <cell r="AD2268">
            <v>29</v>
          </cell>
          <cell r="AF2268" t="str">
            <v>29</v>
          </cell>
          <cell r="AH2268" t="str">
            <v>Bengaluru</v>
          </cell>
          <cell r="AI2268" t="str">
            <v>BLR</v>
          </cell>
          <cell r="AJ2268" t="str">
            <v>Bengaluru</v>
          </cell>
          <cell r="AK2268" t="str">
            <v>Yes</v>
          </cell>
          <cell r="AL2268" t="str">
            <v>Phone</v>
          </cell>
          <cell r="AM2268" t="str">
            <v>hari@radicalinfra.com</v>
          </cell>
          <cell r="AN2268" t="str">
            <v>hari@radicalinfra.com</v>
          </cell>
        </row>
        <row r="2269">
          <cell r="U2269" t="str">
            <v>Jaganmayi Real Estates Private Limited</v>
          </cell>
          <cell r="V2269" t="str">
            <v>Jaganmayi Real Estates Pvt Ltd</v>
          </cell>
          <cell r="W2269" t="str">
            <v>Primary</v>
          </cell>
          <cell r="X2269" t="str">
            <v>INDIA</v>
          </cell>
          <cell r="Y2269" t="str">
            <v>India</v>
          </cell>
          <cell r="Z2269">
            <v>560042</v>
          </cell>
          <cell r="AA2269" t="str">
            <v>560042</v>
          </cell>
          <cell r="AB2269" t="str">
            <v>#3, 4th Floor, Salarpuria Windsor,  Ulsoor Road, Bangalore</v>
          </cell>
          <cell r="AC2269" t="str">
            <v>No. 3, 4th Floor, Salarpuria Windsor, Ulsoor Road</v>
          </cell>
          <cell r="AD2269">
            <v>29</v>
          </cell>
          <cell r="AF2269" t="str">
            <v>29</v>
          </cell>
          <cell r="AH2269" t="str">
            <v>Bengaluru</v>
          </cell>
          <cell r="AI2269" t="str">
            <v>Bangalore</v>
          </cell>
          <cell r="AJ2269" t="str">
            <v>Bengaluru</v>
          </cell>
          <cell r="AK2269" t="str">
            <v>Yes</v>
          </cell>
          <cell r="AL2269" t="str">
            <v>Phone</v>
          </cell>
          <cell r="AN2269" t="str">
            <v/>
          </cell>
        </row>
        <row r="2270">
          <cell r="U2270" t="str">
            <v>Dwaraka Engineering</v>
          </cell>
          <cell r="V2270" t="str">
            <v>Dwaraka Engineering</v>
          </cell>
          <cell r="W2270" t="str">
            <v>Primary</v>
          </cell>
          <cell r="X2270" t="str">
            <v>INDIA</v>
          </cell>
          <cell r="Y2270" t="str">
            <v>India</v>
          </cell>
          <cell r="Z2270">
            <v>560068</v>
          </cell>
          <cell r="AA2270" t="str">
            <v>560068</v>
          </cell>
          <cell r="AB2270" t="str">
            <v>1st Floor,No.1831,8 AECS Layout,Block A,Kudlu Main road,Singasandra,Bangalore</v>
          </cell>
          <cell r="AC2270" t="str">
            <v>No. 1831, Block A, 1st Floor, 8 Aecs Layout, Kudlu Main Road, Singasandra</v>
          </cell>
          <cell r="AD2270">
            <v>29</v>
          </cell>
          <cell r="AF2270" t="str">
            <v>29</v>
          </cell>
          <cell r="AH2270" t="str">
            <v>Bengaluru</v>
          </cell>
          <cell r="AI2270" t="str">
            <v>Bangalore</v>
          </cell>
          <cell r="AJ2270" t="str">
            <v>Bengaluru</v>
          </cell>
          <cell r="AK2270" t="str">
            <v>Yes</v>
          </cell>
          <cell r="AL2270" t="str">
            <v>Phone</v>
          </cell>
          <cell r="AM2270" t="str">
            <v>dwarakaeng4@gmail.com</v>
          </cell>
          <cell r="AN2270" t="str">
            <v>dwarakaeng04@gmail.com</v>
          </cell>
        </row>
        <row r="2271">
          <cell r="U2271" t="str">
            <v>Bren Corporation Pvt. Ltd.</v>
          </cell>
          <cell r="V2271" t="str">
            <v>Bren Corp Pvt Ltd</v>
          </cell>
          <cell r="W2271" t="str">
            <v>Primary</v>
          </cell>
          <cell r="X2271" t="str">
            <v>INDIA</v>
          </cell>
          <cell r="Y2271" t="str">
            <v>India</v>
          </cell>
          <cell r="Z2271">
            <v>560095</v>
          </cell>
          <cell r="AA2271" t="str">
            <v>560095</v>
          </cell>
          <cell r="AB2271" t="str">
            <v>#61, Bren Balavana, Koramangala, 5th A block, Bangalore.</v>
          </cell>
          <cell r="AC2271" t="str">
            <v>No. 61, Bren Balavana, Koramangala, 5th A block</v>
          </cell>
          <cell r="AD2271">
            <v>29</v>
          </cell>
          <cell r="AF2271" t="str">
            <v>29</v>
          </cell>
          <cell r="AH2271" t="str">
            <v>Bengaluru</v>
          </cell>
          <cell r="AI2271" t="str">
            <v>Bangalore</v>
          </cell>
          <cell r="AJ2271" t="str">
            <v>Bengaluru</v>
          </cell>
          <cell r="AK2271" t="str">
            <v>Yes</v>
          </cell>
          <cell r="AL2271" t="str">
            <v>Phone</v>
          </cell>
          <cell r="AN2271" t="str">
            <v/>
          </cell>
        </row>
        <row r="2272">
          <cell r="U2272" t="str">
            <v>VINAYAKA BUILD TECH</v>
          </cell>
          <cell r="V2272" t="str">
            <v>Vinayaka Build Tech</v>
          </cell>
          <cell r="W2272" t="str">
            <v>Primary</v>
          </cell>
          <cell r="X2272" t="str">
            <v>INDIA</v>
          </cell>
          <cell r="Y2272" t="str">
            <v>India</v>
          </cell>
          <cell r="Z2272">
            <v>560091</v>
          </cell>
          <cell r="AA2272" t="str">
            <v>560091</v>
          </cell>
          <cell r="AB2272" t="str">
            <v>#55, 7th main, Lakshmana Nagar,Opp RES College,  Hegganahalli cross Sunkadakatte, Bangalore.</v>
          </cell>
          <cell r="AC2272" t="str">
            <v>No. 55, 7th Main, Lakshmana Nagar, Opp RES College, Hegganahalli Cross, Sunkadakatte</v>
          </cell>
          <cell r="AD2272">
            <v>29</v>
          </cell>
          <cell r="AF2272" t="str">
            <v>29</v>
          </cell>
          <cell r="AH2272" t="str">
            <v>Bengaluru</v>
          </cell>
          <cell r="AI2272" t="str">
            <v>Bangalore</v>
          </cell>
          <cell r="AJ2272" t="str">
            <v>Bengaluru</v>
          </cell>
          <cell r="AK2272" t="str">
            <v>Yes</v>
          </cell>
          <cell r="AL2272" t="str">
            <v>Phone</v>
          </cell>
          <cell r="AN2272" t="str">
            <v/>
          </cell>
        </row>
        <row r="2273">
          <cell r="U2273" t="str">
            <v>Adarsh Constructions</v>
          </cell>
          <cell r="V2273" t="str">
            <v>Adarsh Constructions</v>
          </cell>
          <cell r="W2273" t="str">
            <v>Primary</v>
          </cell>
          <cell r="X2273" t="str">
            <v>INDIA</v>
          </cell>
          <cell r="Y2273" t="str">
            <v>India</v>
          </cell>
          <cell r="Z2273">
            <v>560070</v>
          </cell>
          <cell r="AA2273" t="str">
            <v>560070</v>
          </cell>
          <cell r="AB2273" t="str">
            <v>#101,4th floor,Manjunatha Complex,22nd main Banashankari 2nd stage,Bangalore</v>
          </cell>
          <cell r="AC2273" t="str">
            <v>No. 101, 4th Floor, Manjunatha Complex, 22nd Main Banashankari 2nd Stage</v>
          </cell>
          <cell r="AD2273">
            <v>29</v>
          </cell>
          <cell r="AF2273" t="str">
            <v>29</v>
          </cell>
          <cell r="AH2273" t="str">
            <v>Bengaluru</v>
          </cell>
          <cell r="AI2273" t="str">
            <v>Bangalore</v>
          </cell>
          <cell r="AJ2273" t="str">
            <v>Bengaluru</v>
          </cell>
          <cell r="AK2273" t="str">
            <v>Yes</v>
          </cell>
          <cell r="AL2273" t="str">
            <v>Phone</v>
          </cell>
          <cell r="AM2273" t="str">
            <v>se.manjunath.24@gmail.com</v>
          </cell>
          <cell r="AN2273" t="str">
            <v>se.manjunath.24@gmail.com</v>
          </cell>
        </row>
        <row r="2274">
          <cell r="U2274" t="str">
            <v>Mascot Constructions (DNR GROUP ENTERPRISES)</v>
          </cell>
          <cell r="V2274" t="str">
            <v>Mascot Construction (DNR GROUP ENTERPRISES)</v>
          </cell>
          <cell r="W2274" t="str">
            <v>Primary</v>
          </cell>
          <cell r="X2274" t="str">
            <v>INDIA</v>
          </cell>
          <cell r="Y2274" t="str">
            <v>India</v>
          </cell>
          <cell r="Z2274">
            <v>560001</v>
          </cell>
          <cell r="AA2274" t="str">
            <v>560001</v>
          </cell>
          <cell r="AB2274" t="str">
            <v>304, 'A' Wing, Queen's Corner Apartment, #3, Queens Road, Bangalore.</v>
          </cell>
          <cell r="AC2274" t="str">
            <v>No. 304, Queen's Corner Apartment, A Wing, No. 3, Queens Road</v>
          </cell>
          <cell r="AD2274">
            <v>29</v>
          </cell>
          <cell r="AF2274" t="str">
            <v>29</v>
          </cell>
          <cell r="AH2274" t="str">
            <v>Bengaluru</v>
          </cell>
          <cell r="AI2274" t="str">
            <v>Bangalore</v>
          </cell>
          <cell r="AJ2274" t="str">
            <v>Bengaluru</v>
          </cell>
          <cell r="AK2274" t="str">
            <v>Yes</v>
          </cell>
          <cell r="AL2274" t="str">
            <v>Phone</v>
          </cell>
          <cell r="AN2274" t="str">
            <v/>
          </cell>
        </row>
        <row r="2275">
          <cell r="U2275" t="str">
            <v>Saroj Group</v>
          </cell>
          <cell r="V2275" t="str">
            <v>Saroj Group</v>
          </cell>
          <cell r="W2275" t="str">
            <v>Primary</v>
          </cell>
          <cell r="X2275" t="str">
            <v>INDIA</v>
          </cell>
          <cell r="Y2275" t="str">
            <v>India</v>
          </cell>
          <cell r="Z2275">
            <v>560067</v>
          </cell>
          <cell r="AA2275" t="str">
            <v>560067</v>
          </cell>
          <cell r="AB2275" t="str">
            <v>Spring Square 1st Floor, No.1, Silver Spring Road, Marathahalli, Bangalore</v>
          </cell>
          <cell r="AC2275" t="str">
            <v>No. 1, Spring Square, 1st Floor, Silver Spring Road, Marathahalli</v>
          </cell>
          <cell r="AD2275">
            <v>29</v>
          </cell>
          <cell r="AF2275" t="str">
            <v>29</v>
          </cell>
          <cell r="AH2275" t="str">
            <v>Bengaluru</v>
          </cell>
          <cell r="AI2275" t="str">
            <v>Bangalore</v>
          </cell>
          <cell r="AJ2275" t="str">
            <v>Bengaluru</v>
          </cell>
          <cell r="AK2275" t="str">
            <v>Yes</v>
          </cell>
          <cell r="AL2275" t="str">
            <v>Phone</v>
          </cell>
          <cell r="AN2275" t="str">
            <v/>
          </cell>
        </row>
        <row r="2276">
          <cell r="U2276" t="str">
            <v>Sobha Projects &amp; Trade Pvt Ltd</v>
          </cell>
          <cell r="V2276" t="str">
            <v>Sobha Projects &amp; Trade Pvt Ltd</v>
          </cell>
          <cell r="W2276" t="str">
            <v>Primary</v>
          </cell>
          <cell r="X2276" t="str">
            <v>INDIA</v>
          </cell>
          <cell r="Y2276" t="str">
            <v>India</v>
          </cell>
          <cell r="Z2276">
            <v>600050</v>
          </cell>
          <cell r="AA2276" t="str">
            <v>600050</v>
          </cell>
          <cell r="AB2276" t="str">
            <v>1/1A, UR Nagar Extension,
Anna Nagar West Extn,
Padi ambattur Taluk
Tiruvallur, Tamil Nadu.</v>
          </cell>
          <cell r="AC2276" t="str">
            <v>No. 1/1A, UR Nagar Extension, Anna Nagar West Extn, Padi ambattur Taluk, Tiruvallur</v>
          </cell>
          <cell r="AD2276">
            <v>33</v>
          </cell>
          <cell r="AF2276" t="str">
            <v>33</v>
          </cell>
          <cell r="AH2276" t="str">
            <v>Chennai</v>
          </cell>
          <cell r="AI2276" t="str">
            <v>CHE</v>
          </cell>
          <cell r="AJ2276" t="str">
            <v>Chennai</v>
          </cell>
          <cell r="AK2276" t="str">
            <v>Yes</v>
          </cell>
          <cell r="AL2276" t="str">
            <v>Phone</v>
          </cell>
          <cell r="AN2276" t="str">
            <v/>
          </cell>
        </row>
        <row r="2277">
          <cell r="U2277" t="str">
            <v>Goyal Hariyana Enterprises</v>
          </cell>
          <cell r="V2277" t="str">
            <v>Goyal Hariyana Enterprises</v>
          </cell>
          <cell r="W2277" t="str">
            <v>Primary</v>
          </cell>
          <cell r="X2277" t="str">
            <v>INDIA</v>
          </cell>
          <cell r="Y2277" t="str">
            <v>India</v>
          </cell>
          <cell r="Z2277">
            <v>560001</v>
          </cell>
          <cell r="AA2277" t="str">
            <v>560001</v>
          </cell>
          <cell r="AB2277" t="str">
            <v>Unit No - 206, 2nd Floor, Barton Center, No.84, M.G. Road, Bangalore</v>
          </cell>
          <cell r="AC2277" t="str">
            <v>No. 84, Unit No. 206, 2nd Floor, Barton Center, M.G. Road</v>
          </cell>
          <cell r="AD2277">
            <v>29</v>
          </cell>
          <cell r="AF2277" t="str">
            <v>29</v>
          </cell>
          <cell r="AH2277" t="str">
            <v>Bengaluru</v>
          </cell>
          <cell r="AI2277" t="str">
            <v>Bangalore</v>
          </cell>
          <cell r="AJ2277" t="str">
            <v>Bengaluru</v>
          </cell>
          <cell r="AK2277" t="str">
            <v>Yes</v>
          </cell>
          <cell r="AL2277" t="str">
            <v>Phone</v>
          </cell>
          <cell r="AM2277" t="str">
            <v>info.bng@goyalco.com</v>
          </cell>
          <cell r="AN2277" t="str">
            <v>info.bng@goyalco.com</v>
          </cell>
        </row>
        <row r="2278">
          <cell r="U2278" t="str">
            <v>Chanakya University</v>
          </cell>
          <cell r="V2278" t="str">
            <v>Chanakya University</v>
          </cell>
          <cell r="W2278" t="str">
            <v>Primary</v>
          </cell>
          <cell r="X2278" t="str">
            <v>INDIA</v>
          </cell>
          <cell r="Y2278" t="str">
            <v>India</v>
          </cell>
          <cell r="Z2278">
            <v>562110</v>
          </cell>
          <cell r="AA2278" t="str">
            <v>562110</v>
          </cell>
          <cell r="AB2278" t="str">
            <v>Brigade Orchards Campus,NH-207 Budigere Road,Rayasandra(V),Brigade Orchards Spinal Rd,Devanahalli</v>
          </cell>
          <cell r="AC2278" t="str">
            <v>Brigade Orchards Campus, NH-207 Budigere Road, Rayasandra V, Brigade Orchards Spinal Road, Devanahalli</v>
          </cell>
          <cell r="AD2278">
            <v>29</v>
          </cell>
          <cell r="AF2278" t="str">
            <v>29</v>
          </cell>
          <cell r="AH2278" t="str">
            <v>Bengaluru</v>
          </cell>
          <cell r="AI2278" t="str">
            <v>BLR</v>
          </cell>
          <cell r="AJ2278" t="str">
            <v>Bengaluru</v>
          </cell>
          <cell r="AK2278" t="str">
            <v>Yes</v>
          </cell>
          <cell r="AL2278" t="str">
            <v>Phone</v>
          </cell>
          <cell r="AM2278" t="str">
            <v>varun@cessedu.org</v>
          </cell>
          <cell r="AN2278" t="str">
            <v>varun@cessedu.org</v>
          </cell>
        </row>
        <row r="2279">
          <cell r="U2279" t="str">
            <v>CHINTHALA REALTY PRIVATE LIMITED</v>
          </cell>
          <cell r="V2279" t="str">
            <v>Chinthala Realty Pvt Ltd</v>
          </cell>
          <cell r="W2279" t="str">
            <v>Primary</v>
          </cell>
          <cell r="X2279" t="str">
            <v>INDIA</v>
          </cell>
          <cell r="Y2279" t="str">
            <v>India</v>
          </cell>
          <cell r="Z2279">
            <v>560103</v>
          </cell>
          <cell r="AA2279" t="str">
            <v>560103</v>
          </cell>
          <cell r="AB2279" t="str">
            <v>26/2, outer ring road,panathur,V R Chambers, Kadubeesanahalli, Bellandur post, Bangalore.</v>
          </cell>
          <cell r="AC2279" t="str">
            <v>No. 26/2, outer ring road, panathur, V R Chambers, Kadubeesanahalli, Bellandur post</v>
          </cell>
          <cell r="AD2279">
            <v>29</v>
          </cell>
          <cell r="AF2279" t="str">
            <v>29</v>
          </cell>
          <cell r="AH2279" t="str">
            <v>Bengaluru</v>
          </cell>
          <cell r="AI2279" t="str">
            <v>Bangalore</v>
          </cell>
          <cell r="AJ2279" t="str">
            <v>Bengaluru</v>
          </cell>
          <cell r="AK2279" t="str">
            <v>Yes</v>
          </cell>
          <cell r="AL2279" t="str">
            <v>Phone</v>
          </cell>
          <cell r="AN2279" t="str">
            <v/>
          </cell>
        </row>
        <row r="2280">
          <cell r="U2280" t="str">
            <v>Sree Venkatadri Enterprises</v>
          </cell>
          <cell r="V2280" t="str">
            <v>Sree Venkatadri Enterprises</v>
          </cell>
          <cell r="W2280" t="str">
            <v>Primary</v>
          </cell>
          <cell r="X2280" t="str">
            <v>INDIA</v>
          </cell>
          <cell r="Y2280" t="str">
            <v>India</v>
          </cell>
          <cell r="Z2280">
            <v>560068</v>
          </cell>
          <cell r="AA2280" t="str">
            <v>560068</v>
          </cell>
          <cell r="AB2280" t="str">
            <v>154/155, 3rd floor Mizpah kummer building,5th cross, Vishwapriya layout, Begur, Bangalore</v>
          </cell>
          <cell r="AC2280" t="str">
            <v>No. 154/155, 3rd Floor, Mizpah Kummer Building, 5th Cross, Vishwapriya Layout, Begur, Begur</v>
          </cell>
          <cell r="AD2280">
            <v>29</v>
          </cell>
          <cell r="AF2280" t="str">
            <v>29</v>
          </cell>
          <cell r="AH2280" t="str">
            <v>Bengaluru</v>
          </cell>
          <cell r="AI2280" t="str">
            <v>Bangalore</v>
          </cell>
          <cell r="AJ2280" t="str">
            <v>Bengaluru</v>
          </cell>
          <cell r="AK2280" t="str">
            <v>Yes</v>
          </cell>
          <cell r="AL2280" t="str">
            <v>Phone</v>
          </cell>
          <cell r="AN2280" t="str">
            <v/>
          </cell>
        </row>
        <row r="2281">
          <cell r="U2281" t="str">
            <v>Nisarga Green View Resorts Private Limited</v>
          </cell>
          <cell r="V2281" t="str">
            <v>Nisarga Green View Resorts Pvt Ltd</v>
          </cell>
          <cell r="W2281" t="str">
            <v>Primary</v>
          </cell>
          <cell r="X2281" t="str">
            <v>INDIA</v>
          </cell>
          <cell r="Y2281" t="str">
            <v>India</v>
          </cell>
          <cell r="Z2281">
            <v>562114</v>
          </cell>
          <cell r="AA2281" t="str">
            <v>562114</v>
          </cell>
          <cell r="AB2281" t="str">
            <v>No-7-105-5,5,A.No.5516/4181/1577/2967, M V Extension, KMRP Ward, Hoskote,Bangalore</v>
          </cell>
          <cell r="AC2281" t="str">
            <v>No. 7-105-5, 5, A.No. 5516/4181/1577/2967, M V Extension, KMRP Ward, Hoskote</v>
          </cell>
          <cell r="AD2281">
            <v>29</v>
          </cell>
          <cell r="AF2281" t="str">
            <v>29</v>
          </cell>
          <cell r="AH2281" t="str">
            <v>Bengaluru</v>
          </cell>
          <cell r="AI2281" t="str">
            <v>Bangalore</v>
          </cell>
          <cell r="AJ2281" t="str">
            <v>Bengaluru</v>
          </cell>
          <cell r="AK2281" t="str">
            <v>Yes</v>
          </cell>
          <cell r="AL2281" t="str">
            <v>Phone</v>
          </cell>
          <cell r="AM2281" t="str">
            <v>skishor24@gmail.com</v>
          </cell>
          <cell r="AN2281" t="str">
            <v>skishor240@gmail.com</v>
          </cell>
        </row>
        <row r="2282">
          <cell r="U2282" t="str">
            <v>ACE Constructions</v>
          </cell>
          <cell r="V2282" t="str">
            <v>Ace Constructions</v>
          </cell>
          <cell r="W2282" t="str">
            <v>Primary</v>
          </cell>
          <cell r="X2282" t="str">
            <v>INDIA</v>
          </cell>
          <cell r="Y2282" t="str">
            <v>India</v>
          </cell>
          <cell r="Z2282">
            <v>560076</v>
          </cell>
          <cell r="AA2282" t="str">
            <v>560076</v>
          </cell>
          <cell r="AB2282" t="str">
            <v xml:space="preserve">  Al â€“ Junaid # 164, 1st Floor, 16th Main Road, B.T.MLayout, 2nd Stage, Bangalore</v>
          </cell>
          <cell r="AC2282" t="str">
            <v>Al Junaid, No. 164, 1st Floor, 16th Main Road, BTM Layout, 2nd Stage</v>
          </cell>
          <cell r="AD2282">
            <v>29</v>
          </cell>
          <cell r="AF2282" t="str">
            <v>29</v>
          </cell>
          <cell r="AH2282" t="str">
            <v>Bengaluru</v>
          </cell>
          <cell r="AI2282" t="str">
            <v>Bangalore</v>
          </cell>
          <cell r="AJ2282" t="str">
            <v>Bengaluru</v>
          </cell>
          <cell r="AK2282" t="str">
            <v>Yes</v>
          </cell>
          <cell r="AL2282" t="str">
            <v>Phone</v>
          </cell>
          <cell r="AM2282" t="str">
            <v xml:space="preserve">aceconstuctions1@gmail.com </v>
          </cell>
          <cell r="AN2282" t="str">
            <v>aceconstuctions01@gmail.com</v>
          </cell>
        </row>
        <row r="2283">
          <cell r="U2283" t="str">
            <v>Global Constructions</v>
          </cell>
          <cell r="V2283" t="str">
            <v>Global Constructions</v>
          </cell>
          <cell r="W2283" t="str">
            <v>Primary</v>
          </cell>
          <cell r="X2283" t="str">
            <v>INDIA</v>
          </cell>
          <cell r="Y2283" t="str">
            <v>India</v>
          </cell>
          <cell r="Z2283">
            <v>560061</v>
          </cell>
          <cell r="AA2283" t="str">
            <v>560061</v>
          </cell>
          <cell r="AB2283" t="str">
            <v>No.45, 3rd Cross, 3rd Link Road, Behind Skanda Kendiya Vidyalaya, Arehalli, Bangalore</v>
          </cell>
          <cell r="AC2283" t="str">
            <v>No. 45, 3rd Cross, 3rd Link Road, Behind Skanda Kendiya Vidyalaya, Arehalli</v>
          </cell>
          <cell r="AD2283">
            <v>29</v>
          </cell>
          <cell r="AF2283" t="str">
            <v>29</v>
          </cell>
          <cell r="AH2283" t="str">
            <v>Bengaluru</v>
          </cell>
          <cell r="AI2283" t="str">
            <v>Bangalore</v>
          </cell>
          <cell r="AJ2283" t="str">
            <v>Bengaluru</v>
          </cell>
          <cell r="AK2283" t="str">
            <v>Yes</v>
          </cell>
          <cell r="AL2283" t="str">
            <v>Phone</v>
          </cell>
          <cell r="AM2283" t="str">
            <v>globalconstructions28@gmail.com</v>
          </cell>
          <cell r="AN2283" t="str">
            <v>globalconstructions2008@gmail.com</v>
          </cell>
        </row>
        <row r="2284">
          <cell r="U2284" t="str">
            <v>Nine Hills Education Pvt.Ltd</v>
          </cell>
          <cell r="V2284" t="str">
            <v>Nine Hills Education Pvt Ltd</v>
          </cell>
          <cell r="W2284" t="str">
            <v>Primary</v>
          </cell>
          <cell r="X2284" t="str">
            <v>INDIA</v>
          </cell>
          <cell r="Y2284" t="str">
            <v>India</v>
          </cell>
          <cell r="Z2284">
            <v>560042</v>
          </cell>
          <cell r="AA2284" t="str">
            <v>560042</v>
          </cell>
          <cell r="AB2284" t="str">
            <v>4th Floor, Salarpuria Windsor, No.3, Ulsoor Road, Bangalore</v>
          </cell>
          <cell r="AC2284" t="str">
            <v>4th Floor, Salarpuria Windsor, No. 3, Ulsoor Road</v>
          </cell>
          <cell r="AD2284">
            <v>29</v>
          </cell>
          <cell r="AF2284" t="str">
            <v>29</v>
          </cell>
          <cell r="AH2284" t="str">
            <v>Bengaluru</v>
          </cell>
          <cell r="AI2284" t="str">
            <v>Bangalore</v>
          </cell>
          <cell r="AJ2284" t="str">
            <v>Bengaluru</v>
          </cell>
          <cell r="AK2284" t="str">
            <v>Yes</v>
          </cell>
          <cell r="AL2284" t="str">
            <v>Phone</v>
          </cell>
          <cell r="AN2284" t="str">
            <v/>
          </cell>
        </row>
        <row r="2285">
          <cell r="U2285" t="str">
            <v>The Pavilion Owners Association</v>
          </cell>
          <cell r="V2285" t="str">
            <v>The Pavilion Owners Association</v>
          </cell>
          <cell r="W2285" t="str">
            <v>Primary</v>
          </cell>
          <cell r="X2285" t="str">
            <v>INDIA</v>
          </cell>
          <cell r="Y2285" t="str">
            <v>India</v>
          </cell>
          <cell r="Z2285">
            <v>560076</v>
          </cell>
          <cell r="AA2285" t="str">
            <v>560076</v>
          </cell>
          <cell r="AB2285" t="str">
            <v xml:space="preserve"># 175/176 Dollars colony phase 4
JP nagar, Bannerghta main road, Bangalore 
</v>
          </cell>
          <cell r="AC2285" t="str">
            <v>No. 175/176, Dollars Colony, Phase 4, Jp Nagar, Bannerghta Main Road</v>
          </cell>
          <cell r="AD2285">
            <v>29</v>
          </cell>
          <cell r="AF2285" t="str">
            <v>29</v>
          </cell>
          <cell r="AH2285" t="str">
            <v>Bengaluru</v>
          </cell>
          <cell r="AI2285" t="str">
            <v>Bangalore</v>
          </cell>
          <cell r="AJ2285" t="str">
            <v>Bengaluru</v>
          </cell>
          <cell r="AK2285" t="str">
            <v>Yes</v>
          </cell>
          <cell r="AL2285" t="str">
            <v>Phone</v>
          </cell>
          <cell r="AN2285" t="str">
            <v/>
          </cell>
        </row>
        <row r="2286">
          <cell r="U2286" t="str">
            <v>Pavansrinivasa Developers</v>
          </cell>
          <cell r="V2286" t="str">
            <v>Pavansrinivasa Developers</v>
          </cell>
          <cell r="W2286" t="str">
            <v>Primary</v>
          </cell>
          <cell r="X2286" t="str">
            <v>INDIA</v>
          </cell>
          <cell r="Y2286" t="str">
            <v>India</v>
          </cell>
          <cell r="Z2286">
            <v>560102</v>
          </cell>
          <cell r="AA2286" t="str">
            <v>560102</v>
          </cell>
          <cell r="AB2286" t="str">
            <v xml:space="preserve"># 696, 12th cross, 27th main, Sector 1, HSR layout, Bangalore </v>
          </cell>
          <cell r="AC2286" t="str">
            <v>No. 696, 12th Cross, 27th Main, Sector 1, HSR Layout</v>
          </cell>
          <cell r="AD2286">
            <v>29</v>
          </cell>
          <cell r="AF2286" t="str">
            <v>29</v>
          </cell>
          <cell r="AH2286" t="str">
            <v>Bengaluru</v>
          </cell>
          <cell r="AI2286" t="str">
            <v>Bangalore</v>
          </cell>
          <cell r="AJ2286" t="str">
            <v>Bengaluru</v>
          </cell>
          <cell r="AK2286" t="str">
            <v>Yes</v>
          </cell>
          <cell r="AL2286" t="str">
            <v>Phone</v>
          </cell>
          <cell r="AN2286" t="str">
            <v/>
          </cell>
        </row>
        <row r="2287">
          <cell r="U2287" t="str">
            <v>DNR CORPORATION PRIVATE LIMITED</v>
          </cell>
          <cell r="V2287" t="str">
            <v>Dnr Corp Pvt Ltd</v>
          </cell>
          <cell r="W2287" t="str">
            <v>Primary</v>
          </cell>
          <cell r="X2287" t="str">
            <v>INDIA</v>
          </cell>
          <cell r="Y2287" t="str">
            <v>India</v>
          </cell>
          <cell r="Z2287">
            <v>560001</v>
          </cell>
          <cell r="AA2287" t="str">
            <v>560001</v>
          </cell>
          <cell r="AB2287" t="str">
            <v>304, 'A Wing', Queens Corner Apartment, #3, Queen's Road, Bangalore</v>
          </cell>
          <cell r="AC2287" t="str">
            <v>No. 304, No. 3, A Wing, Queen's Corner Apartment, Queens Road</v>
          </cell>
          <cell r="AD2287">
            <v>29</v>
          </cell>
          <cell r="AF2287" t="str">
            <v>29</v>
          </cell>
          <cell r="AH2287" t="str">
            <v>Bengaluru</v>
          </cell>
          <cell r="AI2287" t="str">
            <v>Bangalore</v>
          </cell>
          <cell r="AJ2287" t="str">
            <v>Bengaluru</v>
          </cell>
          <cell r="AK2287" t="str">
            <v>Yes</v>
          </cell>
          <cell r="AL2287" t="str">
            <v>Phone</v>
          </cell>
          <cell r="AM2287" t="str">
            <v>info@dnrgroup.in</v>
          </cell>
          <cell r="AN2287" t="str">
            <v>info@dnrgroup.in</v>
          </cell>
        </row>
        <row r="2288">
          <cell r="U2288" t="str">
            <v>Mfar Constructions Pvt.Ltd</v>
          </cell>
          <cell r="V2288" t="str">
            <v>Mfar Constructions Pvt Ltd</v>
          </cell>
          <cell r="W2288" t="str">
            <v>Primary</v>
          </cell>
          <cell r="X2288" t="str">
            <v>INDIA</v>
          </cell>
          <cell r="Y2288" t="str">
            <v>India</v>
          </cell>
          <cell r="Z2288">
            <v>560034</v>
          </cell>
          <cell r="AA2288" t="str">
            <v>560034</v>
          </cell>
          <cell r="AB2288" t="str">
            <v>#8 &amp; 8A, AVS Compound, 80ft.Road, 4th Block, Koramangala, Bangalore</v>
          </cell>
          <cell r="AC2288" t="str">
            <v>No. 8 &amp; 8a, Avs Compound, 80ft. Road, 4th Block, Koramangala</v>
          </cell>
          <cell r="AD2288">
            <v>29</v>
          </cell>
          <cell r="AF2288" t="str">
            <v>29</v>
          </cell>
          <cell r="AH2288" t="str">
            <v>Bengaluru</v>
          </cell>
          <cell r="AI2288" t="str">
            <v>Bangalore</v>
          </cell>
          <cell r="AJ2288" t="str">
            <v>Bengaluru</v>
          </cell>
          <cell r="AK2288" t="str">
            <v>Yes</v>
          </cell>
          <cell r="AL2288" t="str">
            <v>Phone</v>
          </cell>
          <cell r="AM2288" t="str">
            <v>purchase@mfarconstructions.com</v>
          </cell>
          <cell r="AN2288" t="str">
            <v>purchase@mfarconstructions.com</v>
          </cell>
        </row>
        <row r="2289">
          <cell r="U2289" t="str">
            <v>VijayKumar P</v>
          </cell>
          <cell r="V2289" t="str">
            <v>VijayKumar P</v>
          </cell>
          <cell r="W2289" t="str">
            <v>Primary</v>
          </cell>
          <cell r="X2289" t="str">
            <v>INDIA</v>
          </cell>
          <cell r="Y2289" t="str">
            <v>India</v>
          </cell>
          <cell r="Z2289">
            <v>560008</v>
          </cell>
          <cell r="AA2289" t="str">
            <v>560008</v>
          </cell>
          <cell r="AB2289" t="str">
            <v># 883, 11th main, HAL 2nd stage, Indiranagar, Bangalore</v>
          </cell>
          <cell r="AC2289" t="str">
            <v>No. 883, 11th Main, Hal 2nd Stage, Indiranagar</v>
          </cell>
          <cell r="AD2289">
            <v>29</v>
          </cell>
          <cell r="AF2289" t="str">
            <v>29</v>
          </cell>
          <cell r="AH2289" t="str">
            <v>Bengaluru</v>
          </cell>
          <cell r="AI2289" t="str">
            <v>Bangalore</v>
          </cell>
          <cell r="AJ2289" t="str">
            <v>Bengaluru</v>
          </cell>
          <cell r="AK2289" t="str">
            <v>Yes</v>
          </cell>
          <cell r="AL2289" t="str">
            <v>Phone</v>
          </cell>
          <cell r="AN2289" t="str">
            <v/>
          </cell>
        </row>
        <row r="2290">
          <cell r="U2290" t="str">
            <v>Gulshan Scrap Centre</v>
          </cell>
          <cell r="V2290" t="str">
            <v>Gulshan Scrap Centre</v>
          </cell>
          <cell r="W2290" t="str">
            <v>Primary</v>
          </cell>
          <cell r="X2290" t="str">
            <v>INDIA</v>
          </cell>
          <cell r="Y2290" t="str">
            <v>India</v>
          </cell>
          <cell r="Z2290">
            <v>412114</v>
          </cell>
          <cell r="AA2290" t="str">
            <v>412114</v>
          </cell>
          <cell r="AB2290" t="str">
            <v>GAT NO - 65 DEHU ALANDI ROAD CHIKHLI,PUNE- 412114</v>
          </cell>
          <cell r="AC2290" t="str">
            <v>Gat.No. 65, Dehu Alandi Road, Chikhli</v>
          </cell>
          <cell r="AD2290">
            <v>27</v>
          </cell>
          <cell r="AF2290" t="str">
            <v>27</v>
          </cell>
          <cell r="AH2290" t="str">
            <v>Pune</v>
          </cell>
          <cell r="AJ2290" t="str">
            <v>Pune</v>
          </cell>
          <cell r="AK2290" t="str">
            <v>Yes</v>
          </cell>
          <cell r="AM2290" t="str">
            <v>ARTC147@GMAIL.COM</v>
          </cell>
          <cell r="AN2290" t="str">
            <v>artco147@gmail.com</v>
          </cell>
        </row>
        <row r="2291">
          <cell r="U2291" t="str">
            <v>Sri Durga Enterprises</v>
          </cell>
          <cell r="V2291" t="str">
            <v>Sri Durga Enterprises</v>
          </cell>
          <cell r="W2291" t="str">
            <v>Primary</v>
          </cell>
          <cell r="X2291" t="str">
            <v>INDIA</v>
          </cell>
          <cell r="Y2291" t="str">
            <v>India</v>
          </cell>
          <cell r="AA2291" t="str">
            <v>534001</v>
          </cell>
          <cell r="AB2291" t="str">
            <v>#22C/9/7B,Balla Raya Vari Street
Eluru,West Godavari Dt, AP- 534001</v>
          </cell>
          <cell r="AC2291" t="str">
            <v>No. 22C/9/7B, Balla Raya Vari Street, Eluru</v>
          </cell>
          <cell r="AD2291">
            <v>28</v>
          </cell>
          <cell r="AF2291" t="str">
            <v>37</v>
          </cell>
          <cell r="AH2291" t="str">
            <v>West Godavari</v>
          </cell>
          <cell r="AJ2291" t="str">
            <v/>
          </cell>
          <cell r="AK2291" t="str">
            <v>Yes</v>
          </cell>
          <cell r="AL2291" t="str">
            <v>Phone</v>
          </cell>
          <cell r="AN2291" t="str">
            <v/>
          </cell>
        </row>
        <row r="2292">
          <cell r="U2292" t="str">
            <v>NOBLE FURNITURE AND INTERIOR</v>
          </cell>
          <cell r="V2292" t="str">
            <v>Noble Furniture And Interior</v>
          </cell>
          <cell r="W2292" t="str">
            <v>Primary</v>
          </cell>
          <cell r="X2292" t="str">
            <v>INDIA</v>
          </cell>
          <cell r="Y2292" t="str">
            <v>India</v>
          </cell>
          <cell r="Z2292">
            <v>560076</v>
          </cell>
          <cell r="AA2292" t="str">
            <v>560076</v>
          </cell>
          <cell r="AB2292" t="str">
            <v>No 2, Site No.77/1B,
Ground Floor  Hulimavu Gate, Bannerghatta
Road, Bangalore-560076;Next to 
Chowdeshwari Temple;Next to 
Chowdeshwari Temple</v>
          </cell>
          <cell r="AC2292" t="str">
            <v>No. 2, Site No. 77/1B, Ground Floor Hulimavu Gate, Bannerghatta Road, Next to Chowdeshwari Temple</v>
          </cell>
          <cell r="AD2292">
            <v>29</v>
          </cell>
          <cell r="AF2292" t="str">
            <v>29</v>
          </cell>
          <cell r="AH2292" t="str">
            <v>Bengaluru</v>
          </cell>
          <cell r="AI2292" t="str">
            <v>Bangalore</v>
          </cell>
          <cell r="AJ2292" t="str">
            <v>Bengaluru</v>
          </cell>
          <cell r="AK2292" t="str">
            <v>Yes</v>
          </cell>
          <cell r="AL2292" t="str">
            <v>Phone</v>
          </cell>
          <cell r="AM2292" t="str">
            <v>khursheedalamsid199@gmail.com</v>
          </cell>
          <cell r="AN2292" t="str">
            <v>khursheedalamsid1990@gmail.com</v>
          </cell>
        </row>
        <row r="2293">
          <cell r="U2293" t="str">
            <v>Imperial Blue Sapphire Inc</v>
          </cell>
          <cell r="V2293" t="str">
            <v>Imperial Blue Sapphire Inc</v>
          </cell>
          <cell r="W2293" t="str">
            <v>Primary</v>
          </cell>
          <cell r="X2293" t="str">
            <v>INDIA</v>
          </cell>
          <cell r="Y2293" t="str">
            <v>India</v>
          </cell>
          <cell r="AA2293" t="str">
            <v>560008</v>
          </cell>
          <cell r="AB2293" t="str">
            <v>Old No. 159, New No. 14, 4th Cross, Sai Baba Mandir Road, Cambridge Layout, Bangalore - 560 008</v>
          </cell>
          <cell r="AC2293" t="str">
            <v>Old No. 159, New No. 14, 4th Cross, Sai Baba Mandir Road, Cambridge Layout</v>
          </cell>
          <cell r="AD2293">
            <v>29</v>
          </cell>
          <cell r="AF2293" t="str">
            <v>29</v>
          </cell>
          <cell r="AH2293" t="str">
            <v>Bengaluru</v>
          </cell>
          <cell r="AI2293" t="str">
            <v>Bangalore</v>
          </cell>
          <cell r="AJ2293" t="str">
            <v>Bengaluru</v>
          </cell>
          <cell r="AK2293" t="str">
            <v>Yes</v>
          </cell>
          <cell r="AL2293" t="str">
            <v>Phone</v>
          </cell>
          <cell r="AM2293" t="str">
            <v>imperialbluesapphire@gmail.com</v>
          </cell>
          <cell r="AN2293" t="str">
            <v>imperialbluesapphire@gmail.com</v>
          </cell>
        </row>
        <row r="2294">
          <cell r="U2294" t="str">
            <v>Manus Aktteva</v>
          </cell>
          <cell r="V2294" t="str">
            <v>Manus Aktteva</v>
          </cell>
          <cell r="W2294" t="str">
            <v>Primary</v>
          </cell>
          <cell r="X2294" t="str">
            <v>INDIA</v>
          </cell>
          <cell r="Y2294" t="str">
            <v>India</v>
          </cell>
          <cell r="Z2294">
            <v>380006</v>
          </cell>
          <cell r="AA2294" t="str">
            <v>380006</v>
          </cell>
          <cell r="AB2294" t="str">
            <v>303, 3rd floor, Royale Manor, Law Garden, Ellis Bridge, Ahmedabad - 380 006, Gujarat</v>
          </cell>
          <cell r="AC2294" t="str">
            <v>No. 303, 3rd Floor, Royale Manor, Law Garden, Ellis Bridge</v>
          </cell>
          <cell r="AD2294">
            <v>24</v>
          </cell>
          <cell r="AF2294" t="str">
            <v>24</v>
          </cell>
          <cell r="AH2294" t="str">
            <v>Ahmedabad</v>
          </cell>
          <cell r="AI2294" t="str">
            <v>AHM</v>
          </cell>
          <cell r="AJ2294" t="str">
            <v>Ahmedabad</v>
          </cell>
          <cell r="AK2294" t="str">
            <v>Yes</v>
          </cell>
          <cell r="AL2294" t="str">
            <v>Phone</v>
          </cell>
          <cell r="AM2294" t="str">
            <v>accountsdept@manusakttevabiopharma.in</v>
          </cell>
          <cell r="AN2294" t="str">
            <v>accountsdept@manusakttevabiopharma.in</v>
          </cell>
        </row>
        <row r="2295">
          <cell r="U2295" t="str">
            <v>SHRI RAM FURNITURE PALACE</v>
          </cell>
          <cell r="V2295" t="str">
            <v>Shri Ram Furniture Palace</v>
          </cell>
          <cell r="W2295" t="str">
            <v>Primary</v>
          </cell>
          <cell r="X2295" t="str">
            <v>INDIA</v>
          </cell>
          <cell r="Y2295" t="str">
            <v>India</v>
          </cell>
          <cell r="Z2295">
            <v>517502</v>
          </cell>
          <cell r="AA2295" t="str">
            <v>517502</v>
          </cell>
          <cell r="AB2295" t="str">
            <v>UPPARAPALLI, TIRUPATHI-517502 DIST. CHITHOOR, AP
ph:9440482065</v>
          </cell>
          <cell r="AC2295" t="str">
            <v>Upparapalli, Chithoor</v>
          </cell>
          <cell r="AD2295">
            <v>28</v>
          </cell>
          <cell r="AF2295" t="str">
            <v>37</v>
          </cell>
          <cell r="AH2295" t="str">
            <v>Chittoor</v>
          </cell>
          <cell r="AI2295" t="str">
            <v>VIJAYAWADA</v>
          </cell>
          <cell r="AJ2295" t="str">
            <v>Tirupati</v>
          </cell>
          <cell r="AK2295" t="str">
            <v>Yes</v>
          </cell>
          <cell r="AL2295" t="str">
            <v>Phone</v>
          </cell>
          <cell r="AM2295" t="str">
            <v>pogalagiri215@gmail.com</v>
          </cell>
          <cell r="AN2295" t="str">
            <v>pogalagiri2015@gmail.com</v>
          </cell>
        </row>
        <row r="2296">
          <cell r="U2296" t="str">
            <v>PRUDVI ENTERPRISE</v>
          </cell>
          <cell r="V2296" t="str">
            <v>Prudhvi Enterprise</v>
          </cell>
          <cell r="W2296" t="str">
            <v>Primary</v>
          </cell>
          <cell r="X2296" t="str">
            <v>INDIA</v>
          </cell>
          <cell r="Y2296" t="str">
            <v>India</v>
          </cell>
          <cell r="Z2296">
            <v>520012</v>
          </cell>
          <cell r="AA2296" t="str">
            <v>520012</v>
          </cell>
          <cell r="AB2296" t="str">
            <v>#76-8/1-16/5,Lalitha Nagar,Bhavanipuram,Vijayawada -520012 Andhar Pradesh</v>
          </cell>
          <cell r="AC2296" t="str">
            <v>No. 76-8/1-16/5, Lalitha Nagar, Bhavanipuram</v>
          </cell>
          <cell r="AD2296">
            <v>28</v>
          </cell>
          <cell r="AF2296" t="str">
            <v>37</v>
          </cell>
          <cell r="AH2296" t="str">
            <v>Krishna</v>
          </cell>
          <cell r="AI2296" t="str">
            <v>VIJAYAWADA</v>
          </cell>
          <cell r="AJ2296" t="str">
            <v>Vijayawada</v>
          </cell>
          <cell r="AK2296" t="str">
            <v>Yes</v>
          </cell>
          <cell r="AL2296" t="str">
            <v>Phone</v>
          </cell>
          <cell r="AM2296" t="str">
            <v>prudvikumarbatchu@gmail.com</v>
          </cell>
          <cell r="AN2296" t="str">
            <v>prudvikumarbatchu@gmail.com</v>
          </cell>
        </row>
        <row r="2297">
          <cell r="U2297" t="str">
            <v>AKSHAYA FURNITURES</v>
          </cell>
          <cell r="V2297" t="str">
            <v>Akshaya Furnitures</v>
          </cell>
          <cell r="W2297" t="str">
            <v>Primary</v>
          </cell>
          <cell r="X2297" t="str">
            <v>INDIA</v>
          </cell>
          <cell r="Y2297" t="str">
            <v>India</v>
          </cell>
          <cell r="Z2297">
            <v>523002</v>
          </cell>
          <cell r="AA2297" t="str">
            <v>523002</v>
          </cell>
          <cell r="AB2297" t="str">
            <v>Mangamoor Road Junction (opp. Masjid) ONGOLE-523002  AP 
Dist.Prakasham.</v>
          </cell>
          <cell r="AC2297" t="str">
            <v>Prakasham, Mangamoor Road Junction, Opp Masjid</v>
          </cell>
          <cell r="AD2297">
            <v>28</v>
          </cell>
          <cell r="AF2297" t="str">
            <v>37</v>
          </cell>
          <cell r="AH2297" t="str">
            <v/>
          </cell>
          <cell r="AI2297" t="str">
            <v>VIJAYAWADA</v>
          </cell>
          <cell r="AJ2297" t="str">
            <v>Vijayawada</v>
          </cell>
          <cell r="AK2297" t="str">
            <v>Yes</v>
          </cell>
          <cell r="AL2297" t="str">
            <v>Phone</v>
          </cell>
          <cell r="AM2297" t="str">
            <v>mlprasad21@gmail.com</v>
          </cell>
          <cell r="AN2297" t="str">
            <v>mlprasad2001@gmail.com</v>
          </cell>
        </row>
        <row r="2298">
          <cell r="U2298" t="str">
            <v>MARUTHI FURNITURE</v>
          </cell>
          <cell r="V2298" t="str">
            <v>Maruthi Furniture</v>
          </cell>
          <cell r="W2298" t="str">
            <v>Primary</v>
          </cell>
          <cell r="X2298" t="str">
            <v>INDIA</v>
          </cell>
          <cell r="Y2298" t="str">
            <v>India</v>
          </cell>
          <cell r="AA2298" t="str">
            <v>523001</v>
          </cell>
          <cell r="AB2298" t="str">
            <v>MARUTHI FURNITURE
D.NO 19-5-197/2/6,
Kotaveedi,Opp.Bapuji complex, Ongole-523001,Prakasham District.</v>
          </cell>
          <cell r="AC2298" t="str">
            <v>No. 19-5-197/2/6, Kotaveedi, Opp.Bapuji Complex, Ongole</v>
          </cell>
          <cell r="AD2298">
            <v>28</v>
          </cell>
          <cell r="AF2298" t="str">
            <v>37</v>
          </cell>
          <cell r="AH2298" t="str">
            <v>Prakasham</v>
          </cell>
          <cell r="AJ2298" t="str">
            <v/>
          </cell>
          <cell r="AK2298" t="str">
            <v>Yes</v>
          </cell>
          <cell r="AL2298" t="str">
            <v>Phone</v>
          </cell>
          <cell r="AN2298" t="str">
            <v/>
          </cell>
        </row>
        <row r="2299">
          <cell r="U2299" t="str">
            <v>Sri Rama Marketing</v>
          </cell>
          <cell r="V2299" t="str">
            <v>Sri Rama Marketing</v>
          </cell>
          <cell r="W2299" t="str">
            <v>Primary</v>
          </cell>
          <cell r="X2299" t="str">
            <v>INDIA</v>
          </cell>
          <cell r="Y2299" t="str">
            <v>India</v>
          </cell>
          <cell r="AA2299" t="str">
            <v>517502</v>
          </cell>
          <cell r="AB2299" t="str">
            <v>D.No 179,T.T.D Flats,M.R Palli, near municipal park,Tirupati,Chettoor dist, Andhrapradesh-517502
8885745457</v>
          </cell>
          <cell r="AC2299" t="str">
            <v>D No. 179, T T D Flats, Near Municipal Park, M R Palli, Tirupati</v>
          </cell>
          <cell r="AD2299">
            <v>28</v>
          </cell>
          <cell r="AF2299" t="str">
            <v>37</v>
          </cell>
          <cell r="AH2299" t="str">
            <v>Chittoor</v>
          </cell>
          <cell r="AJ2299" t="str">
            <v/>
          </cell>
          <cell r="AK2299" t="str">
            <v>Yes</v>
          </cell>
          <cell r="AL2299" t="str">
            <v>Phone</v>
          </cell>
          <cell r="AN2299" t="str">
            <v/>
          </cell>
        </row>
        <row r="2300">
          <cell r="U2300" t="str">
            <v>Tejasri Agencies</v>
          </cell>
          <cell r="V2300" t="str">
            <v>Tejasri Agencies</v>
          </cell>
          <cell r="W2300" t="str">
            <v>Primary</v>
          </cell>
          <cell r="X2300" t="str">
            <v>INDIA</v>
          </cell>
          <cell r="Y2300" t="str">
            <v>India</v>
          </cell>
          <cell r="AA2300" t="str">
            <v>530016</v>
          </cell>
          <cell r="AB2300" t="str">
            <v>#48-7-37,Old Vegitable Market Road,Ramatalkies Jn.,Srinagar,
Visakhapatnam-530016
Ph 0891-6642497</v>
          </cell>
          <cell r="AC2300" t="str">
            <v>48-7-37, Old Vegitable Market Road, Ramatalkies Jn, Srinagar</v>
          </cell>
          <cell r="AD2300">
            <v>28</v>
          </cell>
          <cell r="AF2300" t="str">
            <v>37</v>
          </cell>
          <cell r="AH2300" t="str">
            <v>Visakhapatnam</v>
          </cell>
          <cell r="AJ2300" t="str">
            <v>Visakhapatnam</v>
          </cell>
          <cell r="AK2300" t="str">
            <v>Yes</v>
          </cell>
          <cell r="AL2300" t="str">
            <v>Phone</v>
          </cell>
          <cell r="AN2300" t="str">
            <v/>
          </cell>
        </row>
        <row r="2301">
          <cell r="U2301" t="str">
            <v>New star Agencies</v>
          </cell>
          <cell r="V2301" t="str">
            <v>New Star Agencies</v>
          </cell>
          <cell r="W2301" t="str">
            <v>Primary</v>
          </cell>
          <cell r="X2301" t="str">
            <v>INDIA</v>
          </cell>
          <cell r="Y2301" t="str">
            <v>India</v>
          </cell>
          <cell r="AA2301" t="str">
            <v>515591</v>
          </cell>
          <cell r="AB2301" t="str">
            <v>1/1067/6,College Road,
Kadiri
Ananthapur Dt,
Andhra Pradesh
Pin-515591</v>
          </cell>
          <cell r="AC2301" t="str">
            <v>No. 1/1067/6, College Road, Kadiri Ananthapur</v>
          </cell>
          <cell r="AD2301">
            <v>28</v>
          </cell>
          <cell r="AF2301" t="str">
            <v>37</v>
          </cell>
          <cell r="AH2301" t="str">
            <v/>
          </cell>
          <cell r="AJ2301" t="str">
            <v/>
          </cell>
          <cell r="AK2301" t="str">
            <v>Yes</v>
          </cell>
          <cell r="AL2301" t="str">
            <v>Phone</v>
          </cell>
          <cell r="AN2301" t="str">
            <v/>
          </cell>
        </row>
        <row r="2302">
          <cell r="U2302" t="str">
            <v>Vasvi Interiors&amp;Furnishings</v>
          </cell>
          <cell r="V2302" t="str">
            <v>Vasvi Interiors &amp; Furnishings</v>
          </cell>
          <cell r="W2302" t="str">
            <v>Primary</v>
          </cell>
          <cell r="X2302" t="str">
            <v>INDIA</v>
          </cell>
          <cell r="Y2302" t="str">
            <v>India</v>
          </cell>
          <cell r="AA2302" t="str">
            <v>523001</v>
          </cell>
          <cell r="AB2302" t="str">
            <v>#35-3-69/55, CRP Quarters Road,
Santhi Nagar,
Ongole-523001,AP</v>
          </cell>
          <cell r="AC2302" t="str">
            <v>No. 35-3-69/55, CRP Quarters Road, Shanthi Nagar</v>
          </cell>
          <cell r="AD2302">
            <v>28</v>
          </cell>
          <cell r="AF2302" t="str">
            <v>37</v>
          </cell>
          <cell r="AH2302" t="str">
            <v>Prakasam</v>
          </cell>
          <cell r="AJ2302" t="str">
            <v>Prakasam</v>
          </cell>
          <cell r="AK2302" t="str">
            <v>Yes</v>
          </cell>
          <cell r="AL2302" t="str">
            <v>Phone</v>
          </cell>
          <cell r="AN2302" t="str">
            <v/>
          </cell>
        </row>
        <row r="2303">
          <cell r="U2303" t="str">
            <v>Sri Kanakadurga Industris</v>
          </cell>
          <cell r="V2303" t="str">
            <v>Sri Kanaka Durga Industries</v>
          </cell>
          <cell r="W2303" t="str">
            <v>Primary</v>
          </cell>
          <cell r="X2303" t="str">
            <v>INDIA</v>
          </cell>
          <cell r="Y2303" t="str">
            <v>India</v>
          </cell>
          <cell r="AA2303" t="str">
            <v>520012</v>
          </cell>
          <cell r="AB2303" t="str">
            <v>#1-4-229/3A,Rtc Work Shop Road
Bhavanipuram,Vijayawda
Pin-520012 ,AP</v>
          </cell>
          <cell r="AC2303" t="str">
            <v>No. 1-4-229/3A, RTC Workshop Road, Bhavanipuram, Vijayawada</v>
          </cell>
          <cell r="AD2303">
            <v>28</v>
          </cell>
          <cell r="AF2303" t="str">
            <v>37</v>
          </cell>
          <cell r="AH2303" t="str">
            <v/>
          </cell>
          <cell r="AJ2303" t="str">
            <v/>
          </cell>
          <cell r="AK2303" t="str">
            <v>Yes</v>
          </cell>
          <cell r="AL2303" t="str">
            <v>Phone</v>
          </cell>
          <cell r="AN2303" t="str">
            <v/>
          </cell>
        </row>
        <row r="2304">
          <cell r="U2304" t="str">
            <v>Bhargavi Home Shoppy</v>
          </cell>
          <cell r="V2304" t="str">
            <v>Bhargavi Home Shoppy</v>
          </cell>
          <cell r="W2304" t="str">
            <v>Primary</v>
          </cell>
          <cell r="X2304" t="str">
            <v>INDIA</v>
          </cell>
          <cell r="Y2304" t="str">
            <v>India</v>
          </cell>
          <cell r="AA2304" t="str">
            <v>517501</v>
          </cell>
          <cell r="AB2304" t="str">
            <v>13-4-391/A,Tilak Road
Tirupati,
Ap-517501
Land Mark-Beside Dena bank</v>
          </cell>
          <cell r="AC2304" t="str">
            <v>13-4-391/A, Tilak Road, Land Mark Beside Dena Bank</v>
          </cell>
          <cell r="AD2304">
            <v>28</v>
          </cell>
          <cell r="AF2304" t="str">
            <v>37</v>
          </cell>
          <cell r="AH2304" t="str">
            <v>Chittoor</v>
          </cell>
          <cell r="AJ2304" t="str">
            <v>Tirupati</v>
          </cell>
          <cell r="AK2304" t="str">
            <v>Yes</v>
          </cell>
          <cell r="AL2304" t="str">
            <v>Phone</v>
          </cell>
          <cell r="AN2304" t="str">
            <v/>
          </cell>
        </row>
        <row r="2305">
          <cell r="U2305" t="str">
            <v>Haryana Handloom</v>
          </cell>
          <cell r="V2305" t="str">
            <v>Haryana Handloom</v>
          </cell>
          <cell r="W2305" t="str">
            <v>Primary</v>
          </cell>
          <cell r="X2305" t="str">
            <v>INDIA</v>
          </cell>
          <cell r="Y2305" t="str">
            <v>India</v>
          </cell>
          <cell r="Z2305">
            <v>560019</v>
          </cell>
          <cell r="AA2305" t="str">
            <v>560019</v>
          </cell>
          <cell r="AB2305" t="str">
            <v>No.487, 50 ft Road, 7th Main, Hanumanthnagar, Bangalore - 560019</v>
          </cell>
          <cell r="AC2305" t="str">
            <v>No. 487, 50 Ft Road, 7th Main, Hanumanthnagar</v>
          </cell>
          <cell r="AD2305">
            <v>29</v>
          </cell>
          <cell r="AF2305" t="str">
            <v>29</v>
          </cell>
          <cell r="AH2305" t="str">
            <v>Bengaluru</v>
          </cell>
          <cell r="AI2305" t="str">
            <v>Bangalore</v>
          </cell>
          <cell r="AJ2305" t="str">
            <v>Bengaluru</v>
          </cell>
          <cell r="AK2305" t="str">
            <v>Yes</v>
          </cell>
          <cell r="AL2305" t="str">
            <v>Phone</v>
          </cell>
          <cell r="AM2305" t="str">
            <v>ashaenterprisesbangalore@gmail.com</v>
          </cell>
          <cell r="AN2305" t="str">
            <v>ashaenterprisesBengaluru@gmail.com</v>
          </cell>
        </row>
        <row r="2306">
          <cell r="U2306" t="str">
            <v>MEP-OLBO India Private Limited</v>
          </cell>
          <cell r="V2306" t="str">
            <v>Mep-Olbo India Pvt Ltd</v>
          </cell>
          <cell r="W2306" t="str">
            <v>Primary</v>
          </cell>
          <cell r="X2306" t="str">
            <v>INDIA</v>
          </cell>
          <cell r="Y2306" t="str">
            <v>India</v>
          </cell>
          <cell r="AA2306" t="str">
            <v>561203</v>
          </cell>
          <cell r="AB2306" t="str">
            <v>M/s. MEP-0LBO INDIA PRIVATE LIMITED, Plot Nos. S10 to S15, Integrated Textile Park, KIADB Industrial Area, Doddaballapur, Bangalore - 561203</v>
          </cell>
          <cell r="AC2306" t="str">
            <v>Plot No. S10 To S15, Integrated Textile Park, Kiadb Industrial Area, Doddaballapur</v>
          </cell>
          <cell r="AD2306">
            <v>29</v>
          </cell>
          <cell r="AF2306" t="str">
            <v>29</v>
          </cell>
          <cell r="AH2306" t="str">
            <v>Bengaluru</v>
          </cell>
          <cell r="AI2306" t="str">
            <v>Bangalore</v>
          </cell>
          <cell r="AJ2306" t="str">
            <v>Bengaluru</v>
          </cell>
          <cell r="AK2306" t="str">
            <v>Yes</v>
          </cell>
          <cell r="AL2306" t="str">
            <v>Phone</v>
          </cell>
          <cell r="AN2306" t="str">
            <v/>
          </cell>
        </row>
        <row r="2307">
          <cell r="U2307" t="str">
            <v>Geoson Agencies</v>
          </cell>
          <cell r="V2307" t="str">
            <v>Geoson Agencies</v>
          </cell>
          <cell r="W2307" t="str">
            <v>Primary</v>
          </cell>
          <cell r="X2307" t="str">
            <v>INDIA</v>
          </cell>
          <cell r="Y2307" t="str">
            <v>India</v>
          </cell>
          <cell r="Z2307">
            <v>560001</v>
          </cell>
          <cell r="AA2307" t="str">
            <v>560001</v>
          </cell>
          <cell r="AB2307" t="str">
            <v xml:space="preserve">No.32, Infantry Road, Bangalore - 560001 
</v>
          </cell>
          <cell r="AC2307" t="str">
            <v>No. 32, Infantry Road</v>
          </cell>
          <cell r="AD2307">
            <v>29</v>
          </cell>
          <cell r="AF2307" t="str">
            <v>29</v>
          </cell>
          <cell r="AH2307" t="str">
            <v>Bengaluru</v>
          </cell>
          <cell r="AI2307" t="str">
            <v>Bangalore</v>
          </cell>
          <cell r="AJ2307" t="str">
            <v>Bengaluru</v>
          </cell>
          <cell r="AK2307" t="str">
            <v>Yes</v>
          </cell>
          <cell r="AL2307" t="str">
            <v>Phone</v>
          </cell>
          <cell r="AM2307" t="str">
            <v>sales@geosonagencies.in</v>
          </cell>
          <cell r="AN2307" t="str">
            <v>sales@geosonagencies.in</v>
          </cell>
        </row>
        <row r="2308">
          <cell r="U2308" t="str">
            <v>Divya Mattress Shopee</v>
          </cell>
          <cell r="V2308" t="str">
            <v>Divya Mattress Shopee</v>
          </cell>
          <cell r="W2308" t="str">
            <v>Primary</v>
          </cell>
          <cell r="X2308" t="str">
            <v>INDIA</v>
          </cell>
          <cell r="Y2308" t="str">
            <v>India</v>
          </cell>
          <cell r="AA2308" t="str">
            <v>560072</v>
          </cell>
          <cell r="AB2308" t="str">
            <v>No. 18, 80 feet Road, Chandralayout, Nagarbhavi Main Road, Bangalore - 72</v>
          </cell>
          <cell r="AC2308" t="str">
            <v>No. 18, 80 Feet Road, Chandralayout, Nagarbhavi Main Road</v>
          </cell>
          <cell r="AD2308">
            <v>29</v>
          </cell>
          <cell r="AF2308" t="str">
            <v>29</v>
          </cell>
          <cell r="AH2308" t="str">
            <v>Bengaluru</v>
          </cell>
          <cell r="AI2308" t="str">
            <v>Bangalore</v>
          </cell>
          <cell r="AJ2308" t="str">
            <v>Bengaluru</v>
          </cell>
          <cell r="AK2308" t="str">
            <v>Yes</v>
          </cell>
          <cell r="AL2308" t="str">
            <v>Phone</v>
          </cell>
          <cell r="AN2308" t="str">
            <v/>
          </cell>
        </row>
        <row r="2309">
          <cell r="U2309" t="str">
            <v>Sai Enterprises</v>
          </cell>
          <cell r="V2309" t="str">
            <v>Sai Enterprises</v>
          </cell>
          <cell r="W2309" t="str">
            <v>Primary</v>
          </cell>
          <cell r="X2309" t="str">
            <v>INDIA</v>
          </cell>
          <cell r="Y2309" t="str">
            <v>India</v>
          </cell>
          <cell r="AA2309" t="str">
            <v/>
          </cell>
          <cell r="AB2309" t="str">
            <v>Begur Koppa Main Road
Yelenahalli Near SNN Raj Serenity Apartment
Bangalore</v>
          </cell>
          <cell r="AC2309" t="str">
            <v>Begur Koppa Main Road, Yelenahalli Near SNN Raj Serenity Apartment</v>
          </cell>
          <cell r="AD2309">
            <v>29</v>
          </cell>
          <cell r="AF2309" t="str">
            <v>29</v>
          </cell>
          <cell r="AH2309" t="str">
            <v>Bengaluru</v>
          </cell>
          <cell r="AI2309" t="str">
            <v>Bangalore</v>
          </cell>
          <cell r="AJ2309" t="str">
            <v>Bengaluru</v>
          </cell>
          <cell r="AK2309" t="str">
            <v>Yes</v>
          </cell>
          <cell r="AL2309" t="str">
            <v>Phone</v>
          </cell>
          <cell r="AN2309" t="str">
            <v/>
          </cell>
        </row>
        <row r="2310">
          <cell r="U2310" t="str">
            <v>Panache Home Fllair</v>
          </cell>
          <cell r="V2310" t="str">
            <v>Panache Home Fllair</v>
          </cell>
          <cell r="W2310" t="str">
            <v>Primary</v>
          </cell>
          <cell r="X2310" t="str">
            <v>INDIA</v>
          </cell>
          <cell r="Y2310" t="str">
            <v>India</v>
          </cell>
          <cell r="Z2310">
            <v>560020</v>
          </cell>
          <cell r="AA2310" t="str">
            <v>560020</v>
          </cell>
          <cell r="AB2310" t="str">
            <v>No.39 East West Centre, Nehru Circle
Seshadripuram
Bangalore-560020
Mobile: 9844488980</v>
          </cell>
          <cell r="AC2310" t="str">
            <v>No. 39 East West Centre, Nehru Circle, Seshadripuram</v>
          </cell>
          <cell r="AD2310">
            <v>29</v>
          </cell>
          <cell r="AF2310" t="str">
            <v>29</v>
          </cell>
          <cell r="AH2310" t="str">
            <v>Bengaluru</v>
          </cell>
          <cell r="AI2310" t="str">
            <v>Bangalore</v>
          </cell>
          <cell r="AJ2310" t="str">
            <v>Bengaluru</v>
          </cell>
          <cell r="AK2310" t="str">
            <v>Yes</v>
          </cell>
          <cell r="AL2310" t="str">
            <v>Phone</v>
          </cell>
          <cell r="AM2310" t="str">
            <v>panachehomefllair@yahoo.com</v>
          </cell>
          <cell r="AN2310" t="str">
            <v>panachehomefllair@yahoo.com</v>
          </cell>
        </row>
        <row r="2311">
          <cell r="U2311" t="str">
            <v>Sri Gurunanak Enterprises</v>
          </cell>
          <cell r="V2311" t="str">
            <v>Sri Gurunanak Enterprises</v>
          </cell>
          <cell r="W2311" t="str">
            <v>Primary</v>
          </cell>
          <cell r="X2311" t="str">
            <v>INDIA</v>
          </cell>
          <cell r="Y2311" t="str">
            <v>India</v>
          </cell>
          <cell r="Z2311">
            <v>560100</v>
          </cell>
          <cell r="AA2311" t="str">
            <v>560100</v>
          </cell>
          <cell r="AB2311" t="str">
            <v>No. 64/2 Vishwas Building Hebbagodi
Hosur Main Road
Electronic City
Bangalore - 560100</v>
          </cell>
          <cell r="AC2311" t="str">
            <v>No. 64/2, Vishwas Building, Hebbagodi, Hosur Main Road, Electronic City</v>
          </cell>
          <cell r="AD2311">
            <v>29</v>
          </cell>
          <cell r="AF2311" t="str">
            <v>29</v>
          </cell>
          <cell r="AH2311" t="str">
            <v>Bengaluru</v>
          </cell>
          <cell r="AI2311" t="str">
            <v>Bangalore</v>
          </cell>
          <cell r="AJ2311" t="str">
            <v>Bengaluru</v>
          </cell>
          <cell r="AK2311" t="str">
            <v>Yes</v>
          </cell>
          <cell r="AL2311" t="str">
            <v>Phone</v>
          </cell>
          <cell r="AM2311" t="str">
            <v>srigurunanakfurnitures@gmail.com</v>
          </cell>
          <cell r="AN2311" t="str">
            <v>srigurunanakfurnitures@gmail.com</v>
          </cell>
        </row>
        <row r="2312">
          <cell r="U2312" t="str">
            <v>Grand Furniture</v>
          </cell>
          <cell r="V2312" t="str">
            <v>Grand Furniture</v>
          </cell>
          <cell r="W2312" t="str">
            <v>Primary</v>
          </cell>
          <cell r="X2312" t="str">
            <v>INDIA</v>
          </cell>
          <cell r="Y2312" t="str">
            <v>India</v>
          </cell>
          <cell r="Z2312">
            <v>560036</v>
          </cell>
          <cell r="AA2312" t="str">
            <v>560036</v>
          </cell>
          <cell r="AB2312" t="str">
            <v>#24 G.R. Mansion, 1st Main Rajeshwari Layout, Near Aishwarya Kalyana Mantapa, T.C.Palya Main Road, K.R. Puram
Bangalore - 560036
Phone: 7411666117</v>
          </cell>
          <cell r="AC2312" t="str">
            <v>No. 24, G.R. Mansion, 1st Main, Near Aishwarya Kalyana Mantapa, Rajeshwari Layout, T.C.Palya Main Road, K.R. Puram</v>
          </cell>
          <cell r="AD2312">
            <v>29</v>
          </cell>
          <cell r="AF2312" t="str">
            <v>29</v>
          </cell>
          <cell r="AH2312" t="str">
            <v>Bengaluru</v>
          </cell>
          <cell r="AI2312" t="str">
            <v>Bangalore</v>
          </cell>
          <cell r="AJ2312" t="str">
            <v>Bengaluru</v>
          </cell>
          <cell r="AK2312" t="str">
            <v>Yes</v>
          </cell>
          <cell r="AL2312" t="str">
            <v>Phone</v>
          </cell>
          <cell r="AM2312" t="str">
            <v>mohanraj.62215@gmail.com</v>
          </cell>
          <cell r="AN2312" t="str">
            <v>mohanraj.622015@gmail.com</v>
          </cell>
        </row>
        <row r="2313">
          <cell r="U2313" t="str">
            <v>furniture point</v>
          </cell>
          <cell r="V2313" t="str">
            <v>Furniture Point</v>
          </cell>
          <cell r="W2313" t="str">
            <v>Primary</v>
          </cell>
          <cell r="X2313" t="str">
            <v>INDIA</v>
          </cell>
          <cell r="Y2313" t="str">
            <v>India</v>
          </cell>
          <cell r="Z2313">
            <v>560099</v>
          </cell>
          <cell r="AA2313" t="str">
            <v>560099</v>
          </cell>
          <cell r="AB2313" t="str">
            <v>Furniture point
No 369,SMP Tower,Chandapure,Anekal Road,Anekal Tq Bangalore-560099</v>
          </cell>
          <cell r="AC2313" t="str">
            <v>No 369, SMP Tower, Chandapure, Anekal Road</v>
          </cell>
          <cell r="AD2313">
            <v>29</v>
          </cell>
          <cell r="AF2313" t="str">
            <v>29</v>
          </cell>
          <cell r="AH2313" t="str">
            <v>Bengaluru</v>
          </cell>
          <cell r="AI2313" t="str">
            <v>Bangalore</v>
          </cell>
          <cell r="AJ2313" t="str">
            <v>Bengaluru</v>
          </cell>
          <cell r="AK2313" t="str">
            <v>Yes</v>
          </cell>
          <cell r="AL2313" t="str">
            <v>Phone</v>
          </cell>
          <cell r="AM2313" t="str">
            <v>manojbanga11@gmail.com</v>
          </cell>
          <cell r="AN2313" t="str">
            <v>manojbanga11@gmail.com</v>
          </cell>
        </row>
        <row r="2314">
          <cell r="U2314" t="str">
            <v>P.N FAB</v>
          </cell>
          <cell r="V2314" t="str">
            <v>P N Fab</v>
          </cell>
          <cell r="W2314" t="str">
            <v>Primary</v>
          </cell>
          <cell r="X2314" t="str">
            <v>INDIA</v>
          </cell>
          <cell r="Y2314" t="str">
            <v>India</v>
          </cell>
          <cell r="AA2314" t="str">
            <v>560100</v>
          </cell>
          <cell r="AB2314" t="str">
            <v>61/1,Ground
floor Avyuukathaa arcade Ananthnagar main road ,Huskur gate,Near Electronicn city ,Hosur Road Bangalore-560100</v>
          </cell>
          <cell r="AC2314" t="str">
            <v>No. 61/1, Ground Floor, Avyuukathaa Arcade, Ananthnagar Main Road, Huskur Gate, Near Electronic City, Hosur Road</v>
          </cell>
          <cell r="AD2314">
            <v>29</v>
          </cell>
          <cell r="AF2314" t="str">
            <v>29</v>
          </cell>
          <cell r="AH2314" t="str">
            <v>Bengaluru</v>
          </cell>
          <cell r="AI2314" t="str">
            <v>Bangalore</v>
          </cell>
          <cell r="AJ2314" t="str">
            <v>Bengaluru</v>
          </cell>
          <cell r="AK2314" t="str">
            <v>Yes</v>
          </cell>
          <cell r="AL2314" t="str">
            <v>Phone</v>
          </cell>
          <cell r="AN2314" t="str">
            <v/>
          </cell>
        </row>
        <row r="2315">
          <cell r="U2315" t="str">
            <v>My Decor</v>
          </cell>
          <cell r="V2315" t="str">
            <v>My Decor</v>
          </cell>
          <cell r="W2315" t="str">
            <v>Primary</v>
          </cell>
          <cell r="X2315" t="str">
            <v>INDIA</v>
          </cell>
          <cell r="Y2315" t="str">
            <v>India</v>
          </cell>
          <cell r="AA2315" t="str">
            <v>560066</v>
          </cell>
          <cell r="AB2315" t="str">
            <v>410,ground floor,Ramagondanahalli,varthur maiin road,Bangalore-560066</v>
          </cell>
          <cell r="AC2315" t="str">
            <v>No. 410, Ground Floor, Varthur Maiin Road, Ramagondanahalli</v>
          </cell>
          <cell r="AD2315">
            <v>29</v>
          </cell>
          <cell r="AF2315" t="str">
            <v>29</v>
          </cell>
          <cell r="AH2315" t="str">
            <v>Bengaluru</v>
          </cell>
          <cell r="AI2315" t="str">
            <v>Bangalore</v>
          </cell>
          <cell r="AJ2315" t="str">
            <v>Bengaluru</v>
          </cell>
          <cell r="AK2315" t="str">
            <v>Yes</v>
          </cell>
          <cell r="AL2315" t="str">
            <v>Phone</v>
          </cell>
          <cell r="AN2315" t="str">
            <v/>
          </cell>
        </row>
        <row r="2316">
          <cell r="U2316" t="str">
            <v>King Furnitures and Handloom World</v>
          </cell>
          <cell r="V2316" t="str">
            <v>King Furnitures And Handloom World</v>
          </cell>
          <cell r="W2316" t="str">
            <v>Primary</v>
          </cell>
          <cell r="X2316" t="str">
            <v>INDIA</v>
          </cell>
          <cell r="Y2316" t="str">
            <v>India</v>
          </cell>
          <cell r="AA2316" t="str">
            <v>560100</v>
          </cell>
          <cell r="AB2316" t="str">
            <v>Site no2 Ajmera Infinity Road,Beside Sandesh Sweets,Doddatogur,
Electronic City,
Bangalore-560100
9215540821</v>
          </cell>
          <cell r="AC2316" t="str">
            <v>No. 2, Ajmera Infinity Road, Beside Sandesh Sweets, Doddatogur, Electronic City</v>
          </cell>
          <cell r="AD2316">
            <v>29</v>
          </cell>
          <cell r="AF2316" t="str">
            <v>29</v>
          </cell>
          <cell r="AH2316" t="str">
            <v>Bengaluru</v>
          </cell>
          <cell r="AI2316" t="str">
            <v>Bangalore</v>
          </cell>
          <cell r="AJ2316" t="str">
            <v>Bengaluru</v>
          </cell>
          <cell r="AK2316" t="str">
            <v>Yes</v>
          </cell>
          <cell r="AL2316" t="str">
            <v>Phone</v>
          </cell>
          <cell r="AN2316" t="str">
            <v/>
          </cell>
        </row>
        <row r="2317">
          <cell r="U2317" t="str">
            <v>VRUKSH FURNITURE(Unit of sms impex)</v>
          </cell>
          <cell r="V2317" t="str">
            <v>Vruksh Furniture</v>
          </cell>
          <cell r="W2317" t="str">
            <v>Primary</v>
          </cell>
          <cell r="X2317" t="str">
            <v>INDIA</v>
          </cell>
          <cell r="Y2317" t="str">
            <v>India</v>
          </cell>
          <cell r="AA2317" t="str">
            <v>560100</v>
          </cell>
          <cell r="AB2317" t="str">
            <v>#8,Neeladhri Main Road, 1st Floor,Above HDFC Bank ,Electronic 
city Phase1,
Bangalore-560100</v>
          </cell>
          <cell r="AC2317" t="str">
            <v>No. 8, Neeladhri Main Road, Unit Of Sms Impex, 1st Floor, Above HDFC Bank , Electronic City, Phase 1</v>
          </cell>
          <cell r="AD2317">
            <v>29</v>
          </cell>
          <cell r="AF2317" t="str">
            <v>29</v>
          </cell>
          <cell r="AH2317" t="str">
            <v>Bengaluru</v>
          </cell>
          <cell r="AI2317" t="str">
            <v>Bangalore</v>
          </cell>
          <cell r="AJ2317" t="str">
            <v>Bengaluru</v>
          </cell>
          <cell r="AK2317" t="str">
            <v>Yes</v>
          </cell>
          <cell r="AL2317" t="str">
            <v>Phone</v>
          </cell>
          <cell r="AN2317" t="str">
            <v/>
          </cell>
        </row>
        <row r="2318">
          <cell r="U2318" t="str">
            <v>Grace Furniture</v>
          </cell>
          <cell r="V2318" t="str">
            <v>Grace Furniture</v>
          </cell>
          <cell r="W2318" t="str">
            <v>Primary</v>
          </cell>
          <cell r="X2318" t="str">
            <v>INDIA</v>
          </cell>
          <cell r="Y2318" t="str">
            <v>India</v>
          </cell>
          <cell r="AA2318" t="str">
            <v>560043</v>
          </cell>
          <cell r="AB2318" t="str">
            <v>#435,2nd main Kasturi nagar
Banasavadi Bangalore-43</v>
          </cell>
          <cell r="AC2318" t="str">
            <v>No. 435, 2nd Main, Kasturi Nagar, Banasavadi</v>
          </cell>
          <cell r="AD2318">
            <v>29</v>
          </cell>
          <cell r="AF2318" t="str">
            <v>29</v>
          </cell>
          <cell r="AH2318" t="str">
            <v>Bengaluru</v>
          </cell>
          <cell r="AI2318" t="str">
            <v>Bangalore</v>
          </cell>
          <cell r="AJ2318" t="str">
            <v>Bengaluru</v>
          </cell>
          <cell r="AK2318" t="str">
            <v>Yes</v>
          </cell>
          <cell r="AL2318" t="str">
            <v>Phone</v>
          </cell>
          <cell r="AN2318" t="str">
            <v/>
          </cell>
        </row>
        <row r="2319">
          <cell r="U2319" t="str">
            <v>Mahaveer Furnishing</v>
          </cell>
          <cell r="V2319" t="str">
            <v>Mahaveer Furnishing</v>
          </cell>
          <cell r="W2319" t="str">
            <v>Primary</v>
          </cell>
          <cell r="X2319" t="str">
            <v>INDIA</v>
          </cell>
          <cell r="Y2319" t="str">
            <v>India</v>
          </cell>
          <cell r="AA2319" t="str">
            <v>570026</v>
          </cell>
          <cell r="AB2319" t="str">
            <v>1633/B Narendra Complex,Gaddige Main Road,Bogadi Village Mysuru-570026</v>
          </cell>
          <cell r="AC2319" t="str">
            <v>1633/B, Narendra Complex, Gaddige Main Road, Bogadi Village</v>
          </cell>
          <cell r="AD2319">
            <v>29</v>
          </cell>
          <cell r="AF2319" t="str">
            <v>29</v>
          </cell>
          <cell r="AH2319" t="str">
            <v>Mysuru</v>
          </cell>
          <cell r="AJ2319" t="str">
            <v>Mysuru</v>
          </cell>
          <cell r="AK2319" t="str">
            <v>Yes</v>
          </cell>
          <cell r="AL2319" t="str">
            <v>Phone</v>
          </cell>
          <cell r="AN2319" t="str">
            <v/>
          </cell>
        </row>
        <row r="2320">
          <cell r="U2320" t="str">
            <v>HARYANA HANDLOOM - MUDDENAPALYA</v>
          </cell>
          <cell r="V2320" t="str">
            <v>Haryana Handloom</v>
          </cell>
          <cell r="W2320" t="str">
            <v>Primary</v>
          </cell>
          <cell r="X2320" t="str">
            <v>INDIA</v>
          </cell>
          <cell r="Y2320" t="str">
            <v>India</v>
          </cell>
          <cell r="AA2320" t="str">
            <v>560091</v>
          </cell>
          <cell r="AB2320" t="str">
            <v>#1357/577 60ft road,Vishweshwaraiah layout 8th block mudddenapalya main road vishwaneedam post bangalore-560091
Ph 9538712000</v>
          </cell>
          <cell r="AC2320" t="str">
            <v>No. 1357/577, Vishweshwaraiah Layout, 8th Block Mudddenapalya Main Road, 60ft Road, Vishwaneedam Post</v>
          </cell>
          <cell r="AD2320">
            <v>29</v>
          </cell>
          <cell r="AF2320" t="str">
            <v>29</v>
          </cell>
          <cell r="AH2320" t="str">
            <v>Bengaluru</v>
          </cell>
          <cell r="AI2320" t="str">
            <v>Bangalore</v>
          </cell>
          <cell r="AJ2320" t="str">
            <v>Bengaluru</v>
          </cell>
          <cell r="AK2320" t="str">
            <v>Yes</v>
          </cell>
          <cell r="AL2320" t="str">
            <v>Phone</v>
          </cell>
          <cell r="AN2320" t="str">
            <v/>
          </cell>
        </row>
        <row r="2321">
          <cell r="U2321" t="str">
            <v>HARYANA HANDLOOMS - HESARAGHATTA</v>
          </cell>
          <cell r="V2321" t="str">
            <v>Haryana Handlooms</v>
          </cell>
          <cell r="W2321" t="str">
            <v>Primary</v>
          </cell>
          <cell r="X2321" t="str">
            <v>INDIA</v>
          </cell>
          <cell r="Y2321" t="str">
            <v>India</v>
          </cell>
          <cell r="AA2321" t="str">
            <v>560090</v>
          </cell>
          <cell r="AB2321" t="str">
            <v>#54 M.M Layout,FAZ Complex,Opp.
Janapriya Apartment Below Coffey Day,
Hesaraghatta main road Chikkasandra Bangalore-90</v>
          </cell>
          <cell r="AC2321" t="str">
            <v>No. 54 M.M Layout, Faz Complex, Opposite Janapriya Apartment Below Coffey Day, Hesaraghatta Main Road, Chikkasandra</v>
          </cell>
          <cell r="AD2321">
            <v>29</v>
          </cell>
          <cell r="AF2321" t="str">
            <v>29</v>
          </cell>
          <cell r="AH2321" t="str">
            <v>Bengaluru</v>
          </cell>
          <cell r="AI2321" t="str">
            <v>Bangalore</v>
          </cell>
          <cell r="AJ2321" t="str">
            <v>Bengaluru</v>
          </cell>
          <cell r="AK2321" t="str">
            <v>Yes</v>
          </cell>
          <cell r="AL2321" t="str">
            <v>Phone</v>
          </cell>
          <cell r="AN2321" t="str">
            <v/>
          </cell>
        </row>
        <row r="2322">
          <cell r="U2322" t="str">
            <v>Centura Home Decor</v>
          </cell>
          <cell r="V2322" t="str">
            <v>Centura Home Decor</v>
          </cell>
          <cell r="W2322" t="str">
            <v>Primary</v>
          </cell>
          <cell r="X2322" t="str">
            <v>INDIA</v>
          </cell>
          <cell r="Y2322" t="str">
            <v>India</v>
          </cell>
          <cell r="AA2322" t="str">
            <v>560092</v>
          </cell>
          <cell r="AB2322" t="str">
            <v>No 559/1,15th main A Block,Sahakara Nagar,Bangalore-560092,Above Vodafone store</v>
          </cell>
          <cell r="AC2322" t="str">
            <v>No. 559/1, 15th main A Block, Sahakara Nagar, Above Vodafone store</v>
          </cell>
          <cell r="AD2322">
            <v>29</v>
          </cell>
          <cell r="AF2322" t="str">
            <v>29</v>
          </cell>
          <cell r="AH2322" t="str">
            <v>Bengaluru</v>
          </cell>
          <cell r="AI2322" t="str">
            <v>Bangalore</v>
          </cell>
          <cell r="AJ2322" t="str">
            <v>Bengaluru</v>
          </cell>
          <cell r="AK2322" t="str">
            <v>Yes</v>
          </cell>
          <cell r="AL2322" t="str">
            <v>Phone</v>
          </cell>
          <cell r="AN2322" t="str">
            <v/>
          </cell>
        </row>
        <row r="2323">
          <cell r="U2323" t="str">
            <v>SRI BALAJI HANDLOOM &amp; FURNISHING</v>
          </cell>
          <cell r="V2323" t="str">
            <v>Sri Balaji Handloom And Furnishing</v>
          </cell>
          <cell r="W2323" t="str">
            <v>Primary</v>
          </cell>
          <cell r="X2323" t="str">
            <v>INDIA</v>
          </cell>
          <cell r="Y2323" t="str">
            <v>India</v>
          </cell>
          <cell r="AA2323" t="str">
            <v>560064</v>
          </cell>
          <cell r="AB2323" t="str">
            <v>#183, Near Kattigenahalli,
Bagalur Main Road,
Opp. Indian Oil Petrol Bunk
Bangalore-560064
Phone:9620165026</v>
          </cell>
          <cell r="AC2323" t="str">
            <v>No. 183, Opp Indian Oil Petrol Bunk, Near Kattigenahalli, Bagalur Main Road</v>
          </cell>
          <cell r="AD2323">
            <v>29</v>
          </cell>
          <cell r="AF2323" t="str">
            <v>29</v>
          </cell>
          <cell r="AH2323" t="str">
            <v>Bengaluru</v>
          </cell>
          <cell r="AI2323" t="str">
            <v>Bangalore</v>
          </cell>
          <cell r="AJ2323" t="str">
            <v>Bengaluru</v>
          </cell>
          <cell r="AK2323" t="str">
            <v>Yes</v>
          </cell>
          <cell r="AL2323" t="str">
            <v>Phone</v>
          </cell>
          <cell r="AN2323" t="str">
            <v/>
          </cell>
        </row>
        <row r="2324">
          <cell r="U2324" t="str">
            <v>HOME DECOR</v>
          </cell>
          <cell r="V2324" t="str">
            <v>Home Decor</v>
          </cell>
          <cell r="W2324" t="str">
            <v>Primary</v>
          </cell>
          <cell r="X2324" t="str">
            <v>INDIA</v>
          </cell>
          <cell r="Y2324" t="str">
            <v>India</v>
          </cell>
          <cell r="AA2324" t="str">
            <v>562123</v>
          </cell>
          <cell r="AB2324" t="str">
            <v>No 784/671,Bazar Street,Vasavi Kalyana Mantapa Road,Nelamangala Bangalore-562123</v>
          </cell>
          <cell r="AC2324" t="str">
            <v>No. 784/671, Bazar Street, Vasavi Kalyana Mantapa Road, Nelamangala</v>
          </cell>
          <cell r="AD2324">
            <v>29</v>
          </cell>
          <cell r="AF2324" t="str">
            <v>29</v>
          </cell>
          <cell r="AH2324" t="str">
            <v>Bengaluru</v>
          </cell>
          <cell r="AI2324" t="str">
            <v>Bangalore</v>
          </cell>
          <cell r="AJ2324" t="str">
            <v>Bengaluru</v>
          </cell>
          <cell r="AK2324" t="str">
            <v>Yes</v>
          </cell>
          <cell r="AL2324" t="str">
            <v>Phone</v>
          </cell>
          <cell r="AN2324" t="str">
            <v/>
          </cell>
        </row>
        <row r="2325">
          <cell r="U2325" t="str">
            <v>BALAJI FURNITURE</v>
          </cell>
          <cell r="V2325" t="str">
            <v>Balaji Furniture</v>
          </cell>
          <cell r="W2325" t="str">
            <v>Primary</v>
          </cell>
          <cell r="X2325" t="str">
            <v>INDIA</v>
          </cell>
          <cell r="Y2325" t="str">
            <v>India</v>
          </cell>
          <cell r="AA2325" t="str">
            <v>560033</v>
          </cell>
          <cell r="AB2325" t="str">
            <v>#427, Banaswadi Main Road, Subbanapalya,
Bangalore - 560033</v>
          </cell>
          <cell r="AC2325" t="str">
            <v>No. 427, Banaswadi Main Road, Subbanapalya</v>
          </cell>
          <cell r="AD2325">
            <v>29</v>
          </cell>
          <cell r="AF2325" t="str">
            <v>29</v>
          </cell>
          <cell r="AH2325" t="str">
            <v>Bengaluru</v>
          </cell>
          <cell r="AI2325" t="str">
            <v>Bangalore</v>
          </cell>
          <cell r="AJ2325" t="str">
            <v>Bengaluru</v>
          </cell>
          <cell r="AK2325" t="str">
            <v>Yes</v>
          </cell>
          <cell r="AL2325" t="str">
            <v>Phone</v>
          </cell>
          <cell r="AN2325" t="str">
            <v/>
          </cell>
        </row>
        <row r="2326">
          <cell r="U2326" t="str">
            <v>FURNISHING PARADISE</v>
          </cell>
          <cell r="V2326" t="str">
            <v>Furnishing Paradise</v>
          </cell>
          <cell r="W2326" t="str">
            <v>Primary</v>
          </cell>
          <cell r="X2326" t="str">
            <v>INDIA</v>
          </cell>
          <cell r="Y2326" t="str">
            <v>India</v>
          </cell>
          <cell r="AA2326" t="str">
            <v>560056</v>
          </cell>
          <cell r="AB2326" t="str">
            <v>#3, Press Layout, 
Ullal Main Road,
Bangalore - 560056
Ph: 9916243209</v>
          </cell>
          <cell r="AC2326" t="str">
            <v>No. 3, Press Layout, Ullal Main Road</v>
          </cell>
          <cell r="AD2326">
            <v>29</v>
          </cell>
          <cell r="AF2326" t="str">
            <v>29</v>
          </cell>
          <cell r="AH2326" t="str">
            <v>Bengaluru</v>
          </cell>
          <cell r="AI2326" t="str">
            <v>Bangalore</v>
          </cell>
          <cell r="AJ2326" t="str">
            <v>Bengaluru</v>
          </cell>
          <cell r="AK2326" t="str">
            <v>Yes</v>
          </cell>
          <cell r="AL2326" t="str">
            <v>Phone</v>
          </cell>
          <cell r="AN2326" t="str">
            <v/>
          </cell>
        </row>
        <row r="2327">
          <cell r="U2327" t="str">
            <v>Sri Manjunatha Enterprises</v>
          </cell>
          <cell r="V2327" t="str">
            <v>Sri Manjunatha Enterprises</v>
          </cell>
          <cell r="W2327" t="str">
            <v>Primary</v>
          </cell>
          <cell r="X2327" t="str">
            <v>INDIA</v>
          </cell>
          <cell r="Y2327" t="str">
            <v>India</v>
          </cell>
          <cell r="AA2327" t="str">
            <v>560026</v>
          </cell>
          <cell r="AB2327" t="str">
            <v>#6,B.W.S.S.B Road .Shamanna Nagar, New Guddahalli,Mysore Road,Bangalore-560026
8861239707
080-26750378</v>
          </cell>
          <cell r="AC2327" t="str">
            <v>No. 6, B W S S B Road, Shamanna Nagar, New Guddahalli, Mysore Road</v>
          </cell>
          <cell r="AD2327">
            <v>29</v>
          </cell>
          <cell r="AF2327" t="str">
            <v>29</v>
          </cell>
          <cell r="AH2327" t="str">
            <v>Bengaluru</v>
          </cell>
          <cell r="AI2327" t="str">
            <v>Bangalore</v>
          </cell>
          <cell r="AJ2327" t="str">
            <v>Bengaluru</v>
          </cell>
          <cell r="AK2327" t="str">
            <v>Yes</v>
          </cell>
          <cell r="AL2327" t="str">
            <v>Phone</v>
          </cell>
          <cell r="AN2327" t="str">
            <v/>
          </cell>
        </row>
        <row r="2328">
          <cell r="U2328" t="str">
            <v>Shekhawati Furniture</v>
          </cell>
          <cell r="V2328" t="str">
            <v>Shekhawati Furniture</v>
          </cell>
          <cell r="W2328" t="str">
            <v>Primary</v>
          </cell>
          <cell r="X2328" t="str">
            <v>INDIA</v>
          </cell>
          <cell r="Y2328" t="str">
            <v>India</v>
          </cell>
          <cell r="Z2328">
            <v>560102</v>
          </cell>
          <cell r="AA2328" t="str">
            <v>560102</v>
          </cell>
          <cell r="AB2328" t="str">
            <v xml:space="preserve">No 108,27th main 2nd sector,HSR Layout,Bangalore-560102
</v>
          </cell>
          <cell r="AC2328" t="str">
            <v>No. 108, 27th Main, 2nd Sector, HSR Layout</v>
          </cell>
          <cell r="AD2328">
            <v>29</v>
          </cell>
          <cell r="AF2328" t="str">
            <v>29</v>
          </cell>
          <cell r="AH2328" t="str">
            <v>Bengaluru</v>
          </cell>
          <cell r="AI2328" t="str">
            <v>Bangalore</v>
          </cell>
          <cell r="AJ2328" t="str">
            <v>Bengaluru</v>
          </cell>
          <cell r="AK2328" t="str">
            <v>Yes</v>
          </cell>
          <cell r="AL2328" t="str">
            <v>Phone</v>
          </cell>
          <cell r="AM2328" t="str">
            <v>furniture42@gmail.com</v>
          </cell>
          <cell r="AN2328" t="str">
            <v>furniture0402@gmail.com</v>
          </cell>
        </row>
        <row r="2329">
          <cell r="U2329" t="str">
            <v>MARVEL HOME SOLUTIONS</v>
          </cell>
          <cell r="V2329" t="str">
            <v>Marvel Home Solutions</v>
          </cell>
          <cell r="W2329" t="str">
            <v>Primary</v>
          </cell>
          <cell r="X2329" t="str">
            <v>INDIA</v>
          </cell>
          <cell r="Y2329" t="str">
            <v>India</v>
          </cell>
          <cell r="Z2329">
            <v>560102</v>
          </cell>
          <cell r="AA2329" t="str">
            <v>560102</v>
          </cell>
          <cell r="AB2329" t="str">
            <v xml:space="preserve"> NO.3661/1576, SECTOR - 2, HSR LAYOUT, BANGALORE-560102  Phone- 9632790091</v>
          </cell>
          <cell r="AC2329" t="str">
            <v>No. 3661/1576, Sector - 2, HSR Layout</v>
          </cell>
          <cell r="AD2329">
            <v>29</v>
          </cell>
          <cell r="AF2329" t="str">
            <v>29</v>
          </cell>
          <cell r="AH2329" t="str">
            <v>Bengaluru</v>
          </cell>
          <cell r="AI2329" t="str">
            <v>Bangalore</v>
          </cell>
          <cell r="AJ2329" t="str">
            <v>Bengaluru</v>
          </cell>
          <cell r="AK2329" t="str">
            <v>Yes</v>
          </cell>
          <cell r="AL2329" t="str">
            <v>Phone</v>
          </cell>
          <cell r="AM2329" t="str">
            <v>marvelhomesolutionshsr@gmail.com</v>
          </cell>
          <cell r="AN2329" t="str">
            <v>marvelhomesolutionshsr@gmail.com</v>
          </cell>
        </row>
        <row r="2330">
          <cell r="U2330" t="str">
            <v>MATHRU SHREE FURNITURE</v>
          </cell>
          <cell r="V2330" t="str">
            <v>Mathru Shree Furniture</v>
          </cell>
          <cell r="W2330" t="str">
            <v>Primary</v>
          </cell>
          <cell r="X2330" t="str">
            <v>INDIA</v>
          </cell>
          <cell r="Y2330" t="str">
            <v>India</v>
          </cell>
          <cell r="AA2330" t="str">
            <v>560100</v>
          </cell>
          <cell r="AB2330" t="str">
            <v>#04 No C N R Complex,
Gold Coin Road,Sampige nagar,Bangalore-560100</v>
          </cell>
          <cell r="AC2330" t="str">
            <v>No. 04, C N R Complex, Sampige Nagar, Gold Coin Road</v>
          </cell>
          <cell r="AD2330">
            <v>29</v>
          </cell>
          <cell r="AF2330" t="str">
            <v>29</v>
          </cell>
          <cell r="AH2330" t="str">
            <v>Bengaluru</v>
          </cell>
          <cell r="AI2330" t="str">
            <v>Bangalore</v>
          </cell>
          <cell r="AJ2330" t="str">
            <v>Bengaluru</v>
          </cell>
          <cell r="AK2330" t="str">
            <v>Yes</v>
          </cell>
          <cell r="AL2330" t="str">
            <v>Phone</v>
          </cell>
          <cell r="AN2330" t="str">
            <v/>
          </cell>
        </row>
        <row r="2331">
          <cell r="U2331" t="str">
            <v>Sarvotham’s Spine Care LLP</v>
          </cell>
          <cell r="V2331" t="str">
            <v>Sarvotham Spine Care LLP</v>
          </cell>
          <cell r="W2331" t="str">
            <v>Primary</v>
          </cell>
          <cell r="X2331" t="str">
            <v>INDIA</v>
          </cell>
          <cell r="Y2331" t="str">
            <v>India</v>
          </cell>
          <cell r="Z2331">
            <v>560042</v>
          </cell>
          <cell r="AA2331" t="str">
            <v>560042</v>
          </cell>
          <cell r="AB2331" t="str">
            <v>1/1-3,  Assaye Road,
Ulsoor, 
Bangalore â€“ 560042</v>
          </cell>
          <cell r="AC2331" t="str">
            <v>1/1-3, Assaye Road, Ulsoor</v>
          </cell>
          <cell r="AD2331">
            <v>29</v>
          </cell>
          <cell r="AF2331" t="str">
            <v>29</v>
          </cell>
          <cell r="AH2331" t="str">
            <v>Bengaluru</v>
          </cell>
          <cell r="AI2331" t="str">
            <v>Bangalore</v>
          </cell>
          <cell r="AJ2331" t="str">
            <v>Bengaluru</v>
          </cell>
          <cell r="AK2331" t="str">
            <v>Yes</v>
          </cell>
          <cell r="AL2331" t="str">
            <v>Phone</v>
          </cell>
          <cell r="AM2331" t="str">
            <v>custcare@sarvothams.com</v>
          </cell>
          <cell r="AN2331" t="str">
            <v>custcare@sarvothams.com</v>
          </cell>
        </row>
        <row r="2332">
          <cell r="U2332" t="str">
            <v>KOMFORT FURNITURES &amp; INTERIORS</v>
          </cell>
          <cell r="V2332" t="str">
            <v>Komfort Furnitures &amp; Interiors</v>
          </cell>
          <cell r="W2332" t="str">
            <v>Primary</v>
          </cell>
          <cell r="X2332" t="str">
            <v>INDIA</v>
          </cell>
          <cell r="Y2332" t="str">
            <v>India</v>
          </cell>
          <cell r="AA2332" t="str">
            <v>560036</v>
          </cell>
          <cell r="AB2332" t="str">
            <v>#24 Ayyappa nagar, Devasandra main road , KR puram Banglore 560036</v>
          </cell>
          <cell r="AC2332" t="str">
            <v>No. 24, Ayyappa Nagar, Devasandra Main Road, KR puram</v>
          </cell>
          <cell r="AD2332">
            <v>29</v>
          </cell>
          <cell r="AF2332" t="str">
            <v>29</v>
          </cell>
          <cell r="AH2332" t="str">
            <v>Bengaluru</v>
          </cell>
          <cell r="AJ2332" t="str">
            <v>Bengaluru</v>
          </cell>
          <cell r="AK2332" t="str">
            <v>Yes</v>
          </cell>
          <cell r="AL2332" t="str">
            <v>Phone</v>
          </cell>
          <cell r="AN2332" t="str">
            <v/>
          </cell>
        </row>
        <row r="2333">
          <cell r="U2333" t="str">
            <v>S.L.N. ENTERPRISES</v>
          </cell>
          <cell r="V2333" t="str">
            <v>S L N Enterprises</v>
          </cell>
          <cell r="W2333" t="str">
            <v>Primary</v>
          </cell>
          <cell r="X2333" t="str">
            <v>INDIA</v>
          </cell>
          <cell r="Y2333" t="str">
            <v>India</v>
          </cell>
          <cell r="Z2333">
            <v>560099</v>
          </cell>
          <cell r="AA2333" t="str">
            <v>560099</v>
          </cell>
          <cell r="AB2333" t="str">
            <v>No.369, Chandapura, Anekal Road, Bangalore-560099</v>
          </cell>
          <cell r="AC2333" t="str">
            <v>No. 369, Chandapura, Anekal Road</v>
          </cell>
          <cell r="AD2333">
            <v>29</v>
          </cell>
          <cell r="AF2333" t="str">
            <v>29</v>
          </cell>
          <cell r="AH2333" t="str">
            <v>Bengaluru</v>
          </cell>
          <cell r="AI2333" t="str">
            <v>Bangalore</v>
          </cell>
          <cell r="AJ2333" t="str">
            <v>Bengaluru</v>
          </cell>
          <cell r="AK2333" t="str">
            <v>Yes</v>
          </cell>
          <cell r="AL2333" t="str">
            <v>Phone</v>
          </cell>
          <cell r="AM2333" t="str">
            <v>slnenterprisesr22@gmail.com</v>
          </cell>
          <cell r="AN2333" t="str">
            <v>slnenterprisesr2020@gmail.com</v>
          </cell>
        </row>
        <row r="2334">
          <cell r="U2334" t="str">
            <v>SRI SAI DREAM HOME FURNISHING</v>
          </cell>
          <cell r="V2334" t="str">
            <v>Sri Sai Dream Home Furnishing</v>
          </cell>
          <cell r="W2334" t="str">
            <v>Primary</v>
          </cell>
          <cell r="X2334" t="str">
            <v>INDIA</v>
          </cell>
          <cell r="Y2334" t="str">
            <v>India</v>
          </cell>
          <cell r="Z2334">
            <v>562125</v>
          </cell>
          <cell r="AA2334" t="str">
            <v>562125</v>
          </cell>
          <cell r="AB2334" t="str">
            <v>74/1, CHEMBANAHALLI VILLAGE, SARJAPUR ROAD BANGALORE -562125 Karnataka</v>
          </cell>
          <cell r="AC2334" t="str">
            <v>74/1, Chembanahalli Village, Sarjapur Road</v>
          </cell>
          <cell r="AD2334">
            <v>29</v>
          </cell>
          <cell r="AF2334" t="str">
            <v>29</v>
          </cell>
          <cell r="AH2334" t="str">
            <v>Bengaluru</v>
          </cell>
          <cell r="AI2334" t="str">
            <v>Bangalore</v>
          </cell>
          <cell r="AJ2334" t="str">
            <v>Bengaluru</v>
          </cell>
          <cell r="AK2334" t="str">
            <v>Yes</v>
          </cell>
          <cell r="AL2334" t="str">
            <v>Phone</v>
          </cell>
          <cell r="AM2334" t="str">
            <v>vamsi.gullapalli@gmail.com</v>
          </cell>
          <cell r="AN2334" t="str">
            <v>vamsi.gullapalli@gmail.com</v>
          </cell>
        </row>
        <row r="2335">
          <cell r="U2335" t="str">
            <v>S M Enterprises</v>
          </cell>
          <cell r="V2335" t="str">
            <v>S M Enterprises</v>
          </cell>
          <cell r="W2335" t="str">
            <v>Primary</v>
          </cell>
          <cell r="X2335" t="str">
            <v>INDIA</v>
          </cell>
          <cell r="Y2335" t="str">
            <v>India</v>
          </cell>
          <cell r="Z2335">
            <v>560068</v>
          </cell>
          <cell r="AA2335" t="str">
            <v>560068</v>
          </cell>
          <cell r="AB2335" t="str">
            <v>Site No.15,No.57/1 Cross,Gowramma Srinivasa Reddy Layout  Garvebhavipalya Bangalore-560068</v>
          </cell>
          <cell r="AC2335" t="str">
            <v>Site No. 15, No. 57/1 Cross, Gowramma Srinivasa Reddy Layout, Garvebhavipalya</v>
          </cell>
          <cell r="AD2335">
            <v>29</v>
          </cell>
          <cell r="AF2335" t="str">
            <v>29</v>
          </cell>
          <cell r="AH2335" t="str">
            <v>Bengaluru</v>
          </cell>
          <cell r="AI2335" t="str">
            <v>Bangalore</v>
          </cell>
          <cell r="AJ2335" t="str">
            <v>Bengaluru</v>
          </cell>
          <cell r="AK2335" t="str">
            <v>Yes</v>
          </cell>
          <cell r="AL2335" t="str">
            <v>Phone</v>
          </cell>
          <cell r="AM2335" t="str">
            <v>johnsuman42@gmail.com</v>
          </cell>
          <cell r="AN2335" t="str">
            <v>johnsuman42@gmail.com</v>
          </cell>
        </row>
        <row r="2336">
          <cell r="U2336" t="str">
            <v>Woodlux Furniture Zone</v>
          </cell>
          <cell r="V2336" t="str">
            <v>Woodlux Furniture Zone</v>
          </cell>
          <cell r="W2336" t="str">
            <v>Primary</v>
          </cell>
          <cell r="X2336" t="str">
            <v>INDIA</v>
          </cell>
          <cell r="Y2336" t="str">
            <v>India</v>
          </cell>
          <cell r="AA2336" t="str">
            <v>632006</v>
          </cell>
          <cell r="AB2336" t="str">
            <v>No. 315, Katpadi Main Road, Viruthampet, Vellore - 632 006.</v>
          </cell>
          <cell r="AC2336" t="str">
            <v>No. 315, Katpadi Main Road, Viruthampet</v>
          </cell>
          <cell r="AF2336" t="str">
            <v>33</v>
          </cell>
          <cell r="AH2336" t="str">
            <v>Vellore</v>
          </cell>
          <cell r="AJ2336" t="str">
            <v>Vellore</v>
          </cell>
          <cell r="AK2336" t="str">
            <v>Yes</v>
          </cell>
          <cell r="AL2336" t="str">
            <v>Phone</v>
          </cell>
          <cell r="AN2336" t="str">
            <v/>
          </cell>
        </row>
        <row r="2337">
          <cell r="U2337" t="str">
            <v>Essaar Traders</v>
          </cell>
          <cell r="V2337" t="str">
            <v>Essaar Traders</v>
          </cell>
          <cell r="W2337" t="str">
            <v>Primary</v>
          </cell>
          <cell r="X2337" t="str">
            <v>INDIA</v>
          </cell>
          <cell r="Y2337" t="str">
            <v>India</v>
          </cell>
          <cell r="AA2337" t="str">
            <v>631501</v>
          </cell>
          <cell r="AB2337" t="str">
            <v xml:space="preserve">"Sree Complex"
NO.47-A, Kavarai Street
(Opp. KCC Bank H.O)
Kanchipuram - 631501
</v>
          </cell>
          <cell r="AC2337" t="str">
            <v>No. 47-a, Sree Complex, Kavarai Street, Opposite Kcc Bank H.o</v>
          </cell>
          <cell r="AF2337" t="str">
            <v>33</v>
          </cell>
          <cell r="AH2337" t="str">
            <v>Kanchipuram</v>
          </cell>
          <cell r="AJ2337" t="str">
            <v>Kanchipuram</v>
          </cell>
          <cell r="AK2337" t="str">
            <v>Yes</v>
          </cell>
          <cell r="AL2337" t="str">
            <v>Phone</v>
          </cell>
          <cell r="AN2337" t="str">
            <v/>
          </cell>
        </row>
        <row r="2338">
          <cell r="U2338" t="str">
            <v>MA VARGHEES &amp; SON</v>
          </cell>
          <cell r="V2338" t="str">
            <v>Ma Varghees &amp; Son</v>
          </cell>
          <cell r="W2338" t="str">
            <v>Primary</v>
          </cell>
          <cell r="X2338" t="str">
            <v>INDIA</v>
          </cell>
          <cell r="Y2338" t="str">
            <v>India</v>
          </cell>
          <cell r="AA2338" t="str">
            <v>600037</v>
          </cell>
          <cell r="AB2338" t="str">
            <v>No.151,VG PANEER NAGAR MAIN ROAD,MOGAPPAIR WEST,CHENNAI-600037</v>
          </cell>
          <cell r="AC2338" t="str">
            <v>No. 151, Vg Paneer Nagar Main Road, Mogappair West</v>
          </cell>
          <cell r="AD2338">
            <v>33</v>
          </cell>
          <cell r="AF2338" t="str">
            <v>33</v>
          </cell>
          <cell r="AH2338" t="str">
            <v>Chennai</v>
          </cell>
          <cell r="AJ2338" t="str">
            <v>Chennai</v>
          </cell>
          <cell r="AK2338" t="str">
            <v>Yes</v>
          </cell>
          <cell r="AL2338" t="str">
            <v>Phone</v>
          </cell>
          <cell r="AN2338" t="str">
            <v/>
          </cell>
        </row>
        <row r="2339">
          <cell r="U2339" t="str">
            <v>ENDURO FURNITURE (FIRM)- OFFICE AND GODOWN PVT LTD</v>
          </cell>
          <cell r="V2339" t="str">
            <v>Enduro Furniture (firm)- Office And Godown Pvt Ltd</v>
          </cell>
          <cell r="W2339" t="str">
            <v>Primary</v>
          </cell>
          <cell r="X2339" t="str">
            <v>INDIA</v>
          </cell>
          <cell r="Y2339" t="str">
            <v>India</v>
          </cell>
          <cell r="AA2339" t="str">
            <v>600014</v>
          </cell>
          <cell r="AB2339" t="str">
            <v xml:space="preserve">118, Royapettah  High Road
Royapettah, Chennai - 600014
Gopi
044-46795538
</v>
          </cell>
          <cell r="AC2339" t="str">
            <v>No. 118, Royapettah High Road</v>
          </cell>
          <cell r="AD2339">
            <v>33</v>
          </cell>
          <cell r="AF2339" t="str">
            <v>33</v>
          </cell>
          <cell r="AH2339" t="str">
            <v>Chennai</v>
          </cell>
          <cell r="AJ2339" t="str">
            <v>Chennai</v>
          </cell>
          <cell r="AK2339" t="str">
            <v>Yes</v>
          </cell>
          <cell r="AL2339" t="str">
            <v>Phone</v>
          </cell>
          <cell r="AN2339" t="str">
            <v/>
          </cell>
        </row>
        <row r="2340">
          <cell r="U2340" t="str">
            <v>RPD Trading Company</v>
          </cell>
          <cell r="V2340" t="str">
            <v>RPD Trading Co</v>
          </cell>
          <cell r="W2340" t="str">
            <v>Primary</v>
          </cell>
          <cell r="X2340" t="str">
            <v>INDIA</v>
          </cell>
          <cell r="Y2340" t="str">
            <v>India</v>
          </cell>
          <cell r="AA2340" t="str">
            <v>600014</v>
          </cell>
          <cell r="AB2340" t="str">
            <v xml:space="preserve">No-58 ChellaPillaiyar Kovil Street
Royapettah
Chennai-14
</v>
          </cell>
          <cell r="AC2340" t="str">
            <v>No. 58, Chella Pillaiyar, Kovil Street, Royapettah</v>
          </cell>
          <cell r="AD2340">
            <v>33</v>
          </cell>
          <cell r="AF2340" t="str">
            <v>33</v>
          </cell>
          <cell r="AH2340" t="str">
            <v>Chennai</v>
          </cell>
          <cell r="AJ2340" t="str">
            <v>Chennai</v>
          </cell>
          <cell r="AK2340" t="str">
            <v>Yes</v>
          </cell>
          <cell r="AL2340" t="str">
            <v>Phone</v>
          </cell>
          <cell r="AN2340" t="str">
            <v/>
          </cell>
        </row>
        <row r="2341">
          <cell r="U2341" t="str">
            <v>M.M Steel Furnitures &amp; Home Appliances</v>
          </cell>
          <cell r="V2341" t="str">
            <v>M M Steel Furnitures &amp; Home Appliances</v>
          </cell>
          <cell r="W2341" t="str">
            <v>Primary</v>
          </cell>
          <cell r="X2341" t="str">
            <v>INDIA</v>
          </cell>
          <cell r="Y2341" t="str">
            <v>India</v>
          </cell>
          <cell r="AA2341" t="str">
            <v>562101</v>
          </cell>
          <cell r="AB2341" t="str">
            <v>B.B Road, Chickballapur Karnataka-562101</v>
          </cell>
          <cell r="AC2341" t="str">
            <v>B.B Road, Chickballapur</v>
          </cell>
          <cell r="AD2341">
            <v>29</v>
          </cell>
          <cell r="AF2341" t="str">
            <v>29</v>
          </cell>
          <cell r="AH2341" t="str">
            <v/>
          </cell>
          <cell r="AJ2341" t="str">
            <v/>
          </cell>
          <cell r="AK2341" t="str">
            <v>Yes</v>
          </cell>
          <cell r="AL2341" t="str">
            <v>Phone</v>
          </cell>
          <cell r="AN2341" t="str">
            <v/>
          </cell>
        </row>
        <row r="2342">
          <cell r="U2342" t="str">
            <v>Spectra Traders</v>
          </cell>
          <cell r="V2342" t="str">
            <v>Spectra Traders</v>
          </cell>
          <cell r="W2342" t="str">
            <v>Primary</v>
          </cell>
          <cell r="X2342" t="str">
            <v>INDIA</v>
          </cell>
          <cell r="Y2342" t="str">
            <v>India</v>
          </cell>
          <cell r="AA2342" t="str">
            <v>641004</v>
          </cell>
          <cell r="AB2342" t="str">
            <v xml:space="preserve">763-A AVANASHI ROAD,PEELAMEDU,COIMBATORE-641004
</v>
          </cell>
          <cell r="AC2342" t="str">
            <v>No. 763-a, Avanashi Road, Peelamedu</v>
          </cell>
          <cell r="AF2342" t="str">
            <v/>
          </cell>
          <cell r="AH2342" t="str">
            <v/>
          </cell>
          <cell r="AJ2342" t="str">
            <v/>
          </cell>
          <cell r="AK2342" t="str">
            <v>Yes</v>
          </cell>
          <cell r="AL2342" t="str">
            <v>Phone</v>
          </cell>
          <cell r="AN2342" t="str">
            <v/>
          </cell>
        </row>
        <row r="2343">
          <cell r="U2343" t="str">
            <v>Dream Land</v>
          </cell>
          <cell r="V2343" t="str">
            <v>Dream Land</v>
          </cell>
          <cell r="W2343" t="str">
            <v>Primary</v>
          </cell>
          <cell r="X2343" t="str">
            <v>INDIA</v>
          </cell>
          <cell r="Y2343" t="str">
            <v>India</v>
          </cell>
          <cell r="AA2343" t="str">
            <v>641009</v>
          </cell>
          <cell r="AB2343" t="str">
            <v xml:space="preserve">40-A  Sastri Road
Ram nagar
Coimbatore-641009
</v>
          </cell>
          <cell r="AC2343" t="str">
            <v>No. 40-a, Sastri Road</v>
          </cell>
          <cell r="AF2343" t="str">
            <v>33</v>
          </cell>
          <cell r="AH2343" t="str">
            <v>Coimbatore</v>
          </cell>
          <cell r="AJ2343" t="str">
            <v>Coimbatore</v>
          </cell>
          <cell r="AK2343" t="str">
            <v>Yes</v>
          </cell>
          <cell r="AL2343" t="str">
            <v>Phone</v>
          </cell>
          <cell r="AN2343" t="str">
            <v/>
          </cell>
        </row>
        <row r="2344">
          <cell r="U2344" t="str">
            <v>Sri Vanjiyamman Agencies</v>
          </cell>
          <cell r="V2344" t="str">
            <v>Sri Vanjiyamman Agencies</v>
          </cell>
          <cell r="W2344" t="str">
            <v>Primary</v>
          </cell>
          <cell r="X2344" t="str">
            <v>INDIA</v>
          </cell>
          <cell r="Y2344" t="str">
            <v>India</v>
          </cell>
          <cell r="AA2344" t="str">
            <v>641027</v>
          </cell>
          <cell r="AB2344" t="str">
            <v>No. 45, Sadayappa Gounder Street
Rathina Puri
Coimbatore -641027.
Phone: 0422-2495188</v>
          </cell>
          <cell r="AC2344" t="str">
            <v>No. 45, Sadayappa Gounder Street, Rathina Puri</v>
          </cell>
          <cell r="AF2344" t="str">
            <v>33</v>
          </cell>
          <cell r="AH2344" t="str">
            <v>Coimbatore</v>
          </cell>
          <cell r="AJ2344" t="str">
            <v/>
          </cell>
          <cell r="AK2344" t="str">
            <v>Yes</v>
          </cell>
          <cell r="AL2344" t="str">
            <v>Phone</v>
          </cell>
          <cell r="AN2344" t="str">
            <v/>
          </cell>
        </row>
        <row r="2345">
          <cell r="U2345" t="str">
            <v>Neha's Touch</v>
          </cell>
          <cell r="V2345" t="str">
            <v>Neha's Touch</v>
          </cell>
          <cell r="W2345" t="str">
            <v>Primary</v>
          </cell>
          <cell r="X2345" t="str">
            <v>INDIA</v>
          </cell>
          <cell r="Y2345" t="str">
            <v>India</v>
          </cell>
          <cell r="AA2345" t="str">
            <v>110024</v>
          </cell>
          <cell r="AB2345" t="str">
            <v>E-131, 1st Floor, Amar Colony, Lajpat Nagar-IV, New Delhi-110024.</v>
          </cell>
          <cell r="AC2345" t="str">
            <v>E-131, 1st Floor, Amar Colony, Lajpat Nagar IV</v>
          </cell>
          <cell r="AF2345" t="str">
            <v>07</v>
          </cell>
          <cell r="AH2345" t="str">
            <v>Delhi</v>
          </cell>
          <cell r="AJ2345" t="str">
            <v>Delhi</v>
          </cell>
          <cell r="AK2345" t="str">
            <v>Yes</v>
          </cell>
          <cell r="AL2345" t="str">
            <v>Phone</v>
          </cell>
          <cell r="AN2345" t="str">
            <v/>
          </cell>
        </row>
        <row r="2346">
          <cell r="U2346" t="str">
            <v>J.K.COIR FOAM HOUSE</v>
          </cell>
          <cell r="V2346" t="str">
            <v>J K Coir Foam House</v>
          </cell>
          <cell r="W2346" t="str">
            <v>Primary</v>
          </cell>
          <cell r="X2346" t="str">
            <v>INDIA</v>
          </cell>
          <cell r="Y2346" t="str">
            <v>India</v>
          </cell>
          <cell r="AA2346" t="str">
            <v>110091</v>
          </cell>
          <cell r="AB2346" t="str">
            <v>131 , Main Road, khichripur( Khasra no. 317) ,Mayur Vihar, phase-II, Delhi-110091</v>
          </cell>
          <cell r="AC2346" t="str">
            <v>131, Main Road, Khichripur Khasra No.317, Mayur Vihar, Phase II</v>
          </cell>
          <cell r="AD2346">
            <v>7</v>
          </cell>
          <cell r="AF2346" t="str">
            <v>07</v>
          </cell>
          <cell r="AH2346" t="str">
            <v>Delhi</v>
          </cell>
          <cell r="AJ2346" t="str">
            <v>Delhi</v>
          </cell>
          <cell r="AK2346" t="str">
            <v>Yes</v>
          </cell>
          <cell r="AL2346" t="str">
            <v>Phone</v>
          </cell>
          <cell r="AN2346" t="str">
            <v/>
          </cell>
        </row>
        <row r="2347">
          <cell r="U2347" t="str">
            <v>Sreevari Furniture</v>
          </cell>
          <cell r="V2347" t="str">
            <v>M/S Sreevari Furniture</v>
          </cell>
          <cell r="W2347" t="str">
            <v>Primary</v>
          </cell>
          <cell r="X2347" t="str">
            <v>INDIA</v>
          </cell>
          <cell r="Y2347" t="str">
            <v>India</v>
          </cell>
          <cell r="AA2347" t="str">
            <v>500001</v>
          </cell>
          <cell r="AB2347" t="str">
            <v>M/s. SREEVARI FURNITURE,SREEMANTHA COMMERCIAL COMPLEX,OPP. ANDHRA BANK
NAMPALLY STATION ROAD,</v>
          </cell>
          <cell r="AC2347" t="str">
            <v>Sreemantha Commercial Complex, Opp Andhra Bank, Nampally Station Road</v>
          </cell>
          <cell r="AD2347">
            <v>37</v>
          </cell>
          <cell r="AF2347" t="str">
            <v>37</v>
          </cell>
          <cell r="AH2347" t="str">
            <v>Hyderabad</v>
          </cell>
          <cell r="AJ2347" t="str">
            <v>Hyderabad</v>
          </cell>
          <cell r="AK2347" t="str">
            <v>Yes</v>
          </cell>
          <cell r="AL2347" t="str">
            <v>Phone</v>
          </cell>
          <cell r="AN2347" t="str">
            <v/>
          </cell>
        </row>
        <row r="2348">
          <cell r="U2348" t="str">
            <v>Sri Ram Seatings</v>
          </cell>
          <cell r="V2348" t="str">
            <v>Sri Ram Seatings</v>
          </cell>
          <cell r="W2348" t="str">
            <v>Primary</v>
          </cell>
          <cell r="X2348" t="str">
            <v>INDIA</v>
          </cell>
          <cell r="Y2348" t="str">
            <v>India</v>
          </cell>
          <cell r="AA2348" t="str">
            <v>500076</v>
          </cell>
          <cell r="AB2348" t="str">
            <v>Plot No.12/14
Road No 7  Mallapur Road, IDA Nacharam
Hyderabad - 500076</v>
          </cell>
          <cell r="AC2348" t="str">
            <v>Plot No. 12/14, Road No. 7, Mallapur Road, IDA Nacharam</v>
          </cell>
          <cell r="AD2348">
            <v>36</v>
          </cell>
          <cell r="AF2348" t="str">
            <v>36</v>
          </cell>
          <cell r="AH2348" t="str">
            <v>Hyderabad</v>
          </cell>
          <cell r="AJ2348" t="str">
            <v>Hyderabad</v>
          </cell>
          <cell r="AK2348" t="str">
            <v>Yes</v>
          </cell>
          <cell r="AL2348" t="str">
            <v>Phone</v>
          </cell>
          <cell r="AN2348" t="str">
            <v/>
          </cell>
        </row>
        <row r="2349">
          <cell r="U2349" t="str">
            <v>M/s. SHREE KANKA FURNITURE</v>
          </cell>
          <cell r="V2349" t="str">
            <v>M/S Shree Kanka Furniture</v>
          </cell>
          <cell r="W2349" t="str">
            <v>Primary</v>
          </cell>
          <cell r="X2349" t="str">
            <v>INDIA</v>
          </cell>
          <cell r="Y2349" t="str">
            <v>India</v>
          </cell>
          <cell r="AA2349" t="str">
            <v/>
          </cell>
          <cell r="AB2349" t="str">
            <v xml:space="preserve">3-18-1/18 , PRAGATHI Nagar
BESIDE MRF TYRE , 
RAMANTHAPUR , 
HYDERABAD
PH: - 040-27030202/64617008
CELL NO:- 09849239441
</v>
          </cell>
          <cell r="AC2349" t="str">
            <v>No. 3-18-1/18 , Pragathi Nagarbeside Mrf Tyre, Ramanthapur</v>
          </cell>
          <cell r="AD2349">
            <v>28</v>
          </cell>
          <cell r="AF2349" t="str">
            <v>37</v>
          </cell>
          <cell r="AH2349" t="str">
            <v>Hyderabad</v>
          </cell>
          <cell r="AJ2349" t="str">
            <v>Hyderabad</v>
          </cell>
          <cell r="AK2349" t="str">
            <v>Yes</v>
          </cell>
          <cell r="AL2349" t="str">
            <v>Phone</v>
          </cell>
          <cell r="AN2349" t="str">
            <v/>
          </cell>
        </row>
        <row r="2350">
          <cell r="U2350" t="str">
            <v>LAXMI AGENCIES</v>
          </cell>
          <cell r="V2350" t="str">
            <v>Laxmi Agencies</v>
          </cell>
          <cell r="W2350" t="str">
            <v>Primary</v>
          </cell>
          <cell r="X2350" t="str">
            <v>INDIA</v>
          </cell>
          <cell r="Y2350" t="str">
            <v>India</v>
          </cell>
          <cell r="AA2350" t="str">
            <v>500068</v>
          </cell>
          <cell r="AB2350" t="str">
            <v xml:space="preserve">PLOT: 35/1,2,
LANE BESIDE KAPICO MOTORS,
L.B.NAGAR, HYD-500 068
PH NO:040-65975878
</v>
          </cell>
          <cell r="AC2350" t="str">
            <v>Plot No. 35/1, 2, Lane Beside Kapico Motors</v>
          </cell>
          <cell r="AD2350">
            <v>28</v>
          </cell>
          <cell r="AF2350" t="str">
            <v>37</v>
          </cell>
          <cell r="AH2350" t="str">
            <v>Hyderabad</v>
          </cell>
          <cell r="AJ2350" t="str">
            <v>Hyderabad</v>
          </cell>
          <cell r="AK2350" t="str">
            <v>Yes</v>
          </cell>
          <cell r="AL2350" t="str">
            <v>Phone</v>
          </cell>
          <cell r="AN2350" t="str">
            <v/>
          </cell>
        </row>
        <row r="2351">
          <cell r="U2351" t="str">
            <v>NAAYAAB INTERIORS</v>
          </cell>
          <cell r="V2351" t="str">
            <v>Naayaab Interiors</v>
          </cell>
          <cell r="W2351" t="str">
            <v>Primary</v>
          </cell>
          <cell r="X2351" t="str">
            <v>INDIA</v>
          </cell>
          <cell r="Y2351" t="str">
            <v>India</v>
          </cell>
          <cell r="AA2351" t="str">
            <v>530003</v>
          </cell>
          <cell r="AB2351" t="str">
            <v>10/1/27/A
Sampath Vinayaka Temple Asilmetta
Visakhapatnam-530003 Andhra Pradesh
Phone: 6646809</v>
          </cell>
          <cell r="AC2351" t="str">
            <v>No. 10/1/27/A Sampath Vinayaka Temple Asilmetta</v>
          </cell>
          <cell r="AD2351">
            <v>37</v>
          </cell>
          <cell r="AF2351" t="str">
            <v>37</v>
          </cell>
          <cell r="AH2351" t="str">
            <v>Visakhapatnam</v>
          </cell>
          <cell r="AJ2351" t="str">
            <v>Visakhapatnam</v>
          </cell>
          <cell r="AK2351" t="str">
            <v>Yes</v>
          </cell>
          <cell r="AL2351" t="str">
            <v>Phone</v>
          </cell>
          <cell r="AN2351" t="str">
            <v/>
          </cell>
        </row>
        <row r="2352">
          <cell r="U2352" t="str">
            <v>S N Furniture</v>
          </cell>
          <cell r="V2352" t="str">
            <v>S N Furniture</v>
          </cell>
          <cell r="W2352" t="str">
            <v>Primary</v>
          </cell>
          <cell r="X2352" t="str">
            <v>INDIA</v>
          </cell>
          <cell r="Y2352" t="str">
            <v>India</v>
          </cell>
          <cell r="AA2352" t="str">
            <v>517502</v>
          </cell>
          <cell r="AB2352" t="str">
            <v>1/8, Near Petrol Bunk, Tiruchanoor
Road, Srinivasapuram
Tirupathi, Chittoor
Andhra Pradesh-517502</v>
          </cell>
          <cell r="AC2352" t="str">
            <v>No. 1/8, Near Petrol Bunk, Tiruchanoor Road, Srinivasapuram Tirupathi</v>
          </cell>
          <cell r="AD2352">
            <v>37</v>
          </cell>
          <cell r="AF2352" t="str">
            <v>37</v>
          </cell>
          <cell r="AH2352" t="str">
            <v>Chittoor</v>
          </cell>
          <cell r="AJ2352" t="str">
            <v>Chittoor</v>
          </cell>
          <cell r="AK2352" t="str">
            <v>Yes</v>
          </cell>
          <cell r="AL2352" t="str">
            <v>Phone</v>
          </cell>
          <cell r="AN2352" t="str">
            <v/>
          </cell>
        </row>
        <row r="2353">
          <cell r="U2353" t="str">
            <v>Sri Sarojini Agencies</v>
          </cell>
          <cell r="V2353" t="str">
            <v>M/S Sri Sarojini Agencies</v>
          </cell>
          <cell r="W2353" t="str">
            <v>Primary</v>
          </cell>
          <cell r="X2353" t="str">
            <v>INDIA</v>
          </cell>
          <cell r="Y2353" t="str">
            <v>India</v>
          </cell>
          <cell r="Z2353">
            <v>508206</v>
          </cell>
          <cell r="AA2353" t="str">
            <v>508206</v>
          </cell>
          <cell r="AB2353" t="str">
            <v>#12/106/1 
Ground floor
Surya Plaza
Huzur nagar road
Kodad-508206
Telangana</v>
          </cell>
          <cell r="AC2353" t="str">
            <v>No. 12/106/1, Ground Floor, Surya Plaza, Huzur Nagar Road, Kodad</v>
          </cell>
          <cell r="AD2353">
            <v>36</v>
          </cell>
          <cell r="AF2353" t="str">
            <v>36</v>
          </cell>
          <cell r="AH2353" t="str">
            <v>Hyderabad</v>
          </cell>
          <cell r="AI2353" t="str">
            <v>HYD</v>
          </cell>
          <cell r="AJ2353" t="str">
            <v>Hyderabad</v>
          </cell>
          <cell r="AK2353" t="str">
            <v>Yes</v>
          </cell>
          <cell r="AL2353" t="str">
            <v>Phone</v>
          </cell>
          <cell r="AM2353" t="str">
            <v>trivedisajja@gmail.com</v>
          </cell>
          <cell r="AN2353" t="str">
            <v>trivedisajja@gmail.com</v>
          </cell>
        </row>
        <row r="2354">
          <cell r="U2354" t="str">
            <v>Onnu Patel Furniture</v>
          </cell>
          <cell r="V2354" t="str">
            <v>Onnu Patel Furniture</v>
          </cell>
          <cell r="W2354" t="str">
            <v>Primary</v>
          </cell>
          <cell r="X2354" t="str">
            <v>INDIA</v>
          </cell>
          <cell r="Y2354" t="str">
            <v>India</v>
          </cell>
          <cell r="AA2354" t="str">
            <v>500047</v>
          </cell>
          <cell r="AB2354" t="str">
            <v xml:space="preserve">Plot no.45, Main Road,
Malkajgiri
Secundrabad-500047, TS
Land Mark: opp.Anu Tex
</v>
          </cell>
          <cell r="AC2354" t="str">
            <v>Plot No. 45, Main Road, Malkajgiri, Opposite Anu Tex</v>
          </cell>
          <cell r="AD2354">
            <v>36</v>
          </cell>
          <cell r="AF2354" t="str">
            <v>36</v>
          </cell>
          <cell r="AH2354" t="str">
            <v>Hyderabad</v>
          </cell>
          <cell r="AJ2354" t="str">
            <v>Secunderabad</v>
          </cell>
          <cell r="AK2354" t="str">
            <v>Yes</v>
          </cell>
          <cell r="AL2354" t="str">
            <v>Phone</v>
          </cell>
          <cell r="AN2354" t="str">
            <v/>
          </cell>
        </row>
        <row r="2355">
          <cell r="U2355" t="str">
            <v>Dhanunjay Innovative Metals Wardrobes</v>
          </cell>
          <cell r="V2355" t="str">
            <v>Dhanunjay Innovative Metals Wardrobes</v>
          </cell>
          <cell r="W2355" t="str">
            <v>Primary</v>
          </cell>
          <cell r="X2355" t="str">
            <v>INDIA</v>
          </cell>
          <cell r="Y2355" t="str">
            <v>India</v>
          </cell>
          <cell r="AA2355" t="str">
            <v>500027</v>
          </cell>
          <cell r="AB2355" t="str">
            <v>2-4/404,Kamela
Kachiguda,Hyderabad
Telangana-500027.
Ph 9966644465</v>
          </cell>
          <cell r="AC2355" t="str">
            <v>No. 2-4/404, Kamelakachiguda</v>
          </cell>
          <cell r="AD2355">
            <v>36</v>
          </cell>
          <cell r="AF2355" t="str">
            <v>36</v>
          </cell>
          <cell r="AH2355" t="str">
            <v>Hyderabad</v>
          </cell>
          <cell r="AJ2355" t="str">
            <v>Hyderabad</v>
          </cell>
          <cell r="AK2355" t="str">
            <v>Yes</v>
          </cell>
          <cell r="AL2355" t="str">
            <v>Phone</v>
          </cell>
          <cell r="AN2355" t="str">
            <v/>
          </cell>
        </row>
        <row r="2356">
          <cell r="U2356" t="str">
            <v>Luxury Furniture</v>
          </cell>
          <cell r="V2356" t="str">
            <v>Luxury Furniture</v>
          </cell>
          <cell r="W2356" t="str">
            <v>Primary</v>
          </cell>
          <cell r="X2356" t="str">
            <v>INDIA</v>
          </cell>
          <cell r="Y2356" t="str">
            <v>India</v>
          </cell>
          <cell r="AA2356" t="str">
            <v>500039</v>
          </cell>
          <cell r="AB2356" t="str">
            <v>2-1-46/1/SF/NR, Saraswathi Colony
Uppal,Hyderabad
Telangana-500039.</v>
          </cell>
          <cell r="AC2356" t="str">
            <v>No. 2-1-46/1/Sf/Nr, Saraswathi Colony Uppal</v>
          </cell>
          <cell r="AD2356">
            <v>36</v>
          </cell>
          <cell r="AF2356" t="str">
            <v>36</v>
          </cell>
          <cell r="AH2356" t="str">
            <v>Hyderabad</v>
          </cell>
          <cell r="AJ2356" t="str">
            <v>Hyderabad</v>
          </cell>
          <cell r="AK2356" t="str">
            <v>Yes</v>
          </cell>
          <cell r="AL2356" t="str">
            <v>Phone</v>
          </cell>
          <cell r="AN2356" t="str">
            <v/>
          </cell>
        </row>
        <row r="2357">
          <cell r="U2357" t="str">
            <v>Gopal Furnishing</v>
          </cell>
          <cell r="V2357" t="str">
            <v>Gopal Furnishing</v>
          </cell>
          <cell r="W2357" t="str">
            <v>Primary</v>
          </cell>
          <cell r="X2357" t="str">
            <v>INDIA</v>
          </cell>
          <cell r="Y2357" t="str">
            <v>India</v>
          </cell>
          <cell r="Z2357">
            <v>500016</v>
          </cell>
          <cell r="AA2357" t="str">
            <v>500016</v>
          </cell>
          <cell r="AB2357" t="str">
            <v xml:space="preserve">7-1-131 to 136, Bung Tower, 
Ameerpet, 
Hyderabad - 500016 
040-66737521
</v>
          </cell>
          <cell r="AC2357" t="str">
            <v>No. 7-1-131 To 136, Bung Tower, Ameerpet</v>
          </cell>
          <cell r="AD2357">
            <v>36</v>
          </cell>
          <cell r="AF2357" t="str">
            <v>36</v>
          </cell>
          <cell r="AH2357" t="str">
            <v>Hyderabad</v>
          </cell>
          <cell r="AI2357" t="str">
            <v>HYDERABAD</v>
          </cell>
          <cell r="AJ2357" t="str">
            <v>Hyderabad</v>
          </cell>
          <cell r="AK2357" t="str">
            <v>Yes</v>
          </cell>
          <cell r="AL2357" t="str">
            <v>Phone</v>
          </cell>
          <cell r="AM2357" t="str">
            <v>sales@gopalfurnishings.com</v>
          </cell>
          <cell r="AN2357" t="str">
            <v>sales@gopalfurnishings.com</v>
          </cell>
        </row>
        <row r="2358">
          <cell r="U2358" t="str">
            <v>Acumen Structures Pvt. Ltd.,</v>
          </cell>
          <cell r="V2358" t="str">
            <v>Acumen Structures Pvt Ltd</v>
          </cell>
          <cell r="W2358" t="str">
            <v>Primary</v>
          </cell>
          <cell r="X2358" t="str">
            <v>INDIA</v>
          </cell>
          <cell r="Y2358" t="str">
            <v>India</v>
          </cell>
          <cell r="Z2358">
            <v>452001</v>
          </cell>
          <cell r="AA2358" t="str">
            <v>452001</v>
          </cell>
          <cell r="AB2358" t="str">
            <v>Kanika,
14/1, New Palasia
Indore-452 001
Madhya Pradesh
Mob No. 99261 56666 / 98268 02310</v>
          </cell>
          <cell r="AC2358" t="str">
            <v>No. 14/1, Kanika, New Palasia</v>
          </cell>
          <cell r="AD2358">
            <v>23</v>
          </cell>
          <cell r="AF2358" t="str">
            <v>23</v>
          </cell>
          <cell r="AH2358" t="str">
            <v>Indore</v>
          </cell>
          <cell r="AI2358" t="str">
            <v>IDR</v>
          </cell>
          <cell r="AJ2358" t="str">
            <v>Indore</v>
          </cell>
          <cell r="AK2358" t="str">
            <v>Yes</v>
          </cell>
          <cell r="AL2358" t="str">
            <v>Phone</v>
          </cell>
          <cell r="AM2358" t="str">
            <v>hausquotient@gmail.com</v>
          </cell>
          <cell r="AN2358" t="str">
            <v>hausquotient@gmail.com</v>
          </cell>
        </row>
        <row r="2359">
          <cell r="U2359" t="str">
            <v>S.S.BUCHANALLI HOME DECOR</v>
          </cell>
          <cell r="V2359" t="str">
            <v>S S Buchanalli Home Decor</v>
          </cell>
          <cell r="W2359" t="str">
            <v>Primary</v>
          </cell>
          <cell r="X2359" t="str">
            <v>INDIA</v>
          </cell>
          <cell r="Y2359" t="str">
            <v>India</v>
          </cell>
          <cell r="Z2359">
            <v>585101</v>
          </cell>
          <cell r="AA2359" t="str">
            <v>585101</v>
          </cell>
          <cell r="AB2359" t="str">
            <v>No.9,Super Market Kalburgi-585101 Karnataka</v>
          </cell>
          <cell r="AC2359" t="str">
            <v>No. 9, Super Market Kalburgi</v>
          </cell>
          <cell r="AD2359">
            <v>29</v>
          </cell>
          <cell r="AF2359" t="str">
            <v>29</v>
          </cell>
          <cell r="AH2359" t="str">
            <v>Kalaburagi</v>
          </cell>
          <cell r="AI2359" t="str">
            <v>BGKT</v>
          </cell>
          <cell r="AJ2359" t="str">
            <v>Kalaburagi</v>
          </cell>
          <cell r="AK2359" t="str">
            <v>Yes</v>
          </cell>
          <cell r="AL2359" t="str">
            <v>Phone</v>
          </cell>
          <cell r="AM2359" t="str">
            <v>buchanallis7979@gmail.com</v>
          </cell>
          <cell r="AN2359" t="str">
            <v>buchanallis7979@gmail.com</v>
          </cell>
        </row>
        <row r="2360">
          <cell r="U2360" t="str">
            <v>Solid</v>
          </cell>
          <cell r="V2360" t="str">
            <v>Solid</v>
          </cell>
          <cell r="W2360" t="str">
            <v>Primary</v>
          </cell>
          <cell r="X2360" t="str">
            <v>INDIA</v>
          </cell>
          <cell r="Y2360" t="str">
            <v>India</v>
          </cell>
          <cell r="AA2360" t="str">
            <v>673004</v>
          </cell>
          <cell r="AB2360" t="str">
            <v>Central arcade, Puthiyara, Mini bye pass Road,
Calicut, Kerala, India - 673 004. 
Ph: +91 495 3043663</v>
          </cell>
          <cell r="AC2360" t="str">
            <v>Central arcade, Puthiyara, Mini bye pass Road</v>
          </cell>
          <cell r="AD2360">
            <v>32</v>
          </cell>
          <cell r="AF2360" t="str">
            <v>32</v>
          </cell>
          <cell r="AH2360" t="str">
            <v/>
          </cell>
          <cell r="AJ2360" t="str">
            <v/>
          </cell>
          <cell r="AK2360" t="str">
            <v>Yes</v>
          </cell>
          <cell r="AL2360" t="str">
            <v>Phone</v>
          </cell>
          <cell r="AN2360" t="str">
            <v/>
          </cell>
        </row>
        <row r="2361">
          <cell r="U2361" t="str">
            <v>Sushara Appliances</v>
          </cell>
          <cell r="V2361" t="str">
            <v>Sushara Appliances</v>
          </cell>
          <cell r="W2361" t="str">
            <v>Primary</v>
          </cell>
          <cell r="X2361" t="str">
            <v>INDIA</v>
          </cell>
          <cell r="Y2361" t="str">
            <v>India</v>
          </cell>
          <cell r="AA2361" t="str">
            <v/>
          </cell>
          <cell r="AB2361" t="str">
            <v>Opposite Urban Bank, Nedumangadu, Trivandrum</v>
          </cell>
          <cell r="AC2361" t="str">
            <v>Opp Urban Bank, Nedumangadu</v>
          </cell>
          <cell r="AF2361" t="str">
            <v>32</v>
          </cell>
          <cell r="AH2361" t="str">
            <v>Trivandrum</v>
          </cell>
          <cell r="AJ2361" t="str">
            <v>Trivandrum</v>
          </cell>
          <cell r="AK2361" t="str">
            <v>Yes</v>
          </cell>
          <cell r="AL2361" t="str">
            <v>Phone</v>
          </cell>
          <cell r="AN2361" t="str">
            <v/>
          </cell>
        </row>
        <row r="2362">
          <cell r="U2362" t="str">
            <v>Leela's Bed  N Bath</v>
          </cell>
          <cell r="V2362" t="str">
            <v>Leelas Bed N Bath</v>
          </cell>
          <cell r="W2362" t="str">
            <v>Primary</v>
          </cell>
          <cell r="X2362" t="str">
            <v>INDIA</v>
          </cell>
          <cell r="Y2362" t="str">
            <v>India</v>
          </cell>
          <cell r="AA2362" t="str">
            <v>682301</v>
          </cell>
          <cell r="AB2362" t="str">
            <v>265 D, Palakkulam Lane,  East Fort Gate 
Tripunitura Kerala-682301
9447238284</v>
          </cell>
          <cell r="AC2362" t="str">
            <v>No. 265 D, Palakkulam Lane, East Fort Gate</v>
          </cell>
          <cell r="AD2362">
            <v>32</v>
          </cell>
          <cell r="AF2362" t="str">
            <v>32</v>
          </cell>
          <cell r="AH2362" t="str">
            <v>Tripunitura</v>
          </cell>
          <cell r="AJ2362" t="str">
            <v>Tripunitura</v>
          </cell>
          <cell r="AK2362" t="str">
            <v>Yes</v>
          </cell>
          <cell r="AL2362" t="str">
            <v>Phone</v>
          </cell>
          <cell r="AN2362" t="str">
            <v/>
          </cell>
        </row>
        <row r="2363">
          <cell r="U2363" t="str">
            <v>Increations  Designs  and Contrats (p) Ltd</v>
          </cell>
          <cell r="V2363" t="str">
            <v>Increations Designs And Contrats Ltd</v>
          </cell>
          <cell r="W2363" t="str">
            <v>Primary</v>
          </cell>
          <cell r="X2363" t="str">
            <v>INDIA</v>
          </cell>
          <cell r="Y2363" t="str">
            <v>India</v>
          </cell>
          <cell r="AA2363" t="str">
            <v>682021</v>
          </cell>
          <cell r="AB2363" t="str">
            <v>Near Poojarivalavu
Vadakode  P.O
Seaport Air port  Road Thrikkakara
Cochin Kerala  â€“ 682021</v>
          </cell>
          <cell r="AC2363" t="str">
            <v>Near Poojarivalavuvadakode, P.Oseaport Air Port Road, Thrikkakara</v>
          </cell>
          <cell r="AD2363">
            <v>32</v>
          </cell>
          <cell r="AF2363" t="str">
            <v>32</v>
          </cell>
          <cell r="AH2363" t="str">
            <v>Kerala</v>
          </cell>
          <cell r="AJ2363" t="str">
            <v>Kerala</v>
          </cell>
          <cell r="AK2363" t="str">
            <v>Yes</v>
          </cell>
          <cell r="AL2363" t="str">
            <v>Phone</v>
          </cell>
          <cell r="AN2363" t="str">
            <v/>
          </cell>
        </row>
        <row r="2364">
          <cell r="U2364" t="str">
            <v>MY HOME SOLUTIONS</v>
          </cell>
          <cell r="V2364" t="str">
            <v>My Home Solutions</v>
          </cell>
          <cell r="W2364" t="str">
            <v>Primary</v>
          </cell>
          <cell r="X2364" t="str">
            <v>INDIA</v>
          </cell>
          <cell r="Y2364" t="str">
            <v>India</v>
          </cell>
          <cell r="Z2364">
            <v>682024</v>
          </cell>
          <cell r="AA2364" t="str">
            <v>682024</v>
          </cell>
          <cell r="AB2364" t="str">
            <v xml:space="preserve">KC TOWER EDAPPALLY TRIPUNITHURA ROAD
PADIVATTOM 
COCHIN - 682024
</v>
          </cell>
          <cell r="AC2364" t="str">
            <v>KC Tower, Edappally, Tripunithura Road, Padivattom</v>
          </cell>
          <cell r="AD2364">
            <v>32</v>
          </cell>
          <cell r="AF2364" t="str">
            <v>32</v>
          </cell>
          <cell r="AH2364" t="str">
            <v>Kochi</v>
          </cell>
          <cell r="AI2364" t="str">
            <v>KOCH</v>
          </cell>
          <cell r="AJ2364" t="str">
            <v>Kochi</v>
          </cell>
          <cell r="AK2364" t="str">
            <v>Yes</v>
          </cell>
          <cell r="AL2364" t="str">
            <v>Phone</v>
          </cell>
          <cell r="AM2364" t="str">
            <v>sobharestoplusekm@myhomesolutions.in</v>
          </cell>
          <cell r="AN2364" t="str">
            <v>sobharestoplusekm@myhomesolutions.in</v>
          </cell>
        </row>
        <row r="2365">
          <cell r="U2365" t="str">
            <v>GOLDEN CURTAIN &amp; FURNISHING</v>
          </cell>
          <cell r="V2365" t="str">
            <v>Golden Curtain &amp; Furnishing</v>
          </cell>
          <cell r="W2365" t="str">
            <v>Primary</v>
          </cell>
          <cell r="X2365" t="str">
            <v>INDIA</v>
          </cell>
          <cell r="Y2365" t="str">
            <v>India</v>
          </cell>
          <cell r="AA2365" t="str">
            <v>682035</v>
          </cell>
          <cell r="AB2365" t="str">
            <v>67/12661, T.D. Road, North End,
Ernakulam
Kerala â€“ 682035
Tel: 0484-2374309/2373479</v>
          </cell>
          <cell r="AC2365" t="str">
            <v>No. 67/12661, T.D Road, North End</v>
          </cell>
          <cell r="AD2365">
            <v>32</v>
          </cell>
          <cell r="AF2365" t="str">
            <v>32</v>
          </cell>
          <cell r="AH2365" t="str">
            <v>Ernakulam</v>
          </cell>
          <cell r="AJ2365" t="str">
            <v>Ernakulam</v>
          </cell>
          <cell r="AK2365" t="str">
            <v>Yes</v>
          </cell>
          <cell r="AL2365" t="str">
            <v>Phone</v>
          </cell>
          <cell r="AN2365" t="str">
            <v/>
          </cell>
        </row>
        <row r="2366">
          <cell r="U2366" t="str">
            <v>FURNITURE STORE</v>
          </cell>
          <cell r="V2366" t="str">
            <v>Furniture Store</v>
          </cell>
          <cell r="W2366" t="str">
            <v>Primary</v>
          </cell>
          <cell r="X2366" t="str">
            <v>INDIA</v>
          </cell>
          <cell r="Y2366" t="str">
            <v>India</v>
          </cell>
          <cell r="AA2366" t="str">
            <v>686001</v>
          </cell>
          <cell r="AB2366" t="str">
            <v>351,352 A,352 B
Railway station road,Kottayam Kerala-686001
Ph 9446532109/9846933258</v>
          </cell>
          <cell r="AC2366" t="str">
            <v>No. 351, 352 A, 352 B Railway Station Road</v>
          </cell>
          <cell r="AD2366">
            <v>32</v>
          </cell>
          <cell r="AF2366" t="str">
            <v>32</v>
          </cell>
          <cell r="AH2366" t="str">
            <v>Kottayam</v>
          </cell>
          <cell r="AJ2366" t="str">
            <v>Kottayam</v>
          </cell>
          <cell r="AK2366" t="str">
            <v>Yes</v>
          </cell>
          <cell r="AL2366" t="str">
            <v>Phone</v>
          </cell>
          <cell r="AN2366" t="str">
            <v/>
          </cell>
        </row>
        <row r="2367">
          <cell r="U2367" t="str">
            <v>Furni Mart</v>
          </cell>
          <cell r="V2367" t="str">
            <v>Furni Mart</v>
          </cell>
          <cell r="W2367" t="str">
            <v>Primary</v>
          </cell>
          <cell r="X2367" t="str">
            <v>INDIA</v>
          </cell>
          <cell r="Y2367" t="str">
            <v>India</v>
          </cell>
          <cell r="AA2367" t="str">
            <v/>
          </cell>
          <cell r="AB2367" t="str">
            <v>The Complete Home Furnishing Shop,
Kadampuzha Road,
Vetichira,
Malapuram Dist.</v>
          </cell>
          <cell r="AC2367" t="str">
            <v>The Complete Home Furnishing Shop, Kadampuzha Road, Vetichira, Malapuram</v>
          </cell>
          <cell r="AD2367">
            <v>32</v>
          </cell>
          <cell r="AF2367" t="str">
            <v>32</v>
          </cell>
          <cell r="AH2367" t="str">
            <v>Malappuram</v>
          </cell>
          <cell r="AJ2367" t="str">
            <v>Malappuram</v>
          </cell>
          <cell r="AK2367" t="str">
            <v>Yes</v>
          </cell>
          <cell r="AL2367" t="str">
            <v>Phone</v>
          </cell>
          <cell r="AN2367" t="str">
            <v/>
          </cell>
        </row>
        <row r="2368">
          <cell r="U2368" t="str">
            <v>Royal Décor Furniture and Interiors</v>
          </cell>
          <cell r="V2368" t="str">
            <v>Royal Decor Furniture And Interiors</v>
          </cell>
          <cell r="W2368" t="str">
            <v>Primary</v>
          </cell>
          <cell r="X2368" t="str">
            <v>INDIA</v>
          </cell>
          <cell r="Y2368" t="str">
            <v>India</v>
          </cell>
          <cell r="AA2368" t="str">
            <v/>
          </cell>
          <cell r="AB2368" t="str">
            <v>MBM Arcade
Railway Station Road
Keeloth
Payyannur
Kannur.
Phone: 04985207227</v>
          </cell>
          <cell r="AC2368" t="str">
            <v>Mbm Arcade, Railway Station Road, Keeloth Payyannur</v>
          </cell>
          <cell r="AF2368" t="str">
            <v>32</v>
          </cell>
          <cell r="AH2368" t="str">
            <v>Kannur</v>
          </cell>
          <cell r="AJ2368" t="str">
            <v>Kannur</v>
          </cell>
          <cell r="AK2368" t="str">
            <v>Yes</v>
          </cell>
          <cell r="AL2368" t="str">
            <v>Phone</v>
          </cell>
          <cell r="AN2368" t="str">
            <v/>
          </cell>
        </row>
        <row r="2369">
          <cell r="U2369" t="str">
            <v>SREE VINAY HOME COLLECTION</v>
          </cell>
          <cell r="V2369" t="str">
            <v>Sree Vinay Home Collection</v>
          </cell>
          <cell r="W2369" t="str">
            <v>Primary</v>
          </cell>
          <cell r="X2369" t="str">
            <v>INDIA</v>
          </cell>
          <cell r="Y2369" t="str">
            <v>India</v>
          </cell>
          <cell r="AA2369" t="str">
            <v/>
          </cell>
          <cell r="AB2369" t="str">
            <v>11-436
O.T.K. Road
Chittoor 
Andhra Pradesh</v>
          </cell>
          <cell r="AC2369" t="str">
            <v>No. 11-436O, T K Road, Chittoor</v>
          </cell>
          <cell r="AD2369">
            <v>37</v>
          </cell>
          <cell r="AF2369" t="str">
            <v>37</v>
          </cell>
          <cell r="AH2369" t="str">
            <v/>
          </cell>
          <cell r="AJ2369" t="str">
            <v/>
          </cell>
          <cell r="AK2369" t="str">
            <v>Yes</v>
          </cell>
          <cell r="AL2369" t="str">
            <v>Phone</v>
          </cell>
          <cell r="AN2369" t="str">
            <v/>
          </cell>
        </row>
        <row r="2370">
          <cell r="U2370" t="str">
            <v>Modern Distributors</v>
          </cell>
          <cell r="V2370" t="str">
            <v>Modern Distributors</v>
          </cell>
          <cell r="W2370" t="str">
            <v>Primary</v>
          </cell>
          <cell r="X2370" t="str">
            <v>INDIA</v>
          </cell>
          <cell r="Y2370" t="str">
            <v>India</v>
          </cell>
          <cell r="AA2370" t="str">
            <v>575001</v>
          </cell>
          <cell r="AB2370" t="str">
            <v>Manjunath Krupa, Near Casaia School, Jeppu, Mangalore - 575 001.
Mob No. 9141388377</v>
          </cell>
          <cell r="AC2370" t="str">
            <v>Manjunath Krupa, Near Casaia School, Jeppu</v>
          </cell>
          <cell r="AF2370" t="str">
            <v>29</v>
          </cell>
          <cell r="AH2370" t="str">
            <v/>
          </cell>
          <cell r="AJ2370" t="str">
            <v>Mangaluru</v>
          </cell>
          <cell r="AK2370" t="str">
            <v>Yes</v>
          </cell>
          <cell r="AL2370" t="str">
            <v>Phone</v>
          </cell>
          <cell r="AN2370" t="str">
            <v/>
          </cell>
        </row>
        <row r="2371">
          <cell r="U2371" t="str">
            <v>R.K. COMFORTS</v>
          </cell>
          <cell r="V2371" t="str">
            <v>R K Comforts</v>
          </cell>
          <cell r="W2371" t="str">
            <v>Primary</v>
          </cell>
          <cell r="X2371" t="str">
            <v>INDIA</v>
          </cell>
          <cell r="Y2371" t="str">
            <v>India</v>
          </cell>
          <cell r="AA2371" t="str">
            <v>575001</v>
          </cell>
          <cell r="AB2371" t="str">
            <v>No.2  Saraswathi Compound
Maidan 4th Cross Road Behind Brass Selection Centre
Mangalore - 575001
Ph: 9844481188</v>
          </cell>
          <cell r="AC2371" t="str">
            <v>No. 2, Saraswathi Compound, Maidan 4th Cross Road, Behind Brass Selection Centre</v>
          </cell>
          <cell r="AF2371" t="str">
            <v>29</v>
          </cell>
          <cell r="AH2371" t="str">
            <v>Mangaluru</v>
          </cell>
          <cell r="AJ2371" t="str">
            <v>Mangaluru</v>
          </cell>
          <cell r="AK2371" t="str">
            <v>Yes</v>
          </cell>
          <cell r="AL2371" t="str">
            <v>Phone</v>
          </cell>
          <cell r="AN2371" t="str">
            <v/>
          </cell>
        </row>
        <row r="2372">
          <cell r="U2372" t="str">
            <v>Raj Handloom</v>
          </cell>
          <cell r="V2372" t="str">
            <v>Raj Handloom</v>
          </cell>
          <cell r="W2372" t="str">
            <v>Primary</v>
          </cell>
          <cell r="X2372" t="str">
            <v>INDIA</v>
          </cell>
          <cell r="Y2372" t="str">
            <v>India</v>
          </cell>
          <cell r="AA2372" t="str">
            <v>570001</v>
          </cell>
          <cell r="AB2372" t="str">
            <v xml:space="preserve">#35, East Cross, Shop No. 1, 117, Ashoka Road, Mysore - 570 001.
9343037144 / 0821-2442860 / 4268860
</v>
          </cell>
          <cell r="AC2372" t="str">
            <v>No. 35, East Cross, Shop No. 1, 117, Ashoka Road</v>
          </cell>
          <cell r="AD2372">
            <v>29</v>
          </cell>
          <cell r="AF2372" t="str">
            <v>29</v>
          </cell>
          <cell r="AH2372" t="str">
            <v>Mysuru</v>
          </cell>
          <cell r="AI2372" t="str">
            <v>Mysore</v>
          </cell>
          <cell r="AJ2372" t="str">
            <v>Mysuru</v>
          </cell>
          <cell r="AK2372" t="str">
            <v>Yes</v>
          </cell>
          <cell r="AN2372" t="str">
            <v/>
          </cell>
        </row>
        <row r="2373">
          <cell r="U2373" t="str">
            <v>K.M FURNITURES</v>
          </cell>
          <cell r="V2373" t="str">
            <v>K M Furnitures</v>
          </cell>
          <cell r="W2373" t="str">
            <v>Primary</v>
          </cell>
          <cell r="X2373" t="str">
            <v>INDIA</v>
          </cell>
          <cell r="Y2373" t="str">
            <v>India</v>
          </cell>
          <cell r="AA2373" t="str">
            <v>605001</v>
          </cell>
          <cell r="AB2373" t="str">
            <v>554, MARAIMALAI ADIGAL SALAI,
PUDUCHERRY
605001</v>
          </cell>
          <cell r="AC2373" t="str">
            <v>No. 554, Maraimalai Adigal Salai</v>
          </cell>
          <cell r="AD2373">
            <v>34</v>
          </cell>
          <cell r="AF2373" t="str">
            <v>34</v>
          </cell>
          <cell r="AH2373" t="str">
            <v>Pondicherry</v>
          </cell>
          <cell r="AJ2373" t="str">
            <v/>
          </cell>
          <cell r="AK2373" t="str">
            <v>Yes</v>
          </cell>
          <cell r="AL2373" t="str">
            <v>Phone</v>
          </cell>
          <cell r="AM2373" t="str">
            <v>kmf.pondy@gmail.com</v>
          </cell>
          <cell r="AN2373" t="str">
            <v>kmf.pondy@gmail.com</v>
          </cell>
        </row>
        <row r="2374">
          <cell r="U2374" t="str">
            <v>Tulsi Retail Stores India (P) Ltd - Salem</v>
          </cell>
          <cell r="V2374" t="str">
            <v>Tulsi Retail Stores India Pvt Ltd</v>
          </cell>
          <cell r="W2374" t="str">
            <v>Primary</v>
          </cell>
          <cell r="X2374" t="str">
            <v>INDIA</v>
          </cell>
          <cell r="Y2374" t="str">
            <v>India</v>
          </cell>
          <cell r="AA2374" t="str">
            <v>641603</v>
          </cell>
          <cell r="AB2374" t="str">
            <v xml:space="preserve">No.3/2   John Kennady Road  &amp; Brindavan Road
Salem-641603
Tamilnadu
</v>
          </cell>
          <cell r="AC2374" t="str">
            <v>No. 3/2, John Kennady Road &amp; Brindavan Road</v>
          </cell>
          <cell r="AF2374" t="str">
            <v>33</v>
          </cell>
          <cell r="AH2374" t="str">
            <v>Salem</v>
          </cell>
          <cell r="AJ2374" t="str">
            <v>Salem</v>
          </cell>
          <cell r="AK2374" t="str">
            <v>Yes</v>
          </cell>
          <cell r="AL2374" t="str">
            <v>Phone</v>
          </cell>
          <cell r="AN2374" t="str">
            <v/>
          </cell>
        </row>
        <row r="2375">
          <cell r="U2375" t="str">
            <v>New Bharath Furniture</v>
          </cell>
          <cell r="V2375" t="str">
            <v>New Bharath Furniture</v>
          </cell>
          <cell r="W2375" t="str">
            <v>Primary</v>
          </cell>
          <cell r="X2375" t="str">
            <v>INDIA</v>
          </cell>
          <cell r="Y2375" t="str">
            <v>India</v>
          </cell>
          <cell r="AA2375" t="str">
            <v/>
          </cell>
          <cell r="AB2375" t="str">
            <v>Plot no.1,New Bowenpally,
Secundrabad-500011 TELANGANA
Land Mark: Beside Cantonment Check Post</v>
          </cell>
          <cell r="AC2375" t="str">
            <v>Plot No. 1, New Bowenpally, Secundrabad, Landmark Beside Cantonment Check Post</v>
          </cell>
          <cell r="AD2375">
            <v>36</v>
          </cell>
          <cell r="AF2375" t="str">
            <v>36</v>
          </cell>
          <cell r="AH2375" t="str">
            <v/>
          </cell>
          <cell r="AJ2375" t="str">
            <v/>
          </cell>
          <cell r="AK2375" t="str">
            <v>Yes</v>
          </cell>
          <cell r="AL2375" t="str">
            <v>Phone</v>
          </cell>
          <cell r="AN2375" t="str">
            <v/>
          </cell>
        </row>
        <row r="2376">
          <cell r="U2376" t="str">
            <v>Sri Srinivasa Furniture</v>
          </cell>
          <cell r="V2376" t="str">
            <v>Sri Srinivasa Furniture</v>
          </cell>
          <cell r="W2376" t="str">
            <v>Primary</v>
          </cell>
          <cell r="X2376" t="str">
            <v>INDIA</v>
          </cell>
          <cell r="Y2376" t="str">
            <v>India</v>
          </cell>
          <cell r="AA2376" t="str">
            <v>509216</v>
          </cell>
          <cell r="AB2376" t="str">
            <v>18-379/3, Parigi Road,
Shadnagar,
Rangareddy
Telangana-509216
Land mark: Opp Pochamma Temple</v>
          </cell>
          <cell r="AC2376" t="str">
            <v>18-379/3, Land Mark Opp Pochamma Temple, Parigi Road, Shadnagar</v>
          </cell>
          <cell r="AD2376">
            <v>36</v>
          </cell>
          <cell r="AF2376" t="str">
            <v>36</v>
          </cell>
          <cell r="AH2376" t="str">
            <v>Ranga Reddy</v>
          </cell>
          <cell r="AJ2376" t="str">
            <v/>
          </cell>
          <cell r="AK2376" t="str">
            <v>Yes</v>
          </cell>
          <cell r="AL2376" t="str">
            <v>Phone</v>
          </cell>
          <cell r="AN2376" t="str">
            <v/>
          </cell>
        </row>
        <row r="2377">
          <cell r="U2377" t="str">
            <v>Subha Wood World</v>
          </cell>
          <cell r="V2377" t="str">
            <v>Subha Wood World</v>
          </cell>
          <cell r="W2377" t="str">
            <v>Primary</v>
          </cell>
          <cell r="X2377" t="str">
            <v>INDIA</v>
          </cell>
          <cell r="Y2377" t="str">
            <v>India</v>
          </cell>
          <cell r="AA2377" t="str">
            <v>638452</v>
          </cell>
          <cell r="AB2377" t="str">
            <v>Erode main road,
Village/Municipality: karattur,
Taluk: GOBICHETTIPALAYAM,District:-   ERODE       State:- TAMILNADU
Pin Code:- 638452       Mobile:- 9842926248</v>
          </cell>
          <cell r="AC2377" t="str">
            <v>Erode Main Road, Village/Municipality Karattur, Taluk Gobichettipalayam</v>
          </cell>
          <cell r="AF2377" t="str">
            <v>33</v>
          </cell>
          <cell r="AH2377" t="str">
            <v>Erode</v>
          </cell>
          <cell r="AJ2377" t="str">
            <v/>
          </cell>
          <cell r="AK2377" t="str">
            <v>Yes</v>
          </cell>
          <cell r="AN2377" t="str">
            <v/>
          </cell>
        </row>
        <row r="2378">
          <cell r="U2378" t="str">
            <v>Harini &amp; Co</v>
          </cell>
          <cell r="V2378" t="str">
            <v>Harini &amp; Co</v>
          </cell>
          <cell r="W2378" t="str">
            <v>Primary</v>
          </cell>
          <cell r="X2378" t="str">
            <v>INDIA</v>
          </cell>
          <cell r="Y2378" t="str">
            <v>India</v>
          </cell>
          <cell r="AA2378" t="str">
            <v>642001</v>
          </cell>
          <cell r="AB2378" t="str">
            <v>82/60, Venkatraman Street, Pollachi           
Coimbatore  Tamilnadu - 642001
PH:9715524000</v>
          </cell>
          <cell r="AC2378" t="str">
            <v>82/60, Venkatraman Street, Pollachi</v>
          </cell>
          <cell r="AF2378" t="str">
            <v>33</v>
          </cell>
          <cell r="AH2378" t="str">
            <v>Coimbatore</v>
          </cell>
          <cell r="AJ2378" t="str">
            <v>Coimbatore</v>
          </cell>
          <cell r="AK2378" t="str">
            <v>Yes</v>
          </cell>
          <cell r="AN2378" t="str">
            <v/>
          </cell>
        </row>
        <row r="2379">
          <cell r="U2379" t="str">
            <v>DESIGN”R FURNITURE GALLERY</v>
          </cell>
          <cell r="V2379" t="str">
            <v>Designer Furniture Gallery</v>
          </cell>
          <cell r="W2379" t="str">
            <v>Primary</v>
          </cell>
          <cell r="X2379" t="str">
            <v>INDIA</v>
          </cell>
          <cell r="Y2379" t="str">
            <v>India</v>
          </cell>
          <cell r="AA2379" t="str">
            <v/>
          </cell>
          <cell r="AB2379" t="str">
            <v>DESIGNâ€R FURNITURE GALLERY
No.52/1,MTH ROAD, THIRUMULLAIVOYAL,
(OPP. INDIAN BANK) 
THIRUMULLAIVOYAL ,
CHENNAI,TAMILNADU
8122867075</v>
          </cell>
          <cell r="AC2379" t="str">
            <v>Designer Furniture Gallery, No. 52/1, MTH Road, Opp. Indian Bank Thirumullaivoyal</v>
          </cell>
          <cell r="AD2379">
            <v>33</v>
          </cell>
          <cell r="AF2379" t="str">
            <v>33</v>
          </cell>
          <cell r="AH2379" t="str">
            <v>Chennai</v>
          </cell>
          <cell r="AJ2379" t="str">
            <v>Chennai</v>
          </cell>
          <cell r="AK2379" t="str">
            <v>Yes</v>
          </cell>
          <cell r="AL2379" t="str">
            <v>Phone</v>
          </cell>
          <cell r="AN2379" t="str">
            <v/>
          </cell>
        </row>
        <row r="2380">
          <cell r="U2380" t="str">
            <v>CHAMPION FURNITURE</v>
          </cell>
          <cell r="V2380" t="str">
            <v>Champion Furniture</v>
          </cell>
          <cell r="W2380" t="str">
            <v>Primary</v>
          </cell>
          <cell r="X2380" t="str">
            <v>INDIA</v>
          </cell>
          <cell r="Y2380" t="str">
            <v>India</v>
          </cell>
          <cell r="AA2380" t="str">
            <v>625001</v>
          </cell>
          <cell r="AB2380" t="str">
            <v>2-A WEST AVANI MOOLA STREET,
MADURAI VILLAGE,MADURAI(T)MADURAI  (D),TAMILNADU-625001
Ph 9842174573
Tel:-0452 â€“ 2301345, 2350164</v>
          </cell>
          <cell r="AC2380" t="str">
            <v>2-A West Avani Moola Street</v>
          </cell>
          <cell r="AD2380">
            <v>33</v>
          </cell>
          <cell r="AF2380" t="str">
            <v>33</v>
          </cell>
          <cell r="AH2380" t="str">
            <v>Madurai</v>
          </cell>
          <cell r="AJ2380" t="str">
            <v>Madurai</v>
          </cell>
          <cell r="AK2380" t="str">
            <v>Yes</v>
          </cell>
          <cell r="AL2380" t="str">
            <v>Phone</v>
          </cell>
          <cell r="AN2380" t="str">
            <v/>
          </cell>
        </row>
        <row r="2381">
          <cell r="U2381" t="str">
            <v>SHEETAL FURNISHING PVT.LTD</v>
          </cell>
          <cell r="V2381" t="str">
            <v>Sheetal Furnishing Pvt Ltd</v>
          </cell>
          <cell r="W2381" t="str">
            <v>Primary</v>
          </cell>
          <cell r="X2381" t="str">
            <v>INDIA</v>
          </cell>
          <cell r="Y2381" t="str">
            <v>India</v>
          </cell>
          <cell r="AA2381" t="str">
            <v>600018</v>
          </cell>
          <cell r="AB2381" t="str">
            <v>528, T.T.K.ROAD,
ALWARPET,CHENNAI(T)ALWARPET  (P)TAMILNADU-600018</v>
          </cell>
          <cell r="AC2381" t="str">
            <v>No. 528, T.T.K Road</v>
          </cell>
          <cell r="AD2381">
            <v>33</v>
          </cell>
          <cell r="AF2381" t="str">
            <v>33</v>
          </cell>
          <cell r="AH2381" t="str">
            <v>Chennai</v>
          </cell>
          <cell r="AJ2381" t="str">
            <v>Chennai</v>
          </cell>
          <cell r="AK2381" t="str">
            <v>Yes</v>
          </cell>
          <cell r="AL2381" t="str">
            <v>Phone</v>
          </cell>
          <cell r="AM2381" t="str">
            <v>gopallalchoudhary12@gmail.com</v>
          </cell>
          <cell r="AN2381" t="str">
            <v>gopallalchoudhary012@gmail.com</v>
          </cell>
        </row>
        <row r="2382">
          <cell r="U2382" t="str">
            <v>USHA LINING CENTRE</v>
          </cell>
          <cell r="V2382" t="str">
            <v>Usha Lining Centre</v>
          </cell>
          <cell r="W2382" t="str">
            <v>Primary</v>
          </cell>
          <cell r="X2382" t="str">
            <v>INDIA</v>
          </cell>
          <cell r="Y2382" t="str">
            <v>India</v>
          </cell>
          <cell r="AA2382" t="str">
            <v>600045</v>
          </cell>
          <cell r="AB2382" t="str">
            <v xml:space="preserve">524, MUDICHUR ROAD ,
WEST TAMBARAM,  (T)CHENNAI,TAMILNADU-600045    </v>
          </cell>
          <cell r="AC2382" t="str">
            <v>No. 524, Mudichur Road, West Tambaram</v>
          </cell>
          <cell r="AD2382">
            <v>33</v>
          </cell>
          <cell r="AF2382" t="str">
            <v>33</v>
          </cell>
          <cell r="AH2382" t="str">
            <v>Chennai</v>
          </cell>
          <cell r="AJ2382" t="str">
            <v>Chennai</v>
          </cell>
          <cell r="AK2382" t="str">
            <v>Yes</v>
          </cell>
          <cell r="AL2382" t="str">
            <v>Phone</v>
          </cell>
          <cell r="AN2382" t="str">
            <v/>
          </cell>
        </row>
        <row r="2383">
          <cell r="U2383" t="str">
            <v>DECORA FURNISHINGS</v>
          </cell>
          <cell r="V2383" t="str">
            <v>Decora Furnishings</v>
          </cell>
          <cell r="W2383" t="str">
            <v>Primary</v>
          </cell>
          <cell r="X2383" t="str">
            <v>INDIA</v>
          </cell>
          <cell r="Y2383" t="str">
            <v>India</v>
          </cell>
          <cell r="AA2383" t="str">
            <v>600014</v>
          </cell>
          <cell r="AB2383" t="str">
            <v>164, Pycrofts Road, Royapettah,
Chennai,Royapettah (p)Chennai-600014 
Ph 044-28482440</v>
          </cell>
          <cell r="AC2383" t="str">
            <v>No. 164, Pycrofts Road</v>
          </cell>
          <cell r="AD2383">
            <v>33</v>
          </cell>
          <cell r="AF2383" t="str">
            <v>33</v>
          </cell>
          <cell r="AH2383" t="str">
            <v/>
          </cell>
          <cell r="AJ2383" t="str">
            <v>Chennai</v>
          </cell>
          <cell r="AK2383" t="str">
            <v>Yes</v>
          </cell>
          <cell r="AL2383" t="str">
            <v>Phone</v>
          </cell>
          <cell r="AM2383" t="str">
            <v xml:space="preserve">decorafurnishings@rocketmail.com </v>
          </cell>
          <cell r="AN2383" t="str">
            <v>decorafurnishings@rocketmail.com</v>
          </cell>
        </row>
        <row r="2384">
          <cell r="U2384" t="str">
            <v>Zam Zam Furniture</v>
          </cell>
          <cell r="V2384" t="str">
            <v>Zam Zam Furniture</v>
          </cell>
          <cell r="W2384" t="str">
            <v>Primary</v>
          </cell>
          <cell r="X2384" t="str">
            <v>INDIA</v>
          </cell>
          <cell r="Y2384" t="str">
            <v>India</v>
          </cell>
          <cell r="AA2384" t="str">
            <v>600116</v>
          </cell>
          <cell r="AB2384" t="str">
            <v>27, 
Arcot Road,
Porur,
Chennai-600116</v>
          </cell>
          <cell r="AC2384" t="str">
            <v>No. 27, Arcot Road, Porur</v>
          </cell>
          <cell r="AD2384">
            <v>33</v>
          </cell>
          <cell r="AF2384" t="str">
            <v>33</v>
          </cell>
          <cell r="AH2384" t="str">
            <v>Chennai</v>
          </cell>
          <cell r="AJ2384" t="str">
            <v>Chennai</v>
          </cell>
          <cell r="AK2384" t="str">
            <v>Yes</v>
          </cell>
          <cell r="AL2384" t="str">
            <v>Phone</v>
          </cell>
          <cell r="AN2384" t="str">
            <v/>
          </cell>
        </row>
        <row r="2385">
          <cell r="U2385" t="str">
            <v>ARF TRADINGS</v>
          </cell>
          <cell r="V2385" t="str">
            <v>Arf Tradings</v>
          </cell>
          <cell r="W2385" t="str">
            <v>Primary</v>
          </cell>
          <cell r="X2385" t="str">
            <v>INDIA</v>
          </cell>
          <cell r="Y2385" t="str">
            <v>India</v>
          </cell>
          <cell r="AA2385" t="str">
            <v>600045</v>
          </cell>
          <cell r="AB2385" t="str">
            <v>New No.123, Upstairs,
Mudichur Road, (off-SERVICE ROAD),
 West Tambaram,
Chennai-600 045</v>
          </cell>
          <cell r="AC2385" t="str">
            <v>New No. 123, Upstairs, Mudichur Road, Off Service Road, West Tambaram</v>
          </cell>
          <cell r="AD2385">
            <v>33</v>
          </cell>
          <cell r="AF2385" t="str">
            <v>33</v>
          </cell>
          <cell r="AH2385" t="str">
            <v>Chennai</v>
          </cell>
          <cell r="AJ2385" t="str">
            <v>Chennai</v>
          </cell>
          <cell r="AK2385" t="str">
            <v>Yes</v>
          </cell>
          <cell r="AL2385" t="str">
            <v>Phone</v>
          </cell>
          <cell r="AN2385" t="str">
            <v/>
          </cell>
        </row>
        <row r="2386">
          <cell r="U2386" t="str">
            <v>Tulsi Retail Stores India (P) Ltd - Tirupur</v>
          </cell>
          <cell r="V2386" t="str">
            <v>Tulsi Retail Stores India Pvt Ltd</v>
          </cell>
          <cell r="W2386" t="str">
            <v>Primary</v>
          </cell>
          <cell r="X2386" t="str">
            <v>INDIA</v>
          </cell>
          <cell r="Y2386" t="str">
            <v>India</v>
          </cell>
          <cell r="AA2386" t="str">
            <v>641603</v>
          </cell>
          <cell r="AB2386" t="str">
            <v xml:space="preserve">No-60  60ft Road 
Asher Nagar
Behind SAP Theatre
Tirupur-641603
Tamilnadu
Phone â€“ 0421-2481965 </v>
          </cell>
          <cell r="AC2386" t="str">
            <v>No. 60 60ft Road, Behind SAP Theatre, Asher Nagar, Tirupur</v>
          </cell>
          <cell r="AF2386" t="str">
            <v>33</v>
          </cell>
          <cell r="AH2386" t="str">
            <v>Tiruppur</v>
          </cell>
          <cell r="AJ2386" t="str">
            <v>Tiruppur</v>
          </cell>
          <cell r="AK2386" t="str">
            <v>Yes</v>
          </cell>
          <cell r="AL2386" t="str">
            <v>Phone</v>
          </cell>
          <cell r="AN2386" t="str">
            <v/>
          </cell>
        </row>
        <row r="2387">
          <cell r="U2387" t="str">
            <v>Sri Siva Furniture’s &amp; Electronics</v>
          </cell>
          <cell r="V2387" t="str">
            <v>Sri Siva Furnitures And Electronics</v>
          </cell>
          <cell r="W2387" t="str">
            <v>Primary</v>
          </cell>
          <cell r="X2387" t="str">
            <v>INDIA</v>
          </cell>
          <cell r="Y2387" t="str">
            <v>India</v>
          </cell>
          <cell r="AA2387" t="str">
            <v/>
          </cell>
          <cell r="AB2387" t="str">
            <v xml:space="preserve">Murugan Complex
Salem Main Road
Tiruchengode
</v>
          </cell>
          <cell r="AC2387" t="str">
            <v>Murugan Complex, Salem Main Road, Tiruchengode</v>
          </cell>
          <cell r="AF2387" t="str">
            <v>33</v>
          </cell>
          <cell r="AH2387" t="str">
            <v/>
          </cell>
          <cell r="AJ2387" t="str">
            <v/>
          </cell>
          <cell r="AK2387" t="str">
            <v>Yes</v>
          </cell>
          <cell r="AL2387" t="str">
            <v>Phone</v>
          </cell>
          <cell r="AN2387" t="str">
            <v/>
          </cell>
        </row>
        <row r="2388">
          <cell r="U2388" t="str">
            <v>Lakshmi Handloom Selection</v>
          </cell>
          <cell r="V2388" t="str">
            <v>Lakshmi Handloom Selection</v>
          </cell>
          <cell r="W2388" t="str">
            <v>Primary</v>
          </cell>
          <cell r="X2388" t="str">
            <v>INDIA</v>
          </cell>
          <cell r="Y2388" t="str">
            <v>India</v>
          </cell>
          <cell r="AA2388" t="str">
            <v/>
          </cell>
          <cell r="AB2388" t="str">
            <v>Parijatha Arcade
B.H. Road
Opp. Gayathri Theatre
Tumkur</v>
          </cell>
          <cell r="AC2388" t="str">
            <v>Parijatha Arcade, B H Road, Opp Gayathri Theatre</v>
          </cell>
          <cell r="AF2388" t="str">
            <v>29</v>
          </cell>
          <cell r="AH2388" t="str">
            <v>Tumkur</v>
          </cell>
          <cell r="AJ2388" t="str">
            <v>Tumkur</v>
          </cell>
          <cell r="AK2388" t="str">
            <v>Yes</v>
          </cell>
          <cell r="AL2388" t="str">
            <v>Phone</v>
          </cell>
          <cell r="AN2388" t="str">
            <v/>
          </cell>
        </row>
        <row r="2389">
          <cell r="U2389" t="str">
            <v>Gayatri Hall</v>
          </cell>
          <cell r="V2389" t="str">
            <v>Gayatri Hall</v>
          </cell>
          <cell r="W2389" t="str">
            <v>Primary</v>
          </cell>
          <cell r="X2389" t="str">
            <v>INDIA</v>
          </cell>
          <cell r="Y2389" t="str">
            <v>India</v>
          </cell>
          <cell r="AA2389" t="str">
            <v/>
          </cell>
          <cell r="AB2389" t="str">
            <v>Mandipete
Tumkur</v>
          </cell>
          <cell r="AC2389" t="str">
            <v>Mandipete</v>
          </cell>
          <cell r="AF2389" t="str">
            <v>29</v>
          </cell>
          <cell r="AH2389" t="str">
            <v>Tumkur</v>
          </cell>
          <cell r="AJ2389" t="str">
            <v>Tumkur</v>
          </cell>
          <cell r="AK2389" t="str">
            <v>Yes</v>
          </cell>
          <cell r="AL2389" t="str">
            <v>Phone</v>
          </cell>
          <cell r="AN2389" t="str">
            <v/>
          </cell>
        </row>
        <row r="2390">
          <cell r="U2390" t="str">
            <v>S L N Home Needs</v>
          </cell>
          <cell r="V2390" t="str">
            <v>S L N Home Needs</v>
          </cell>
          <cell r="W2390" t="str">
            <v>Primary</v>
          </cell>
          <cell r="X2390" t="str">
            <v>INDIA</v>
          </cell>
          <cell r="Y2390" t="str">
            <v>India</v>
          </cell>
          <cell r="AA2390" t="str">
            <v>572216</v>
          </cell>
          <cell r="AB2390" t="str">
            <v>S L N Home Needs, MG Road, Gubbi Town
Tumkur Dist -572216</v>
          </cell>
          <cell r="AC2390" t="str">
            <v>S L N Home Needs, Mg Road, Gubbi Town</v>
          </cell>
          <cell r="AD2390">
            <v>29</v>
          </cell>
          <cell r="AF2390" t="str">
            <v>29</v>
          </cell>
          <cell r="AH2390" t="str">
            <v>Tumkur</v>
          </cell>
          <cell r="AJ2390" t="str">
            <v/>
          </cell>
          <cell r="AK2390" t="str">
            <v>Yes</v>
          </cell>
          <cell r="AL2390" t="str">
            <v>Phone</v>
          </cell>
          <cell r="AN2390" t="str">
            <v/>
          </cell>
        </row>
        <row r="2391">
          <cell r="U2391" t="str">
            <v>Jaan Enterprises</v>
          </cell>
          <cell r="V2391" t="str">
            <v>Jaan Enterprises</v>
          </cell>
          <cell r="W2391" t="str">
            <v>Primary</v>
          </cell>
          <cell r="X2391" t="str">
            <v>INDIA</v>
          </cell>
          <cell r="Y2391" t="str">
            <v>India</v>
          </cell>
          <cell r="AA2391" t="str">
            <v>572137</v>
          </cell>
          <cell r="AB2391" t="str">
            <v>Steel &amp; Wooden Furnitures,
Opp sania clinic, sira,Tumkur-572137
Ph 8050911023/
9980762588</v>
          </cell>
          <cell r="AC2391" t="str">
            <v>Steel And Wooden Furnitures, Opp Sania Clinic, Sira</v>
          </cell>
          <cell r="AD2391">
            <v>29</v>
          </cell>
          <cell r="AF2391" t="str">
            <v>29</v>
          </cell>
          <cell r="AH2391" t="str">
            <v>Tumkur</v>
          </cell>
          <cell r="AJ2391" t="str">
            <v/>
          </cell>
          <cell r="AK2391" t="str">
            <v>Yes</v>
          </cell>
          <cell r="AL2391" t="str">
            <v>Phone</v>
          </cell>
          <cell r="AN2391" t="str">
            <v/>
          </cell>
        </row>
        <row r="2392">
          <cell r="U2392" t="str">
            <v>NIKSHAN ELECTRONICS</v>
          </cell>
          <cell r="V2392" t="str">
            <v>Nikshan Electronics</v>
          </cell>
          <cell r="W2392" t="str">
            <v>Primary</v>
          </cell>
          <cell r="X2392" t="str">
            <v>INDIA</v>
          </cell>
          <cell r="Y2392" t="str">
            <v>India</v>
          </cell>
          <cell r="Z2392">
            <v>670001</v>
          </cell>
          <cell r="AA2392" t="str">
            <v>670001</v>
          </cell>
          <cell r="AB2392" t="str">
            <v xml:space="preserve">CW-33/3577,3578, SAFIRE BUILDING, BANK ROAD, KANNUR-670001
Kerala.
</v>
          </cell>
          <cell r="AC2392" t="str">
            <v>CW 33/3577, 3578, Safire Building, Bank Road</v>
          </cell>
          <cell r="AD2392">
            <v>32</v>
          </cell>
          <cell r="AF2392" t="str">
            <v>32</v>
          </cell>
          <cell r="AH2392" t="str">
            <v>Kannur</v>
          </cell>
          <cell r="AI2392" t="str">
            <v>KANNUR</v>
          </cell>
          <cell r="AJ2392" t="str">
            <v>Kannur</v>
          </cell>
          <cell r="AK2392" t="str">
            <v>Yes</v>
          </cell>
          <cell r="AL2392" t="str">
            <v>Phone</v>
          </cell>
          <cell r="AM2392" t="str">
            <v>nikshanonline@gmail.com</v>
          </cell>
          <cell r="AN2392" t="str">
            <v>nikshanonline@gmail.com</v>
          </cell>
        </row>
        <row r="2393">
          <cell r="U2393" t="str">
            <v>Jagadish</v>
          </cell>
          <cell r="V2393" t="str">
            <v>Jagadish</v>
          </cell>
          <cell r="W2393" t="str">
            <v>Primary</v>
          </cell>
          <cell r="X2393" t="str">
            <v>INDIA</v>
          </cell>
          <cell r="Y2393" t="str">
            <v>India</v>
          </cell>
          <cell r="AA2393" t="str">
            <v/>
          </cell>
          <cell r="AB2393" t="str">
            <v xml:space="preserve">No 021,Srirampura Village
Hennagara Post
Bangalore
</v>
          </cell>
          <cell r="AC2393" t="str">
            <v>No. 021, Srirampura Village, Hennagara Post</v>
          </cell>
          <cell r="AD2393">
            <v>29</v>
          </cell>
          <cell r="AF2393" t="str">
            <v>29</v>
          </cell>
          <cell r="AH2393" t="str">
            <v>Bengaluru</v>
          </cell>
          <cell r="AI2393" t="str">
            <v>Bangalore</v>
          </cell>
          <cell r="AJ2393" t="str">
            <v>Bengaluru</v>
          </cell>
          <cell r="AK2393" t="str">
            <v>Yes</v>
          </cell>
          <cell r="AL2393" t="str">
            <v>Phone</v>
          </cell>
          <cell r="AN2393" t="str">
            <v/>
          </cell>
        </row>
        <row r="2394">
          <cell r="U2394" t="str">
            <v>Arowana Tradelinks Private Limited</v>
          </cell>
          <cell r="V2394" t="str">
            <v>Arowana Tradelinks Pvt Ltd</v>
          </cell>
          <cell r="W2394" t="str">
            <v>Primary</v>
          </cell>
          <cell r="X2394" t="str">
            <v>INDIA</v>
          </cell>
          <cell r="Y2394" t="str">
            <v>India</v>
          </cell>
          <cell r="AA2394" t="str">
            <v/>
          </cell>
          <cell r="AB2394" t="str">
            <v xml:space="preserve">179/30, Alto , Bella Vista
Sangolda
City :- Porvorim
State :- Goa
Mob No.9623566357
</v>
          </cell>
          <cell r="AC2394" t="str">
            <v>No. 179/30, Alto, Bella Vista Sangolda City</v>
          </cell>
          <cell r="AF2394" t="str">
            <v>30</v>
          </cell>
          <cell r="AH2394" t="str">
            <v>Porvorim</v>
          </cell>
          <cell r="AJ2394" t="str">
            <v>Porvorim</v>
          </cell>
          <cell r="AK2394" t="str">
            <v>Yes</v>
          </cell>
          <cell r="AL2394" t="str">
            <v>Phone</v>
          </cell>
          <cell r="AN2394" t="str">
            <v/>
          </cell>
        </row>
        <row r="2395">
          <cell r="U2395" t="str">
            <v>SOBHA LIMITED – BHUBANESWAR</v>
          </cell>
          <cell r="V2395" t="str">
            <v>Sobha Ltd</v>
          </cell>
          <cell r="W2395" t="str">
            <v>Primary</v>
          </cell>
          <cell r="X2395" t="str">
            <v>INDIA</v>
          </cell>
          <cell r="Y2395" t="str">
            <v>India</v>
          </cell>
          <cell r="AA2395" t="str">
            <v>751003</v>
          </cell>
          <cell r="AB2395" t="str">
            <v>Plot No.10(P) &amp; 12(P)
Baramunda, 
BHUBANESWAR
KHURDA  â€“ 751003
Phone:0674-2354157</v>
          </cell>
          <cell r="AC2395" t="str">
            <v>Plot No. 10P &amp; 12P, Baramunda</v>
          </cell>
          <cell r="AD2395">
            <v>21</v>
          </cell>
          <cell r="AF2395" t="str">
            <v>21</v>
          </cell>
          <cell r="AH2395" t="str">
            <v/>
          </cell>
          <cell r="AJ2395" t="str">
            <v/>
          </cell>
          <cell r="AK2395" t="str">
            <v>Yes</v>
          </cell>
          <cell r="AL2395" t="str">
            <v>Phone</v>
          </cell>
          <cell r="AN2395" t="str">
            <v/>
          </cell>
        </row>
        <row r="2396">
          <cell r="U2396" t="str">
            <v>Sobha Developers Ltd - Haryana</v>
          </cell>
          <cell r="V2396" t="str">
            <v>Sobha Developers Ltd</v>
          </cell>
          <cell r="W2396" t="str">
            <v>Primary</v>
          </cell>
          <cell r="X2396" t="str">
            <v>INDIA</v>
          </cell>
          <cell r="Y2396" t="str">
            <v>India</v>
          </cell>
          <cell r="AA2396" t="str">
            <v/>
          </cell>
          <cell r="AB2396" t="str">
            <v>International City Project, Sector 106, 108 &amp; 109, Babupur, Gurgaon, Haryana.</v>
          </cell>
          <cell r="AC2396" t="str">
            <v>International City Project, Sector 106, 108 &amp; 109, Babupur</v>
          </cell>
          <cell r="AF2396" t="str">
            <v>06</v>
          </cell>
          <cell r="AH2396" t="str">
            <v>Gurgaon</v>
          </cell>
          <cell r="AJ2396" t="str">
            <v>Gurgaon</v>
          </cell>
          <cell r="AK2396" t="str">
            <v>Yes</v>
          </cell>
          <cell r="AL2396" t="str">
            <v>Phone</v>
          </cell>
          <cell r="AN2396" t="str">
            <v/>
          </cell>
        </row>
        <row r="2397">
          <cell r="U2397" t="str">
            <v>Nice Office Stationery</v>
          </cell>
          <cell r="V2397" t="str">
            <v>Nice Office Stationery</v>
          </cell>
          <cell r="W2397" t="str">
            <v>Primary</v>
          </cell>
          <cell r="X2397" t="str">
            <v>INDIA</v>
          </cell>
          <cell r="Y2397" t="str">
            <v>India</v>
          </cell>
          <cell r="Z2397">
            <v>560008</v>
          </cell>
          <cell r="AA2397" t="str">
            <v>560008</v>
          </cell>
          <cell r="AB2397" t="str">
            <v>No 151 Udani Layout 3rd/4th Cross Combridge Road Halsuru, Bangalore-560008</v>
          </cell>
          <cell r="AC2397" t="str">
            <v>No. 151, Udani Layout, 3rd/4th Cross, Combridge Road, Halsuru</v>
          </cell>
          <cell r="AD2397">
            <v>29</v>
          </cell>
          <cell r="AF2397" t="str">
            <v>29</v>
          </cell>
          <cell r="AH2397" t="str">
            <v>Bengaluru</v>
          </cell>
          <cell r="AI2397" t="str">
            <v>Bangalore</v>
          </cell>
          <cell r="AJ2397" t="str">
            <v>Bengaluru</v>
          </cell>
          <cell r="AK2397" t="str">
            <v>Yes</v>
          </cell>
          <cell r="AL2397" t="str">
            <v>Phone</v>
          </cell>
          <cell r="AM2397" t="str">
            <v>niceoffice@ymail.com</v>
          </cell>
          <cell r="AN2397" t="str">
            <v>niceoffice@ymail.com</v>
          </cell>
        </row>
        <row r="2398">
          <cell r="U2398" t="str">
            <v>DAMRO FURNITURE PVT LTD</v>
          </cell>
          <cell r="V2398" t="str">
            <v>Damro Furniture Pvt Ltd</v>
          </cell>
          <cell r="W2398" t="str">
            <v>Primary</v>
          </cell>
          <cell r="X2398" t="str">
            <v>INDIA</v>
          </cell>
          <cell r="Y2398" t="str">
            <v>India</v>
          </cell>
          <cell r="AA2398" t="str">
            <v>524137</v>
          </cell>
          <cell r="AB2398" t="str">
            <v>MVR WAREHOUSING,
INAMADUGU CENTRE
Padugupadu ,Kovur Mandal
Nellore-524137
Phone:8317526216</v>
          </cell>
          <cell r="AC2398" t="str">
            <v>MVR Warehousing, Inamadugu Centre, padugupadu, Kovur Mandal</v>
          </cell>
          <cell r="AD2398">
            <v>28</v>
          </cell>
          <cell r="AF2398" t="str">
            <v>37</v>
          </cell>
          <cell r="AH2398" t="str">
            <v/>
          </cell>
          <cell r="AJ2398" t="str">
            <v/>
          </cell>
          <cell r="AK2398" t="str">
            <v>Yes</v>
          </cell>
          <cell r="AL2398" t="str">
            <v>Phone</v>
          </cell>
          <cell r="AN2398" t="str">
            <v/>
          </cell>
        </row>
        <row r="2399">
          <cell r="U2399" t="str">
            <v>DAXER TRADING PVT LTD.</v>
          </cell>
          <cell r="V2399" t="str">
            <v>Daxer Trading Pvt Ltd</v>
          </cell>
          <cell r="W2399" t="str">
            <v>Primary</v>
          </cell>
          <cell r="X2399" t="str">
            <v>INDIA</v>
          </cell>
          <cell r="Y2399" t="str">
            <v>India</v>
          </cell>
          <cell r="AA2399" t="str">
            <v>524137</v>
          </cell>
          <cell r="AB2399" t="str">
            <v xml:space="preserve">MVR WAREHOUSING,
INAMADUGU CENTRE
Padugupadu ,Kovur Mandal
Nellore-524137
</v>
          </cell>
          <cell r="AC2399" t="str">
            <v>MVR Warehousing, Inamadugu Centre, Padugupadu, Kovur Mandal</v>
          </cell>
          <cell r="AD2399">
            <v>28</v>
          </cell>
          <cell r="AF2399" t="str">
            <v>37</v>
          </cell>
          <cell r="AH2399" t="str">
            <v/>
          </cell>
          <cell r="AJ2399" t="str">
            <v/>
          </cell>
          <cell r="AK2399" t="str">
            <v>Yes</v>
          </cell>
          <cell r="AL2399" t="str">
            <v>Phone</v>
          </cell>
          <cell r="AN2399" t="str">
            <v/>
          </cell>
        </row>
        <row r="2400">
          <cell r="U2400" t="str">
            <v>DAMRO FURNITURE PVT LTD</v>
          </cell>
          <cell r="V2400" t="str">
            <v>Damro Furniture Pvt Ltd</v>
          </cell>
          <cell r="W2400" t="str">
            <v>Primary</v>
          </cell>
          <cell r="X2400" t="str">
            <v>INDIA</v>
          </cell>
          <cell r="Y2400" t="str">
            <v>India</v>
          </cell>
          <cell r="Z2400">
            <v>524137</v>
          </cell>
          <cell r="AA2400" t="str">
            <v>524137</v>
          </cell>
          <cell r="AB2400" t="str">
            <v>Survey No:405, Chowdary Godowns
Back side of Chowdary Petrol Bunk, Kovur, Nellore-524137</v>
          </cell>
          <cell r="AC2400" t="str">
            <v>Survey No:405, Chowdary Godowns, Back side of Chowdary Petrol Bunk, Kovur</v>
          </cell>
          <cell r="AD2400">
            <v>28</v>
          </cell>
          <cell r="AF2400" t="str">
            <v>37</v>
          </cell>
          <cell r="AH2400" t="str">
            <v/>
          </cell>
          <cell r="AI2400" t="str">
            <v>VSM</v>
          </cell>
          <cell r="AJ2400" t="str">
            <v>Vsm</v>
          </cell>
          <cell r="AK2400" t="str">
            <v>Yes</v>
          </cell>
          <cell r="AL2400" t="str">
            <v>Phone</v>
          </cell>
          <cell r="AM2400" t="str">
            <v>priyankara@damroindia.com</v>
          </cell>
          <cell r="AN2400" t="str">
            <v>priyankara@damroindia.com</v>
          </cell>
        </row>
        <row r="2401">
          <cell r="U2401" t="str">
            <v>DAXER TRADING PVT LTD.</v>
          </cell>
          <cell r="V2401" t="str">
            <v>Daxer Trading Pvt Ltd</v>
          </cell>
          <cell r="W2401" t="str">
            <v>Primary</v>
          </cell>
          <cell r="X2401" t="str">
            <v>INDIA</v>
          </cell>
          <cell r="Y2401" t="str">
            <v>India</v>
          </cell>
          <cell r="Z2401">
            <v>524137</v>
          </cell>
          <cell r="AA2401" t="str">
            <v>524137</v>
          </cell>
          <cell r="AB2401" t="str">
            <v>Survey No:405, Chowdary Godowns
Back side of Chowdary Petrol Bunk, Kovur, Nellore-524137</v>
          </cell>
          <cell r="AC2401" t="str">
            <v>Survey No. 405, Chowdary Godowns, Back side of Chowdary Petrol Bunk, Kovur</v>
          </cell>
          <cell r="AD2401">
            <v>28</v>
          </cell>
          <cell r="AF2401" t="str">
            <v>37</v>
          </cell>
          <cell r="AH2401" t="str">
            <v/>
          </cell>
          <cell r="AI2401" t="str">
            <v>VSM</v>
          </cell>
          <cell r="AJ2401" t="str">
            <v>Vsm</v>
          </cell>
          <cell r="AK2401" t="str">
            <v>Yes</v>
          </cell>
          <cell r="AL2401" t="str">
            <v>Phone</v>
          </cell>
          <cell r="AM2401" t="str">
            <v>priyankara@damroindia.com</v>
          </cell>
          <cell r="AN2401" t="str">
            <v>priyankara@damroindia.com</v>
          </cell>
        </row>
        <row r="2402">
          <cell r="U2402" t="str">
            <v>DAMRO FURNITURE PVT LTD</v>
          </cell>
          <cell r="V2402" t="str">
            <v>Damro Furniture Pvt Ltd</v>
          </cell>
          <cell r="W2402" t="str">
            <v>Primary</v>
          </cell>
          <cell r="X2402" t="str">
            <v>INDIA</v>
          </cell>
          <cell r="Y2402" t="str">
            <v>India</v>
          </cell>
          <cell r="Z2402">
            <v>641012</v>
          </cell>
          <cell r="AA2402" t="str">
            <v>641012</v>
          </cell>
          <cell r="AB2402" t="str">
            <v>541,Sathy road, Gandhipuram,
Coimbatore-641012</v>
          </cell>
          <cell r="AC2402" t="str">
            <v>No. 541, Sathy road</v>
          </cell>
          <cell r="AD2402">
            <v>33</v>
          </cell>
          <cell r="AF2402" t="str">
            <v>33</v>
          </cell>
          <cell r="AH2402" t="str">
            <v/>
          </cell>
          <cell r="AI2402" t="str">
            <v>CBE</v>
          </cell>
          <cell r="AJ2402" t="str">
            <v>Coimbatore</v>
          </cell>
          <cell r="AK2402" t="str">
            <v>Yes</v>
          </cell>
          <cell r="AL2402" t="str">
            <v>Phone</v>
          </cell>
          <cell r="AM2402" t="str">
            <v>priyankara@damroindia.com</v>
          </cell>
          <cell r="AN2402" t="str">
            <v>priyankara@damroindia.com</v>
          </cell>
        </row>
        <row r="2403">
          <cell r="U2403" t="str">
            <v>DAXER TRADING PVT LTD.</v>
          </cell>
          <cell r="V2403" t="str">
            <v>Daxer Trading Pvt Ltd</v>
          </cell>
          <cell r="W2403" t="str">
            <v>Primary</v>
          </cell>
          <cell r="X2403" t="str">
            <v>INDIA</v>
          </cell>
          <cell r="Y2403" t="str">
            <v>India</v>
          </cell>
          <cell r="Z2403">
            <v>641022</v>
          </cell>
          <cell r="AA2403" t="str">
            <v>641022</v>
          </cell>
          <cell r="AB2403" t="str">
            <v xml:space="preserve">No.1B Sengalipalyam, 
Coimbatore-641022
</v>
          </cell>
          <cell r="AC2403" t="str">
            <v>No. 1B, Sengalipalyam, N.G.G.O Colony</v>
          </cell>
          <cell r="AD2403">
            <v>33</v>
          </cell>
          <cell r="AF2403" t="str">
            <v>33</v>
          </cell>
          <cell r="AH2403" t="str">
            <v/>
          </cell>
          <cell r="AI2403" t="str">
            <v>CBE</v>
          </cell>
          <cell r="AJ2403" t="str">
            <v>Coimbatore</v>
          </cell>
          <cell r="AK2403" t="str">
            <v>Yes</v>
          </cell>
          <cell r="AL2403" t="str">
            <v>Phone</v>
          </cell>
          <cell r="AM2403" t="str">
            <v>priyankara@damroindia.com</v>
          </cell>
          <cell r="AN2403" t="str">
            <v>priyankara@damroindia.com</v>
          </cell>
        </row>
        <row r="2404">
          <cell r="U2404" t="str">
            <v>Indian Furniture Products Ltd., - Vijayawada</v>
          </cell>
          <cell r="V2404" t="str">
            <v>Indian Furniture Products Ltd</v>
          </cell>
          <cell r="W2404" t="str">
            <v>Primary</v>
          </cell>
          <cell r="X2404" t="str">
            <v>INDIA</v>
          </cell>
          <cell r="Y2404" t="str">
            <v>India</v>
          </cell>
          <cell r="AA2404" t="str">
            <v>520007</v>
          </cell>
          <cell r="AB2404" t="str">
            <v>DNO: 16-118, Koganti Steel, Behind 7th Road, Jawahar Autonagar, 
Vijayawada, Andhra Pradesh -520 007
Mob No. 9985656143</v>
          </cell>
          <cell r="AC2404" t="str">
            <v>No. 16-118, Koganti Steel, Behind 7th Road, Jawahar Autonagar</v>
          </cell>
          <cell r="AD2404">
            <v>37</v>
          </cell>
          <cell r="AF2404" t="str">
            <v>37</v>
          </cell>
          <cell r="AH2404" t="str">
            <v>Krishna</v>
          </cell>
          <cell r="AJ2404" t="str">
            <v>Vijayawada</v>
          </cell>
          <cell r="AK2404" t="str">
            <v>Yes</v>
          </cell>
          <cell r="AL2404" t="str">
            <v>Phone</v>
          </cell>
          <cell r="AN2404" t="str">
            <v/>
          </cell>
        </row>
        <row r="2405">
          <cell r="U2405" t="str">
            <v>DR Manufacturing Pvt Ltd</v>
          </cell>
          <cell r="V2405" t="str">
            <v>Dr Manufacturing Pvt Ltd</v>
          </cell>
          <cell r="W2405" t="str">
            <v>Primary</v>
          </cell>
          <cell r="X2405" t="str">
            <v>INDIA</v>
          </cell>
          <cell r="Y2405" t="str">
            <v>India</v>
          </cell>
          <cell r="AA2405" t="str">
            <v>562111</v>
          </cell>
          <cell r="AB2405" t="str">
            <v xml:space="preserve">34/17 Mahimapura Village,
Thyamagondlu Hobli,
Tumkur Road,
Nelamangala Taluk
Bangalore 562111
</v>
          </cell>
          <cell r="AC2405" t="str">
            <v>34/17, Mahimapura Village, Thyamagondlu Hobli, Tumkur Road, Nelamangala Taluk</v>
          </cell>
          <cell r="AD2405">
            <v>29</v>
          </cell>
          <cell r="AF2405" t="str">
            <v>29</v>
          </cell>
          <cell r="AH2405" t="str">
            <v>Bengaluru</v>
          </cell>
          <cell r="AI2405" t="str">
            <v>Bangalore</v>
          </cell>
          <cell r="AJ2405" t="str">
            <v>Bengaluru</v>
          </cell>
          <cell r="AK2405" t="str">
            <v>Yes</v>
          </cell>
          <cell r="AL2405" t="str">
            <v>Phone</v>
          </cell>
          <cell r="AN2405" t="str">
            <v/>
          </cell>
        </row>
        <row r="2406">
          <cell r="U2406" t="str">
            <v>Classic Brands LLC.</v>
          </cell>
          <cell r="V2406" t="str">
            <v>Classic Brands Llc</v>
          </cell>
          <cell r="W2406" t="str">
            <v>Primary</v>
          </cell>
          <cell r="X2406" t="str">
            <v>USA</v>
          </cell>
          <cell r="Y2406" t="str">
            <v>USA</v>
          </cell>
          <cell r="Z2406">
            <v>21046</v>
          </cell>
          <cell r="AA2406" t="str">
            <v>21046</v>
          </cell>
          <cell r="AB2406" t="str">
            <v>8901 Snowden River Pkwy, Columbia MD 21046</v>
          </cell>
          <cell r="AC2406" t="str">
            <v>No. 8901 Snowden River Parkway</v>
          </cell>
          <cell r="AD2406" t="str">
            <v>COLOUMBIA</v>
          </cell>
          <cell r="AF2406" t="str">
            <v>11</v>
          </cell>
          <cell r="AH2406" t="str">
            <v/>
          </cell>
          <cell r="AI2406" t="str">
            <v>COLUMBIAMD</v>
          </cell>
          <cell r="AJ2406" t="str">
            <v>Columbia</v>
          </cell>
          <cell r="AK2406" t="str">
            <v>Yes</v>
          </cell>
          <cell r="AL2406" t="str">
            <v>Phone</v>
          </cell>
          <cell r="AM2406" t="str">
            <v>jpledoux@classicbrands.com</v>
          </cell>
          <cell r="AN2406" t="str">
            <v>jpledoux@classicbrands.com</v>
          </cell>
        </row>
        <row r="2407">
          <cell r="U2407" t="str">
            <v>AANCO INDUSTRIES</v>
          </cell>
          <cell r="V2407" t="str">
            <v>Aanco Industries</v>
          </cell>
          <cell r="W2407" t="str">
            <v>Primary</v>
          </cell>
          <cell r="X2407" t="str">
            <v>INDIA</v>
          </cell>
          <cell r="Y2407" t="str">
            <v>India</v>
          </cell>
          <cell r="AA2407" t="str">
            <v/>
          </cell>
          <cell r="AB2407" t="str">
            <v>34/1, Industrial Area, B M Extension, Mysuru (Mysore), Karnataka - 570015</v>
          </cell>
          <cell r="AC2407" t="str">
            <v>No. 34/1, Industrial Area</v>
          </cell>
          <cell r="AD2407">
            <v>29</v>
          </cell>
          <cell r="AF2407" t="str">
            <v>29</v>
          </cell>
          <cell r="AH2407" t="str">
            <v/>
          </cell>
          <cell r="AI2407" t="str">
            <v>Mysore</v>
          </cell>
          <cell r="AJ2407" t="str">
            <v>Mysuru</v>
          </cell>
          <cell r="AK2407" t="str">
            <v>Yes</v>
          </cell>
          <cell r="AL2407" t="str">
            <v>Phone</v>
          </cell>
          <cell r="AN2407" t="str">
            <v/>
          </cell>
        </row>
        <row r="2408">
          <cell r="U2408" t="str">
            <v>Chandrababu Naidu</v>
          </cell>
          <cell r="V2408" t="str">
            <v>Chandrababu Naidu</v>
          </cell>
          <cell r="W2408" t="str">
            <v>Primary</v>
          </cell>
          <cell r="X2408" t="str">
            <v>INDIA</v>
          </cell>
          <cell r="Y2408" t="str">
            <v>India</v>
          </cell>
          <cell r="AA2408" t="str">
            <v/>
          </cell>
          <cell r="AB2408" t="str">
            <v xml:space="preserve">CR kandiga
Penumur
Chittoor
Andhrapradesh
</v>
          </cell>
          <cell r="AC2408" t="str">
            <v>CR kandiga, Penumur</v>
          </cell>
          <cell r="AD2408">
            <v>37</v>
          </cell>
          <cell r="AF2408" t="str">
            <v>37</v>
          </cell>
          <cell r="AH2408" t="str">
            <v>Chittoor</v>
          </cell>
          <cell r="AJ2408" t="str">
            <v>Chittoor</v>
          </cell>
          <cell r="AK2408" t="str">
            <v>Yes</v>
          </cell>
          <cell r="AL2408" t="str">
            <v>Phone</v>
          </cell>
          <cell r="AN2408" t="str">
            <v/>
          </cell>
        </row>
        <row r="2409">
          <cell r="U2409" t="str">
            <v>Harish</v>
          </cell>
          <cell r="V2409" t="str">
            <v>Harish</v>
          </cell>
          <cell r="W2409" t="str">
            <v>Primary</v>
          </cell>
          <cell r="X2409" t="str">
            <v>INDIA</v>
          </cell>
          <cell r="Y2409" t="str">
            <v>India</v>
          </cell>
          <cell r="Z2409">
            <v>560106</v>
          </cell>
          <cell r="AA2409" t="str">
            <v>560106</v>
          </cell>
          <cell r="AB2409" t="str">
            <v>81, Adisonahatti Road,Near Vakil layout, Jaibheem nagr,Bangalore-560106</v>
          </cell>
          <cell r="AC2409" t="str">
            <v>No. 81, Adisonahatti Road, Near Vakil Layout, Jaibheem Nagar</v>
          </cell>
          <cell r="AD2409">
            <v>29</v>
          </cell>
          <cell r="AF2409" t="str">
            <v>29</v>
          </cell>
          <cell r="AH2409" t="str">
            <v>Bengaluru</v>
          </cell>
          <cell r="AI2409" t="str">
            <v>Bangalore</v>
          </cell>
          <cell r="AJ2409" t="str">
            <v>Bengaluru</v>
          </cell>
          <cell r="AK2409" t="str">
            <v>Yes</v>
          </cell>
          <cell r="AL2409" t="str">
            <v>Phone</v>
          </cell>
          <cell r="AN2409" t="str">
            <v/>
          </cell>
        </row>
        <row r="2410">
          <cell r="U2410" t="str">
            <v>Sheeja</v>
          </cell>
          <cell r="V2410" t="str">
            <v>Sheeja</v>
          </cell>
          <cell r="W2410" t="str">
            <v>Primary</v>
          </cell>
          <cell r="X2410" t="str">
            <v>INDIA</v>
          </cell>
          <cell r="Y2410" t="str">
            <v>India</v>
          </cell>
          <cell r="Z2410">
            <v>560105</v>
          </cell>
          <cell r="AA2410" t="str">
            <v/>
          </cell>
          <cell r="AB2410" t="str">
            <v xml:space="preserve">Yarandahalli, Jigan, Bangalore-560105 </v>
          </cell>
          <cell r="AC2410" t="str">
            <v>Jigani, Yarandahalli</v>
          </cell>
          <cell r="AD2410">
            <v>29</v>
          </cell>
          <cell r="AF2410" t="str">
            <v>29</v>
          </cell>
          <cell r="AH2410" t="str">
            <v>Bengaluru</v>
          </cell>
          <cell r="AI2410" t="str">
            <v>Bangalore</v>
          </cell>
          <cell r="AJ2410" t="str">
            <v>Bengaluru</v>
          </cell>
          <cell r="AK2410" t="str">
            <v>Yes</v>
          </cell>
          <cell r="AL2410" t="str">
            <v>Phone</v>
          </cell>
          <cell r="AN2410" t="str">
            <v/>
          </cell>
        </row>
        <row r="2411">
          <cell r="U2411" t="str">
            <v>Meena</v>
          </cell>
          <cell r="V2411" t="str">
            <v>Meena</v>
          </cell>
          <cell r="W2411" t="str">
            <v>Primary</v>
          </cell>
          <cell r="X2411" t="str">
            <v>INDIA</v>
          </cell>
          <cell r="Y2411" t="str">
            <v>India</v>
          </cell>
          <cell r="AA2411" t="str">
            <v>517417</v>
          </cell>
          <cell r="AB2411" t="str">
            <v>#1327/ Shitaraganipalli,Ramasamudram mandalam,Kurijala post,Madanapalli taluk,AP-517417
9916578203</v>
          </cell>
          <cell r="AC2411" t="str">
            <v>No. 1327/ Shitaraganipalli, Ramasamudram Mandalam, Kurijala Post, Madanapalli Taluk</v>
          </cell>
          <cell r="AD2411">
            <v>28</v>
          </cell>
          <cell r="AF2411" t="str">
            <v>29</v>
          </cell>
          <cell r="AH2411" t="str">
            <v/>
          </cell>
          <cell r="AJ2411" t="str">
            <v/>
          </cell>
          <cell r="AK2411" t="str">
            <v>Yes</v>
          </cell>
          <cell r="AL2411" t="str">
            <v>Phone</v>
          </cell>
          <cell r="AN2411" t="str">
            <v/>
          </cell>
        </row>
        <row r="2412">
          <cell r="U2412" t="str">
            <v>Muniraj Reddy</v>
          </cell>
          <cell r="V2412" t="str">
            <v>Muniraj Reddy</v>
          </cell>
          <cell r="W2412" t="str">
            <v>Primary</v>
          </cell>
          <cell r="X2412" t="str">
            <v>INDIA</v>
          </cell>
          <cell r="Y2412" t="str">
            <v>India</v>
          </cell>
          <cell r="AA2412" t="str">
            <v>516360</v>
          </cell>
          <cell r="AB2412" t="str">
            <v>C/o. Sreenivasulu Gupta, SSB, 6-83, 1st Floor, Near Lakshmi Graphics,AP-516360 
Mob:9491362450/7989972328</v>
          </cell>
          <cell r="AC2412" t="str">
            <v>C/o Sreenivasulu Gupta, No. 6-83, SSB, 1st Floor, Near Lakshmi Graphics</v>
          </cell>
          <cell r="AD2412">
            <v>29</v>
          </cell>
          <cell r="AF2412" t="str">
            <v>37</v>
          </cell>
          <cell r="AH2412" t="str">
            <v/>
          </cell>
          <cell r="AJ2412" t="str">
            <v/>
          </cell>
          <cell r="AK2412" t="str">
            <v>Yes</v>
          </cell>
          <cell r="AN2412" t="str">
            <v/>
          </cell>
        </row>
        <row r="2413">
          <cell r="U2413" t="str">
            <v>Shashi K</v>
          </cell>
          <cell r="V2413" t="str">
            <v>Shashi K</v>
          </cell>
          <cell r="W2413" t="str">
            <v>Primary</v>
          </cell>
          <cell r="X2413" t="str">
            <v>INDIA</v>
          </cell>
          <cell r="Y2413" t="str">
            <v>India</v>
          </cell>
          <cell r="AA2413" t="str">
            <v>643202</v>
          </cell>
          <cell r="AB2413" t="str">
            <v>C/o K Aravindan
573/5, Type Quarters
Ayyappa Avenue
Cordite Factory Estate
Aruvankadu PO
Nilgiris
Tamilnadu-643202
9489703210</v>
          </cell>
          <cell r="AC2413" t="str">
            <v>C/o K Aravindan, No. 573/5, Type Quarters Ayyappa Avenue, Cordite Factory Estate</v>
          </cell>
          <cell r="AF2413" t="str">
            <v>33</v>
          </cell>
          <cell r="AH2413" t="str">
            <v>Nilgiris</v>
          </cell>
          <cell r="AJ2413" t="str">
            <v>Nilgiris</v>
          </cell>
          <cell r="AK2413" t="str">
            <v>Yes</v>
          </cell>
          <cell r="AL2413" t="str">
            <v>Phone</v>
          </cell>
          <cell r="AN2413" t="str">
            <v/>
          </cell>
        </row>
        <row r="2414">
          <cell r="U2414" t="str">
            <v>Sasi K</v>
          </cell>
          <cell r="V2414" t="str">
            <v>Sasi K</v>
          </cell>
          <cell r="W2414" t="str">
            <v>Primary</v>
          </cell>
          <cell r="X2414" t="str">
            <v>INDIA</v>
          </cell>
          <cell r="Y2414" t="str">
            <v>India</v>
          </cell>
          <cell r="AA2414" t="str">
            <v>643202</v>
          </cell>
          <cell r="AB2414" t="str">
            <v>C/O K Aravindan, 573/5
Type Quarters, Ayyappa Avenue, Cordite Factory Estate
Aruvankadu
Nilgiris
Tamilnadu-643202
Ph:9489703210</v>
          </cell>
          <cell r="AC2414" t="str">
            <v>C/O K Aravindan, 573/5Type Quarters, Ayyappa Avenue, Cordite Factory Estate, Aruvankadu</v>
          </cell>
          <cell r="AF2414" t="str">
            <v>33</v>
          </cell>
          <cell r="AH2414" t="str">
            <v>Nilgiris</v>
          </cell>
          <cell r="AJ2414" t="str">
            <v/>
          </cell>
          <cell r="AK2414" t="str">
            <v>Yes</v>
          </cell>
          <cell r="AL2414" t="str">
            <v>Phone</v>
          </cell>
          <cell r="AN2414" t="str">
            <v/>
          </cell>
        </row>
        <row r="2415">
          <cell r="U2415" t="str">
            <v>Kalpana</v>
          </cell>
          <cell r="V2415" t="str">
            <v>Kalpana</v>
          </cell>
          <cell r="W2415" t="str">
            <v>Primary</v>
          </cell>
          <cell r="X2415" t="str">
            <v>INDIA</v>
          </cell>
          <cell r="Y2415" t="str">
            <v>India</v>
          </cell>
          <cell r="AA2415" t="str">
            <v>560100</v>
          </cell>
          <cell r="AB2415" t="str">
            <v xml:space="preserve">405, Block S12, Smondoville,
Neotown
Electronic City Phase 1  Behind BDA Complex,                   Bangalore 560100   
</v>
          </cell>
          <cell r="AC2415" t="str">
            <v>No. 405, Block S12, Smondoville, Phase 1, Behind BDA Complex, Electronic City</v>
          </cell>
          <cell r="AD2415">
            <v>29</v>
          </cell>
          <cell r="AF2415" t="str">
            <v>29</v>
          </cell>
          <cell r="AH2415" t="str">
            <v>Bengaluru</v>
          </cell>
          <cell r="AI2415" t="str">
            <v>Bangalore</v>
          </cell>
          <cell r="AJ2415" t="str">
            <v>Bengaluru</v>
          </cell>
          <cell r="AK2415" t="str">
            <v>Yes</v>
          </cell>
          <cell r="AN2415" t="str">
            <v/>
          </cell>
        </row>
        <row r="2416">
          <cell r="U2416" t="str">
            <v>Ravindran K</v>
          </cell>
          <cell r="V2416" t="str">
            <v>Ravindran K</v>
          </cell>
          <cell r="W2416" t="str">
            <v>Primary</v>
          </cell>
          <cell r="X2416" t="str">
            <v>INDIA</v>
          </cell>
          <cell r="Y2416" t="str">
            <v>India</v>
          </cell>
          <cell r="AA2416" t="str">
            <v>643202</v>
          </cell>
          <cell r="AB2416" t="str">
            <v>Chenthamari
573/5
H Type Quarters
Ayyappa Avenue
Cordite Factory Estate
Aruvankadu
Nilagiris
Tamilnadu-643202
Ph:9489703210</v>
          </cell>
          <cell r="AC2416" t="str">
            <v>Chenthamari, No. 573/5h, Type Quarters, Ayyappa Avenue, Cordite Factory Estate, Aruvankadu</v>
          </cell>
          <cell r="AF2416" t="str">
            <v>33</v>
          </cell>
          <cell r="AH2416" t="str">
            <v>Nilagiris</v>
          </cell>
          <cell r="AJ2416" t="str">
            <v>Nilgiris</v>
          </cell>
          <cell r="AK2416" t="str">
            <v>Yes</v>
          </cell>
          <cell r="AL2416" t="str">
            <v>Phone</v>
          </cell>
          <cell r="AN2416" t="str">
            <v/>
          </cell>
        </row>
        <row r="2417">
          <cell r="U2417" t="str">
            <v>Gajendran</v>
          </cell>
          <cell r="V2417" t="str">
            <v>Gajendran</v>
          </cell>
          <cell r="W2417" t="str">
            <v>Primary</v>
          </cell>
          <cell r="X2417" t="str">
            <v>INDIA</v>
          </cell>
          <cell r="Y2417" t="str">
            <v>India</v>
          </cell>
          <cell r="AA2417" t="str">
            <v>560066</v>
          </cell>
          <cell r="AB2417" t="str">
            <v xml:space="preserve">Flat # 103, 1st Floor,
Durgasree Tanishq Arena Apts,
Nagondanahalli Main Road, Immadihalli, 
Whitefield, 
Bangalore - 560066
</v>
          </cell>
          <cell r="AC2417" t="str">
            <v>Flat No 103, 1st Floor, Durgasree Tanishq Arena Apts, Nagondanahalli Main Road, Immadihalli, Whitefield</v>
          </cell>
          <cell r="AD2417">
            <v>29</v>
          </cell>
          <cell r="AF2417" t="str">
            <v>29</v>
          </cell>
          <cell r="AH2417" t="str">
            <v>Bengaluru</v>
          </cell>
          <cell r="AI2417" t="str">
            <v>Bangalore</v>
          </cell>
          <cell r="AJ2417" t="str">
            <v>Bengaluru</v>
          </cell>
          <cell r="AK2417" t="str">
            <v>Yes</v>
          </cell>
          <cell r="AL2417" t="str">
            <v>Phone</v>
          </cell>
          <cell r="AN2417" t="str">
            <v/>
          </cell>
        </row>
        <row r="2418">
          <cell r="U2418" t="str">
            <v>Sharmis Sathyanadhan</v>
          </cell>
          <cell r="V2418" t="str">
            <v>Sharmis Sathyanadhan</v>
          </cell>
          <cell r="W2418" t="str">
            <v>Primary</v>
          </cell>
          <cell r="X2418" t="str">
            <v>INDIA</v>
          </cell>
          <cell r="Y2418" t="str">
            <v>India</v>
          </cell>
          <cell r="AA2418" t="str">
            <v/>
          </cell>
          <cell r="AB2418" t="str">
            <v xml:space="preserve">No:24
Royal Maradian Layout
I st Main
Near St.Francis School
Hongasandra
Bommanahalli
Begur Road
Banglore
</v>
          </cell>
          <cell r="AC2418" t="str">
            <v>No. 24, Royal Maradian Layout, Ist Main, Near St.francis School, Bommanahalli Begur Road, Hongasandra</v>
          </cell>
          <cell r="AD2418">
            <v>29</v>
          </cell>
          <cell r="AF2418" t="str">
            <v>29</v>
          </cell>
          <cell r="AH2418" t="str">
            <v>Bengaluru</v>
          </cell>
          <cell r="AJ2418" t="str">
            <v>Bengaluru</v>
          </cell>
          <cell r="AK2418" t="str">
            <v>Yes</v>
          </cell>
          <cell r="AL2418" t="str">
            <v>Phone</v>
          </cell>
          <cell r="AN2418" t="str">
            <v/>
          </cell>
        </row>
        <row r="2419">
          <cell r="U2419" t="str">
            <v>R.Raghupathy</v>
          </cell>
          <cell r="V2419" t="str">
            <v>R Raghupathy</v>
          </cell>
          <cell r="W2419" t="str">
            <v>Primary</v>
          </cell>
          <cell r="X2419" t="str">
            <v>INDIA</v>
          </cell>
          <cell r="Y2419" t="str">
            <v>India</v>
          </cell>
          <cell r="AA2419" t="str">
            <v>636102</v>
          </cell>
          <cell r="AB2419" t="str">
            <v xml:space="preserve">348 B Srinivasan agar
Vinayagapuram
Attur â€“ 636102
Salem District
Tamilnadu
</v>
          </cell>
          <cell r="AC2419" t="str">
            <v>No. 348 B Srinivasan Nagar, Vinayagapuram, Attur</v>
          </cell>
          <cell r="AF2419" t="str">
            <v>33</v>
          </cell>
          <cell r="AH2419" t="str">
            <v>Salem</v>
          </cell>
          <cell r="AJ2419" t="str">
            <v>Salem</v>
          </cell>
          <cell r="AK2419" t="str">
            <v>Yes</v>
          </cell>
          <cell r="AL2419" t="str">
            <v>Phone</v>
          </cell>
          <cell r="AN2419" t="str">
            <v/>
          </cell>
        </row>
        <row r="2420">
          <cell r="U2420" t="str">
            <v>Navas P M</v>
          </cell>
          <cell r="V2420" t="str">
            <v>Navas P M</v>
          </cell>
          <cell r="W2420" t="str">
            <v>Primary</v>
          </cell>
          <cell r="X2420" t="str">
            <v>INDIA</v>
          </cell>
          <cell r="Y2420" t="str">
            <v>India</v>
          </cell>
          <cell r="AA2420" t="str">
            <v>574153</v>
          </cell>
          <cell r="AB2420" t="str">
            <v xml:space="preserve">Sobha Limited,
C/o. Infosys Ltd,
Pajeer  Village
Mudippu
Mangalore, 
DK - 574153
</v>
          </cell>
          <cell r="AC2420" t="str">
            <v>C/o Infosys Ltd, Sobha Ltd, Pajeer Village, Mudippu</v>
          </cell>
          <cell r="AF2420" t="str">
            <v>32</v>
          </cell>
          <cell r="AH2420" t="str">
            <v>Mangaluru</v>
          </cell>
          <cell r="AJ2420" t="str">
            <v>Mangaluru</v>
          </cell>
          <cell r="AK2420" t="str">
            <v>Yes</v>
          </cell>
          <cell r="AL2420" t="str">
            <v>Phone</v>
          </cell>
          <cell r="AN2420" t="str">
            <v/>
          </cell>
        </row>
        <row r="2421">
          <cell r="U2421" t="str">
            <v>Viswa Teja N</v>
          </cell>
          <cell r="V2421" t="str">
            <v>Viswa Teja N</v>
          </cell>
          <cell r="W2421" t="str">
            <v>Primary</v>
          </cell>
          <cell r="X2421" t="str">
            <v>INDIA</v>
          </cell>
          <cell r="Y2421" t="str">
            <v>India</v>
          </cell>
          <cell r="AA2421" t="str">
            <v>560099</v>
          </cell>
          <cell r="AB2421" t="str">
            <v xml:space="preserve">Michelin truck service center,
Old Chandapura ,
Hosur road ,
Banglore-560099
</v>
          </cell>
          <cell r="AC2421" t="str">
            <v>Michelin Truck Service Center, Old Chandapura , Hosur Road</v>
          </cell>
          <cell r="AD2421">
            <v>29</v>
          </cell>
          <cell r="AF2421" t="str">
            <v>29</v>
          </cell>
          <cell r="AH2421" t="str">
            <v>Bengaluru</v>
          </cell>
          <cell r="AJ2421" t="str">
            <v>Bengaluru</v>
          </cell>
          <cell r="AK2421" t="str">
            <v>Yes</v>
          </cell>
          <cell r="AL2421" t="str">
            <v>Phone</v>
          </cell>
          <cell r="AN2421" t="str">
            <v/>
          </cell>
        </row>
        <row r="2422">
          <cell r="U2422" t="str">
            <v>Jagan Mohan</v>
          </cell>
          <cell r="V2422" t="str">
            <v>Jagan Mohan</v>
          </cell>
          <cell r="W2422" t="str">
            <v>Primary</v>
          </cell>
          <cell r="X2422" t="str">
            <v>INDIA</v>
          </cell>
          <cell r="Y2422" t="str">
            <v>India</v>
          </cell>
          <cell r="AA2422" t="str">
            <v/>
          </cell>
          <cell r="AB2422" t="str">
            <v xml:space="preserve">Trichy Road
Singanallur
Coimbatore
</v>
          </cell>
          <cell r="AC2422" t="str">
            <v>Trichy Road, Singanallur</v>
          </cell>
          <cell r="AF2422" t="str">
            <v>33</v>
          </cell>
          <cell r="AH2422" t="str">
            <v>Coimbatore</v>
          </cell>
          <cell r="AJ2422" t="str">
            <v>Coimbatore</v>
          </cell>
          <cell r="AK2422" t="str">
            <v>Yes</v>
          </cell>
          <cell r="AL2422" t="str">
            <v>Phone</v>
          </cell>
          <cell r="AN2422" t="str">
            <v/>
          </cell>
        </row>
        <row r="2423">
          <cell r="U2423" t="str">
            <v>Rajendra bhat</v>
          </cell>
          <cell r="V2423" t="str">
            <v>Rajendra Bhat</v>
          </cell>
          <cell r="W2423" t="str">
            <v>Primary</v>
          </cell>
          <cell r="X2423" t="str">
            <v>INDIA</v>
          </cell>
          <cell r="Y2423" t="str">
            <v>India</v>
          </cell>
          <cell r="AA2423" t="str">
            <v/>
          </cell>
          <cell r="AB2423" t="str">
            <v xml:space="preserve">163,2â€™nd main,
4â€™th stage,T K layout 
Opp to RTTC office
Kuvempu nagar 
Mysore 
PH:9972095757(Rajendra bhat),9880001833(Pushkar)
</v>
          </cell>
          <cell r="AC2423" t="str">
            <v>No. 163, 2nd Main, 4th Stage, T K Layout Opp To Rttc Office, Kuvempu Nagar</v>
          </cell>
          <cell r="AD2423">
            <v>29</v>
          </cell>
          <cell r="AF2423" t="str">
            <v>29</v>
          </cell>
          <cell r="AH2423" t="str">
            <v>Mysuru</v>
          </cell>
          <cell r="AI2423" t="str">
            <v>Mysore</v>
          </cell>
          <cell r="AJ2423" t="str">
            <v>Mysuru</v>
          </cell>
          <cell r="AK2423" t="str">
            <v>Yes</v>
          </cell>
          <cell r="AN2423" t="str">
            <v/>
          </cell>
        </row>
        <row r="2424">
          <cell r="U2424" t="str">
            <v>Sudha Madan</v>
          </cell>
          <cell r="V2424" t="str">
            <v>Sudha Madan</v>
          </cell>
          <cell r="W2424" t="str">
            <v>Primary</v>
          </cell>
          <cell r="X2424" t="str">
            <v>INDIA</v>
          </cell>
          <cell r="Y2424" t="str">
            <v>India</v>
          </cell>
          <cell r="Z2424">
            <v>560061</v>
          </cell>
          <cell r="AA2424" t="str">
            <v>560061</v>
          </cell>
          <cell r="AB2424" t="str">
            <v xml:space="preserve">520,19th cross,P.P Layout,Behind BMTC Department,Near Uttarahalli Road Bangalore-560061
</v>
          </cell>
          <cell r="AC2424" t="str">
            <v>No. 520, 19th Cross, P.P Layout, Behind BMTC Department, Near Uttarahalli Road</v>
          </cell>
          <cell r="AD2424">
            <v>29</v>
          </cell>
          <cell r="AF2424" t="str">
            <v>29</v>
          </cell>
          <cell r="AH2424" t="str">
            <v>Bengaluru</v>
          </cell>
          <cell r="AI2424" t="str">
            <v>Bangalore</v>
          </cell>
          <cell r="AJ2424" t="str">
            <v>Bengaluru</v>
          </cell>
          <cell r="AK2424" t="str">
            <v>Yes</v>
          </cell>
          <cell r="AL2424" t="str">
            <v>Phone</v>
          </cell>
          <cell r="AN2424" t="str">
            <v/>
          </cell>
        </row>
        <row r="2425">
          <cell r="U2425" t="str">
            <v>Vetrivel</v>
          </cell>
          <cell r="V2425" t="str">
            <v>Mr Vetrivel</v>
          </cell>
          <cell r="W2425" t="str">
            <v>Primary</v>
          </cell>
          <cell r="X2425" t="str">
            <v>INDIA</v>
          </cell>
          <cell r="Y2425" t="str">
            <v>India</v>
          </cell>
          <cell r="AA2425" t="str">
            <v>636302</v>
          </cell>
          <cell r="AB2425" t="str">
            <v>Mr.Vetrivel
MD, Park Plaza Salem
 T: +91 427 2777 999 |M: +91 9629654122.
157/3-A, Bangalore Highway, Mamangam, Salem -636 302 | Tamilnadu | India.</v>
          </cell>
          <cell r="AC2425" t="str">
            <v>Park Plaza, Mamangam, Bangalore Highway</v>
          </cell>
          <cell r="AD2425">
            <v>29</v>
          </cell>
          <cell r="AF2425" t="str">
            <v>33</v>
          </cell>
          <cell r="AH2425" t="str">
            <v/>
          </cell>
          <cell r="AI2425" t="str">
            <v>Bangalore</v>
          </cell>
          <cell r="AJ2425" t="str">
            <v>Salem</v>
          </cell>
          <cell r="AK2425" t="str">
            <v>Yes</v>
          </cell>
          <cell r="AN2425" t="str">
            <v/>
          </cell>
        </row>
        <row r="2426">
          <cell r="U2426" t="str">
            <v>Annam Rajesh</v>
          </cell>
          <cell r="V2426" t="str">
            <v>Annam Rajesh</v>
          </cell>
          <cell r="W2426" t="str">
            <v>Primary</v>
          </cell>
          <cell r="X2426" t="str">
            <v>INDIA</v>
          </cell>
          <cell r="Y2426" t="str">
            <v>India</v>
          </cell>
          <cell r="AA2426" t="str">
            <v>521001</v>
          </cell>
          <cell r="AB2426" t="str">
            <v xml:space="preserve">6/628
Jagadeesh Rice mill.
Beside Navata Transport
Koneru centre
Machilipatnam, Krishna Dist. Andhra Pradesh  -521001
</v>
          </cell>
          <cell r="AC2426" t="str">
            <v>No. 6/628, Jagadeesh Rice Mill, Beside Navata Transport koneru Centre</v>
          </cell>
          <cell r="AD2426">
            <v>37</v>
          </cell>
          <cell r="AF2426" t="str">
            <v>37</v>
          </cell>
          <cell r="AH2426" t="str">
            <v>Krishna</v>
          </cell>
          <cell r="AJ2426" t="str">
            <v/>
          </cell>
          <cell r="AK2426" t="str">
            <v>Yes</v>
          </cell>
          <cell r="AL2426" t="str">
            <v>Phone</v>
          </cell>
          <cell r="AN2426" t="str">
            <v/>
          </cell>
        </row>
        <row r="2427">
          <cell r="U2427" t="str">
            <v>K P Nazar</v>
          </cell>
          <cell r="V2427" t="str">
            <v>K P Nazar</v>
          </cell>
          <cell r="W2427" t="str">
            <v>Primary</v>
          </cell>
          <cell r="X2427" t="str">
            <v>INDIA</v>
          </cell>
          <cell r="Y2427" t="str">
            <v>India</v>
          </cell>
          <cell r="AA2427" t="str">
            <v>641001</v>
          </cell>
          <cell r="AB2427" t="str">
            <v>Door No:28 AJ VAYAL NEAR HOLY FAMILY SCHOOL SOUTH UKKADAM 
COIMBATORE-64100</v>
          </cell>
          <cell r="AC2427" t="str">
            <v>Door No. 28, Aj Vayal, Near Holy Family School, South Ukkadam</v>
          </cell>
          <cell r="AF2427" t="str">
            <v>33</v>
          </cell>
          <cell r="AH2427" t="str">
            <v>Coimbatore</v>
          </cell>
          <cell r="AJ2427" t="str">
            <v>Coimbatore</v>
          </cell>
          <cell r="AK2427" t="str">
            <v>Yes</v>
          </cell>
          <cell r="AL2427" t="str">
            <v>Phone</v>
          </cell>
          <cell r="AN2427" t="str">
            <v/>
          </cell>
        </row>
        <row r="2428">
          <cell r="U2428" t="str">
            <v>C.vijayasimha reddy</v>
          </cell>
          <cell r="V2428" t="str">
            <v>C Vijayasimha Reddy</v>
          </cell>
          <cell r="W2428" t="str">
            <v>Primary</v>
          </cell>
          <cell r="X2428" t="str">
            <v>INDIA</v>
          </cell>
          <cell r="Y2428" t="str">
            <v>India</v>
          </cell>
          <cell r="AA2428" t="str">
            <v>517001</v>
          </cell>
          <cell r="AB2428" t="str">
            <v>Flat no.2 , HIGH5 Appartments
Reddy &amp; Reddy colony
Opposite andhra bank , kattamanchi
Chittoor, Andhra Pradesh 517001
Ph0988537793</v>
          </cell>
          <cell r="AC2428" t="str">
            <v>Flat No. 2, High5 Appartment, Reddy &amp; Reddy Colony, Opposite Andhra Bank, Kattamanchichittoor</v>
          </cell>
          <cell r="AD2428">
            <v>37</v>
          </cell>
          <cell r="AF2428" t="str">
            <v>29</v>
          </cell>
          <cell r="AH2428" t="str">
            <v>Bengaluru</v>
          </cell>
          <cell r="AJ2428" t="str">
            <v>Bengaluru</v>
          </cell>
          <cell r="AK2428" t="str">
            <v>Yes</v>
          </cell>
          <cell r="AL2428" t="str">
            <v>Phone</v>
          </cell>
          <cell r="AN2428" t="str">
            <v/>
          </cell>
        </row>
        <row r="2429">
          <cell r="U2429" t="str">
            <v>Narendra Shenoy K</v>
          </cell>
          <cell r="V2429" t="str">
            <v>Narendra Shenoy K</v>
          </cell>
          <cell r="W2429" t="str">
            <v>Primary</v>
          </cell>
          <cell r="X2429" t="str">
            <v>INDIA</v>
          </cell>
          <cell r="Y2429" t="str">
            <v>India</v>
          </cell>
          <cell r="AA2429" t="str">
            <v>575003</v>
          </cell>
          <cell r="AB2429" t="str">
            <v>5-9-975/29,
Ashraya
Behind Geetha Jnana Mandir
Opposite Alake market
Alake
Mangalore â€“ 575003</v>
          </cell>
          <cell r="AC2429" t="str">
            <v>5-9-975/29, Ashraya, Behind Geetha Jnana Mandir, Opposite Alake Market</v>
          </cell>
          <cell r="AF2429" t="str">
            <v>29</v>
          </cell>
          <cell r="AH2429" t="str">
            <v>Mangaluru</v>
          </cell>
          <cell r="AJ2429" t="str">
            <v>Mangaluru</v>
          </cell>
          <cell r="AK2429" t="str">
            <v>Yes</v>
          </cell>
          <cell r="AL2429" t="str">
            <v>Phone</v>
          </cell>
          <cell r="AN2429" t="str">
            <v/>
          </cell>
        </row>
        <row r="2430">
          <cell r="U2430" t="str">
            <v>Veerendra Shenoy K</v>
          </cell>
          <cell r="V2430" t="str">
            <v>Veerendra Shenoy K</v>
          </cell>
          <cell r="W2430" t="str">
            <v>Primary</v>
          </cell>
          <cell r="X2430" t="str">
            <v>INDIA</v>
          </cell>
          <cell r="Y2430" t="str">
            <v>India</v>
          </cell>
          <cell r="AA2430" t="str">
            <v>575003</v>
          </cell>
          <cell r="AB2430" t="str">
            <v>5-9-975/29,
Ashraya
Behind Geetha Jnana Mandir
Opposite Alake market
Alake
Mangalore â€“ 575003</v>
          </cell>
          <cell r="AC2430" t="str">
            <v>No. 5-9-975/29, Ashraya Behind Geetha Jnana Mandir, Opposite Alake Market Alake</v>
          </cell>
          <cell r="AF2430" t="str">
            <v>29</v>
          </cell>
          <cell r="AH2430" t="str">
            <v>Dakshina Kannada</v>
          </cell>
          <cell r="AJ2430" t="str">
            <v>Mangaluru</v>
          </cell>
          <cell r="AK2430" t="str">
            <v>Yes</v>
          </cell>
          <cell r="AL2430" t="str">
            <v>Phone</v>
          </cell>
          <cell r="AN2430" t="str">
            <v/>
          </cell>
        </row>
        <row r="2431">
          <cell r="U2431" t="str">
            <v>Mubassir</v>
          </cell>
          <cell r="V2431" t="str">
            <v>Mubassir</v>
          </cell>
          <cell r="W2431" t="str">
            <v>Primary</v>
          </cell>
          <cell r="X2431" t="str">
            <v>INDIA</v>
          </cell>
          <cell r="Y2431" t="str">
            <v>India</v>
          </cell>
          <cell r="AA2431" t="str">
            <v>635811</v>
          </cell>
          <cell r="AB2431" t="str">
            <v>Clara Shoes
Sf no.108/1 &amp; 96/1
Thuthipet Ambur 
Tamilnadu-635811
Ph 8870829488</v>
          </cell>
          <cell r="AC2431" t="str">
            <v>Sf No. 108/1 &amp; 96/1, Clara Shoes, Thuthipet</v>
          </cell>
          <cell r="AF2431" t="str">
            <v>33</v>
          </cell>
          <cell r="AH2431" t="str">
            <v>Vellore</v>
          </cell>
          <cell r="AJ2431" t="str">
            <v>Vellore</v>
          </cell>
          <cell r="AK2431" t="str">
            <v>Yes</v>
          </cell>
          <cell r="AL2431" t="str">
            <v>Phone</v>
          </cell>
          <cell r="AN2431" t="str">
            <v/>
          </cell>
        </row>
        <row r="2432">
          <cell r="U2432" t="str">
            <v>Ram Reddy</v>
          </cell>
          <cell r="V2432" t="str">
            <v>Ram Reddy</v>
          </cell>
          <cell r="W2432" t="str">
            <v>Primary</v>
          </cell>
          <cell r="X2432" t="str">
            <v>INDIA</v>
          </cell>
          <cell r="Y2432" t="str">
            <v>India</v>
          </cell>
          <cell r="Z2432">
            <v>560100</v>
          </cell>
          <cell r="AA2432" t="str">
            <v>560100</v>
          </cell>
          <cell r="AB2432" t="str">
            <v>C/o. Narshivareddy
Bande Nallsandra
Near Celebrity Layout
Anekal Taluk JIgni Post
Bangalore
Phone: 9448583957</v>
          </cell>
          <cell r="AC2432" t="str">
            <v>C/O. Narshivareddy, Bande Nallsandra, Near Celebrity Layout, Anekal Taluk Jigni Post</v>
          </cell>
          <cell r="AD2432">
            <v>29</v>
          </cell>
          <cell r="AF2432" t="str">
            <v>29</v>
          </cell>
          <cell r="AH2432" t="str">
            <v>Bengaluru</v>
          </cell>
          <cell r="AI2432" t="str">
            <v>Bangalore</v>
          </cell>
          <cell r="AJ2432" t="str">
            <v>Bengaluru</v>
          </cell>
          <cell r="AK2432" t="str">
            <v>Yes</v>
          </cell>
          <cell r="AL2432" t="str">
            <v>Phone</v>
          </cell>
          <cell r="AN2432" t="str">
            <v/>
          </cell>
        </row>
        <row r="2433">
          <cell r="U2433" t="str">
            <v>H M Constructions</v>
          </cell>
          <cell r="V2433" t="str">
            <v>H M Constructions</v>
          </cell>
          <cell r="W2433" t="str">
            <v>Primary</v>
          </cell>
          <cell r="X2433" t="str">
            <v>INDIA</v>
          </cell>
          <cell r="Y2433" t="str">
            <v>India</v>
          </cell>
          <cell r="Z2433">
            <v>560052</v>
          </cell>
          <cell r="AA2433" t="str">
            <v>560052</v>
          </cell>
          <cell r="AB2433" t="str">
            <v>H.M. Geneva House, #14, Cunningham Road,
Bangalore -560052
Phone: 080-22382288
/22289340/41/42/22253760</v>
          </cell>
          <cell r="AC2433" t="str">
            <v>H.M. Geneva, House No. 14, Cunningham Road</v>
          </cell>
          <cell r="AD2433">
            <v>29</v>
          </cell>
          <cell r="AF2433" t="str">
            <v>29</v>
          </cell>
          <cell r="AH2433" t="str">
            <v>Bengaluru</v>
          </cell>
          <cell r="AI2433" t="str">
            <v>Bangalore</v>
          </cell>
          <cell r="AJ2433" t="str">
            <v>Bengaluru</v>
          </cell>
          <cell r="AK2433" t="str">
            <v>Yes</v>
          </cell>
          <cell r="AL2433" t="str">
            <v>Phone</v>
          </cell>
          <cell r="AM2433" t="str">
            <v>purchase@hmconstructions.com</v>
          </cell>
          <cell r="AN2433" t="str">
            <v>purchase@hmconstructions.com</v>
          </cell>
        </row>
        <row r="2434">
          <cell r="U2434" t="str">
            <v>GIRISH</v>
          </cell>
          <cell r="V2434" t="str">
            <v>Girish</v>
          </cell>
          <cell r="W2434" t="str">
            <v>Primary</v>
          </cell>
          <cell r="X2434" t="str">
            <v>INDIA</v>
          </cell>
          <cell r="Y2434" t="str">
            <v>India</v>
          </cell>
          <cell r="AA2434" t="str">
            <v/>
          </cell>
          <cell r="AB2434" t="str">
            <v>No.16, ARS Bhavisya Properties,
Kada Agrahara, Sompura Gate
Sarjapura Road,
Bangalore
Ph 9738712146</v>
          </cell>
          <cell r="AC2434" t="str">
            <v>No. 16, Ars Bhavisya Properties, Kada Agrahara, Sompura Gate, Sarjapura Road</v>
          </cell>
          <cell r="AD2434">
            <v>29</v>
          </cell>
          <cell r="AF2434" t="str">
            <v>29</v>
          </cell>
          <cell r="AH2434" t="str">
            <v>Bengaluru</v>
          </cell>
          <cell r="AI2434" t="str">
            <v>Bangalore</v>
          </cell>
          <cell r="AJ2434" t="str">
            <v>Bengaluru</v>
          </cell>
          <cell r="AK2434" t="str">
            <v>Yes</v>
          </cell>
          <cell r="AL2434" t="str">
            <v>Phone</v>
          </cell>
          <cell r="AN2434" t="str">
            <v/>
          </cell>
        </row>
        <row r="2435">
          <cell r="U2435" t="str">
            <v>Kokila</v>
          </cell>
          <cell r="V2435" t="str">
            <v>Kokila</v>
          </cell>
          <cell r="W2435" t="str">
            <v>Primary</v>
          </cell>
          <cell r="X2435" t="str">
            <v>INDIA</v>
          </cell>
          <cell r="Y2435" t="str">
            <v>India</v>
          </cell>
          <cell r="AA2435" t="str">
            <v/>
          </cell>
          <cell r="AB2435" t="str">
            <v xml:space="preserve">Kanasu Nilaya
Upkar Springfield Layout,
Neralur Village,
Chandapura Post, Bangalore Urban
Phone; 9591351111/9341906876 </v>
          </cell>
          <cell r="AC2435" t="str">
            <v>Kanasu Nilaya, Upkar Springfield Layout, Neralur Village, Chandapura</v>
          </cell>
          <cell r="AD2435">
            <v>29</v>
          </cell>
          <cell r="AF2435" t="str">
            <v>29</v>
          </cell>
          <cell r="AH2435" t="str">
            <v>Bengaluru</v>
          </cell>
          <cell r="AI2435" t="str">
            <v>Bangalore</v>
          </cell>
          <cell r="AJ2435" t="str">
            <v>Bengaluru</v>
          </cell>
          <cell r="AK2435" t="str">
            <v>Yes</v>
          </cell>
          <cell r="AL2435" t="str">
            <v>Phone</v>
          </cell>
          <cell r="AN2435" t="str">
            <v/>
          </cell>
        </row>
        <row r="2436">
          <cell r="U2436" t="str">
            <v>Sri Ram Security Facility Management Services</v>
          </cell>
          <cell r="V2436" t="str">
            <v>Manju Vanishree, Sri Ram Security Facility Management Services</v>
          </cell>
          <cell r="W2436" t="str">
            <v>Primary</v>
          </cell>
          <cell r="X2436" t="str">
            <v>INDIA</v>
          </cell>
          <cell r="Y2436" t="str">
            <v>India</v>
          </cell>
          <cell r="AA2436" t="str">
            <v>560099</v>
          </cell>
          <cell r="AB2436" t="str">
            <v>#95, 3rd Cross, Vidhyanagar, Bommasandra Opp. SKF 
Bangalore â€“ 560099
7353756505/7353756509</v>
          </cell>
          <cell r="AC2436" t="str">
            <v>No. 95, 3rd Cross, Opp SKF, Vidhyanagar, Bommasandra</v>
          </cell>
          <cell r="AD2436">
            <v>29</v>
          </cell>
          <cell r="AF2436" t="str">
            <v>29</v>
          </cell>
          <cell r="AH2436" t="str">
            <v>Bengaluru</v>
          </cell>
          <cell r="AI2436" t="str">
            <v>Bangalore</v>
          </cell>
          <cell r="AJ2436" t="str">
            <v>Bengaluru</v>
          </cell>
          <cell r="AK2436" t="str">
            <v>Yes</v>
          </cell>
          <cell r="AL2436" t="str">
            <v>Phone</v>
          </cell>
          <cell r="AN2436" t="str">
            <v/>
          </cell>
        </row>
        <row r="2437">
          <cell r="U2437" t="str">
            <v>Batli Boi</v>
          </cell>
          <cell r="V2437" t="str">
            <v>Batli Boi</v>
          </cell>
          <cell r="W2437" t="str">
            <v>Primary</v>
          </cell>
          <cell r="X2437" t="str">
            <v>INDIA</v>
          </cell>
          <cell r="Y2437" t="str">
            <v>India</v>
          </cell>
          <cell r="AA2437" t="str">
            <v>517425</v>
          </cell>
          <cell r="AB2437" t="str">
            <v>RVM Street,
Kuppam,
Chitoor District,
Andhra Pradesh.
Pincode 517425
Ph 9440792933</v>
          </cell>
          <cell r="AC2437" t="str">
            <v>RVM Street, Kuppam</v>
          </cell>
          <cell r="AD2437">
            <v>28</v>
          </cell>
          <cell r="AF2437" t="str">
            <v>37</v>
          </cell>
          <cell r="AH2437" t="str">
            <v>Chittoor</v>
          </cell>
          <cell r="AJ2437" t="str">
            <v>Chittoor</v>
          </cell>
          <cell r="AK2437" t="str">
            <v>Yes</v>
          </cell>
          <cell r="AL2437" t="str">
            <v>Phone</v>
          </cell>
          <cell r="AN2437" t="str">
            <v/>
          </cell>
        </row>
        <row r="2438">
          <cell r="U2438" t="str">
            <v>Sankara Narayanan Potti</v>
          </cell>
          <cell r="V2438" t="str">
            <v>Sankara Narayanan Potti</v>
          </cell>
          <cell r="W2438" t="str">
            <v>Primary</v>
          </cell>
          <cell r="X2438" t="str">
            <v>INDIA</v>
          </cell>
          <cell r="Y2438" t="str">
            <v>India</v>
          </cell>
          <cell r="AA2438" t="str">
            <v>680553</v>
          </cell>
          <cell r="AB2438" t="str">
            <v>Flat No.9101, Sobha City Jade
Puzhakkal PO
Thrissur Kerala  â€“ 680553</v>
          </cell>
          <cell r="AC2438" t="str">
            <v>Flat No. 9101, Sobha City, Jade, Puzhakkal Po</v>
          </cell>
          <cell r="AD2438">
            <v>32</v>
          </cell>
          <cell r="AF2438" t="str">
            <v>32</v>
          </cell>
          <cell r="AH2438" t="str">
            <v>Thrissur</v>
          </cell>
          <cell r="AJ2438" t="str">
            <v>Thrissur</v>
          </cell>
          <cell r="AK2438" t="str">
            <v>Yes</v>
          </cell>
          <cell r="AL2438" t="str">
            <v>Phone</v>
          </cell>
          <cell r="AN2438" t="str">
            <v/>
          </cell>
        </row>
        <row r="2439">
          <cell r="U2439" t="str">
            <v>YK Creation</v>
          </cell>
          <cell r="V2439" t="str">
            <v>YK Creation</v>
          </cell>
          <cell r="W2439" t="str">
            <v>Primary</v>
          </cell>
          <cell r="X2439" t="str">
            <v>INDIA</v>
          </cell>
          <cell r="Y2439" t="str">
            <v>India</v>
          </cell>
          <cell r="AA2439" t="str">
            <v>560057</v>
          </cell>
          <cell r="AB2439" t="str">
            <v>No.13, Uma Shankar Complex,
SM Road, Near Ayyappa Temple,
Jalahalli West, Bangalore -560057</v>
          </cell>
          <cell r="AC2439" t="str">
            <v>No. 13, Uma Shankar Complex, SM Road, Near Ayyappa Temple, Jalahalli West</v>
          </cell>
          <cell r="AD2439">
            <v>29</v>
          </cell>
          <cell r="AF2439" t="str">
            <v>29</v>
          </cell>
          <cell r="AH2439" t="str">
            <v>Bengaluru</v>
          </cell>
          <cell r="AI2439" t="str">
            <v>Bangalore</v>
          </cell>
          <cell r="AJ2439" t="str">
            <v>Bengaluru</v>
          </cell>
          <cell r="AK2439" t="str">
            <v>Yes</v>
          </cell>
          <cell r="AL2439" t="str">
            <v>Phone</v>
          </cell>
          <cell r="AN2439" t="str">
            <v/>
          </cell>
        </row>
        <row r="2440">
          <cell r="U2440" t="str">
            <v>Santhosh.N</v>
          </cell>
          <cell r="V2440" t="str">
            <v>Santhosh N</v>
          </cell>
          <cell r="W2440" t="str">
            <v>Primary</v>
          </cell>
          <cell r="X2440" t="str">
            <v>INDIA</v>
          </cell>
          <cell r="Y2440" t="str">
            <v>India</v>
          </cell>
          <cell r="AA2440" t="str">
            <v>560100</v>
          </cell>
          <cell r="AB2440" t="str">
            <v># 80,2nd floor, First cross,
SLV Layout, Naganathapura, Hosa Road,
Bangalore 560100</v>
          </cell>
          <cell r="AC2440" t="str">
            <v>No. 80, 2nd Floor, First Cross, Slv Layout, Naganathapura, Hosa Road</v>
          </cell>
          <cell r="AD2440">
            <v>29</v>
          </cell>
          <cell r="AF2440" t="str">
            <v>29</v>
          </cell>
          <cell r="AH2440" t="str">
            <v>Bengaluru</v>
          </cell>
          <cell r="AI2440" t="str">
            <v>Bangalore</v>
          </cell>
          <cell r="AJ2440" t="str">
            <v>Bengaluru</v>
          </cell>
          <cell r="AK2440" t="str">
            <v>Yes</v>
          </cell>
          <cell r="AL2440" t="str">
            <v>Phone</v>
          </cell>
          <cell r="AN2440" t="str">
            <v/>
          </cell>
        </row>
        <row r="2441">
          <cell r="U2441" t="str">
            <v>Abdul Gafoor</v>
          </cell>
          <cell r="V2441" t="str">
            <v>Abdul Gafoor</v>
          </cell>
          <cell r="W2441" t="str">
            <v>Primary</v>
          </cell>
          <cell r="X2441" t="str">
            <v>INDIA</v>
          </cell>
          <cell r="Y2441" t="str">
            <v>India</v>
          </cell>
          <cell r="AA2441" t="str">
            <v>680553</v>
          </cell>
          <cell r="AB2441" t="str">
            <v>Flat no:7203,Sobha Jade
Sobha City ,Puzhakkal 
Thrissur -680553</v>
          </cell>
          <cell r="AC2441" t="str">
            <v>Flat No. 7203, Sobha Jadesobha City, Puzhakkal</v>
          </cell>
          <cell r="AD2441">
            <v>32</v>
          </cell>
          <cell r="AF2441" t="str">
            <v>32</v>
          </cell>
          <cell r="AH2441" t="str">
            <v>Thrissur</v>
          </cell>
          <cell r="AJ2441" t="str">
            <v>Thrissur</v>
          </cell>
          <cell r="AK2441" t="str">
            <v>Yes</v>
          </cell>
          <cell r="AL2441" t="str">
            <v>Phone</v>
          </cell>
          <cell r="AN2441" t="str">
            <v/>
          </cell>
        </row>
        <row r="2442">
          <cell r="U2442" t="str">
            <v>Bhagavathi Engineering</v>
          </cell>
          <cell r="V2442" t="str">
            <v>Bhagavathi Engineering</v>
          </cell>
          <cell r="W2442" t="str">
            <v>Primary</v>
          </cell>
          <cell r="X2442" t="str">
            <v>INDIA</v>
          </cell>
          <cell r="Y2442" t="str">
            <v>India</v>
          </cell>
          <cell r="AA2442" t="str">
            <v>560099</v>
          </cell>
          <cell r="AB2442" t="str">
            <v>H.N. Ramachandra Reddy Building,
Near interpart, Bommasandra Indl. Area,
Hebbagodi, 
Bangalore â€“ 560099</v>
          </cell>
          <cell r="AC2442" t="str">
            <v>Near interpart, Bommasandra Industrial Area, Hebbagodi</v>
          </cell>
          <cell r="AD2442">
            <v>29</v>
          </cell>
          <cell r="AF2442" t="str">
            <v>29</v>
          </cell>
          <cell r="AH2442" t="str">
            <v>Bengaluru</v>
          </cell>
          <cell r="AI2442" t="str">
            <v>Bangalore</v>
          </cell>
          <cell r="AJ2442" t="str">
            <v>Bengaluru</v>
          </cell>
          <cell r="AK2442" t="str">
            <v>Yes</v>
          </cell>
          <cell r="AL2442" t="str">
            <v>Phone</v>
          </cell>
          <cell r="AN2442" t="str">
            <v/>
          </cell>
        </row>
        <row r="2443">
          <cell r="U2443" t="str">
            <v>Dharnesh</v>
          </cell>
          <cell r="V2443" t="str">
            <v>Dharnesh</v>
          </cell>
          <cell r="W2443" t="str">
            <v>Primary</v>
          </cell>
          <cell r="X2443" t="str">
            <v>INDIA</v>
          </cell>
          <cell r="Y2443" t="str">
            <v>India</v>
          </cell>
          <cell r="AA2443" t="str">
            <v>560105</v>
          </cell>
          <cell r="AB2443" t="str">
            <v xml:space="preserve">Madapatna, Anekal Taluk
Jigni, Bangalore â€“ 560105
</v>
          </cell>
          <cell r="AC2443" t="str">
            <v>Madapatna, Anekal Taluk, Jigani</v>
          </cell>
          <cell r="AD2443">
            <v>29</v>
          </cell>
          <cell r="AF2443" t="str">
            <v>29</v>
          </cell>
          <cell r="AH2443" t="str">
            <v>Bengaluru</v>
          </cell>
          <cell r="AI2443" t="str">
            <v>Bangalore</v>
          </cell>
          <cell r="AJ2443" t="str">
            <v>Bengaluru</v>
          </cell>
          <cell r="AK2443" t="str">
            <v>Yes</v>
          </cell>
          <cell r="AL2443" t="str">
            <v>Phone</v>
          </cell>
          <cell r="AN2443" t="str">
            <v/>
          </cell>
        </row>
        <row r="2444">
          <cell r="U2444" t="str">
            <v>VGrands Residency</v>
          </cell>
          <cell r="V2444" t="str">
            <v>Vgrands Residency</v>
          </cell>
          <cell r="W2444" t="str">
            <v>Primary</v>
          </cell>
          <cell r="X2444" t="str">
            <v>INDIA</v>
          </cell>
          <cell r="Y2444" t="str">
            <v>India</v>
          </cell>
          <cell r="AA2444" t="str">
            <v>517247</v>
          </cell>
          <cell r="AB2444" t="str">
            <v>MBT Road,Punganoor Chittor Destric,A.P
Pin 517247
Ph 9440693422</v>
          </cell>
          <cell r="AC2444" t="str">
            <v>MBT Road, Punganoor</v>
          </cell>
          <cell r="AD2444">
            <v>28</v>
          </cell>
          <cell r="AF2444" t="str">
            <v>37</v>
          </cell>
          <cell r="AH2444" t="str">
            <v/>
          </cell>
          <cell r="AJ2444" t="str">
            <v/>
          </cell>
          <cell r="AK2444" t="str">
            <v>Yes</v>
          </cell>
          <cell r="AL2444" t="str">
            <v>Phone</v>
          </cell>
          <cell r="AN2444" t="str">
            <v/>
          </cell>
        </row>
        <row r="2445">
          <cell r="U2445" t="str">
            <v>Kiran Kumar</v>
          </cell>
          <cell r="V2445" t="str">
            <v>Kiran Kumar</v>
          </cell>
          <cell r="W2445" t="str">
            <v>Primary</v>
          </cell>
          <cell r="X2445" t="str">
            <v>INDIA</v>
          </cell>
          <cell r="Y2445" t="str">
            <v>India</v>
          </cell>
          <cell r="AA2445" t="str">
            <v>517247</v>
          </cell>
          <cell r="AB2445" t="str">
            <v>MBT Road,Punganoor Chittor Destric,A.P,Pin
517247,Ph 9440693422,</v>
          </cell>
          <cell r="AC2445" t="str">
            <v>MBT Road, Punganoor</v>
          </cell>
          <cell r="AD2445">
            <v>28</v>
          </cell>
          <cell r="AF2445" t="str">
            <v>37</v>
          </cell>
          <cell r="AH2445" t="str">
            <v>Chittoor</v>
          </cell>
          <cell r="AJ2445" t="str">
            <v>Chittoor</v>
          </cell>
          <cell r="AK2445" t="str">
            <v>Yes</v>
          </cell>
          <cell r="AL2445" t="str">
            <v>Phone</v>
          </cell>
          <cell r="AN2445" t="str">
            <v/>
          </cell>
        </row>
        <row r="2446">
          <cell r="U2446" t="str">
            <v>Arun Industries</v>
          </cell>
          <cell r="V2446" t="str">
            <v>Arun Industries</v>
          </cell>
          <cell r="W2446" t="str">
            <v>Primary</v>
          </cell>
          <cell r="X2446" t="str">
            <v>INDIA</v>
          </cell>
          <cell r="Y2446" t="str">
            <v>India</v>
          </cell>
          <cell r="AA2446" t="str">
            <v>560091</v>
          </cell>
          <cell r="AB2446" t="str">
            <v>No.2237/2322, B.M. Shankarappa Indl. Estate
Magadi Road Road, Sunkadakatte,
Bangalore â€“ 560091</v>
          </cell>
          <cell r="AC2446" t="str">
            <v>No. 2237/2322, BM Shankarappa Industrial, Estate Magadi Road, Sunkadakatte</v>
          </cell>
          <cell r="AD2446">
            <v>29</v>
          </cell>
          <cell r="AF2446" t="str">
            <v>29</v>
          </cell>
          <cell r="AH2446" t="str">
            <v>Bengaluru</v>
          </cell>
          <cell r="AI2446" t="str">
            <v>Bangalore</v>
          </cell>
          <cell r="AJ2446" t="str">
            <v>Bengaluru</v>
          </cell>
          <cell r="AK2446" t="str">
            <v>Yes</v>
          </cell>
          <cell r="AL2446" t="str">
            <v>Phone</v>
          </cell>
          <cell r="AN2446" t="str">
            <v/>
          </cell>
        </row>
        <row r="2447">
          <cell r="U2447" t="str">
            <v>SRI SAI TRAVEL HOUSE</v>
          </cell>
          <cell r="V2447" t="str">
            <v>Sri Sai Travel House</v>
          </cell>
          <cell r="W2447" t="str">
            <v>Primary</v>
          </cell>
          <cell r="X2447" t="str">
            <v>INDIA</v>
          </cell>
          <cell r="Y2447" t="str">
            <v>India</v>
          </cell>
          <cell r="Z2447">
            <v>560105</v>
          </cell>
          <cell r="AA2447" t="str">
            <v>560105</v>
          </cell>
          <cell r="AB2447" t="str">
            <v>ABOVE ICICI BANK, RING ROAD, APC CIRCLE,
JIGANI TOWN, BANGALORE â€“ 560105</v>
          </cell>
          <cell r="AC2447" t="str">
            <v>Above ICICI Bank, Ring Road, APC Circle, Jigani Town</v>
          </cell>
          <cell r="AD2447">
            <v>29</v>
          </cell>
          <cell r="AF2447" t="str">
            <v>29</v>
          </cell>
          <cell r="AH2447" t="str">
            <v>Bengaluru</v>
          </cell>
          <cell r="AI2447" t="str">
            <v>Bangalore</v>
          </cell>
          <cell r="AJ2447" t="str">
            <v>Bengaluru</v>
          </cell>
          <cell r="AK2447" t="str">
            <v>Yes</v>
          </cell>
          <cell r="AL2447" t="str">
            <v>Phone</v>
          </cell>
          <cell r="AM2447" t="str">
            <v>builtscapearchitects@gmail.com</v>
          </cell>
          <cell r="AN2447" t="str">
            <v/>
          </cell>
        </row>
        <row r="2448">
          <cell r="U2448" t="str">
            <v>Manjunath Enterprises</v>
          </cell>
          <cell r="V2448" t="str">
            <v>Manjunath Enterprises</v>
          </cell>
          <cell r="W2448" t="str">
            <v>Primary</v>
          </cell>
          <cell r="X2448" t="str">
            <v>INDIA</v>
          </cell>
          <cell r="Y2448" t="str">
            <v>India</v>
          </cell>
          <cell r="AA2448" t="str">
            <v>560102</v>
          </cell>
          <cell r="AB2448" t="str">
            <v>109/2, Haralur Main Road,
Bangalore â€“ 560102</v>
          </cell>
          <cell r="AC2448" t="str">
            <v>No. 109/2, Haralur Main Road</v>
          </cell>
          <cell r="AD2448">
            <v>29</v>
          </cell>
          <cell r="AF2448" t="str">
            <v>29</v>
          </cell>
          <cell r="AH2448" t="str">
            <v>Bengaluru</v>
          </cell>
          <cell r="AI2448" t="str">
            <v>Bangalore</v>
          </cell>
          <cell r="AJ2448" t="str">
            <v>Bengaluru</v>
          </cell>
          <cell r="AK2448" t="str">
            <v>Yes</v>
          </cell>
          <cell r="AL2448" t="str">
            <v>Phone</v>
          </cell>
          <cell r="AN2448" t="str">
            <v/>
          </cell>
        </row>
        <row r="2449">
          <cell r="U2449" t="str">
            <v>Sri Rama Rao Buddiga</v>
          </cell>
          <cell r="V2449" t="str">
            <v>Sri Rama Rao Buddiga</v>
          </cell>
          <cell r="W2449" t="str">
            <v>Primary</v>
          </cell>
          <cell r="X2449" t="str">
            <v>INDIA</v>
          </cell>
          <cell r="Y2449" t="str">
            <v>India</v>
          </cell>
          <cell r="AA2449" t="str">
            <v>534275</v>
          </cell>
          <cell r="AB2449" t="str">
            <v>Buddiga Building
14-13-65/1
Roypeta
Narsapur 534 275
WG Dt AndhraPradesh</v>
          </cell>
          <cell r="AC2449" t="str">
            <v>14-13-65/1, Buddiga Building, Roypeta Narsapur</v>
          </cell>
          <cell r="AD2449">
            <v>28</v>
          </cell>
          <cell r="AF2449" t="str">
            <v>37</v>
          </cell>
          <cell r="AH2449" t="str">
            <v>West Godavari</v>
          </cell>
          <cell r="AJ2449" t="str">
            <v/>
          </cell>
          <cell r="AK2449" t="str">
            <v>Yes</v>
          </cell>
          <cell r="AL2449" t="str">
            <v>Phone</v>
          </cell>
          <cell r="AN2449" t="str">
            <v/>
          </cell>
        </row>
        <row r="2450">
          <cell r="U2450" t="str">
            <v>Anukalpa Industrial Suppliers</v>
          </cell>
          <cell r="V2450" t="str">
            <v>Anukalpa Industrial Suppliers</v>
          </cell>
          <cell r="W2450" t="str">
            <v>Primary</v>
          </cell>
          <cell r="X2450" t="str">
            <v>INDIA</v>
          </cell>
          <cell r="Y2450" t="str">
            <v>India</v>
          </cell>
          <cell r="AA2450" t="str">
            <v>560099</v>
          </cell>
          <cell r="AB2450" t="str">
            <v>No.9, B.T. Narayanappa Building
Near SRS Travels
Hosur Main Road
Bommansandra Industrial Area
Bangalore â€“ 56099</v>
          </cell>
          <cell r="AC2450" t="str">
            <v>No. 9, B.T. Narayanappa Building, Near Srs Travels, Hosur Main Road, Bommansandra Industrial Area</v>
          </cell>
          <cell r="AD2450">
            <v>29</v>
          </cell>
          <cell r="AF2450" t="str">
            <v>29</v>
          </cell>
          <cell r="AH2450" t="str">
            <v>Bengaluru</v>
          </cell>
          <cell r="AI2450" t="str">
            <v>Bangalore</v>
          </cell>
          <cell r="AJ2450" t="str">
            <v>Bengaluru</v>
          </cell>
          <cell r="AK2450" t="str">
            <v>Yes</v>
          </cell>
          <cell r="AL2450" t="str">
            <v>Phone</v>
          </cell>
          <cell r="AN2450" t="str">
            <v/>
          </cell>
        </row>
        <row r="2451">
          <cell r="U2451" t="str">
            <v>Srinidhi Industries</v>
          </cell>
          <cell r="V2451" t="str">
            <v>Srinidhi Industries</v>
          </cell>
          <cell r="W2451" t="str">
            <v>Primary</v>
          </cell>
          <cell r="X2451" t="str">
            <v>INDIA</v>
          </cell>
          <cell r="Y2451" t="str">
            <v>India</v>
          </cell>
          <cell r="Z2451">
            <v>560099</v>
          </cell>
          <cell r="AA2451" t="str">
            <v>560099</v>
          </cell>
          <cell r="AB2451" t="str">
            <v>173/2VillageNearVinayakaTemple,BommasandraIndustrialArea,Bangalore â€“ 560099</v>
          </cell>
          <cell r="AC2451" t="str">
            <v>No. 173/2, Village Near Vinayaka Temple, Bommasandra Industrial Area</v>
          </cell>
          <cell r="AD2451">
            <v>29</v>
          </cell>
          <cell r="AF2451" t="str">
            <v>29</v>
          </cell>
          <cell r="AH2451" t="str">
            <v>Bengaluru</v>
          </cell>
          <cell r="AI2451" t="str">
            <v>Bangalore</v>
          </cell>
          <cell r="AJ2451" t="str">
            <v>Bengaluru</v>
          </cell>
          <cell r="AK2451" t="str">
            <v>Yes</v>
          </cell>
          <cell r="AL2451" t="str">
            <v>Phone</v>
          </cell>
          <cell r="AM2451" t="str">
            <v>shahsikiran@gmail.com</v>
          </cell>
          <cell r="AN2451" t="str">
            <v>shahsikiran@gmail.com</v>
          </cell>
        </row>
        <row r="2452">
          <cell r="U2452" t="str">
            <v>Vijaykumar Waldodde</v>
          </cell>
          <cell r="V2452" t="str">
            <v>Vijaykumar Waldodde</v>
          </cell>
          <cell r="W2452" t="str">
            <v>Primary</v>
          </cell>
          <cell r="X2452" t="str">
            <v>INDIA</v>
          </cell>
          <cell r="Y2452" t="str">
            <v>India</v>
          </cell>
          <cell r="AA2452" t="str">
            <v>560085</v>
          </cell>
          <cell r="AB2452" t="str">
            <v>Sobha Valley View Heritage
Flat No.3025, Wing-2
Legacy Road, Dwaraknagar
Hasakerehalli, Banashankari 3rd Stage,
Bangalore â€“ 560085
Ph 9483219749</v>
          </cell>
          <cell r="AC2452" t="str">
            <v>Flat No. 3025, Sobha Valley View Heritage, Wing 2, legacy Road, Dwaraknagarhasakerehalli, Banashankari 3rd Stage</v>
          </cell>
          <cell r="AD2452">
            <v>29</v>
          </cell>
          <cell r="AF2452" t="str">
            <v>29</v>
          </cell>
          <cell r="AH2452" t="str">
            <v>Bengaluru</v>
          </cell>
          <cell r="AI2452" t="str">
            <v>Bangalore</v>
          </cell>
          <cell r="AJ2452" t="str">
            <v>Bengaluru</v>
          </cell>
          <cell r="AK2452" t="str">
            <v>Yes</v>
          </cell>
          <cell r="AL2452" t="str">
            <v>Phone</v>
          </cell>
          <cell r="AN2452" t="str">
            <v/>
          </cell>
        </row>
        <row r="2453">
          <cell r="U2453" t="str">
            <v>Golden Enterprises</v>
          </cell>
          <cell r="V2453" t="str">
            <v>Golden Enterprises</v>
          </cell>
          <cell r="W2453" t="str">
            <v>Primary</v>
          </cell>
          <cell r="X2453" t="str">
            <v>INDIA</v>
          </cell>
          <cell r="Y2453" t="str">
            <v>India</v>
          </cell>
          <cell r="AA2453" t="str">
            <v>560062</v>
          </cell>
          <cell r="AB2453" t="str">
            <v>#23, Sy. NO.92/1A,, Avalahalli Village,
Uttarahalli Hobli, JP Nagar, 
9th Phase, Bangalore â€“ 560062</v>
          </cell>
          <cell r="AC2453" t="str">
            <v>No. 23, Sy. No. 92/1a, Avalahalli Village, Uttarahalli Hobli, 9th Phase, J P Nagar</v>
          </cell>
          <cell r="AD2453">
            <v>29</v>
          </cell>
          <cell r="AF2453" t="str">
            <v>29</v>
          </cell>
          <cell r="AH2453" t="str">
            <v/>
          </cell>
          <cell r="AI2453" t="str">
            <v>Bangalore</v>
          </cell>
          <cell r="AJ2453" t="str">
            <v>Bengaluru</v>
          </cell>
          <cell r="AK2453" t="str">
            <v>Yes</v>
          </cell>
          <cell r="AN2453" t="str">
            <v/>
          </cell>
        </row>
        <row r="2454">
          <cell r="U2454" t="str">
            <v>M. Krishnappa</v>
          </cell>
          <cell r="V2454" t="str">
            <v>M Krishnappa</v>
          </cell>
          <cell r="W2454" t="str">
            <v>Primary</v>
          </cell>
          <cell r="X2454" t="str">
            <v>INDIA</v>
          </cell>
          <cell r="Y2454" t="str">
            <v>India</v>
          </cell>
          <cell r="AA2454" t="str">
            <v>560105</v>
          </cell>
          <cell r="AB2454" t="str">
            <v>Bommasandra â€“ Jigni Link Road
Maruthinagar, 
Bangalore â€“ 560105.
Opp. Mylon Company</v>
          </cell>
          <cell r="AC2454" t="str">
            <v>Bommasandra, Jigni Link Road Maruthinagar, Opp. Mylon Company</v>
          </cell>
          <cell r="AD2454">
            <v>29</v>
          </cell>
          <cell r="AF2454" t="str">
            <v>29</v>
          </cell>
          <cell r="AH2454" t="str">
            <v>Bengaluru</v>
          </cell>
          <cell r="AI2454" t="str">
            <v>Bangalore</v>
          </cell>
          <cell r="AJ2454" t="str">
            <v>Bengaluru</v>
          </cell>
          <cell r="AK2454" t="str">
            <v>Yes</v>
          </cell>
          <cell r="AL2454" t="str">
            <v>Phone</v>
          </cell>
          <cell r="AN2454" t="str">
            <v/>
          </cell>
        </row>
        <row r="2455">
          <cell r="U2455" t="str">
            <v>Naveen K</v>
          </cell>
          <cell r="V2455" t="str">
            <v>Naveen K</v>
          </cell>
          <cell r="W2455" t="str">
            <v>Primary</v>
          </cell>
          <cell r="X2455" t="str">
            <v>INDIA</v>
          </cell>
          <cell r="Y2455" t="str">
            <v>India</v>
          </cell>
          <cell r="AA2455" t="str">
            <v>517501</v>
          </cell>
          <cell r="AB2455" t="str">
            <v>Muthirevula
Near RVS College,
RVS Nagar,
Chittoor - 517501
Andhra Pradesh</v>
          </cell>
          <cell r="AC2455" t="str">
            <v>Muthirevula, Near RVS College, RVS Nagar, Chittoor</v>
          </cell>
          <cell r="AD2455">
            <v>28</v>
          </cell>
          <cell r="AF2455" t="str">
            <v>37</v>
          </cell>
          <cell r="AH2455" t="str">
            <v/>
          </cell>
          <cell r="AJ2455" t="str">
            <v/>
          </cell>
          <cell r="AK2455" t="str">
            <v>Yes</v>
          </cell>
          <cell r="AL2455" t="str">
            <v>Phone</v>
          </cell>
          <cell r="AN2455" t="str">
            <v/>
          </cell>
        </row>
        <row r="2456">
          <cell r="U2456" t="str">
            <v>D. Ravindra Reddy</v>
          </cell>
          <cell r="V2456" t="str">
            <v>D Ravindra Reddy</v>
          </cell>
          <cell r="W2456" t="str">
            <v>Primary</v>
          </cell>
          <cell r="X2456" t="str">
            <v>INDIA</v>
          </cell>
          <cell r="Y2456" t="str">
            <v>India</v>
          </cell>
          <cell r="AA2456" t="str">
            <v>517325</v>
          </cell>
          <cell r="AB2456" t="str">
            <v>S/o. Ramachandra Reddy,
3-145-5A , 2nd Cross, Main,
Prashantanagar, Madanapalli,
Chittor Dist. â€“ 517325
Mob; 9494100108</v>
          </cell>
          <cell r="AC2456" t="str">
            <v>S/o.Ramachandra Reddy, 3-145-5A, 2nd Cross, Main, Prashantanagar</v>
          </cell>
          <cell r="AD2456">
            <v>28</v>
          </cell>
          <cell r="AF2456" t="str">
            <v>37</v>
          </cell>
          <cell r="AH2456" t="str">
            <v>Chittoor</v>
          </cell>
          <cell r="AJ2456" t="str">
            <v>Chittoor</v>
          </cell>
          <cell r="AK2456" t="str">
            <v>Yes</v>
          </cell>
          <cell r="AL2456" t="str">
            <v>Phone</v>
          </cell>
          <cell r="AN2456" t="str">
            <v/>
          </cell>
        </row>
        <row r="2457">
          <cell r="U2457" t="str">
            <v>HM Infratech Private Limited</v>
          </cell>
          <cell r="V2457" t="str">
            <v>HM Infratech Pvt Ltd</v>
          </cell>
          <cell r="W2457" t="str">
            <v>Primary</v>
          </cell>
          <cell r="X2457" t="str">
            <v>INDIA</v>
          </cell>
          <cell r="Y2457" t="str">
            <v>India</v>
          </cell>
          <cell r="AA2457" t="str">
            <v>560052</v>
          </cell>
          <cell r="AB2457" t="str">
            <v xml:space="preserve">No.14, HM Geneva House, Cunningham Road, Bangalore-560052. </v>
          </cell>
          <cell r="AC2457" t="str">
            <v>No. 14, Hm Geneva House, Cunningham Road</v>
          </cell>
          <cell r="AD2457">
            <v>29</v>
          </cell>
          <cell r="AF2457" t="str">
            <v>29</v>
          </cell>
          <cell r="AH2457" t="str">
            <v>Bengaluru</v>
          </cell>
          <cell r="AI2457" t="str">
            <v>Bangalore</v>
          </cell>
          <cell r="AJ2457" t="str">
            <v>Bengaluru</v>
          </cell>
          <cell r="AK2457" t="str">
            <v>Yes</v>
          </cell>
          <cell r="AL2457" t="str">
            <v>Phone</v>
          </cell>
          <cell r="AN2457" t="str">
            <v/>
          </cell>
        </row>
        <row r="2458">
          <cell r="U2458" t="str">
            <v>LILAC VENTURES</v>
          </cell>
          <cell r="V2458" t="str">
            <v>Lilac Ventures</v>
          </cell>
          <cell r="W2458" t="str">
            <v>Primary</v>
          </cell>
          <cell r="X2458" t="str">
            <v>INDIA</v>
          </cell>
          <cell r="Y2458" t="str">
            <v>India</v>
          </cell>
          <cell r="AA2458" t="str">
            <v>560011</v>
          </cell>
          <cell r="AB2458" t="str">
            <v>#439, 2nd Floor, 1st Cross,
6th main Road, Andal Ammal Street, 
2nd Block, Jayangar,
Bangalore -  560011.
Mob: 9736639899</v>
          </cell>
          <cell r="AC2458" t="str">
            <v>No. 439, 2nd Floor, 1st Cross, 6th Main Road, Andal Ammal Street, 2nd Block, Jayangar</v>
          </cell>
          <cell r="AD2458">
            <v>29</v>
          </cell>
          <cell r="AF2458" t="str">
            <v>29</v>
          </cell>
          <cell r="AH2458" t="str">
            <v>Bengaluru</v>
          </cell>
          <cell r="AI2458" t="str">
            <v>Bangalore</v>
          </cell>
          <cell r="AJ2458" t="str">
            <v>Bengaluru</v>
          </cell>
          <cell r="AK2458" t="str">
            <v>Yes</v>
          </cell>
          <cell r="AL2458" t="str">
            <v>Phone</v>
          </cell>
          <cell r="AN2458" t="str">
            <v/>
          </cell>
        </row>
        <row r="2459">
          <cell r="U2459" t="str">
            <v>GLOBAL ASSOCIATES</v>
          </cell>
          <cell r="V2459" t="str">
            <v>Global Associates</v>
          </cell>
          <cell r="W2459" t="str">
            <v>Primary</v>
          </cell>
          <cell r="X2459" t="str">
            <v>INDIA</v>
          </cell>
          <cell r="Y2459" t="str">
            <v>India</v>
          </cell>
          <cell r="AA2459" t="str">
            <v>560052</v>
          </cell>
          <cell r="AB2459" t="str">
            <v>#14,H.M.Geneva House,Cunningham Road
Bangalore-560052</v>
          </cell>
          <cell r="AC2459" t="str">
            <v>No. 14, H M Geneva House, Cunningham Road</v>
          </cell>
          <cell r="AD2459">
            <v>29</v>
          </cell>
          <cell r="AF2459" t="str">
            <v>29</v>
          </cell>
          <cell r="AH2459" t="str">
            <v/>
          </cell>
          <cell r="AI2459" t="str">
            <v>Bangalore</v>
          </cell>
          <cell r="AJ2459" t="str">
            <v>Bengaluru</v>
          </cell>
          <cell r="AK2459" t="str">
            <v>Yes</v>
          </cell>
          <cell r="AL2459" t="str">
            <v>Phone</v>
          </cell>
          <cell r="AN2459" t="str">
            <v/>
          </cell>
        </row>
        <row r="2460">
          <cell r="U2460" t="str">
            <v>Raghu K</v>
          </cell>
          <cell r="V2460" t="str">
            <v>Raghu K</v>
          </cell>
          <cell r="W2460" t="str">
            <v>Primary</v>
          </cell>
          <cell r="X2460" t="str">
            <v>INDIA</v>
          </cell>
          <cell r="Y2460" t="str">
            <v>India</v>
          </cell>
          <cell r="AA2460" t="str">
            <v/>
          </cell>
          <cell r="AB2460" t="str">
            <v xml:space="preserve">House No: K1/240,Phase-I,
New Palam Vihar,
Gurgaon.122017
Near Bajgherh Railway Gate.
</v>
          </cell>
          <cell r="AC2460" t="str">
            <v>House No. K1/240, Phase I, New Palam Vihar, Near Bajgherh Railway Gate</v>
          </cell>
          <cell r="AF2460" t="str">
            <v>06</v>
          </cell>
          <cell r="AH2460" t="str">
            <v>Gurgaon</v>
          </cell>
          <cell r="AJ2460" t="str">
            <v>Gurgaon</v>
          </cell>
          <cell r="AK2460" t="str">
            <v>Yes</v>
          </cell>
          <cell r="AL2460" t="str">
            <v>Phone</v>
          </cell>
          <cell r="AN2460" t="str">
            <v/>
          </cell>
        </row>
        <row r="2461">
          <cell r="U2461" t="str">
            <v>Hariprasad</v>
          </cell>
          <cell r="V2461" t="str">
            <v>Hariprasad</v>
          </cell>
          <cell r="W2461" t="str">
            <v>Primary</v>
          </cell>
          <cell r="X2461" t="str">
            <v>INDIA</v>
          </cell>
          <cell r="Y2461" t="str">
            <v>India</v>
          </cell>
          <cell r="AA2461" t="str">
            <v>574150</v>
          </cell>
          <cell r="AB2461" t="str">
            <v xml:space="preserve">S/o Vittal Shettigar, 
Devi Kripa House, 
Thalipady Village, 
Kinnigoli post, 
Mangalore- 574150 
Mob: 9916104027 / 0824-2295027
</v>
          </cell>
          <cell r="AC2461" t="str">
            <v>S/O Vittal Shettigar, Devi Kripa House, Thalipady Village, Kinnigoli Post</v>
          </cell>
          <cell r="AF2461" t="str">
            <v>29</v>
          </cell>
          <cell r="AH2461" t="str">
            <v>Dakshina Kannada</v>
          </cell>
          <cell r="AJ2461" t="str">
            <v>Mangaluru</v>
          </cell>
          <cell r="AK2461" t="str">
            <v>Yes</v>
          </cell>
          <cell r="AL2461" t="str">
            <v>Phone</v>
          </cell>
          <cell r="AN2461" t="str">
            <v/>
          </cell>
        </row>
        <row r="2462">
          <cell r="U2462" t="str">
            <v>N.Raja</v>
          </cell>
          <cell r="V2462" t="str">
            <v>N Raja</v>
          </cell>
          <cell r="W2462" t="str">
            <v>Primary</v>
          </cell>
          <cell r="X2462" t="str">
            <v>INDIA</v>
          </cell>
          <cell r="Y2462" t="str">
            <v>India</v>
          </cell>
          <cell r="AA2462" t="str">
            <v>641007</v>
          </cell>
          <cell r="AB2462" t="str">
            <v xml:space="preserve">JVR Illam, 
7/3 12, Sri Lakshmi Nagar,
Kalikkanayakkan Palayam (P.O)
Sundapalayam,
Coimbatore â€“ 641 007.
</v>
          </cell>
          <cell r="AC2462" t="str">
            <v>No. 7/3 12, JVR Illam, Sri Lakshmi Nagar, Kalikkanayakkan Palayam P.O, Sundapalayam</v>
          </cell>
          <cell r="AF2462" t="str">
            <v>33</v>
          </cell>
          <cell r="AH2462" t="str">
            <v>Coimbatore</v>
          </cell>
          <cell r="AJ2462" t="str">
            <v>Coimbatore</v>
          </cell>
          <cell r="AK2462" t="str">
            <v>Yes</v>
          </cell>
          <cell r="AL2462" t="str">
            <v>Phone</v>
          </cell>
          <cell r="AN2462" t="str">
            <v/>
          </cell>
        </row>
        <row r="2463">
          <cell r="U2463" t="str">
            <v>Suresh</v>
          </cell>
          <cell r="V2463" t="str">
            <v>Suresh</v>
          </cell>
          <cell r="W2463" t="str">
            <v>Primary</v>
          </cell>
          <cell r="X2463" t="str">
            <v>INDIA</v>
          </cell>
          <cell r="Y2463" t="str">
            <v>India</v>
          </cell>
          <cell r="AA2463" t="str">
            <v>560071</v>
          </cell>
          <cell r="AB2463" t="str">
            <v xml:space="preserve">No.134 2nd main,
Domlur 2nd stage,
Indira nagar,
Banglore-71
</v>
          </cell>
          <cell r="AC2463" t="str">
            <v>No. 134, 2nd Main, Domlur 2nd Stage, Indiranagar</v>
          </cell>
          <cell r="AD2463">
            <v>29</v>
          </cell>
          <cell r="AF2463" t="str">
            <v>29</v>
          </cell>
          <cell r="AH2463" t="str">
            <v>Bengaluru</v>
          </cell>
          <cell r="AJ2463" t="str">
            <v>Bengaluru</v>
          </cell>
          <cell r="AK2463" t="str">
            <v>Yes</v>
          </cell>
          <cell r="AL2463" t="str">
            <v>Phone</v>
          </cell>
          <cell r="AN2463" t="str">
            <v/>
          </cell>
        </row>
        <row r="2464">
          <cell r="U2464" t="str">
            <v>Rameshan CP</v>
          </cell>
          <cell r="V2464" t="str">
            <v>Rameshan C P</v>
          </cell>
          <cell r="W2464" t="str">
            <v>Primary</v>
          </cell>
          <cell r="X2464" t="str">
            <v>INDIA</v>
          </cell>
          <cell r="Y2464" t="str">
            <v>India</v>
          </cell>
          <cell r="AA2464" t="str">
            <v>560047</v>
          </cell>
          <cell r="AB2464" t="str">
            <v>Flat # 420, Mukunda Apartments,
Palm Grove road, Near Hyderabad Biriyani
Bangalore â€“ 560 047
Contact â€“ 9448040829, 09665876995</v>
          </cell>
          <cell r="AC2464" t="str">
            <v>Flat No. 420, Mukunda Apartments, Palm Grove Road, Near Hyderabad Biriyani</v>
          </cell>
          <cell r="AD2464">
            <v>29</v>
          </cell>
          <cell r="AF2464" t="str">
            <v>36</v>
          </cell>
          <cell r="AH2464" t="str">
            <v>Hyderabad</v>
          </cell>
          <cell r="AI2464" t="str">
            <v>Bangalore</v>
          </cell>
          <cell r="AJ2464" t="str">
            <v>Hyderabad</v>
          </cell>
          <cell r="AK2464" t="str">
            <v>Yes</v>
          </cell>
          <cell r="AL2464" t="str">
            <v>Phone</v>
          </cell>
          <cell r="AN2464" t="str">
            <v/>
          </cell>
        </row>
        <row r="2465">
          <cell r="U2465" t="str">
            <v>Anuj Jain</v>
          </cell>
          <cell r="V2465" t="str">
            <v>Anuj Jain</v>
          </cell>
          <cell r="W2465" t="str">
            <v>Primary</v>
          </cell>
          <cell r="X2465" t="str">
            <v>INDIA</v>
          </cell>
          <cell r="Y2465" t="str">
            <v>India</v>
          </cell>
          <cell r="AA2465" t="str">
            <v>110070</v>
          </cell>
          <cell r="AB2465" t="str">
            <v>1199, Sector A, Pocket B&amp;C, Vasant Kunj, New Delhi â€“ 110070
Phone: 7838590157</v>
          </cell>
          <cell r="AC2465" t="str">
            <v>No. 1199, Sector A, Pocket B&amp;c, Vasant Kunj</v>
          </cell>
          <cell r="AF2465" t="str">
            <v>07</v>
          </cell>
          <cell r="AH2465" t="str">
            <v/>
          </cell>
          <cell r="AJ2465" t="str">
            <v/>
          </cell>
          <cell r="AK2465" t="str">
            <v>Yes</v>
          </cell>
          <cell r="AL2465" t="str">
            <v>Phone</v>
          </cell>
          <cell r="AN2465" t="str">
            <v/>
          </cell>
        </row>
        <row r="2466">
          <cell r="U2466" t="str">
            <v>KK Service Station</v>
          </cell>
          <cell r="V2466" t="str">
            <v>KK Service Station</v>
          </cell>
          <cell r="W2466" t="str">
            <v>Primary</v>
          </cell>
          <cell r="X2466" t="str">
            <v>INDIA</v>
          </cell>
          <cell r="Y2466" t="str">
            <v>India</v>
          </cell>
          <cell r="Z2466">
            <v>560083</v>
          </cell>
          <cell r="AA2466" t="str">
            <v>560083</v>
          </cell>
          <cell r="AB2466" t="str">
            <v>Bannerghatta 
Bangalore-560083</v>
          </cell>
          <cell r="AC2466" t="str">
            <v>Bannerghatta</v>
          </cell>
          <cell r="AD2466">
            <v>29</v>
          </cell>
          <cell r="AF2466" t="str">
            <v>29</v>
          </cell>
          <cell r="AH2466" t="str">
            <v>Bengaluru</v>
          </cell>
          <cell r="AI2466" t="str">
            <v>Bangalore</v>
          </cell>
          <cell r="AJ2466" t="str">
            <v>Bengaluru</v>
          </cell>
          <cell r="AK2466" t="str">
            <v>Yes</v>
          </cell>
          <cell r="AL2466" t="str">
            <v>Phone</v>
          </cell>
          <cell r="AM2466" t="str">
            <v>kiranc295@gmail.com</v>
          </cell>
          <cell r="AN2466" t="str">
            <v>kiranc2095@gmail.com</v>
          </cell>
        </row>
        <row r="2467">
          <cell r="U2467" t="str">
            <v>SREEJESH</v>
          </cell>
          <cell r="V2467" t="str">
            <v>Sreejesh</v>
          </cell>
          <cell r="W2467" t="str">
            <v>Primary</v>
          </cell>
          <cell r="X2467" t="str">
            <v>INDIA</v>
          </cell>
          <cell r="Y2467" t="str">
            <v>India</v>
          </cell>
          <cell r="Z2467">
            <v>560105</v>
          </cell>
          <cell r="AA2467" t="str">
            <v>560105</v>
          </cell>
          <cell r="AB2467" t="str">
            <v>C/o. Ramareddy Building, Arshith Backery, Near Ganesh Temple, Yarandahalli, Bangalore-560105</v>
          </cell>
          <cell r="AC2467" t="str">
            <v>C/o Ramareddy Building, Arshith Bakery, Near Ganesh Temple, Yarandahalli</v>
          </cell>
          <cell r="AD2467">
            <v>29</v>
          </cell>
          <cell r="AF2467" t="str">
            <v>29</v>
          </cell>
          <cell r="AH2467" t="str">
            <v>Bengaluru</v>
          </cell>
          <cell r="AI2467" t="str">
            <v>Bangalore</v>
          </cell>
          <cell r="AJ2467" t="str">
            <v>Bengaluru</v>
          </cell>
          <cell r="AK2467" t="str">
            <v>Yes</v>
          </cell>
          <cell r="AL2467" t="str">
            <v>Phone</v>
          </cell>
          <cell r="AN2467" t="str">
            <v/>
          </cell>
        </row>
        <row r="2468">
          <cell r="U2468" t="str">
            <v>Nakshatra Collections</v>
          </cell>
          <cell r="V2468" t="str">
            <v>Nakshatra Collections</v>
          </cell>
          <cell r="W2468" t="str">
            <v>Primary</v>
          </cell>
          <cell r="X2468" t="str">
            <v>INDIA</v>
          </cell>
          <cell r="Y2468" t="str">
            <v>India</v>
          </cell>
          <cell r="Z2468">
            <v>563130</v>
          </cell>
          <cell r="AA2468" t="str">
            <v>563130</v>
          </cell>
          <cell r="AB2468" t="str">
            <v>#25, Kolar Road, Maruthi Extensiion, Malur, Bangalore-563130</v>
          </cell>
          <cell r="AC2468" t="str">
            <v>No. 25, Kolar Road, Maruthi Extensiion, Malur</v>
          </cell>
          <cell r="AD2468">
            <v>29</v>
          </cell>
          <cell r="AF2468" t="str">
            <v>29</v>
          </cell>
          <cell r="AH2468" t="str">
            <v>Bengaluru</v>
          </cell>
          <cell r="AI2468" t="str">
            <v>Bangalore</v>
          </cell>
          <cell r="AJ2468" t="str">
            <v>Bengaluru</v>
          </cell>
          <cell r="AK2468" t="str">
            <v>Yes</v>
          </cell>
          <cell r="AL2468" t="str">
            <v>Phone</v>
          </cell>
          <cell r="AM2468" t="str">
            <v>nakshatracollectionsmalur@gmail.com</v>
          </cell>
          <cell r="AN2468" t="str">
            <v>nakshatracollectionsmalur@gmail.com</v>
          </cell>
        </row>
        <row r="2469">
          <cell r="U2469" t="str">
            <v>Hotel Sarovar</v>
          </cell>
          <cell r="V2469" t="str">
            <v>Hotel Sarovar</v>
          </cell>
          <cell r="W2469" t="str">
            <v>Primary</v>
          </cell>
          <cell r="X2469" t="str">
            <v>INDIA</v>
          </cell>
          <cell r="Y2469" t="str">
            <v>India</v>
          </cell>
          <cell r="Z2469">
            <v>523001</v>
          </cell>
          <cell r="AA2469" t="str">
            <v>523001</v>
          </cell>
          <cell r="AB2469" t="str">
            <v>37-1-392,Behind Ratnamahal Theatre, Bhayya, Samatha Nagar Rd, 
Ongole-523001, AP;Dharavari Gardens;Dharavari Gardens</v>
          </cell>
          <cell r="AC2469" t="str">
            <v>37-1-392, Behind Ratnamahal Theatre, Bhayya, Samatha Nagar Road, Dharavari Gardens</v>
          </cell>
          <cell r="AD2469">
            <v>28</v>
          </cell>
          <cell r="AF2469" t="str">
            <v>37</v>
          </cell>
          <cell r="AH2469" t="str">
            <v>Ongole</v>
          </cell>
          <cell r="AI2469" t="str">
            <v>VIJAYAWADA</v>
          </cell>
          <cell r="AJ2469" t="str">
            <v>Ongole</v>
          </cell>
          <cell r="AK2469" t="str">
            <v>Yes</v>
          </cell>
          <cell r="AL2469" t="str">
            <v>Phone</v>
          </cell>
          <cell r="AM2469" t="str">
            <v>hotelsarovar.ong@gmail.com</v>
          </cell>
          <cell r="AN2469" t="str">
            <v>hotelsarovar.ong@gmail.com</v>
          </cell>
        </row>
        <row r="2470">
          <cell r="U2470" t="str">
            <v>JAYALAKSHMI WINES</v>
          </cell>
          <cell r="V2470" t="str">
            <v>Jayalakshmi Wines</v>
          </cell>
          <cell r="W2470" t="str">
            <v>Primary</v>
          </cell>
          <cell r="X2470" t="str">
            <v>INDIA</v>
          </cell>
          <cell r="Y2470" t="str">
            <v>India</v>
          </cell>
          <cell r="Z2470">
            <v>570006</v>
          </cell>
          <cell r="AA2470" t="str">
            <v>570006</v>
          </cell>
          <cell r="AB2470" t="str">
            <v>Gundlupet Taluk,
ooty Mysore Road,
Mysore-570006</v>
          </cell>
          <cell r="AC2470" t="str">
            <v>Ooty Mysore Road, Gundlupet Taluk</v>
          </cell>
          <cell r="AD2470">
            <v>29</v>
          </cell>
          <cell r="AF2470" t="str">
            <v>29</v>
          </cell>
          <cell r="AH2470" t="str">
            <v>Mysuru</v>
          </cell>
          <cell r="AI2470" t="str">
            <v>Bangalore</v>
          </cell>
          <cell r="AJ2470" t="str">
            <v/>
          </cell>
          <cell r="AK2470" t="str">
            <v>Yes</v>
          </cell>
          <cell r="AL2470" t="str">
            <v>Phone</v>
          </cell>
          <cell r="AN2470" t="str">
            <v/>
          </cell>
        </row>
        <row r="2471">
          <cell r="U2471" t="str">
            <v>SRI MANJUNATHA EARTH MOVERS</v>
          </cell>
          <cell r="V2471" t="str">
            <v>Sri Manjunatha Earth Movers</v>
          </cell>
          <cell r="W2471" t="str">
            <v>Primary</v>
          </cell>
          <cell r="X2471" t="str">
            <v>INDIA</v>
          </cell>
          <cell r="Y2471" t="str">
            <v>India</v>
          </cell>
          <cell r="Z2471">
            <v>560105</v>
          </cell>
          <cell r="AA2471" t="str">
            <v>560105</v>
          </cell>
          <cell r="AB2471" t="str">
            <v>No:20, Sy No27/4A2,Yarandahalli Village Near Roopesh Hotel Jigani Hobli,Anekal (T) Bangalore-560105</v>
          </cell>
          <cell r="AC2471" t="str">
            <v>No. 20, Sy No. 27/4A2, Yarandahalli Village, Near Roopesh Hotel, Jigani Hobli, Anekal T</v>
          </cell>
          <cell r="AD2471">
            <v>29</v>
          </cell>
          <cell r="AF2471" t="str">
            <v>29</v>
          </cell>
          <cell r="AH2471" t="str">
            <v>Bengaluru</v>
          </cell>
          <cell r="AI2471" t="str">
            <v>Bangalore</v>
          </cell>
          <cell r="AJ2471" t="str">
            <v>Bengaluru</v>
          </cell>
          <cell r="AK2471" t="str">
            <v>Yes</v>
          </cell>
          <cell r="AL2471" t="str">
            <v>Phone</v>
          </cell>
          <cell r="AN2471" t="str">
            <v/>
          </cell>
        </row>
        <row r="2472">
          <cell r="U2472" t="str">
            <v>K Balaji</v>
          </cell>
          <cell r="V2472" t="str">
            <v>K Balaji</v>
          </cell>
          <cell r="W2472" t="str">
            <v>Primary</v>
          </cell>
          <cell r="X2472" t="str">
            <v>INDIA</v>
          </cell>
          <cell r="Y2472" t="str">
            <v>India</v>
          </cell>
          <cell r="Z2472">
            <v>517127</v>
          </cell>
          <cell r="AA2472" t="str">
            <v>517127</v>
          </cell>
          <cell r="AB2472" t="str">
            <v>Vavilthota Post, Puthalapattu Mandal,CM Kandiga Village, Chittoor-517127 ;9492067434;9492067434</v>
          </cell>
          <cell r="AC2472" t="str">
            <v>Vavilthota Post, Puthalapattu Mandal, CM Kandiga Village</v>
          </cell>
          <cell r="AD2472">
            <v>28</v>
          </cell>
          <cell r="AF2472" t="str">
            <v>37</v>
          </cell>
          <cell r="AH2472" t="str">
            <v>Chittoor</v>
          </cell>
          <cell r="AI2472" t="str">
            <v>CHI</v>
          </cell>
          <cell r="AJ2472" t="str">
            <v>Chittoor</v>
          </cell>
          <cell r="AK2472" t="str">
            <v>Yes</v>
          </cell>
          <cell r="AL2472" t="str">
            <v>Phone</v>
          </cell>
          <cell r="AN2472" t="str">
            <v/>
          </cell>
        </row>
        <row r="2473">
          <cell r="U2473" t="str">
            <v>Balasubramanyam Reddy. S</v>
          </cell>
          <cell r="V2473" t="str">
            <v>Balasubramanyam Reddy S</v>
          </cell>
          <cell r="W2473" t="str">
            <v>Primary</v>
          </cell>
          <cell r="X2473" t="str">
            <v>INDIA</v>
          </cell>
          <cell r="Y2473" t="str">
            <v>India</v>
          </cell>
          <cell r="Z2473">
            <v>560099</v>
          </cell>
          <cell r="AA2473" t="str">
            <v>560099</v>
          </cell>
          <cell r="AB2473" t="str">
            <v xml:space="preserve">Door No:-504. MIG-3 
Surya City, Phase-1 
Chandapura â€“ Bangalore- 560099
</v>
          </cell>
          <cell r="AC2473" t="str">
            <v>Door No. 504, MIG-3 Surya City, Phase-1, Chandapura</v>
          </cell>
          <cell r="AD2473">
            <v>29</v>
          </cell>
          <cell r="AF2473" t="str">
            <v>29</v>
          </cell>
          <cell r="AH2473" t="str">
            <v>Bengaluru</v>
          </cell>
          <cell r="AI2473" t="str">
            <v>Bangalore</v>
          </cell>
          <cell r="AJ2473" t="str">
            <v>Bengaluru</v>
          </cell>
          <cell r="AK2473" t="str">
            <v>Yes</v>
          </cell>
          <cell r="AL2473" t="str">
            <v>Phone</v>
          </cell>
          <cell r="AM2473" t="str">
            <v>balusvmr@gmail.com</v>
          </cell>
          <cell r="AN2473" t="str">
            <v>balusvmr@gmail.com</v>
          </cell>
        </row>
        <row r="2474">
          <cell r="U2474" t="str">
            <v>SP Packaging</v>
          </cell>
          <cell r="V2474" t="str">
            <v>SP Packaging</v>
          </cell>
          <cell r="W2474" t="str">
            <v>Primary</v>
          </cell>
          <cell r="X2474" t="str">
            <v>INDIA</v>
          </cell>
          <cell r="Y2474" t="str">
            <v>India</v>
          </cell>
          <cell r="Z2474">
            <v>635110</v>
          </cell>
          <cell r="AA2474" t="str">
            <v>635110</v>
          </cell>
          <cell r="AB2474" t="str">
            <v>1/145,Kelamangalam Road,Jonabanda Gate,Acheetipalli Hosur-635110</v>
          </cell>
          <cell r="AC2474" t="str">
            <v>No. 1/145, Kelamangalam Road, Jonabanda Gate, Acheetipalli</v>
          </cell>
          <cell r="AD2474">
            <v>33</v>
          </cell>
          <cell r="AF2474" t="str">
            <v>33</v>
          </cell>
          <cell r="AH2474" t="str">
            <v/>
          </cell>
          <cell r="AI2474" t="str">
            <v>HSR</v>
          </cell>
          <cell r="AJ2474" t="str">
            <v/>
          </cell>
          <cell r="AK2474" t="str">
            <v>Yes</v>
          </cell>
          <cell r="AL2474" t="str">
            <v>Phone</v>
          </cell>
          <cell r="AM2474" t="str">
            <v>nagesh384@gmail.com</v>
          </cell>
          <cell r="AN2474" t="str">
            <v>nagesh384@gmail.com</v>
          </cell>
        </row>
        <row r="2475">
          <cell r="U2475" t="str">
            <v>Scenic Beauty Homes Private Limited</v>
          </cell>
          <cell r="V2475" t="str">
            <v>Scenic Beauty Homes Pvt Ltd</v>
          </cell>
          <cell r="W2475" t="str">
            <v>Primary</v>
          </cell>
          <cell r="X2475" t="str">
            <v>INDIA</v>
          </cell>
          <cell r="Y2475" t="str">
            <v>India</v>
          </cell>
          <cell r="Z2475">
            <v>560032</v>
          </cell>
          <cell r="AA2475" t="str">
            <v>560032</v>
          </cell>
          <cell r="AB2475" t="str">
            <v>Flat No D2 â€“ 201,Shri Ram White House Apt,15th Cross,6th Main,2nd Block RT NagarBangalore-560032</v>
          </cell>
          <cell r="AC2475" t="str">
            <v>Flat No. D2 201, Shri Ram White House Apartment, 15th Cross, 6th Main, 2nd Block, RT Nagar</v>
          </cell>
          <cell r="AD2475">
            <v>29</v>
          </cell>
          <cell r="AF2475" t="str">
            <v>29</v>
          </cell>
          <cell r="AH2475" t="str">
            <v>Bengaluru</v>
          </cell>
          <cell r="AI2475" t="str">
            <v>Bangalore</v>
          </cell>
          <cell r="AJ2475" t="str">
            <v>Bengaluru</v>
          </cell>
          <cell r="AK2475" t="str">
            <v>Yes</v>
          </cell>
          <cell r="AL2475" t="str">
            <v>Phone</v>
          </cell>
          <cell r="AM2475" t="str">
            <v>jasathreya@gmail.com</v>
          </cell>
          <cell r="AN2475" t="str">
            <v>jasathreya@gmail.com</v>
          </cell>
        </row>
        <row r="2476">
          <cell r="U2476" t="str">
            <v>ONTECH INDUSTRIAL SERVICES</v>
          </cell>
          <cell r="V2476" t="str">
            <v>Ontech Industrial Services</v>
          </cell>
          <cell r="W2476" t="str">
            <v>Primary</v>
          </cell>
          <cell r="X2476" t="str">
            <v>INDIA</v>
          </cell>
          <cell r="Y2476" t="str">
            <v>India</v>
          </cell>
          <cell r="Z2476">
            <v>560100</v>
          </cell>
          <cell r="AA2476" t="str">
            <v>560100</v>
          </cell>
          <cell r="AB2476" t="str">
            <v>#40,13th Cross,Behind Priyasagar Hotel,Channakeshava Nagar,Hosa Road Bangalore-560100</v>
          </cell>
          <cell r="AC2476" t="str">
            <v>No. 40, 13th Cross, Behind Priyasagar Hotel, Channakeshava Nagar, Hosa Road</v>
          </cell>
          <cell r="AD2476">
            <v>29</v>
          </cell>
          <cell r="AF2476" t="str">
            <v>29</v>
          </cell>
          <cell r="AH2476" t="str">
            <v>Bengaluru</v>
          </cell>
          <cell r="AI2476" t="str">
            <v>Bangalore</v>
          </cell>
          <cell r="AJ2476" t="str">
            <v>Bengaluru</v>
          </cell>
          <cell r="AK2476" t="str">
            <v>Yes</v>
          </cell>
          <cell r="AL2476" t="str">
            <v>Phone</v>
          </cell>
          <cell r="AM2476" t="str">
            <v>ontechindustrialservices@yahoo.com</v>
          </cell>
          <cell r="AN2476" t="str">
            <v>ontechindustrialservices@yahoo.com</v>
          </cell>
        </row>
        <row r="2477">
          <cell r="U2477" t="str">
            <v>JNM INNOVATIVE SOLUTIONS</v>
          </cell>
          <cell r="V2477" t="str">
            <v>Jnm Innovative Solutions</v>
          </cell>
          <cell r="W2477" t="str">
            <v>Primary</v>
          </cell>
          <cell r="X2477" t="str">
            <v>INDIA</v>
          </cell>
          <cell r="Y2477" t="str">
            <v>India</v>
          </cell>
          <cell r="Z2477">
            <v>641006</v>
          </cell>
          <cell r="AA2477" t="str">
            <v>641006</v>
          </cell>
          <cell r="AB2477" t="str">
            <v>Sf No 435/1,Arun layout athipalayam pirivu ganapathy
Coimbatore-641006</v>
          </cell>
          <cell r="AC2477" t="str">
            <v>SF No. 435/1, Arun Layout Athipalayam Pirivu Ganapathy</v>
          </cell>
          <cell r="AD2477">
            <v>33</v>
          </cell>
          <cell r="AF2477" t="str">
            <v>33</v>
          </cell>
          <cell r="AH2477" t="str">
            <v>Coimbatore</v>
          </cell>
          <cell r="AI2477" t="str">
            <v>CBE</v>
          </cell>
          <cell r="AJ2477" t="str">
            <v>Coimbatore</v>
          </cell>
          <cell r="AK2477" t="str">
            <v>Yes</v>
          </cell>
          <cell r="AL2477" t="str">
            <v>Phone</v>
          </cell>
          <cell r="AM2477" t="str">
            <v>jk@junminnovatives.com</v>
          </cell>
          <cell r="AN2477" t="str">
            <v>jk@junminnovatives.com</v>
          </cell>
        </row>
        <row r="2478">
          <cell r="U2478" t="str">
            <v>Chandan Gowda</v>
          </cell>
          <cell r="V2478" t="str">
            <v>Chandan Gowda</v>
          </cell>
          <cell r="W2478" t="str">
            <v>Primary</v>
          </cell>
          <cell r="X2478" t="str">
            <v>INDIA</v>
          </cell>
          <cell r="Y2478" t="str">
            <v>India</v>
          </cell>
          <cell r="Z2478">
            <v>562107</v>
          </cell>
          <cell r="AA2478" t="str">
            <v>562107</v>
          </cell>
          <cell r="AB2478" t="str">
            <v>Lakshmisagara Village Anekal TQ 
Bangalore-562107</v>
          </cell>
          <cell r="AC2478" t="str">
            <v>Lakshmisagara Village, Anekal TQ</v>
          </cell>
          <cell r="AD2478">
            <v>29</v>
          </cell>
          <cell r="AF2478" t="str">
            <v>29</v>
          </cell>
          <cell r="AH2478" t="str">
            <v>Bengaluru</v>
          </cell>
          <cell r="AI2478" t="str">
            <v>Bangalore</v>
          </cell>
          <cell r="AJ2478" t="str">
            <v>Bengaluru</v>
          </cell>
          <cell r="AK2478" t="str">
            <v>Yes</v>
          </cell>
          <cell r="AL2478" t="str">
            <v>Phone</v>
          </cell>
          <cell r="AM2478" t="str">
            <v>chandangowda211@gmail.com</v>
          </cell>
          <cell r="AN2478" t="str">
            <v>chandangowda2110@gmail.com</v>
          </cell>
        </row>
        <row r="2479">
          <cell r="U2479" t="str">
            <v>H R RAVIKUMAR</v>
          </cell>
          <cell r="V2479" t="str">
            <v>H R Ravikumar</v>
          </cell>
          <cell r="W2479" t="str">
            <v>Primary</v>
          </cell>
          <cell r="X2479" t="str">
            <v>INDIA</v>
          </cell>
          <cell r="Y2479" t="str">
            <v>India</v>
          </cell>
          <cell r="Z2479">
            <v>560047</v>
          </cell>
          <cell r="AA2479" t="str">
            <v>560047</v>
          </cell>
          <cell r="AB2479" t="str">
            <v>NO.13, First Floor, NGV Shopping Complex, National Games Village, Koramangala,
Bangalore-560047</v>
          </cell>
          <cell r="AC2479" t="str">
            <v>No. 13, First Floor, NGV Shopping Complex, National Games Village, Koramangala</v>
          </cell>
          <cell r="AD2479">
            <v>29</v>
          </cell>
          <cell r="AF2479" t="str">
            <v>29</v>
          </cell>
          <cell r="AH2479" t="str">
            <v>Bengaluru</v>
          </cell>
          <cell r="AI2479" t="str">
            <v>Bangalore</v>
          </cell>
          <cell r="AJ2479" t="str">
            <v>Bengaluru</v>
          </cell>
          <cell r="AK2479" t="str">
            <v>Yes</v>
          </cell>
          <cell r="AL2479" t="str">
            <v>Phone</v>
          </cell>
          <cell r="AM2479" t="str">
            <v>maruthi_ele9@yahoo.com</v>
          </cell>
          <cell r="AN2479" t="str">
            <v>maruthi_ele09@yahoo.com</v>
          </cell>
        </row>
        <row r="2480">
          <cell r="U2480" t="str">
            <v>SRI AMMAN ENTERPRISES</v>
          </cell>
          <cell r="V2480" t="str">
            <v>Sri Amman Enterprises</v>
          </cell>
          <cell r="W2480" t="str">
            <v>Primary</v>
          </cell>
          <cell r="X2480" t="str">
            <v>INDIA</v>
          </cell>
          <cell r="Y2480" t="str">
            <v>India</v>
          </cell>
          <cell r="Z2480">
            <v>560105</v>
          </cell>
          <cell r="AA2480" t="str">
            <v>560105</v>
          </cell>
          <cell r="AB2480" t="str">
            <v>No.151, Ground Floor Jigani Link Road KIADB indl area Anekal Taluk,Bangalore-560105</v>
          </cell>
          <cell r="AC2480" t="str">
            <v>No. 151, Ground Floor, Jigani Link Road, KIADB Industrial Area, Anekal Taluk</v>
          </cell>
          <cell r="AD2480">
            <v>29</v>
          </cell>
          <cell r="AF2480" t="str">
            <v>29</v>
          </cell>
          <cell r="AH2480" t="str">
            <v>Bengaluru</v>
          </cell>
          <cell r="AI2480" t="str">
            <v>Bangalore</v>
          </cell>
          <cell r="AJ2480" t="str">
            <v>Bengaluru</v>
          </cell>
          <cell r="AK2480" t="str">
            <v>Yes</v>
          </cell>
          <cell r="AL2480" t="str">
            <v>Phone</v>
          </cell>
          <cell r="AM2480" t="str">
            <v>mathi@gmail.com</v>
          </cell>
          <cell r="AN2480" t="str">
            <v>mathi@gmail.com</v>
          </cell>
        </row>
        <row r="2481">
          <cell r="U2481" t="str">
            <v>G R Enterprises</v>
          </cell>
          <cell r="V2481" t="str">
            <v>G R Enterprises</v>
          </cell>
          <cell r="W2481" t="str">
            <v>Primary</v>
          </cell>
          <cell r="X2481" t="str">
            <v>INDIA</v>
          </cell>
          <cell r="Y2481" t="str">
            <v>India</v>
          </cell>
          <cell r="Z2481">
            <v>560106</v>
          </cell>
          <cell r="AA2481" t="str">
            <v>560106</v>
          </cell>
          <cell r="AB2481" t="str">
            <v>No29,GREnterprises, Srirampura circle, Omax circle.jigani
Bangalore-560106</v>
          </cell>
          <cell r="AC2481" t="str">
            <v>No. 29, Srirampura circle, Omax circle, jigani</v>
          </cell>
          <cell r="AD2481">
            <v>29</v>
          </cell>
          <cell r="AF2481" t="str">
            <v>29</v>
          </cell>
          <cell r="AH2481" t="str">
            <v>Bengaluru</v>
          </cell>
          <cell r="AI2481" t="str">
            <v>Bangalore</v>
          </cell>
          <cell r="AJ2481" t="str">
            <v>Bengaluru</v>
          </cell>
          <cell r="AK2481" t="str">
            <v>Yes</v>
          </cell>
          <cell r="AL2481" t="str">
            <v>Phone</v>
          </cell>
          <cell r="AM2481" t="str">
            <v>Ganeshradha3@gmail.com</v>
          </cell>
          <cell r="AN2481" t="str">
            <v>Ganeshradha03@gmail.com</v>
          </cell>
        </row>
        <row r="2482">
          <cell r="U2482" t="str">
            <v>MAAN GRAPHICS PRIVATE LIMITED</v>
          </cell>
          <cell r="V2482" t="str">
            <v>Maan Graphics Pvt Ltd</v>
          </cell>
          <cell r="W2482" t="str">
            <v>Primary</v>
          </cell>
          <cell r="X2482" t="str">
            <v>INDIA</v>
          </cell>
          <cell r="Y2482" t="str">
            <v>India</v>
          </cell>
          <cell r="Z2482">
            <v>560100</v>
          </cell>
          <cell r="AA2482" t="str">
            <v>560100</v>
          </cell>
          <cell r="AB2482" t="str">
            <v>7th B cross, Plot No.28 Pragathi Nagar, Hosa Road Circle Electronic city
Bangalore-560100</v>
          </cell>
          <cell r="AC2482" t="str">
            <v>7th B Cross, Plot No. 28, Pragathi Nagar, Hosa Road Circle, Electronic City</v>
          </cell>
          <cell r="AD2482">
            <v>29</v>
          </cell>
          <cell r="AF2482" t="str">
            <v>29</v>
          </cell>
          <cell r="AH2482" t="str">
            <v>Bengaluru</v>
          </cell>
          <cell r="AI2482" t="str">
            <v>Bangalore</v>
          </cell>
          <cell r="AJ2482" t="str">
            <v>Bengaluru</v>
          </cell>
          <cell r="AK2482" t="str">
            <v>Yes</v>
          </cell>
          <cell r="AL2482" t="str">
            <v>Phone</v>
          </cell>
          <cell r="AM2482" t="str">
            <v>alaganiraja@gmal.com</v>
          </cell>
          <cell r="AN2482" t="str">
            <v>alaganiraja@gmal.com</v>
          </cell>
        </row>
        <row r="2483">
          <cell r="U2483" t="str">
            <v>SHREE MOOKAMBIKA ASSOCIATES</v>
          </cell>
          <cell r="V2483" t="str">
            <v>Shree Mookambika Associates</v>
          </cell>
          <cell r="W2483" t="str">
            <v>Primary</v>
          </cell>
          <cell r="X2483" t="str">
            <v>INDIA</v>
          </cell>
          <cell r="Y2483" t="str">
            <v>India</v>
          </cell>
          <cell r="Z2483">
            <v>560099</v>
          </cell>
          <cell r="AA2483" t="str">
            <v>560099</v>
          </cell>
          <cell r="AB2483" t="str">
            <v>No.145-B 1,Door No.3,1st floor
Chethan Complex
Hosur Main Road
Bommasandra 
Bangalore-560099</v>
          </cell>
          <cell r="AC2483" t="str">
            <v>No. 145-b 1, Door No. 3, 1st Floor, Chethan Complex, Hosur Main Road, Bommasandra</v>
          </cell>
          <cell r="AD2483">
            <v>29</v>
          </cell>
          <cell r="AF2483" t="str">
            <v>29</v>
          </cell>
          <cell r="AH2483" t="str">
            <v>Bengaluru</v>
          </cell>
          <cell r="AI2483" t="str">
            <v>Bangalore</v>
          </cell>
          <cell r="AJ2483" t="str">
            <v>Bengaluru</v>
          </cell>
          <cell r="AK2483" t="str">
            <v>Yes</v>
          </cell>
          <cell r="AL2483" t="str">
            <v>Phone</v>
          </cell>
          <cell r="AM2483" t="str">
            <v>askumar66888@gmail.com</v>
          </cell>
          <cell r="AN2483" t="str">
            <v>askumar66888@gmail.com</v>
          </cell>
        </row>
        <row r="2484">
          <cell r="U2484" t="str">
            <v>DEXTRA</v>
          </cell>
          <cell r="V2484" t="str">
            <v>Dextra</v>
          </cell>
          <cell r="W2484" t="str">
            <v>Primary</v>
          </cell>
          <cell r="X2484" t="str">
            <v>INDIA</v>
          </cell>
          <cell r="Y2484" t="str">
            <v>India</v>
          </cell>
          <cell r="Z2484">
            <v>560083</v>
          </cell>
          <cell r="AA2484" t="str">
            <v>560083</v>
          </cell>
          <cell r="AB2484" t="str">
            <v>NO.3 SY NO.24, GROUND,DEXTRA, PREETHIDHAM SCHOOL ROAD, HULLAHALL,BANGALORE-560083</v>
          </cell>
          <cell r="AC2484" t="str">
            <v>No.3, SY NO.24, Ground, Dextra, Preethidham School Road, Hullahall</v>
          </cell>
          <cell r="AD2484">
            <v>29</v>
          </cell>
          <cell r="AF2484" t="str">
            <v>29</v>
          </cell>
          <cell r="AH2484" t="str">
            <v>Bengaluru</v>
          </cell>
          <cell r="AI2484" t="str">
            <v>Bangalore</v>
          </cell>
          <cell r="AJ2484" t="str">
            <v>Bengaluru</v>
          </cell>
          <cell r="AK2484" t="str">
            <v>Yes</v>
          </cell>
          <cell r="AL2484" t="str">
            <v>Phone</v>
          </cell>
          <cell r="AM2484" t="str">
            <v>baijuthomasdextra@gmail.com</v>
          </cell>
          <cell r="AN2484" t="str">
            <v>baijuthomasdextra@gmail.com</v>
          </cell>
        </row>
        <row r="2485">
          <cell r="U2485" t="str">
            <v>SNEHA</v>
          </cell>
          <cell r="V2485" t="str">
            <v>Sneha</v>
          </cell>
          <cell r="W2485" t="str">
            <v>Primary</v>
          </cell>
          <cell r="X2485" t="str">
            <v>INDIA</v>
          </cell>
          <cell r="Y2485" t="str">
            <v>India</v>
          </cell>
          <cell r="Z2485">
            <v>517588</v>
          </cell>
          <cell r="AA2485" t="str">
            <v>517588</v>
          </cell>
          <cell r="AB2485" t="str">
            <v>Door No.2-52, Kota Street, Ram nagar, Satavedu - 517588
MOb:9182797498</v>
          </cell>
          <cell r="AC2485" t="str">
            <v>Door No. 2-52, Kota Street, Ram Nagar, Satavedu</v>
          </cell>
          <cell r="AD2485">
            <v>28</v>
          </cell>
          <cell r="AF2485" t="str">
            <v>37</v>
          </cell>
          <cell r="AH2485" t="str">
            <v>Chittoor</v>
          </cell>
          <cell r="AI2485" t="str">
            <v>CHI</v>
          </cell>
          <cell r="AJ2485" t="str">
            <v/>
          </cell>
          <cell r="AK2485" t="str">
            <v>Yes</v>
          </cell>
          <cell r="AL2485" t="str">
            <v>Phone</v>
          </cell>
          <cell r="AN2485" t="str">
            <v/>
          </cell>
        </row>
        <row r="2486">
          <cell r="U2486" t="str">
            <v>JJ Greens</v>
          </cell>
          <cell r="V2486" t="str">
            <v>JJ Greens</v>
          </cell>
          <cell r="W2486" t="str">
            <v>Primary</v>
          </cell>
          <cell r="X2486" t="str">
            <v>INDIA</v>
          </cell>
          <cell r="Y2486" t="str">
            <v>India</v>
          </cell>
          <cell r="Z2486">
            <v>673592</v>
          </cell>
          <cell r="AA2486" t="str">
            <v>673592</v>
          </cell>
          <cell r="AB2486" t="str">
            <v xml:space="preserve">Near cluny Public school, Moolankavu
Mysore Road
Sulthan Bathery
Wayanad-673592.
</v>
          </cell>
          <cell r="AC2486" t="str">
            <v>Near Cluny Public School, Moolankavumysore Road Sulthan Bathery</v>
          </cell>
          <cell r="AD2486">
            <v>32</v>
          </cell>
          <cell r="AF2486" t="str">
            <v>32</v>
          </cell>
          <cell r="AH2486" t="str">
            <v>Wayanad</v>
          </cell>
          <cell r="AI2486" t="str">
            <v>Bangalore</v>
          </cell>
          <cell r="AJ2486" t="str">
            <v>Wayanad</v>
          </cell>
          <cell r="AK2486" t="str">
            <v>Yes</v>
          </cell>
          <cell r="AL2486" t="str">
            <v>Phone</v>
          </cell>
          <cell r="AN2486" t="str">
            <v/>
          </cell>
        </row>
        <row r="2487">
          <cell r="U2487" t="str">
            <v>Hotel Whitehouse</v>
          </cell>
          <cell r="V2487" t="str">
            <v>Hotel Whitehouse</v>
          </cell>
          <cell r="W2487" t="str">
            <v>Primary</v>
          </cell>
          <cell r="X2487" t="str">
            <v>INDIA</v>
          </cell>
          <cell r="Y2487" t="str">
            <v>India</v>
          </cell>
          <cell r="Z2487">
            <v>680515</v>
          </cell>
          <cell r="AA2487" t="str">
            <v>680515</v>
          </cell>
          <cell r="AB2487" t="str">
            <v xml:space="preserve">Guruvayur Road,
Kaiparambu,
Thrissur-680515
</v>
          </cell>
          <cell r="AC2487" t="str">
            <v>Guruvayur Road, Kaiparambu</v>
          </cell>
          <cell r="AD2487">
            <v>32</v>
          </cell>
          <cell r="AF2487" t="str">
            <v>32</v>
          </cell>
          <cell r="AH2487" t="str">
            <v>Thrissur</v>
          </cell>
          <cell r="AI2487" t="str">
            <v>TSR</v>
          </cell>
          <cell r="AJ2487" t="str">
            <v>Thrissur</v>
          </cell>
          <cell r="AK2487" t="str">
            <v>Yes</v>
          </cell>
          <cell r="AL2487" t="str">
            <v>Phone</v>
          </cell>
          <cell r="AM2487" t="str">
            <v>akhilcb7@gmail.com</v>
          </cell>
          <cell r="AN2487" t="str">
            <v>akhilcb007@gmail.com</v>
          </cell>
        </row>
        <row r="2488">
          <cell r="U2488" t="str">
            <v>INFOSYS LIMITED</v>
          </cell>
          <cell r="V2488" t="str">
            <v>Infosys Ltd</v>
          </cell>
          <cell r="W2488" t="str">
            <v>Primary</v>
          </cell>
          <cell r="X2488" t="str">
            <v>INDIA</v>
          </cell>
          <cell r="Y2488" t="str">
            <v>India</v>
          </cell>
          <cell r="Z2488">
            <v>570027</v>
          </cell>
          <cell r="AA2488" t="str">
            <v>570027</v>
          </cell>
          <cell r="AB2488" t="str">
            <v>IL Mysore STP Unit
Plot No.S350-354,368-372 &amp; 376-385
KIADB Industrial Area, Hebbal
Mysore-570027</v>
          </cell>
          <cell r="AC2488" t="str">
            <v>No.S350-354, 368-372 &amp; 376-385, Il Mysore Stp Unitplot, Kiadb Industrial Area, Hebbal</v>
          </cell>
          <cell r="AD2488">
            <v>29</v>
          </cell>
          <cell r="AF2488" t="str">
            <v>29</v>
          </cell>
          <cell r="AH2488" t="str">
            <v>Mysuru</v>
          </cell>
          <cell r="AI2488" t="str">
            <v>Mysore</v>
          </cell>
          <cell r="AJ2488" t="str">
            <v>Mysuru</v>
          </cell>
          <cell r="AK2488" t="str">
            <v>Yes</v>
          </cell>
          <cell r="AL2488" t="str">
            <v>Phone</v>
          </cell>
          <cell r="AM2488" t="str">
            <v>Jagadeesh_Bhat1@infosys.com</v>
          </cell>
          <cell r="AN2488" t="str">
            <v>Jagadeesh_Bhat01@infosys.com</v>
          </cell>
        </row>
        <row r="2489">
          <cell r="U2489" t="str">
            <v>Konkani Bhas Ani Sanskriti Pratistan (R)</v>
          </cell>
          <cell r="V2489" t="str">
            <v>Konkani Bhas Ani Sanskriti Pratistan</v>
          </cell>
          <cell r="W2489" t="str">
            <v>Primary</v>
          </cell>
          <cell r="X2489" t="str">
            <v>INDIA</v>
          </cell>
          <cell r="Y2489" t="str">
            <v>India</v>
          </cell>
          <cell r="AA2489" t="str">
            <v>575016</v>
          </cell>
          <cell r="AB2489" t="str">
            <v>World Konkani Centre, Shakti Nagar, Mangalore - 575016
Mob No. 9741356000</v>
          </cell>
          <cell r="AC2489" t="str">
            <v>World Konkani Centre, Shakti Nagar</v>
          </cell>
          <cell r="AF2489" t="str">
            <v>29</v>
          </cell>
          <cell r="AH2489" t="str">
            <v>Dakshina Kannada</v>
          </cell>
          <cell r="AJ2489" t="str">
            <v>Mangaluru</v>
          </cell>
          <cell r="AK2489" t="str">
            <v>Yes</v>
          </cell>
          <cell r="AL2489" t="str">
            <v>Phone</v>
          </cell>
          <cell r="AN2489" t="str">
            <v/>
          </cell>
        </row>
        <row r="2490">
          <cell r="U2490" t="str">
            <v>Khan Residency</v>
          </cell>
          <cell r="V2490" t="str">
            <v>Khan Residency</v>
          </cell>
          <cell r="W2490" t="str">
            <v>Primary</v>
          </cell>
          <cell r="X2490" t="str">
            <v>INDIA</v>
          </cell>
          <cell r="Y2490" t="str">
            <v>India</v>
          </cell>
          <cell r="AA2490" t="str">
            <v>570019</v>
          </cell>
          <cell r="AB2490" t="str">
            <v>No. 103, 2nd Cross Gayathripuram, Mahadevpura main Road, Udayagiri, Mysore - 570 019.
Mob No. 9844402683</v>
          </cell>
          <cell r="AC2490" t="str">
            <v>No. 103, 2nd Cross, Mahadevpura Main Road, Gayathripuram</v>
          </cell>
          <cell r="AD2490">
            <v>29</v>
          </cell>
          <cell r="AF2490" t="str">
            <v>29</v>
          </cell>
          <cell r="AH2490" t="str">
            <v>Mysuru</v>
          </cell>
          <cell r="AI2490" t="str">
            <v>Mysore</v>
          </cell>
          <cell r="AJ2490" t="str">
            <v>Mysuru</v>
          </cell>
          <cell r="AK2490" t="str">
            <v>Yes</v>
          </cell>
          <cell r="AN2490" t="str">
            <v/>
          </cell>
        </row>
        <row r="2491">
          <cell r="U2491" t="str">
            <v>Uttsha Interior Pvt. Ltd</v>
          </cell>
          <cell r="V2491" t="str">
            <v>Uttsha Interior Pvt Ltd</v>
          </cell>
          <cell r="W2491" t="str">
            <v>Primary</v>
          </cell>
          <cell r="X2491" t="str">
            <v>INDIA</v>
          </cell>
          <cell r="Y2491" t="str">
            <v>India</v>
          </cell>
          <cell r="AA2491" t="str">
            <v>700064</v>
          </cell>
          <cell r="AB2491" t="str">
            <v>CA - 172, Sector - I, 
Salt Lake City
Kolkata - 700 064
Ph - 033 2337 8056
 033 2337 8066</v>
          </cell>
          <cell r="AC2491" t="str">
            <v>No. CA-172, Sector - I, Salt Lake City</v>
          </cell>
          <cell r="AD2491">
            <v>19</v>
          </cell>
          <cell r="AF2491" t="str">
            <v>20</v>
          </cell>
          <cell r="AH2491" t="str">
            <v>Kolkata</v>
          </cell>
          <cell r="AJ2491" t="str">
            <v>Kolkata</v>
          </cell>
          <cell r="AK2491" t="str">
            <v>Yes</v>
          </cell>
          <cell r="AL2491" t="str">
            <v>Phone</v>
          </cell>
          <cell r="AN2491" t="str">
            <v/>
          </cell>
        </row>
        <row r="2492">
          <cell r="U2492" t="str">
            <v>Infosys Limited - Mangalore</v>
          </cell>
          <cell r="V2492" t="str">
            <v>Infosys Ltd</v>
          </cell>
          <cell r="W2492" t="str">
            <v>Primary</v>
          </cell>
          <cell r="X2492" t="str">
            <v>INDIA</v>
          </cell>
          <cell r="Y2492" t="str">
            <v>India</v>
          </cell>
          <cell r="AA2492" t="str">
            <v>574153</v>
          </cell>
          <cell r="AB2492" t="str">
            <v xml:space="preserve">IT &amp; ITES SEZ - Developer,
Kamblapadavu, Kurnad Post, 
Pajir,  Bantwal Taluk, Mangalore - 574 153.
</v>
          </cell>
          <cell r="AC2492" t="str">
            <v>It &amp; Ites Sez - Developer, Kamblapadavu, Kurnad Post, Pajir, Bantwal Taluk</v>
          </cell>
          <cell r="AF2492" t="str">
            <v>29</v>
          </cell>
          <cell r="AH2492" t="str">
            <v>Dakshina Kannada</v>
          </cell>
          <cell r="AJ2492" t="str">
            <v>Mangaluru</v>
          </cell>
          <cell r="AK2492" t="str">
            <v>Yes</v>
          </cell>
          <cell r="AL2492" t="str">
            <v>Phone</v>
          </cell>
          <cell r="AN2492" t="str">
            <v/>
          </cell>
        </row>
        <row r="2493">
          <cell r="U2493" t="str">
            <v>BHARTI WAL-MART PVT. LTD.</v>
          </cell>
          <cell r="V2493" t="str">
            <v>Bharti Walmart Pvt Ltd</v>
          </cell>
          <cell r="W2493" t="str">
            <v>Primary</v>
          </cell>
          <cell r="X2493" t="str">
            <v>INDIA</v>
          </cell>
          <cell r="Y2493" t="str">
            <v>India</v>
          </cell>
          <cell r="AA2493" t="str">
            <v>522001</v>
          </cell>
          <cell r="AB2493" t="str">
            <v>S.No 494/A Manglagiri Road,Guntur - 522001, Andhra Pradesh Mob No. 8978920002 / 8978510001</v>
          </cell>
          <cell r="AC2493" t="str">
            <v>S.No. 494/A, Manglagiri Road</v>
          </cell>
          <cell r="AD2493">
            <v>37</v>
          </cell>
          <cell r="AF2493" t="str">
            <v>37</v>
          </cell>
          <cell r="AH2493" t="str">
            <v>Guntur</v>
          </cell>
          <cell r="AJ2493" t="str">
            <v>Guntur</v>
          </cell>
          <cell r="AK2493" t="str">
            <v>Yes</v>
          </cell>
          <cell r="AN2493" t="str">
            <v/>
          </cell>
        </row>
        <row r="2494">
          <cell r="U2494" t="str">
            <v>DECORICA</v>
          </cell>
          <cell r="V2494" t="str">
            <v>Decorica</v>
          </cell>
          <cell r="W2494" t="str">
            <v>Primary</v>
          </cell>
          <cell r="X2494" t="str">
            <v>INDIA</v>
          </cell>
          <cell r="Y2494" t="str">
            <v>India</v>
          </cell>
          <cell r="AA2494" t="str">
            <v>700007</v>
          </cell>
          <cell r="AB2494" t="str">
            <v>5, Ram Chandra Chatterjee Lane, Kolkata - 700 007</v>
          </cell>
          <cell r="AC2494" t="str">
            <v>No. 5, Ram Chandra Chatterjee Lane</v>
          </cell>
          <cell r="AD2494">
            <v>19</v>
          </cell>
          <cell r="AF2494" t="str">
            <v>19</v>
          </cell>
          <cell r="AH2494" t="str">
            <v/>
          </cell>
          <cell r="AJ2494" t="str">
            <v>Kolkata</v>
          </cell>
          <cell r="AK2494" t="str">
            <v>Yes</v>
          </cell>
          <cell r="AL2494" t="str">
            <v>Phone</v>
          </cell>
          <cell r="AN2494" t="str">
            <v/>
          </cell>
        </row>
        <row r="2495">
          <cell r="U2495" t="str">
            <v>The Peak  Resorts</v>
          </cell>
          <cell r="V2495" t="str">
            <v>The Peak Resorts</v>
          </cell>
          <cell r="W2495" t="str">
            <v>Primary</v>
          </cell>
          <cell r="X2495" t="str">
            <v>INDIA</v>
          </cell>
          <cell r="Y2495" t="str">
            <v>India</v>
          </cell>
          <cell r="AA2495" t="str">
            <v>624101</v>
          </cell>
          <cell r="AB2495" t="str">
            <v>No 26  Sivanadi Road
Kodaikanal - 624101
Tamilnadu
Phone:9884288526</v>
          </cell>
          <cell r="AC2495" t="str">
            <v>No. 26, Sivanadi Road</v>
          </cell>
          <cell r="AD2495">
            <v>33</v>
          </cell>
          <cell r="AF2495" t="str">
            <v>33</v>
          </cell>
          <cell r="AH2495" t="str">
            <v/>
          </cell>
          <cell r="AJ2495" t="str">
            <v>Kodaikanal</v>
          </cell>
          <cell r="AK2495" t="str">
            <v>Yes</v>
          </cell>
          <cell r="AN2495" t="str">
            <v/>
          </cell>
        </row>
        <row r="2496">
          <cell r="U2496" t="str">
            <v>Kinnera INN</v>
          </cell>
          <cell r="V2496" t="str">
            <v>Kinnera Inn</v>
          </cell>
          <cell r="W2496" t="str">
            <v>Primary</v>
          </cell>
          <cell r="X2496" t="str">
            <v>INDIA</v>
          </cell>
          <cell r="Y2496" t="str">
            <v>India</v>
          </cell>
          <cell r="AA2496" t="str">
            <v>530017</v>
          </cell>
          <cell r="AB2496" t="str">
            <v xml:space="preserve">1-74-29, Plot no : 24,
MIG - 1 Sector-3
MVP Colony
Visakhapatnam
Andhrapradesh
530017
</v>
          </cell>
          <cell r="AC2496" t="str">
            <v>No. 24, 1-74-29, Mig-1 Sector-3, MVP Colony</v>
          </cell>
          <cell r="AD2496">
            <v>37</v>
          </cell>
          <cell r="AF2496" t="str">
            <v>37</v>
          </cell>
          <cell r="AH2496" t="str">
            <v>Visakhapatnam</v>
          </cell>
          <cell r="AJ2496" t="str">
            <v>Visakhapatnam</v>
          </cell>
          <cell r="AK2496" t="str">
            <v>Yes</v>
          </cell>
          <cell r="AL2496" t="str">
            <v>Phone</v>
          </cell>
          <cell r="AN2496" t="str">
            <v/>
          </cell>
        </row>
        <row r="2497">
          <cell r="U2497" t="str">
            <v>Sai Heavens</v>
          </cell>
          <cell r="V2497" t="str">
            <v>Sai Heavens</v>
          </cell>
          <cell r="W2497" t="str">
            <v>Primary</v>
          </cell>
          <cell r="X2497" t="str">
            <v>INDIA</v>
          </cell>
          <cell r="Y2497" t="str">
            <v>India</v>
          </cell>
          <cell r="AA2497" t="str">
            <v>522101</v>
          </cell>
          <cell r="AB2497" t="str">
            <v xml:space="preserve">Muttayapalem
Surya Lanka Road
Bapatla
Guntur Dist
522101
Andhrapradesh
</v>
          </cell>
          <cell r="AC2497" t="str">
            <v>Muttayapalem, Suryalanka Road, Bapatla</v>
          </cell>
          <cell r="AD2497">
            <v>37</v>
          </cell>
          <cell r="AF2497" t="str">
            <v>37</v>
          </cell>
          <cell r="AH2497" t="str">
            <v>Guntur</v>
          </cell>
          <cell r="AJ2497" t="str">
            <v>Guntur</v>
          </cell>
          <cell r="AK2497" t="str">
            <v>Yes</v>
          </cell>
          <cell r="AL2497" t="str">
            <v>Phone</v>
          </cell>
          <cell r="AN2497" t="str">
            <v/>
          </cell>
        </row>
        <row r="2498">
          <cell r="U2498" t="str">
            <v>HOTEL THE FORTUNE</v>
          </cell>
          <cell r="V2498" t="str">
            <v>Hotel The Fortune</v>
          </cell>
          <cell r="W2498" t="str">
            <v>Primary</v>
          </cell>
          <cell r="X2498" t="str">
            <v>INDIA</v>
          </cell>
          <cell r="Y2498" t="str">
            <v>India</v>
          </cell>
          <cell r="AA2498" t="str">
            <v>641009</v>
          </cell>
          <cell r="AB2498" t="str">
            <v>108 Ansari Street
Ramnagar
Coimbatore - 641009</v>
          </cell>
          <cell r="AC2498" t="str">
            <v>108, Ansari Street, Ramnagar</v>
          </cell>
          <cell r="AF2498" t="str">
            <v>33</v>
          </cell>
          <cell r="AH2498" t="str">
            <v>Coimbatore</v>
          </cell>
          <cell r="AJ2498" t="str">
            <v>Coimbatore</v>
          </cell>
          <cell r="AK2498" t="str">
            <v>Yes</v>
          </cell>
          <cell r="AL2498" t="str">
            <v>Phone</v>
          </cell>
          <cell r="AN2498" t="str">
            <v/>
          </cell>
        </row>
        <row r="2499">
          <cell r="U2499" t="str">
            <v>Abhijeet Chaterjee</v>
          </cell>
          <cell r="V2499" t="str">
            <v>Abhijeet Chaterjee</v>
          </cell>
          <cell r="W2499" t="str">
            <v>Primary</v>
          </cell>
          <cell r="X2499" t="str">
            <v>INDIA</v>
          </cell>
          <cell r="Y2499" t="str">
            <v>India</v>
          </cell>
          <cell r="AA2499" t="str">
            <v>700071</v>
          </cell>
          <cell r="AB2499" t="str">
            <v>Flat 10B Embassy, 4 Shakespeare Sarani, Kolkata 700071, Tel No. 22826827</v>
          </cell>
          <cell r="AC2499" t="str">
            <v>Flat No. 10b, No.4, Embassy, Shakespeare Sarani</v>
          </cell>
          <cell r="AD2499">
            <v>19</v>
          </cell>
          <cell r="AF2499" t="str">
            <v>19</v>
          </cell>
          <cell r="AH2499" t="str">
            <v>Kolkata</v>
          </cell>
          <cell r="AJ2499" t="str">
            <v>Kolkata</v>
          </cell>
          <cell r="AK2499" t="str">
            <v>Yes</v>
          </cell>
          <cell r="AL2499" t="str">
            <v>Phone</v>
          </cell>
          <cell r="AN2499" t="str">
            <v/>
          </cell>
        </row>
        <row r="2500">
          <cell r="U2500" t="str">
            <v>Mantri Primus Lifespaces Pvt Ltd</v>
          </cell>
          <cell r="V2500" t="str">
            <v>Mantri Primus Lifespaces Pvt Ltd</v>
          </cell>
          <cell r="W2500" t="str">
            <v>Primary</v>
          </cell>
          <cell r="X2500" t="str">
            <v>INDIA</v>
          </cell>
          <cell r="Y2500" t="str">
            <v>India</v>
          </cell>
          <cell r="AA2500" t="str">
            <v>560001</v>
          </cell>
          <cell r="AB2500" t="str">
            <v>Mantri House
41 Vittal Mallya Road
Bangalore - 560001</v>
          </cell>
          <cell r="AC2500" t="str">
            <v>No. 41, Mantri House, Vittal Mallya Road</v>
          </cell>
          <cell r="AD2500">
            <v>29</v>
          </cell>
          <cell r="AF2500" t="str">
            <v>29</v>
          </cell>
          <cell r="AH2500" t="str">
            <v>Bengaluru</v>
          </cell>
          <cell r="AI2500" t="str">
            <v>Bangalore</v>
          </cell>
          <cell r="AJ2500" t="str">
            <v>Bengaluru</v>
          </cell>
          <cell r="AK2500" t="str">
            <v>Yes</v>
          </cell>
          <cell r="AL2500" t="str">
            <v>Phone</v>
          </cell>
          <cell r="AN2500" t="str">
            <v/>
          </cell>
        </row>
        <row r="2501">
          <cell r="U2501" t="str">
            <v>Rajagopalan C</v>
          </cell>
          <cell r="V2501" t="str">
            <v>Rajagopalan C</v>
          </cell>
          <cell r="W2501" t="str">
            <v>Primary</v>
          </cell>
          <cell r="X2501" t="str">
            <v>INDIA</v>
          </cell>
          <cell r="Y2501" t="str">
            <v>India</v>
          </cell>
          <cell r="AA2501" t="str">
            <v>122001</v>
          </cell>
          <cell r="AB2501" t="str">
            <v>E-404, Park View City -1, Sohna Road, Sector â€“ 48, Gurgaon â€“ 122 001</v>
          </cell>
          <cell r="AC2501" t="str">
            <v>E-404, Sector 48, Park View City 1, Sohna Road</v>
          </cell>
          <cell r="AF2501" t="str">
            <v>06</v>
          </cell>
          <cell r="AH2501" t="str">
            <v>Gurgaon</v>
          </cell>
          <cell r="AJ2501" t="str">
            <v>Gurgaon</v>
          </cell>
          <cell r="AK2501" t="str">
            <v>Yes</v>
          </cell>
          <cell r="AL2501" t="str">
            <v>Phone</v>
          </cell>
          <cell r="AN2501" t="str">
            <v/>
          </cell>
        </row>
        <row r="2502">
          <cell r="U2502" t="str">
            <v>CATHOLIC CLUB</v>
          </cell>
          <cell r="V2502" t="str">
            <v>Catholic Club</v>
          </cell>
          <cell r="W2502" t="str">
            <v>Primary</v>
          </cell>
          <cell r="X2502" t="str">
            <v>INDIA</v>
          </cell>
          <cell r="Y2502" t="str">
            <v>India</v>
          </cell>
          <cell r="AA2502" t="str">
            <v>560025</v>
          </cell>
          <cell r="AB2502" t="str">
            <v>No.22 Museum Road
Bangalore - 560025
Phone: 080-49023333</v>
          </cell>
          <cell r="AC2502" t="str">
            <v>No. 22, Museum Road</v>
          </cell>
          <cell r="AD2502">
            <v>29</v>
          </cell>
          <cell r="AF2502" t="str">
            <v>29</v>
          </cell>
          <cell r="AH2502" t="str">
            <v>Bengaluru</v>
          </cell>
          <cell r="AI2502" t="str">
            <v>Bangalore</v>
          </cell>
          <cell r="AJ2502" t="str">
            <v>Bengaluru</v>
          </cell>
          <cell r="AK2502" t="str">
            <v>Yes</v>
          </cell>
          <cell r="AL2502" t="str">
            <v>Phone</v>
          </cell>
          <cell r="AN2502" t="str">
            <v/>
          </cell>
        </row>
        <row r="2503">
          <cell r="U2503" t="str">
            <v>Sivasakthi Hotels (P) Limited.,</v>
          </cell>
          <cell r="V2503" t="str">
            <v>Sivasakthi Hotels Ltd</v>
          </cell>
          <cell r="W2503" t="str">
            <v>Primary</v>
          </cell>
          <cell r="X2503" t="str">
            <v>INDIA</v>
          </cell>
          <cell r="Y2503" t="str">
            <v>India</v>
          </cell>
          <cell r="AA2503" t="str">
            <v>636302</v>
          </cell>
          <cell r="AB2503" t="str">
            <v>SF No: 157/3-A, Omalur Main Road, Mamangam,
Jagir Ammapalayam, Salem - 636 302. Tamilnadu, India.
Tel: +91 427 3299559/2442993</v>
          </cell>
          <cell r="AC2503" t="str">
            <v>Sf No. 157/3-A, Omalur Main Road, Mamangam, Jagir Ammapalayam</v>
          </cell>
          <cell r="AF2503" t="str">
            <v>33</v>
          </cell>
          <cell r="AH2503" t="str">
            <v/>
          </cell>
          <cell r="AJ2503" t="str">
            <v/>
          </cell>
          <cell r="AK2503" t="str">
            <v>Yes</v>
          </cell>
          <cell r="AL2503" t="str">
            <v>Phone</v>
          </cell>
          <cell r="AN2503" t="str">
            <v/>
          </cell>
        </row>
        <row r="2504">
          <cell r="U2504" t="str">
            <v>ITC LIMITED - AGRI BUSINESS DIVISION - ILTD</v>
          </cell>
          <cell r="V2504" t="str">
            <v>ITC Ltd Agri Business Division - ILTD</v>
          </cell>
          <cell r="W2504" t="str">
            <v>Primary</v>
          </cell>
          <cell r="X2504" t="str">
            <v>INDIA</v>
          </cell>
          <cell r="Y2504" t="str">
            <v>India</v>
          </cell>
          <cell r="AA2504" t="str">
            <v>533342</v>
          </cell>
          <cell r="AB2504" t="str">
            <v xml:space="preserve">Anaparthi, East Godavari Dist.
Andhra  Pradesh
-533342 India
</v>
          </cell>
          <cell r="AC2504" t="str">
            <v>Anaparthi</v>
          </cell>
          <cell r="AD2504">
            <v>37</v>
          </cell>
          <cell r="AF2504" t="str">
            <v>37</v>
          </cell>
          <cell r="AH2504" t="str">
            <v>East Godavari</v>
          </cell>
          <cell r="AJ2504" t="str">
            <v/>
          </cell>
          <cell r="AK2504" t="str">
            <v>Yes</v>
          </cell>
          <cell r="AL2504" t="str">
            <v>Phone</v>
          </cell>
          <cell r="AN2504" t="str">
            <v/>
          </cell>
        </row>
        <row r="2505">
          <cell r="U2505" t="str">
            <v>The Residency</v>
          </cell>
          <cell r="V2505" t="str">
            <v>The Residency</v>
          </cell>
          <cell r="W2505" t="str">
            <v>Primary</v>
          </cell>
          <cell r="X2505" t="str">
            <v>INDIA</v>
          </cell>
          <cell r="Y2505" t="str">
            <v>India</v>
          </cell>
          <cell r="AA2505" t="str">
            <v>641037</v>
          </cell>
          <cell r="AB2505" t="str">
            <v xml:space="preserve">1076, Avanashi Roadm
P.N.Palayam, 
Coimbatore â€“ 641037
</v>
          </cell>
          <cell r="AC2505" t="str">
            <v>1076, Avanashi Road, MPN Palayam</v>
          </cell>
          <cell r="AF2505" t="str">
            <v>33</v>
          </cell>
          <cell r="AH2505" t="str">
            <v>Coimbatore</v>
          </cell>
          <cell r="AJ2505" t="str">
            <v>Coimbatore</v>
          </cell>
          <cell r="AK2505" t="str">
            <v>Yes</v>
          </cell>
          <cell r="AL2505" t="str">
            <v>Phone</v>
          </cell>
          <cell r="AN2505" t="str">
            <v/>
          </cell>
        </row>
        <row r="2506">
          <cell r="U2506" t="str">
            <v>Saibabu.C</v>
          </cell>
          <cell r="V2506" t="str">
            <v>Saibabu C</v>
          </cell>
          <cell r="W2506" t="str">
            <v>Primary</v>
          </cell>
          <cell r="X2506" t="str">
            <v>INDIA</v>
          </cell>
          <cell r="Y2506" t="str">
            <v>India</v>
          </cell>
          <cell r="AA2506" t="str">
            <v/>
          </cell>
          <cell r="AB2506" t="str">
            <v xml:space="preserve">Side by - Prasant Hospital
M G Road,
Vijayawada
Andhrapradesh 
</v>
          </cell>
          <cell r="AC2506" t="str">
            <v>Side By Prasant Hospital, M G Road</v>
          </cell>
          <cell r="AD2506">
            <v>37</v>
          </cell>
          <cell r="AF2506" t="str">
            <v>37</v>
          </cell>
          <cell r="AH2506" t="str">
            <v>Krishna</v>
          </cell>
          <cell r="AJ2506" t="str">
            <v>Vijayawada</v>
          </cell>
          <cell r="AK2506" t="str">
            <v>Yes</v>
          </cell>
          <cell r="AL2506" t="str">
            <v>Phone</v>
          </cell>
          <cell r="AN2506" t="str">
            <v/>
          </cell>
        </row>
        <row r="2507">
          <cell r="U2507" t="str">
            <v>National Residency</v>
          </cell>
          <cell r="V2507" t="str">
            <v>National Residency</v>
          </cell>
          <cell r="W2507" t="str">
            <v>Primary</v>
          </cell>
          <cell r="X2507" t="str">
            <v>INDIA</v>
          </cell>
          <cell r="Y2507" t="str">
            <v>India</v>
          </cell>
          <cell r="Z2507">
            <v>570015</v>
          </cell>
          <cell r="AA2507" t="str">
            <v>570015</v>
          </cell>
          <cell r="AB2507" t="str">
            <v>No.8, Nelson Mandella road , Bannimantap 'A" layout
Mysore-570015
PH:0821-2494901/902/903</v>
          </cell>
          <cell r="AC2507" t="str">
            <v>No. 8, Nelson Mandella Road, Bannimantap A Layout</v>
          </cell>
          <cell r="AD2507">
            <v>29</v>
          </cell>
          <cell r="AF2507" t="str">
            <v>29</v>
          </cell>
          <cell r="AH2507" t="str">
            <v>Mysuru</v>
          </cell>
          <cell r="AI2507" t="str">
            <v>Mysore</v>
          </cell>
          <cell r="AJ2507" t="str">
            <v>Mysuru</v>
          </cell>
          <cell r="AK2507" t="str">
            <v>Yes</v>
          </cell>
          <cell r="AL2507" t="str">
            <v>Phone</v>
          </cell>
          <cell r="AM2507" t="str">
            <v>nationalresidency213@gmail.com</v>
          </cell>
          <cell r="AN2507" t="str">
            <v>nationalresidency2013@gmail.com</v>
          </cell>
        </row>
        <row r="2508">
          <cell r="U2508" t="str">
            <v>ITC Limited</v>
          </cell>
          <cell r="V2508" t="str">
            <v>ITC Ltd</v>
          </cell>
          <cell r="W2508" t="str">
            <v>Primary</v>
          </cell>
          <cell r="X2508" t="str">
            <v>INDIA</v>
          </cell>
          <cell r="Y2508" t="str">
            <v>India</v>
          </cell>
          <cell r="AA2508" t="str">
            <v>700071</v>
          </cell>
          <cell r="AB2508" t="str">
            <v>ITC Limited, Virginia House, 37, jawaharlal Nehru Road, Kolkata-700071
PH:9902018934</v>
          </cell>
          <cell r="AC2508" t="str">
            <v>37, Virginia House, Jawaharlal Nehru Road</v>
          </cell>
          <cell r="AD2508">
            <v>19</v>
          </cell>
          <cell r="AF2508" t="str">
            <v>19</v>
          </cell>
          <cell r="AH2508" t="str">
            <v/>
          </cell>
          <cell r="AJ2508" t="str">
            <v>Kolkata</v>
          </cell>
          <cell r="AK2508" t="str">
            <v>Yes</v>
          </cell>
          <cell r="AN2508" t="str">
            <v/>
          </cell>
        </row>
        <row r="2509">
          <cell r="U2509" t="str">
            <v>INFANTRY HOSPITALITY</v>
          </cell>
          <cell r="V2509" t="str">
            <v>Infantry Hospitality, Sajith</v>
          </cell>
          <cell r="W2509" t="str">
            <v>Primary</v>
          </cell>
          <cell r="X2509" t="str">
            <v>INDIA</v>
          </cell>
          <cell r="Y2509" t="str">
            <v>India</v>
          </cell>
          <cell r="AA2509" t="str">
            <v>560001</v>
          </cell>
          <cell r="AB2509" t="str">
            <v>66, Infantry Road, Shivajinagar Bengalore-560001
Sajith
8848333981</v>
          </cell>
          <cell r="AC2509" t="str">
            <v>No. 66, Infantry Road, Shivajinagar</v>
          </cell>
          <cell r="AD2509">
            <v>29</v>
          </cell>
          <cell r="AF2509" t="str">
            <v>29</v>
          </cell>
          <cell r="AH2509" t="str">
            <v>Bengaluru</v>
          </cell>
          <cell r="AJ2509" t="str">
            <v>Bengaluru</v>
          </cell>
          <cell r="AK2509" t="str">
            <v>Yes</v>
          </cell>
          <cell r="AL2509" t="str">
            <v>Phone</v>
          </cell>
          <cell r="AN2509" t="str">
            <v/>
          </cell>
        </row>
        <row r="2510">
          <cell r="U2510" t="str">
            <v>Spacelines Interior Needs</v>
          </cell>
          <cell r="V2510" t="str">
            <v>Spacelines Interior Needs</v>
          </cell>
          <cell r="W2510" t="str">
            <v>Primary</v>
          </cell>
          <cell r="X2510" t="str">
            <v>INDIA</v>
          </cell>
          <cell r="Y2510" t="str">
            <v>India</v>
          </cell>
          <cell r="AA2510" t="str">
            <v>560010</v>
          </cell>
          <cell r="AB2510" t="str">
            <v># 772, 2nd Floor, 59th Cross Vth Block,
Rajajinagar,
Bangalore - 560010.</v>
          </cell>
          <cell r="AC2510" t="str">
            <v>No. 772, 2nd Floor, 59th Cross Vth Block, Rajajinagar</v>
          </cell>
          <cell r="AD2510">
            <v>29</v>
          </cell>
          <cell r="AF2510" t="str">
            <v>29</v>
          </cell>
          <cell r="AH2510" t="str">
            <v>Bengaluru</v>
          </cell>
          <cell r="AI2510" t="str">
            <v>Bangalore</v>
          </cell>
          <cell r="AJ2510" t="str">
            <v>Bengaluru</v>
          </cell>
          <cell r="AK2510" t="str">
            <v>Yes</v>
          </cell>
          <cell r="AL2510" t="str">
            <v>Phone</v>
          </cell>
          <cell r="AN2510" t="str">
            <v/>
          </cell>
        </row>
        <row r="2511">
          <cell r="U2511" t="str">
            <v>Marathi Engineering Company</v>
          </cell>
          <cell r="V2511" t="str">
            <v>Marathi Engineering Co</v>
          </cell>
          <cell r="W2511" t="str">
            <v>Primary</v>
          </cell>
          <cell r="X2511" t="str">
            <v>INDIA</v>
          </cell>
          <cell r="Y2511" t="str">
            <v>India</v>
          </cell>
          <cell r="AA2511" t="str">
            <v/>
          </cell>
          <cell r="AB2511" t="str">
            <v>Visakhapatnam,
Andhra pradesh 531001
Cell:7702662827</v>
          </cell>
          <cell r="AC2511" t="str">
            <v>Visakhapatnam</v>
          </cell>
          <cell r="AD2511">
            <v>28</v>
          </cell>
          <cell r="AF2511" t="str">
            <v>37</v>
          </cell>
          <cell r="AH2511" t="str">
            <v/>
          </cell>
          <cell r="AJ2511" t="str">
            <v/>
          </cell>
          <cell r="AK2511" t="str">
            <v>Yes</v>
          </cell>
          <cell r="AL2511" t="str">
            <v>Phone</v>
          </cell>
          <cell r="AN2511" t="str">
            <v/>
          </cell>
        </row>
        <row r="2512">
          <cell r="U2512" t="str">
            <v>LALY’S HYPERMARKET</v>
          </cell>
          <cell r="V2512" t="str">
            <v>Laly Hypermarket</v>
          </cell>
          <cell r="W2512" t="str">
            <v>Primary</v>
          </cell>
          <cell r="X2512" t="str">
            <v>INDIA</v>
          </cell>
          <cell r="Y2512" t="str">
            <v>India</v>
          </cell>
          <cell r="AA2512" t="str">
            <v>680652</v>
          </cell>
          <cell r="AB2512" t="str">
            <v>3/758-765,3/771,3/786,PATTIKKAD CENTRE, PATTIKKAD .P.O, THRISSUR-680652
(PIN),KERALA
0487-2283777/9745120777</v>
          </cell>
          <cell r="AC2512" t="str">
            <v>No. 3/758-765, 3/771, 3/786, Pattikkad Centre Po</v>
          </cell>
          <cell r="AD2512">
            <v>32</v>
          </cell>
          <cell r="AF2512" t="str">
            <v>32</v>
          </cell>
          <cell r="AH2512" t="str">
            <v>Thrissur</v>
          </cell>
          <cell r="AJ2512" t="str">
            <v>Thrissur</v>
          </cell>
          <cell r="AK2512" t="str">
            <v>Yes</v>
          </cell>
          <cell r="AL2512" t="str">
            <v>Phone</v>
          </cell>
          <cell r="AN2512" t="str">
            <v/>
          </cell>
        </row>
        <row r="2513">
          <cell r="U2513" t="str">
            <v>S.S Constructions</v>
          </cell>
          <cell r="V2513" t="str">
            <v>S S Constructions</v>
          </cell>
          <cell r="W2513" t="str">
            <v>Primary</v>
          </cell>
          <cell r="X2513" t="str">
            <v>INDIA</v>
          </cell>
          <cell r="Y2513" t="str">
            <v>India</v>
          </cell>
          <cell r="AA2513" t="str">
            <v>534001</v>
          </cell>
          <cell r="AB2513" t="str">
            <v>D.no.15-20, Hanuman Nagar,
Venkatapuram Colony
Eluru,AP - 534001</v>
          </cell>
          <cell r="AC2513" t="str">
            <v>No. 15-20, Hanuman Nagar, Venkatapuram Colony</v>
          </cell>
          <cell r="AD2513">
            <v>28</v>
          </cell>
          <cell r="AF2513" t="str">
            <v>37</v>
          </cell>
          <cell r="AH2513" t="str">
            <v>Eluru</v>
          </cell>
          <cell r="AJ2513" t="str">
            <v>Eluru</v>
          </cell>
          <cell r="AK2513" t="str">
            <v>Yes</v>
          </cell>
          <cell r="AL2513" t="str">
            <v>Phone</v>
          </cell>
          <cell r="AN2513" t="str">
            <v/>
          </cell>
        </row>
        <row r="2514">
          <cell r="U2514" t="str">
            <v>Royal Regency</v>
          </cell>
          <cell r="V2514" t="str">
            <v>Royal Regency</v>
          </cell>
          <cell r="W2514" t="str">
            <v>Primary</v>
          </cell>
          <cell r="X2514" t="str">
            <v>INDIA</v>
          </cell>
          <cell r="Y2514" t="str">
            <v>India</v>
          </cell>
          <cell r="AA2514" t="str">
            <v/>
          </cell>
          <cell r="AB2514" t="str">
            <v>Door No. 13-3-8, Rangamanappet Palakollu, Andhra Pradesh.</v>
          </cell>
          <cell r="AC2514" t="str">
            <v>Door No. 13-3-8, Rangamanappet</v>
          </cell>
          <cell r="AD2514">
            <v>37</v>
          </cell>
          <cell r="AF2514" t="str">
            <v>37</v>
          </cell>
          <cell r="AH2514" t="str">
            <v>Palakollu</v>
          </cell>
          <cell r="AJ2514" t="str">
            <v>Palakollu</v>
          </cell>
          <cell r="AK2514" t="str">
            <v>Yes</v>
          </cell>
          <cell r="AL2514" t="str">
            <v>Phone</v>
          </cell>
          <cell r="AN2514" t="str">
            <v/>
          </cell>
        </row>
        <row r="2515">
          <cell r="U2515" t="str">
            <v>S.Sudha Ravali</v>
          </cell>
          <cell r="V2515" t="str">
            <v>S Sudha Ravali</v>
          </cell>
          <cell r="W2515" t="str">
            <v>Primary</v>
          </cell>
          <cell r="X2515" t="str">
            <v>INDIA</v>
          </cell>
          <cell r="Y2515" t="str">
            <v>India</v>
          </cell>
          <cell r="AA2515" t="str">
            <v>517247</v>
          </cell>
          <cell r="AB2515" t="str">
            <v>W/o A Hariprasad,
31-2/2-1A 
Opp B.P Petrol bunk,
Kotaindlu,Punganoor Distric,
Andhra pradesh-517247 
Ph 9849113766</v>
          </cell>
          <cell r="AC2515" t="str">
            <v>No. 31-2/2-1AA, W/o Hariprasad, Opposite to B.P Petrol Bunk, Kotaindlu</v>
          </cell>
          <cell r="AD2515">
            <v>28</v>
          </cell>
          <cell r="AF2515" t="str">
            <v>37</v>
          </cell>
          <cell r="AH2515" t="str">
            <v>Punganoor</v>
          </cell>
          <cell r="AJ2515" t="str">
            <v>Punganoor</v>
          </cell>
          <cell r="AK2515" t="str">
            <v>Yes</v>
          </cell>
          <cell r="AL2515" t="str">
            <v>Phone</v>
          </cell>
          <cell r="AN2515" t="str">
            <v/>
          </cell>
        </row>
        <row r="2516">
          <cell r="U2516" t="str">
            <v>S.S Residency</v>
          </cell>
          <cell r="V2516" t="str">
            <v>S S Residency</v>
          </cell>
          <cell r="W2516" t="str">
            <v>Primary</v>
          </cell>
          <cell r="X2516" t="str">
            <v>INDIA</v>
          </cell>
          <cell r="Y2516" t="str">
            <v>India</v>
          </cell>
          <cell r="AA2516" t="str">
            <v>517247</v>
          </cell>
          <cell r="AB2516" t="str">
            <v>Kothindlu M.P.L Road Punganoor,chittoor Distric Andhra Pradesh-517247
Ph 7013840293/9849113766
9966695787</v>
          </cell>
          <cell r="AC2516" t="str">
            <v>M.P.L Road, Kothindlu, Punganoor</v>
          </cell>
          <cell r="AD2516">
            <v>28</v>
          </cell>
          <cell r="AF2516" t="str">
            <v>37</v>
          </cell>
          <cell r="AH2516" t="str">
            <v>Chittoor</v>
          </cell>
          <cell r="AJ2516" t="str">
            <v>Chittoor</v>
          </cell>
          <cell r="AK2516" t="str">
            <v>Yes</v>
          </cell>
          <cell r="AL2516" t="str">
            <v>Phone</v>
          </cell>
          <cell r="AN2516" t="str">
            <v/>
          </cell>
        </row>
        <row r="2517">
          <cell r="U2517" t="str">
            <v>LVS Bedding House</v>
          </cell>
          <cell r="V2517" t="str">
            <v>Lvs Bedding House</v>
          </cell>
          <cell r="W2517" t="str">
            <v>Primary</v>
          </cell>
          <cell r="X2517" t="str">
            <v>INDIA</v>
          </cell>
          <cell r="Y2517" t="str">
            <v>India</v>
          </cell>
          <cell r="AA2517" t="str">
            <v>560016</v>
          </cell>
          <cell r="AB2517" t="str">
            <v>Opp Yallamma temple, No 62, Bhovi colony,kalkere main road,ramurthy nagar,bangalore-560016</v>
          </cell>
          <cell r="AC2517" t="str">
            <v>No. 62, Opp Yallamma Temple, Bhovi Colony, Kalkere Main Road, Ramurthy Nagar</v>
          </cell>
          <cell r="AD2517">
            <v>29</v>
          </cell>
          <cell r="AF2517" t="str">
            <v>29</v>
          </cell>
          <cell r="AH2517" t="str">
            <v>Bengaluru</v>
          </cell>
          <cell r="AI2517" t="str">
            <v>Bangalore</v>
          </cell>
          <cell r="AJ2517" t="str">
            <v>Bengaluru</v>
          </cell>
          <cell r="AK2517" t="str">
            <v>Yes</v>
          </cell>
          <cell r="AL2517" t="str">
            <v>Phone</v>
          </cell>
          <cell r="AN2517" t="str">
            <v/>
          </cell>
        </row>
        <row r="2518">
          <cell r="U2518" t="str">
            <v>Radiant Resorts</v>
          </cell>
          <cell r="V2518" t="str">
            <v>Radiant Resorts</v>
          </cell>
          <cell r="W2518" t="str">
            <v>Primary</v>
          </cell>
          <cell r="X2518" t="str">
            <v>INDIA</v>
          </cell>
          <cell r="Y2518" t="str">
            <v>India</v>
          </cell>
          <cell r="AA2518" t="str">
            <v/>
          </cell>
          <cell r="AB2518" t="str">
            <v>Bannerghatta Road, Banglore</v>
          </cell>
          <cell r="AC2518" t="str">
            <v>Bannerghatta Road</v>
          </cell>
          <cell r="AD2518">
            <v>29</v>
          </cell>
          <cell r="AF2518" t="str">
            <v>29</v>
          </cell>
          <cell r="AH2518" t="str">
            <v>Bengaluru</v>
          </cell>
          <cell r="AJ2518" t="str">
            <v>Bengaluru</v>
          </cell>
          <cell r="AK2518" t="str">
            <v>Yes</v>
          </cell>
          <cell r="AL2518" t="str">
            <v>Phone</v>
          </cell>
          <cell r="AN2518" t="str">
            <v/>
          </cell>
        </row>
        <row r="2519">
          <cell r="U2519" t="str">
            <v>ITC WINDSOR</v>
          </cell>
          <cell r="V2519" t="str">
            <v>ITC Windsor</v>
          </cell>
          <cell r="W2519" t="str">
            <v>Primary</v>
          </cell>
          <cell r="X2519" t="str">
            <v>INDIA</v>
          </cell>
          <cell r="Y2519" t="str">
            <v>India</v>
          </cell>
          <cell r="AA2519" t="str">
            <v>560052</v>
          </cell>
          <cell r="AB2519" t="str">
            <v>'Windsor Square',
25, Golf Course Road,
Bengalure - 560052.
India. 
Phone:080-2269898</v>
          </cell>
          <cell r="AC2519" t="str">
            <v>25, Windsor Square, Golf Course Road</v>
          </cell>
          <cell r="AF2519" t="str">
            <v>29</v>
          </cell>
          <cell r="AH2519" t="str">
            <v>Bengaluru</v>
          </cell>
          <cell r="AJ2519" t="str">
            <v>Bengaluru</v>
          </cell>
          <cell r="AK2519" t="str">
            <v>Yes</v>
          </cell>
          <cell r="AL2519" t="str">
            <v>Phone</v>
          </cell>
          <cell r="AN2519" t="str">
            <v/>
          </cell>
        </row>
        <row r="2520">
          <cell r="U2520" t="str">
            <v>Guruvayur Hotels Pvt. Ltd.</v>
          </cell>
          <cell r="V2520" t="str">
            <v>Guruvayur Hotels Pvt Ltd</v>
          </cell>
          <cell r="W2520" t="str">
            <v>Primary</v>
          </cell>
          <cell r="X2520" t="str">
            <v>INDIA</v>
          </cell>
          <cell r="Y2520" t="str">
            <v>India</v>
          </cell>
          <cell r="AA2520" t="str">
            <v>680101</v>
          </cell>
          <cell r="AB2520" t="str">
            <v xml:space="preserve">East Nada, Guruvayur
Pin: 680101 
Thrissur Dist.
Phone:2555244/2555442    
</v>
          </cell>
          <cell r="AC2520" t="str">
            <v>East Nada, Guruvayur</v>
          </cell>
          <cell r="AD2520">
            <v>32</v>
          </cell>
          <cell r="AF2520" t="str">
            <v>32</v>
          </cell>
          <cell r="AH2520" t="str">
            <v>Thrissur</v>
          </cell>
          <cell r="AJ2520" t="str">
            <v>Thrissur</v>
          </cell>
          <cell r="AK2520" t="str">
            <v>Yes</v>
          </cell>
          <cell r="AL2520" t="str">
            <v>Phone</v>
          </cell>
          <cell r="AN2520" t="str">
            <v/>
          </cell>
        </row>
        <row r="2521">
          <cell r="U2521" t="str">
            <v>G. GOPI</v>
          </cell>
          <cell r="V2521" t="str">
            <v>G Gopi</v>
          </cell>
          <cell r="W2521" t="str">
            <v>Primary</v>
          </cell>
          <cell r="X2521" t="str">
            <v>INDIA</v>
          </cell>
          <cell r="Y2521" t="str">
            <v>India</v>
          </cell>
          <cell r="AA2521" t="str">
            <v>517501</v>
          </cell>
          <cell r="AB2521" t="str">
            <v>Muthirevula
Near RVS College,
RVS Nagar,
Chittoor - 517501
Andhra Pradesh</v>
          </cell>
          <cell r="AC2521" t="str">
            <v>Muthirevula, Near RVS College, RVS Nagar</v>
          </cell>
          <cell r="AD2521">
            <v>28</v>
          </cell>
          <cell r="AF2521" t="str">
            <v>37</v>
          </cell>
          <cell r="AH2521" t="str">
            <v>Chittoor</v>
          </cell>
          <cell r="AJ2521" t="str">
            <v>Chittoor</v>
          </cell>
          <cell r="AK2521" t="str">
            <v>Yes</v>
          </cell>
          <cell r="AL2521" t="str">
            <v>Phone</v>
          </cell>
          <cell r="AN2521" t="str">
            <v/>
          </cell>
        </row>
        <row r="2522">
          <cell r="U2522" t="str">
            <v>Thejashree</v>
          </cell>
          <cell r="V2522" t="str">
            <v>Thejashree</v>
          </cell>
          <cell r="W2522" t="str">
            <v>Primary</v>
          </cell>
          <cell r="X2522" t="str">
            <v>INDIA</v>
          </cell>
          <cell r="Y2522" t="str">
            <v>India</v>
          </cell>
          <cell r="AA2522" t="str">
            <v>517501</v>
          </cell>
          <cell r="AB2522" t="str">
            <v>Muthirevula
Near RVS College,
RVS Nagar,
Chittoor - 517501
Andhra Pradesh</v>
          </cell>
          <cell r="AC2522" t="str">
            <v>Muthirevula, Near RVS College, RVS Nagar</v>
          </cell>
          <cell r="AD2522">
            <v>28</v>
          </cell>
          <cell r="AF2522" t="str">
            <v>37</v>
          </cell>
          <cell r="AH2522" t="str">
            <v>Chittoor</v>
          </cell>
          <cell r="AJ2522" t="str">
            <v>Chittoor</v>
          </cell>
          <cell r="AK2522" t="str">
            <v>Yes</v>
          </cell>
          <cell r="AL2522" t="str">
            <v>Phone</v>
          </cell>
          <cell r="AN2522" t="str">
            <v/>
          </cell>
        </row>
        <row r="2523">
          <cell r="U2523" t="str">
            <v>Radha Regent Hotels Pvt Ltd</v>
          </cell>
          <cell r="V2523" t="str">
            <v>Radha Regent Hotels Pvt Ltd</v>
          </cell>
          <cell r="W2523" t="str">
            <v>Primary</v>
          </cell>
          <cell r="X2523" t="str">
            <v>INDIA</v>
          </cell>
          <cell r="Y2523" t="str">
            <v>India</v>
          </cell>
          <cell r="Z2523">
            <v>560100</v>
          </cell>
          <cell r="AA2523" t="str">
            <v>560100</v>
          </cell>
          <cell r="AB2523" t="str">
            <v>110C,Electronics City Phase1,Behind
Wipro gate 1 &amp; 2 ,
Bangalore-560100</v>
          </cell>
          <cell r="AC2523" t="str">
            <v>No. 136/137, EPIP Industrial Area, White Field</v>
          </cell>
          <cell r="AD2523">
            <v>29</v>
          </cell>
          <cell r="AF2523" t="str">
            <v>29</v>
          </cell>
          <cell r="AH2523" t="str">
            <v>Bengaluru</v>
          </cell>
          <cell r="AI2523" t="str">
            <v>Bangalore</v>
          </cell>
          <cell r="AJ2523" t="str">
            <v>Bengaluru</v>
          </cell>
          <cell r="AK2523" t="str">
            <v>Yes</v>
          </cell>
          <cell r="AL2523" t="str">
            <v>Phone</v>
          </cell>
          <cell r="AM2523" t="str">
            <v xml:space="preserve">ce.ecity@radharegent.com </v>
          </cell>
          <cell r="AN2523" t="str">
            <v>ce.ecity@radharegent.com</v>
          </cell>
        </row>
        <row r="2524">
          <cell r="U2524" t="str">
            <v>Hotel Royal Castle Inn</v>
          </cell>
          <cell r="V2524" t="str">
            <v>Hotel Royal Castle Inn</v>
          </cell>
          <cell r="W2524" t="str">
            <v>Primary</v>
          </cell>
          <cell r="X2524" t="str">
            <v>INDIA</v>
          </cell>
          <cell r="Y2524" t="str">
            <v>India</v>
          </cell>
          <cell r="AA2524" t="str">
            <v/>
          </cell>
          <cell r="AB2524" t="str">
            <v>145, 7th Street, Extn Gandhipuram, Coimbatore.</v>
          </cell>
          <cell r="AC2524" t="str">
            <v>No. 45, 7Th Street, Gandhipuram Extension</v>
          </cell>
          <cell r="AF2524" t="str">
            <v>33</v>
          </cell>
          <cell r="AH2524" t="str">
            <v>Coimbatore</v>
          </cell>
          <cell r="AJ2524" t="str">
            <v>Coimbatore</v>
          </cell>
          <cell r="AK2524" t="str">
            <v>Yes</v>
          </cell>
          <cell r="AL2524" t="str">
            <v>Phone</v>
          </cell>
          <cell r="AN2524" t="str">
            <v/>
          </cell>
        </row>
        <row r="2525">
          <cell r="U2525" t="str">
            <v>Hotel Akil Residency</v>
          </cell>
          <cell r="V2525" t="str">
            <v>Hotel Akil Residency</v>
          </cell>
          <cell r="W2525" t="str">
            <v>Primary</v>
          </cell>
          <cell r="X2525" t="str">
            <v>INDIA</v>
          </cell>
          <cell r="Y2525" t="str">
            <v>India</v>
          </cell>
          <cell r="AA2525" t="str">
            <v/>
          </cell>
          <cell r="AB2525" t="str">
            <v xml:space="preserve">4th Street Extension
Gandhipuram,
Coimbatore.
</v>
          </cell>
          <cell r="AC2525" t="str">
            <v>4th Street Extension Gandhipuram</v>
          </cell>
          <cell r="AF2525" t="str">
            <v>33</v>
          </cell>
          <cell r="AH2525" t="str">
            <v/>
          </cell>
          <cell r="AJ2525" t="str">
            <v>Coimbatore</v>
          </cell>
          <cell r="AK2525" t="str">
            <v>Yes</v>
          </cell>
          <cell r="AL2525" t="str">
            <v>Phone</v>
          </cell>
          <cell r="AN2525" t="str">
            <v/>
          </cell>
        </row>
        <row r="2526">
          <cell r="U2526" t="str">
            <v>MMR BlOCKS</v>
          </cell>
          <cell r="V2526" t="str">
            <v>Mmr Blocks</v>
          </cell>
          <cell r="W2526" t="str">
            <v>Primary</v>
          </cell>
          <cell r="X2526" t="str">
            <v>INDIA</v>
          </cell>
          <cell r="Y2526" t="str">
            <v>India</v>
          </cell>
          <cell r="AA2526" t="str">
            <v>560105</v>
          </cell>
          <cell r="AB2526" t="str">
            <v>Mr. Prathap
Plot No. 14C, 2nd Phase, 
Jigani Industrial Area
Bangalore â€“ 560105
Ph 9845157718</v>
          </cell>
          <cell r="AC2526" t="str">
            <v>Plot No. 14c, Mr Prathap, 2nd Phase, Jigani Industrial Area</v>
          </cell>
          <cell r="AD2526">
            <v>29</v>
          </cell>
          <cell r="AF2526" t="str">
            <v>29</v>
          </cell>
          <cell r="AH2526" t="str">
            <v>Bengaluru</v>
          </cell>
          <cell r="AI2526" t="str">
            <v>Bangalore</v>
          </cell>
          <cell r="AJ2526" t="str">
            <v>Bengaluru</v>
          </cell>
          <cell r="AK2526" t="str">
            <v>Yes</v>
          </cell>
          <cell r="AL2526" t="str">
            <v>Phone</v>
          </cell>
          <cell r="AN2526" t="str">
            <v/>
          </cell>
        </row>
        <row r="2527">
          <cell r="U2527" t="str">
            <v>Saraswathi Enterprisers</v>
          </cell>
          <cell r="V2527" t="str">
            <v>Saraswathi Enterprisers</v>
          </cell>
          <cell r="W2527" t="str">
            <v>Primary</v>
          </cell>
          <cell r="X2527" t="str">
            <v>INDIA</v>
          </cell>
          <cell r="Y2527" t="str">
            <v>India</v>
          </cell>
          <cell r="AA2527" t="str">
            <v>641018</v>
          </cell>
          <cell r="AB2527" t="str">
            <v xml:space="preserve">No 33, Kamaraj Road,
Lakshmil Mills Jn,
Coimbatore 641018
</v>
          </cell>
          <cell r="AC2527" t="str">
            <v>No. 33, Kamaraj Road, Lakshmil Mills Junction</v>
          </cell>
          <cell r="AF2527" t="str">
            <v>33</v>
          </cell>
          <cell r="AH2527" t="str">
            <v>Coimbatore</v>
          </cell>
          <cell r="AJ2527" t="str">
            <v>Coimbatore</v>
          </cell>
          <cell r="AK2527" t="str">
            <v>Yes</v>
          </cell>
          <cell r="AL2527" t="str">
            <v>Phone</v>
          </cell>
          <cell r="AN2527" t="str">
            <v/>
          </cell>
        </row>
        <row r="2528">
          <cell r="U2528" t="str">
            <v>Pai Vaibhav Hotels India Pvt Ltd.</v>
          </cell>
          <cell r="V2528" t="str">
            <v>Pai Vaibhav Hotels India Pvt Ltd</v>
          </cell>
          <cell r="W2528" t="str">
            <v>Primary</v>
          </cell>
          <cell r="X2528" t="str">
            <v>INDIA</v>
          </cell>
          <cell r="Y2528" t="str">
            <v>India</v>
          </cell>
          <cell r="AA2528" t="str">
            <v/>
          </cell>
          <cell r="AB2528" t="str">
            <v>29, 18th Ward
Ramachandra Nagar
Near Kapila Teertha
Tirumala Bye Pass Road
Tirupathi
Andhra Pradesh</v>
          </cell>
          <cell r="AC2528" t="str">
            <v>29, 18th Ward, Ramachandra Nagar, Near Kapila Teertha, Tirumala Bye Pass Road</v>
          </cell>
          <cell r="AD2528">
            <v>37</v>
          </cell>
          <cell r="AF2528" t="str">
            <v>37</v>
          </cell>
          <cell r="AH2528" t="str">
            <v>Chittoor</v>
          </cell>
          <cell r="AJ2528" t="str">
            <v>Tirupati</v>
          </cell>
          <cell r="AK2528" t="str">
            <v>Yes</v>
          </cell>
          <cell r="AN2528" t="str">
            <v/>
          </cell>
        </row>
        <row r="2529">
          <cell r="U2529" t="str">
            <v>ROOTS CORPORATION LTD, GINGER HOTEL - NEW DELHI</v>
          </cell>
          <cell r="V2529" t="str">
            <v>Roots Corp Ltd, Ginger Hotel</v>
          </cell>
          <cell r="W2529" t="str">
            <v>Primary</v>
          </cell>
          <cell r="X2529" t="str">
            <v>INDIA</v>
          </cell>
          <cell r="Y2529" t="str">
            <v>India</v>
          </cell>
          <cell r="AA2529" t="str">
            <v>110002</v>
          </cell>
          <cell r="AB2529" t="str">
            <v>PROJECT IRCTC DELHI,Desh Bandhu Gupta Road,
Ajmeri Gate Side Off,
IRCTC RAIL YATRI NIVAS,
Near New Delhi Railway Station,
NEWDELHI-NEW DELHI, 110002
INDIA
Contact person Mr. Amit Verma / 01166633333</v>
          </cell>
          <cell r="AC2529" t="str">
            <v>Project Irctc Delhi, Desh Bandhu Gupta Road, Ajmeri Gate Side Off, Irctc Rail Yatri Nivas, Near New Delhi Railway Station</v>
          </cell>
          <cell r="AF2529" t="str">
            <v>07</v>
          </cell>
          <cell r="AH2529" t="str">
            <v>Delhi</v>
          </cell>
          <cell r="AJ2529" t="str">
            <v>New Delhi</v>
          </cell>
          <cell r="AK2529" t="str">
            <v>Yes</v>
          </cell>
          <cell r="AL2529" t="str">
            <v>Phone</v>
          </cell>
          <cell r="AN2529" t="str">
            <v/>
          </cell>
        </row>
        <row r="2530">
          <cell r="U2530" t="str">
            <v>SURAKSHA RESIDENCY</v>
          </cell>
          <cell r="V2530" t="str">
            <v>Suraksha Residency</v>
          </cell>
          <cell r="W2530" t="str">
            <v>Primary</v>
          </cell>
          <cell r="X2530" t="str">
            <v>INDIA</v>
          </cell>
          <cell r="Y2530" t="str">
            <v>India</v>
          </cell>
          <cell r="Z2530">
            <v>570017</v>
          </cell>
          <cell r="AA2530" t="str">
            <v>570017</v>
          </cell>
          <cell r="AB2530" t="str">
            <v>1G/449/AB,J.N.COMPLEX, HUNSUR MAIN ROAD, HINKAL VILLAGE, Mysuru-570017,
PH:9972098081</v>
          </cell>
          <cell r="AC2530" t="str">
            <v>No. 1g/449/ab, J.N. Complex, Hunsur Main Road, Hinkal Village</v>
          </cell>
          <cell r="AD2530">
            <v>29</v>
          </cell>
          <cell r="AF2530" t="str">
            <v>29</v>
          </cell>
          <cell r="AH2530" t="str">
            <v>Mysuru</v>
          </cell>
          <cell r="AI2530" t="str">
            <v>MYS</v>
          </cell>
          <cell r="AJ2530" t="str">
            <v>Mysuru</v>
          </cell>
          <cell r="AK2530" t="str">
            <v>Yes</v>
          </cell>
          <cell r="AL2530" t="str">
            <v>Phone</v>
          </cell>
          <cell r="AM2530" t="str">
            <v>lokeshningegowda@gmail.com</v>
          </cell>
          <cell r="AN2530" t="str">
            <v>lokeshningegowda@gmail.com</v>
          </cell>
        </row>
        <row r="2531">
          <cell r="U2531" t="str">
            <v>C.C. Classic</v>
          </cell>
          <cell r="V2531" t="str">
            <v>C C Classic</v>
          </cell>
          <cell r="W2531" t="str">
            <v>Primary</v>
          </cell>
          <cell r="X2531" t="str">
            <v>INDIA</v>
          </cell>
          <cell r="Y2531" t="str">
            <v>India</v>
          </cell>
          <cell r="AA2531" t="str">
            <v>635109</v>
          </cell>
          <cell r="AB2531" t="str">
            <v>3/19, Seetharamnagar
Krishnagiri By Pass Road
Hosur - 635109
Ph: 9842861362</v>
          </cell>
          <cell r="AC2531" t="str">
            <v>No. 3/19, Seetharamnagar, By Pass Road Hosur</v>
          </cell>
          <cell r="AD2531">
            <v>33</v>
          </cell>
          <cell r="AF2531" t="str">
            <v>33</v>
          </cell>
          <cell r="AH2531" t="str">
            <v/>
          </cell>
          <cell r="AJ2531" t="str">
            <v/>
          </cell>
          <cell r="AK2531" t="str">
            <v>Yes</v>
          </cell>
          <cell r="AL2531" t="str">
            <v>Phone</v>
          </cell>
          <cell r="AN2531" t="str">
            <v/>
          </cell>
        </row>
        <row r="2532">
          <cell r="U2532" t="str">
            <v>Saraswathy Enterprises</v>
          </cell>
          <cell r="V2532" t="str">
            <v>Saraswathy Enterprisers</v>
          </cell>
          <cell r="W2532" t="str">
            <v>Primary</v>
          </cell>
          <cell r="X2532" t="str">
            <v>INDIA</v>
          </cell>
          <cell r="Y2532" t="str">
            <v>India</v>
          </cell>
          <cell r="AA2532" t="str">
            <v>641018</v>
          </cell>
          <cell r="AB2532" t="str">
            <v>33, Kamaraj Road,
Coimbatore - 641018
Ph: 0422- 2303067</v>
          </cell>
          <cell r="AC2532" t="str">
            <v>No. 33, Kamaraj Road, Lakshmil Mills Junction</v>
          </cell>
          <cell r="AF2532" t="str">
            <v>33</v>
          </cell>
          <cell r="AH2532" t="str">
            <v>Coimbatore</v>
          </cell>
          <cell r="AJ2532" t="str">
            <v>Coimbatore</v>
          </cell>
          <cell r="AK2532" t="str">
            <v>Yes</v>
          </cell>
          <cell r="AN2532" t="str">
            <v/>
          </cell>
        </row>
        <row r="2533">
          <cell r="U2533" t="str">
            <v>Nandini Enterprises</v>
          </cell>
          <cell r="V2533" t="str">
            <v>Nandini Enterprises</v>
          </cell>
          <cell r="W2533" t="str">
            <v>Primary</v>
          </cell>
          <cell r="X2533" t="str">
            <v>INDIA</v>
          </cell>
          <cell r="Y2533" t="str">
            <v>India</v>
          </cell>
          <cell r="AA2533" t="str">
            <v>560053</v>
          </cell>
          <cell r="AB2533" t="str">
            <v xml:space="preserve">No.70  Kilari Road B.V.K.Iyenger Road Cross, Balepet  
Bangalore-560053
Phone No: 080-22254941, 080-42164000
</v>
          </cell>
          <cell r="AC2533" t="str">
            <v>No. 70 Kilari Road B V K Iyenger Road Cross, Balepet</v>
          </cell>
          <cell r="AD2533">
            <v>29</v>
          </cell>
          <cell r="AF2533" t="str">
            <v>29</v>
          </cell>
          <cell r="AH2533" t="str">
            <v>Bengaluru</v>
          </cell>
          <cell r="AI2533" t="str">
            <v>Bangalore</v>
          </cell>
          <cell r="AJ2533" t="str">
            <v>Bengaluru</v>
          </cell>
          <cell r="AK2533" t="str">
            <v>Yes</v>
          </cell>
          <cell r="AL2533" t="str">
            <v>Phone</v>
          </cell>
          <cell r="AN2533" t="str">
            <v/>
          </cell>
        </row>
        <row r="2534">
          <cell r="U2534" t="str">
            <v>EK GROUP</v>
          </cell>
          <cell r="V2534" t="str">
            <v>Ek Group</v>
          </cell>
          <cell r="W2534" t="str">
            <v>Primary</v>
          </cell>
          <cell r="X2534" t="str">
            <v>INDIA</v>
          </cell>
          <cell r="Y2534" t="str">
            <v>India</v>
          </cell>
          <cell r="AA2534" t="str">
            <v>560064</v>
          </cell>
          <cell r="AB2534" t="str">
            <v>No.79/A, 2nd Floor
SFS 407, 4th Phase
Yelahanka New Town
Bengaluru 0 560064.
Phone: 080-41685253</v>
          </cell>
          <cell r="AC2534" t="str">
            <v>No. 79/a, 2nd Floor, SFS 407, 4th Phase, Yelahanka</v>
          </cell>
          <cell r="AD2534">
            <v>29</v>
          </cell>
          <cell r="AF2534" t="str">
            <v>29</v>
          </cell>
          <cell r="AH2534" t="str">
            <v>Bengaluru</v>
          </cell>
          <cell r="AJ2534" t="str">
            <v>Bengaluru</v>
          </cell>
          <cell r="AK2534" t="str">
            <v>Yes</v>
          </cell>
          <cell r="AL2534" t="str">
            <v>Phone</v>
          </cell>
          <cell r="AN2534" t="str">
            <v/>
          </cell>
        </row>
        <row r="2535">
          <cell r="U2535" t="str">
            <v>Nambiar Builders Pvt Ltd</v>
          </cell>
          <cell r="V2535" t="str">
            <v>Nambiar Builders Pvt Ltd</v>
          </cell>
          <cell r="W2535" t="str">
            <v>Primary</v>
          </cell>
          <cell r="X2535" t="str">
            <v>INDIA</v>
          </cell>
          <cell r="Y2535" t="str">
            <v>India</v>
          </cell>
          <cell r="AA2535" t="str">
            <v>560037</v>
          </cell>
          <cell r="AB2535" t="str">
            <v>#2nd Floor P.R. Business Centre
Above Croma
Outer Ring Road
Kadubisanahalli, Marathalli (P.O)
Bangalore - 560037</v>
          </cell>
          <cell r="AC2535" t="str">
            <v>2nd Floor, P R Business Centre, Above Croma Outer Ring Road, kadubisanahalli, Marathalli P O</v>
          </cell>
          <cell r="AD2535">
            <v>29</v>
          </cell>
          <cell r="AF2535" t="str">
            <v>29</v>
          </cell>
          <cell r="AH2535" t="str">
            <v>Bengaluru</v>
          </cell>
          <cell r="AI2535" t="str">
            <v>Bangalore</v>
          </cell>
          <cell r="AJ2535" t="str">
            <v>Bengaluru</v>
          </cell>
          <cell r="AK2535" t="str">
            <v>Yes</v>
          </cell>
          <cell r="AL2535" t="str">
            <v>Phone</v>
          </cell>
          <cell r="AN2535" t="str">
            <v/>
          </cell>
        </row>
        <row r="2536">
          <cell r="U2536" t="str">
            <v>Harisree Residency</v>
          </cell>
          <cell r="V2536" t="str">
            <v>Harisree Residency</v>
          </cell>
          <cell r="W2536" t="str">
            <v>Primary</v>
          </cell>
          <cell r="X2536" t="str">
            <v>INDIA</v>
          </cell>
          <cell r="Y2536" t="str">
            <v>India</v>
          </cell>
          <cell r="Z2536">
            <v>691004</v>
          </cell>
          <cell r="AA2536" t="str">
            <v>691004</v>
          </cell>
          <cell r="AB2536" t="str">
            <v xml:space="preserve">Perumpuzha
Kundara-691004
</v>
          </cell>
          <cell r="AC2536" t="str">
            <v>Perumpuzha Kundara</v>
          </cell>
          <cell r="AD2536">
            <v>32</v>
          </cell>
          <cell r="AF2536" t="str">
            <v>32</v>
          </cell>
          <cell r="AH2536" t="str">
            <v/>
          </cell>
          <cell r="AI2536" t="str">
            <v>TSR</v>
          </cell>
          <cell r="AJ2536" t="str">
            <v>Perumpuzha</v>
          </cell>
          <cell r="AK2536" t="str">
            <v>Yes</v>
          </cell>
          <cell r="AL2536" t="str">
            <v>Phone</v>
          </cell>
          <cell r="AM2536" t="str">
            <v>share2ditz@gmail.com</v>
          </cell>
          <cell r="AN2536" t="str">
            <v>share2ditz@gmail.com</v>
          </cell>
        </row>
        <row r="2537">
          <cell r="U2537" t="str">
            <v>S.R. NAGABUSHANAM</v>
          </cell>
          <cell r="V2537" t="str">
            <v>S R Nagabushanam</v>
          </cell>
          <cell r="W2537" t="str">
            <v>Primary</v>
          </cell>
          <cell r="X2537" t="str">
            <v>INDIA</v>
          </cell>
          <cell r="Y2537" t="str">
            <v>India</v>
          </cell>
          <cell r="Z2537">
            <v>515001</v>
          </cell>
          <cell r="AA2537" t="str">
            <v>515001</v>
          </cell>
          <cell r="AB2537" t="str">
            <v>(Managing Partner)
Vybhav Residency, 6/289, Bellary Road, Ananthpur-515001</v>
          </cell>
          <cell r="AC2537" t="str">
            <v>No. 6/289, Vybhav Residency, Bellary Road</v>
          </cell>
          <cell r="AD2537">
            <v>28</v>
          </cell>
          <cell r="AF2537" t="str">
            <v>37</v>
          </cell>
          <cell r="AH2537" t="str">
            <v>Anantapur</v>
          </cell>
          <cell r="AI2537" t="str">
            <v>Ballari</v>
          </cell>
          <cell r="AJ2537" t="str">
            <v>Anantapur</v>
          </cell>
          <cell r="AK2537" t="str">
            <v>Yes</v>
          </cell>
          <cell r="AL2537" t="str">
            <v>Phone</v>
          </cell>
          <cell r="AM2537" t="str">
            <v>nsharaframa@yahoo.com</v>
          </cell>
          <cell r="AN2537" t="str">
            <v>nsharaframa@yahoo.com</v>
          </cell>
        </row>
        <row r="2538">
          <cell r="U2538" t="str">
            <v>INFOSYS FOUNDATION NERALU</v>
          </cell>
          <cell r="V2538" t="str">
            <v>Infosys Foundation Neralu</v>
          </cell>
          <cell r="W2538" t="str">
            <v>Primary</v>
          </cell>
          <cell r="X2538" t="str">
            <v>INDIA</v>
          </cell>
          <cell r="Y2538" t="str">
            <v>India</v>
          </cell>
          <cell r="Z2538">
            <v>560011</v>
          </cell>
          <cell r="AA2538" t="str">
            <v>560011</v>
          </cell>
          <cell r="AB2538" t="str">
            <v>No.1878,11th Main, 39th Cross,4th T Block, Jayanagar, Bangalore-560011
Ph.80 41032515</v>
          </cell>
          <cell r="AC2538" t="str">
            <v>No.1878, 11th Main, 39th Cross, 4th T Block, Jayanagar</v>
          </cell>
          <cell r="AD2538">
            <v>29</v>
          </cell>
          <cell r="AF2538" t="str">
            <v>29</v>
          </cell>
          <cell r="AH2538" t="str">
            <v>Bengaluru</v>
          </cell>
          <cell r="AI2538" t="str">
            <v>Bangalore</v>
          </cell>
          <cell r="AJ2538" t="str">
            <v>Bengaluru</v>
          </cell>
          <cell r="AK2538" t="str">
            <v>Yes</v>
          </cell>
          <cell r="AL2538" t="str">
            <v>Phone</v>
          </cell>
          <cell r="AM2538" t="str">
            <v>foundation@infosys.com</v>
          </cell>
          <cell r="AN2538" t="str">
            <v>foundation@infosys.com</v>
          </cell>
        </row>
        <row r="2539">
          <cell r="U2539" t="str">
            <v>MANIPAL ACADEMY OF HIGHER EDUCATION</v>
          </cell>
          <cell r="V2539" t="str">
            <v>Manipal Academy Of Higher Education</v>
          </cell>
          <cell r="W2539" t="str">
            <v>Primary</v>
          </cell>
          <cell r="X2539" t="str">
            <v>INDIA</v>
          </cell>
          <cell r="Y2539" t="str">
            <v>India</v>
          </cell>
          <cell r="Z2539">
            <v>576104</v>
          </cell>
          <cell r="AA2539" t="str">
            <v>576104</v>
          </cell>
          <cell r="AB2539" t="str">
            <v>Manipal, Edu, Madhav Nagar,
Manipal-576104</v>
          </cell>
          <cell r="AC2539" t="str">
            <v>Manipal Education Centre, Mahadev Nagar, Manipal</v>
          </cell>
          <cell r="AD2539">
            <v>29</v>
          </cell>
          <cell r="AF2539" t="str">
            <v>29</v>
          </cell>
          <cell r="AH2539" t="str">
            <v>Udupi</v>
          </cell>
          <cell r="AI2539" t="str">
            <v>MANGLR</v>
          </cell>
          <cell r="AJ2539" t="str">
            <v>Udupi</v>
          </cell>
          <cell r="AK2539" t="str">
            <v>Yes</v>
          </cell>
          <cell r="AL2539" t="str">
            <v>Phone</v>
          </cell>
          <cell r="AM2539" t="str">
            <v>naveenkumar@manipalgroup.com</v>
          </cell>
          <cell r="AN2539" t="str">
            <v>navinkumar@manipalgroup.com</v>
          </cell>
        </row>
        <row r="2540">
          <cell r="U2540" t="str">
            <v>ChandraShekar</v>
          </cell>
          <cell r="V2540" t="str">
            <v>Chandrashekar</v>
          </cell>
          <cell r="W2540" t="str">
            <v>Primary</v>
          </cell>
          <cell r="X2540" t="str">
            <v>INDIA</v>
          </cell>
          <cell r="Y2540" t="str">
            <v>India</v>
          </cell>
          <cell r="Z2540">
            <v>560068</v>
          </cell>
          <cell r="AA2540" t="str">
            <v>560068</v>
          </cell>
          <cell r="AB2540" t="str">
            <v>36th Main Madiwala Dollors Colony BTM 1st Stage Bangalore-560068</v>
          </cell>
          <cell r="AC2540" t="str">
            <v>36th Main, Madiwala Dollors Colony, BTM 1st Stage</v>
          </cell>
          <cell r="AD2540">
            <v>29</v>
          </cell>
          <cell r="AF2540" t="str">
            <v>29</v>
          </cell>
          <cell r="AH2540" t="str">
            <v>Bengaluru</v>
          </cell>
          <cell r="AI2540" t="str">
            <v>Bangalore</v>
          </cell>
          <cell r="AJ2540" t="str">
            <v>Bengaluru</v>
          </cell>
          <cell r="AK2540" t="str">
            <v>Yes</v>
          </cell>
          <cell r="AL2540" t="str">
            <v>Phone</v>
          </cell>
          <cell r="AM2540" t="str">
            <v>73abishekvc@gmail.com</v>
          </cell>
          <cell r="AN2540" t="str">
            <v>0703abishekvc@gmail.com</v>
          </cell>
        </row>
        <row r="2541">
          <cell r="U2541" t="str">
            <v>TANISHQ GRAND HOTELS &amp; RESORTS PVT LTD</v>
          </cell>
          <cell r="V2541" t="str">
            <v>Tanishq Grand Hotels &amp; Resorts Pvt Ltd</v>
          </cell>
          <cell r="W2541" t="str">
            <v>Primary</v>
          </cell>
          <cell r="X2541" t="str">
            <v>INDIA</v>
          </cell>
          <cell r="Y2541" t="str">
            <v>India</v>
          </cell>
          <cell r="Z2541">
            <v>560094</v>
          </cell>
          <cell r="AA2541" t="str">
            <v>560094</v>
          </cell>
          <cell r="AB2541" t="str">
            <v>No:555,HIG Layout,New BEL Road,RMV 2nd Stage,Urban Bangalore-560094</v>
          </cell>
          <cell r="AC2541" t="str">
            <v>No. 555, HIG Layout, New BEL Road, RMV 2nd Stage</v>
          </cell>
          <cell r="AD2541">
            <v>29</v>
          </cell>
          <cell r="AF2541" t="str">
            <v>29</v>
          </cell>
          <cell r="AH2541" t="str">
            <v>Bengaluru</v>
          </cell>
          <cell r="AI2541" t="str">
            <v>Bangalore</v>
          </cell>
          <cell r="AJ2541" t="str">
            <v>Bengaluru</v>
          </cell>
          <cell r="AK2541" t="str">
            <v>Yes</v>
          </cell>
          <cell r="AL2541" t="str">
            <v>Phone</v>
          </cell>
          <cell r="AM2541" t="str">
            <v>saimaruthibuilders@gmail.com</v>
          </cell>
          <cell r="AN2541" t="str">
            <v>saimaruthibuilders@gmail.com</v>
          </cell>
        </row>
        <row r="2542">
          <cell r="U2542" t="str">
            <v>B G R COMPLEX</v>
          </cell>
          <cell r="V2542" t="str">
            <v>B G R Complex</v>
          </cell>
          <cell r="W2542" t="str">
            <v>Primary</v>
          </cell>
          <cell r="X2542" t="str">
            <v>INDIA</v>
          </cell>
          <cell r="Y2542" t="str">
            <v>India</v>
          </cell>
          <cell r="Z2542">
            <v>516360</v>
          </cell>
          <cell r="AA2542" t="str">
            <v>516360</v>
          </cell>
          <cell r="AB2542" t="str">
            <v>10/271,Sundaracharyula Street Gandhi Road, Kadapa
Proddatur-516360
Andhra Pradesh</v>
          </cell>
          <cell r="AC2542" t="str">
            <v>10/271, Sundaracharyula Street Gandhi Road</v>
          </cell>
          <cell r="AD2542">
            <v>28</v>
          </cell>
          <cell r="AF2542" t="str">
            <v>37</v>
          </cell>
          <cell r="AH2542" t="str">
            <v/>
          </cell>
          <cell r="AI2542" t="str">
            <v>HX</v>
          </cell>
          <cell r="AJ2542" t="str">
            <v>Proddatur</v>
          </cell>
          <cell r="AK2542" t="str">
            <v>Yes</v>
          </cell>
          <cell r="AL2542" t="str">
            <v>Phone</v>
          </cell>
          <cell r="AM2542" t="str">
            <v>vishnubgr@gmail.com</v>
          </cell>
          <cell r="AN2542" t="str">
            <v>vishnubgr@gmail.com</v>
          </cell>
        </row>
        <row r="2543">
          <cell r="U2543" t="str">
            <v>SLN TRADERS</v>
          </cell>
          <cell r="V2543" t="str">
            <v>SLN Traders</v>
          </cell>
          <cell r="W2543" t="str">
            <v>Primary</v>
          </cell>
          <cell r="X2543" t="str">
            <v>INDIA</v>
          </cell>
          <cell r="Y2543" t="str">
            <v>India</v>
          </cell>
          <cell r="Z2543">
            <v>562103</v>
          </cell>
          <cell r="AA2543" t="str">
            <v>562103</v>
          </cell>
          <cell r="AB2543" t="str">
            <v>NANDIVILLAGENANDIPOST,CHICKBALLAPURTALUK,Chikkaballapura-562103 Karnataka</v>
          </cell>
          <cell r="AC2543" t="str">
            <v>Nandi Village Nandi Post</v>
          </cell>
          <cell r="AD2543">
            <v>29</v>
          </cell>
          <cell r="AF2543" t="str">
            <v>29</v>
          </cell>
          <cell r="AH2543" t="str">
            <v>Chikkaballapur</v>
          </cell>
          <cell r="AI2543" t="str">
            <v>KOLAR</v>
          </cell>
          <cell r="AJ2543" t="str">
            <v>Chikkaballapur</v>
          </cell>
          <cell r="AK2543" t="str">
            <v>Yes</v>
          </cell>
          <cell r="AL2543" t="str">
            <v>Phone</v>
          </cell>
          <cell r="AM2543" t="str">
            <v>vilaschintu1@gmail.com</v>
          </cell>
          <cell r="AN2543" t="str">
            <v>vilaschintu01@gmail.com</v>
          </cell>
        </row>
        <row r="2544">
          <cell r="U2544" t="str">
            <v>Gowda’s Bar &amp; Restaurant</v>
          </cell>
          <cell r="V2544" t="str">
            <v>Gowdaa's Bar &amp; Restaurant</v>
          </cell>
          <cell r="W2544" t="str">
            <v>Primary</v>
          </cell>
          <cell r="X2544" t="str">
            <v>INDIA</v>
          </cell>
          <cell r="Y2544" t="str">
            <v>India</v>
          </cell>
          <cell r="Z2544">
            <v>562107</v>
          </cell>
          <cell r="AA2544" t="str">
            <v>562107</v>
          </cell>
          <cell r="AB2544" t="str">
            <v xml:space="preserve">Attibele Anekal Road Mayasandra Post Anekal Taluk
Bangalore-562107
</v>
          </cell>
          <cell r="AC2544" t="str">
            <v>Attibele, Anekal Road, Mayasandra Post, Anekal Taluk</v>
          </cell>
          <cell r="AD2544">
            <v>29</v>
          </cell>
          <cell r="AF2544" t="str">
            <v>29</v>
          </cell>
          <cell r="AH2544" t="str">
            <v>Bengaluru</v>
          </cell>
          <cell r="AI2544" t="str">
            <v>Bangalore</v>
          </cell>
          <cell r="AJ2544" t="str">
            <v>Bengaluru</v>
          </cell>
          <cell r="AK2544" t="str">
            <v>Yes</v>
          </cell>
          <cell r="AL2544" t="str">
            <v>Phone</v>
          </cell>
          <cell r="AN2544" t="str">
            <v/>
          </cell>
        </row>
        <row r="2545">
          <cell r="U2545" t="str">
            <v>VERITABLE TECHNOLOGIES AND DESIGNS</v>
          </cell>
          <cell r="V2545" t="str">
            <v>Veritable Technologies And Designs</v>
          </cell>
          <cell r="W2545" t="str">
            <v>Primary</v>
          </cell>
          <cell r="X2545" t="str">
            <v>INDIA</v>
          </cell>
          <cell r="Y2545" t="str">
            <v>India</v>
          </cell>
          <cell r="Z2545">
            <v>682020</v>
          </cell>
          <cell r="AA2545" t="str">
            <v>682020</v>
          </cell>
          <cell r="AB2545" t="str">
            <v>FIRST FLOOR, 55/1847,NANDANAM, GANGA LANE, K.P.VALLON ROAD,
KADAVANTHARA, ERNAKULAM,KERALA-682020</v>
          </cell>
          <cell r="AC2545" t="str">
            <v>Nandanam, 55/1847, First Floor, Ganga Lane, K.p.vallon Road, Kadavanthara</v>
          </cell>
          <cell r="AD2545">
            <v>32</v>
          </cell>
          <cell r="AF2545" t="str">
            <v>32</v>
          </cell>
          <cell r="AH2545" t="str">
            <v/>
          </cell>
          <cell r="AI2545" t="str">
            <v>KOCH</v>
          </cell>
          <cell r="AJ2545" t="str">
            <v>Kochi</v>
          </cell>
          <cell r="AK2545" t="str">
            <v>Yes</v>
          </cell>
          <cell r="AL2545" t="str">
            <v>Phone</v>
          </cell>
          <cell r="AM2545" t="str">
            <v>balaji.govindarajan7@gmail.com</v>
          </cell>
          <cell r="AN2545" t="str">
            <v>balaji.govindarajan07@gmail.com</v>
          </cell>
        </row>
        <row r="2546">
          <cell r="U2546" t="str">
            <v>HOPPERS STOP APARTMENT HOTELS</v>
          </cell>
          <cell r="V2546" t="str">
            <v>Hoppers Stop Apartment Hotels</v>
          </cell>
          <cell r="W2546" t="str">
            <v>Primary</v>
          </cell>
          <cell r="X2546" t="str">
            <v>INDIA</v>
          </cell>
          <cell r="Y2546" t="str">
            <v>India</v>
          </cell>
          <cell r="Z2546">
            <v>560064</v>
          </cell>
          <cell r="AA2546" t="str">
            <v>560064</v>
          </cell>
          <cell r="AB2546" t="str">
            <v xml:space="preserve">NO.12, KRISHNAJA AVENUE,VENKATALA,KOGILU CROSS, YELAHANKA, Bengaluru Urban-560064 </v>
          </cell>
          <cell r="AC2546" t="str">
            <v>No. 12, Krishnaja Avenue, Venkatala, Kogilu Cross, Yelahanka</v>
          </cell>
          <cell r="AD2546">
            <v>29</v>
          </cell>
          <cell r="AF2546" t="str">
            <v>29</v>
          </cell>
          <cell r="AH2546" t="str">
            <v>Bengaluru</v>
          </cell>
          <cell r="AI2546" t="str">
            <v>BLR</v>
          </cell>
          <cell r="AJ2546" t="str">
            <v>Bengaluru</v>
          </cell>
          <cell r="AK2546" t="str">
            <v>Yes</v>
          </cell>
          <cell r="AL2546" t="str">
            <v>Phone</v>
          </cell>
          <cell r="AM2546" t="str">
            <v>sathya@hoppersstop.com</v>
          </cell>
          <cell r="AN2546" t="str">
            <v>sathya@hoppersstop.com</v>
          </cell>
        </row>
        <row r="2547">
          <cell r="U2547" t="str">
            <v>M.K .Mohan Murali</v>
          </cell>
          <cell r="V2547" t="str">
            <v>M K Mohan Murali</v>
          </cell>
          <cell r="W2547" t="str">
            <v>Primary</v>
          </cell>
          <cell r="X2547" t="str">
            <v>INDIA</v>
          </cell>
          <cell r="Y2547" t="str">
            <v>India</v>
          </cell>
          <cell r="Z2547">
            <v>560078</v>
          </cell>
          <cell r="AA2547" t="str">
            <v>560078</v>
          </cell>
          <cell r="AB2547" t="str">
            <v>Banashankari 5th Stage,Subramanyapura,Vasanthapura main road, Bangalore-560078</v>
          </cell>
          <cell r="AC2547" t="str">
            <v>Banashankari 5th Stage, Subramanyapura, Vasanthapura Main Road</v>
          </cell>
          <cell r="AD2547">
            <v>29</v>
          </cell>
          <cell r="AF2547" t="str">
            <v>29</v>
          </cell>
          <cell r="AH2547" t="str">
            <v>Bengaluru</v>
          </cell>
          <cell r="AI2547" t="str">
            <v>Bangalore</v>
          </cell>
          <cell r="AJ2547" t="str">
            <v>Bengaluru</v>
          </cell>
          <cell r="AK2547" t="str">
            <v>Yes</v>
          </cell>
          <cell r="AL2547" t="str">
            <v>Phone</v>
          </cell>
          <cell r="AN2547" t="str">
            <v/>
          </cell>
        </row>
        <row r="2548">
          <cell r="U2548" t="str">
            <v>MEBEL CRAFTS PRIVATE LIMITED</v>
          </cell>
          <cell r="V2548" t="str">
            <v>Mebel Crafts Pvt Ltd</v>
          </cell>
          <cell r="W2548" t="str">
            <v>Primary</v>
          </cell>
          <cell r="X2548" t="str">
            <v>INDIA</v>
          </cell>
          <cell r="Y2548" t="str">
            <v>India</v>
          </cell>
          <cell r="Z2548">
            <v>695003</v>
          </cell>
          <cell r="AA2548" t="str">
            <v>695003</v>
          </cell>
          <cell r="AB2548" t="str">
            <v xml:space="preserve">TC 30/1382,HNRA 110,B40,SSK LANE, KOWDIAR,THIRUVANANDAPURAMâ€“695003
</v>
          </cell>
          <cell r="AC2548" t="str">
            <v>Tc 30/1382, Hnra 110, B40, Ssk Lane, Kowdiar</v>
          </cell>
          <cell r="AD2548">
            <v>32</v>
          </cell>
          <cell r="AF2548" t="str">
            <v>32</v>
          </cell>
          <cell r="AH2548" t="str">
            <v>Thiruvananthapuram</v>
          </cell>
          <cell r="AI2548" t="str">
            <v>TRVDMN</v>
          </cell>
          <cell r="AJ2548" t="str">
            <v>Thiruvananthapuram</v>
          </cell>
          <cell r="AK2548" t="str">
            <v>Yes</v>
          </cell>
          <cell r="AL2548" t="str">
            <v>Phone</v>
          </cell>
          <cell r="AM2548" t="str">
            <v>mebelcraftindia@gmail.com</v>
          </cell>
          <cell r="AN2548" t="str">
            <v>mebelcraftindia@gmail.com</v>
          </cell>
        </row>
        <row r="2549">
          <cell r="U2549" t="str">
            <v>ANANDIT INTERNATIONAL</v>
          </cell>
          <cell r="V2549" t="str">
            <v>Anandit International</v>
          </cell>
          <cell r="W2549" t="str">
            <v>Primary</v>
          </cell>
          <cell r="X2549" t="str">
            <v>INDIA</v>
          </cell>
          <cell r="Y2549" t="str">
            <v>India</v>
          </cell>
          <cell r="Z2549">
            <v>344031</v>
          </cell>
          <cell r="AA2549" t="str">
            <v>344031</v>
          </cell>
          <cell r="AB2549" t="str">
            <v>Sindhari Road, Mega Highway,
Tehsin-Gudamalani,
District â€“ Barmer,
Rajasthan â€“ 344031</v>
          </cell>
          <cell r="AC2549" t="str">
            <v>Sindhari Road, Mega Highway, Tehsin, Gudamalani, Barmer</v>
          </cell>
          <cell r="AD2549">
            <v>8</v>
          </cell>
          <cell r="AF2549" t="str">
            <v>08</v>
          </cell>
          <cell r="AH2549" t="str">
            <v>Gudamalani</v>
          </cell>
          <cell r="AI2549" t="str">
            <v>JPR</v>
          </cell>
          <cell r="AJ2549" t="str">
            <v>Rajasthan</v>
          </cell>
          <cell r="AK2549" t="str">
            <v>Yes</v>
          </cell>
          <cell r="AL2549" t="str">
            <v>Phone</v>
          </cell>
          <cell r="AN2549" t="str">
            <v/>
          </cell>
        </row>
        <row r="2550">
          <cell r="U2550" t="str">
            <v>Babu K.K</v>
          </cell>
          <cell r="V2550" t="str">
            <v>Babu K K</v>
          </cell>
          <cell r="W2550" t="str">
            <v>Primary</v>
          </cell>
          <cell r="X2550" t="str">
            <v>INDIA</v>
          </cell>
          <cell r="Y2550" t="str">
            <v>India</v>
          </cell>
          <cell r="AA2550" t="str">
            <v>673006</v>
          </cell>
          <cell r="AB2550" t="str">
            <v xml:space="preserve">B2,CRESCENT MAYFLOWER
JAVAHAR NAGAR,ERANHIPALAM POST
CALICUT-673006
PH:9895077986
</v>
          </cell>
          <cell r="AC2550" t="str">
            <v>B2, Crescent Mayflower, Javahar Nagar, Eranhipalam Post</v>
          </cell>
          <cell r="AD2550">
            <v>32</v>
          </cell>
          <cell r="AF2550" t="str">
            <v>32</v>
          </cell>
          <cell r="AH2550" t="str">
            <v>Kozhikode</v>
          </cell>
          <cell r="AJ2550" t="str">
            <v>Kozhikode</v>
          </cell>
          <cell r="AK2550" t="str">
            <v>Yes</v>
          </cell>
          <cell r="AL2550" t="str">
            <v>Phone</v>
          </cell>
          <cell r="AN2550" t="str">
            <v/>
          </cell>
        </row>
        <row r="2551">
          <cell r="U2551" t="str">
            <v>Basheer P. Aboobacker</v>
          </cell>
          <cell r="V2551" t="str">
            <v>Basheer P Aboobacker</v>
          </cell>
          <cell r="W2551" t="str">
            <v>Primary</v>
          </cell>
          <cell r="X2551" t="str">
            <v>INDIA</v>
          </cell>
          <cell r="Y2551" t="str">
            <v>India</v>
          </cell>
          <cell r="AA2551" t="str">
            <v>680553</v>
          </cell>
          <cell r="AB2551" t="str">
            <v>Door No.6022,
6th Tower,Saphire,
Sobha city,Puzhakkal,
Thrissur -680553.
Contact number :9745062683</v>
          </cell>
          <cell r="AC2551" t="str">
            <v>Door No. 6022, 6th Tower, Saphire, Sobha City, Puzhakkal</v>
          </cell>
          <cell r="AD2551">
            <v>32</v>
          </cell>
          <cell r="AF2551" t="str">
            <v>32</v>
          </cell>
          <cell r="AH2551" t="str">
            <v>Thrissur</v>
          </cell>
          <cell r="AJ2551" t="str">
            <v>Thrissur</v>
          </cell>
          <cell r="AK2551" t="str">
            <v>Yes</v>
          </cell>
          <cell r="AL2551" t="str">
            <v>Phone</v>
          </cell>
          <cell r="AN2551" t="str">
            <v/>
          </cell>
        </row>
        <row r="2552">
          <cell r="U2552" t="str">
            <v>Midhun Gopi</v>
          </cell>
          <cell r="V2552" t="str">
            <v>Midhun Gopi</v>
          </cell>
          <cell r="W2552" t="str">
            <v>Primary</v>
          </cell>
          <cell r="X2552" t="str">
            <v>INDIA</v>
          </cell>
          <cell r="Y2552" t="str">
            <v>India</v>
          </cell>
          <cell r="AA2552" t="str">
            <v>680553</v>
          </cell>
          <cell r="AB2552" t="str">
            <v xml:space="preserve">Sobha City 
Jade, Floor-21, Door No:7212,
Puzhakkal ,
Thrissur -680553.
Contact :9446732178 </v>
          </cell>
          <cell r="AC2552" t="str">
            <v>Door No. 7212, Floor-21, Sobha City Jade, Puzhakkal</v>
          </cell>
          <cell r="AD2552">
            <v>32</v>
          </cell>
          <cell r="AF2552" t="str">
            <v>32</v>
          </cell>
          <cell r="AH2552" t="str">
            <v/>
          </cell>
          <cell r="AJ2552" t="str">
            <v/>
          </cell>
          <cell r="AK2552" t="str">
            <v>Yes</v>
          </cell>
          <cell r="AL2552" t="str">
            <v>Phone</v>
          </cell>
          <cell r="AN2552" t="str">
            <v/>
          </cell>
        </row>
        <row r="2553">
          <cell r="U2553" t="str">
            <v>Mahesh</v>
          </cell>
          <cell r="V2553" t="str">
            <v>Mahesh</v>
          </cell>
          <cell r="W2553" t="str">
            <v>Primary</v>
          </cell>
          <cell r="X2553" t="str">
            <v>INDIA</v>
          </cell>
          <cell r="Y2553" t="str">
            <v>India</v>
          </cell>
          <cell r="AA2553" t="str">
            <v>680003</v>
          </cell>
          <cell r="AB2553" t="str">
            <v>INICKAL HOUSE 
CIVIL LANE 
AYYANTHOLE,THRISSUR 680003</v>
          </cell>
          <cell r="AC2553" t="str">
            <v>Inickal House Civil Lane Ayyanthole</v>
          </cell>
          <cell r="AD2553">
            <v>32</v>
          </cell>
          <cell r="AF2553" t="str">
            <v>32</v>
          </cell>
          <cell r="AH2553" t="str">
            <v>Thrissur</v>
          </cell>
          <cell r="AJ2553" t="str">
            <v>Thrissur</v>
          </cell>
          <cell r="AK2553" t="str">
            <v>Yes</v>
          </cell>
          <cell r="AL2553" t="str">
            <v>Phone</v>
          </cell>
          <cell r="AN2553" t="str">
            <v/>
          </cell>
        </row>
        <row r="2554">
          <cell r="U2554" t="str">
            <v>Eappachen E C</v>
          </cell>
          <cell r="V2554" t="str">
            <v>Eappachen E C</v>
          </cell>
          <cell r="W2554" t="str">
            <v>Primary</v>
          </cell>
          <cell r="X2554" t="str">
            <v>INDIA</v>
          </cell>
          <cell r="Y2554" t="str">
            <v>India</v>
          </cell>
          <cell r="AA2554" t="str">
            <v>678595</v>
          </cell>
          <cell r="AB2554" t="str">
            <v>Kizhakethalakkal House 
Arappara 
Karakurissi PO
Palakkad â€“ 678595</v>
          </cell>
          <cell r="AC2554" t="str">
            <v>Kizhakethalakkal House, Karakurissi Po</v>
          </cell>
          <cell r="AD2554">
            <v>32</v>
          </cell>
          <cell r="AF2554" t="str">
            <v>32</v>
          </cell>
          <cell r="AH2554" t="str">
            <v>Palakkad</v>
          </cell>
          <cell r="AJ2554" t="str">
            <v>Palakkad</v>
          </cell>
          <cell r="AK2554" t="str">
            <v>Yes</v>
          </cell>
          <cell r="AL2554" t="str">
            <v>Phone</v>
          </cell>
          <cell r="AN2554" t="str">
            <v/>
          </cell>
        </row>
        <row r="2555">
          <cell r="U2555" t="str">
            <v>Ajit R Menon</v>
          </cell>
          <cell r="V2555" t="str">
            <v>Ajit R Menon</v>
          </cell>
          <cell r="W2555" t="str">
            <v>Primary</v>
          </cell>
          <cell r="X2555" t="str">
            <v>INDIA</v>
          </cell>
          <cell r="Y2555" t="str">
            <v>India</v>
          </cell>
          <cell r="AA2555" t="str">
            <v>680553</v>
          </cell>
          <cell r="AB2555" t="str">
            <v>B1-7232,sobha Jade 
Sobha City,Puzhakkal
Thrissur -680553
Contact :9496532301</v>
          </cell>
          <cell r="AC2555" t="str">
            <v>B1-7232, Jade Sobha City, Puzhakkal</v>
          </cell>
          <cell r="AD2555">
            <v>32</v>
          </cell>
          <cell r="AF2555" t="str">
            <v>32</v>
          </cell>
          <cell r="AH2555" t="str">
            <v>Thrissur</v>
          </cell>
          <cell r="AJ2555" t="str">
            <v>Thrissur</v>
          </cell>
          <cell r="AK2555" t="str">
            <v>Yes</v>
          </cell>
          <cell r="AL2555" t="str">
            <v>Phone</v>
          </cell>
          <cell r="AN2555" t="str">
            <v/>
          </cell>
        </row>
        <row r="2556">
          <cell r="U2556" t="str">
            <v>Ambli Shaju</v>
          </cell>
          <cell r="V2556" t="str">
            <v>Ambli Shaju</v>
          </cell>
          <cell r="W2556" t="str">
            <v>Primary</v>
          </cell>
          <cell r="X2556" t="str">
            <v>INDIA</v>
          </cell>
          <cell r="Y2556" t="str">
            <v>India</v>
          </cell>
          <cell r="AA2556" t="str">
            <v>680687</v>
          </cell>
          <cell r="AB2556" t="str">
            <v>Arrakkal House
Chamakala Road ,Chentrapinni
Thrissur-680687</v>
          </cell>
          <cell r="AC2556" t="str">
            <v>Arrakkal House, Chamakala Road, Chentrapinni</v>
          </cell>
          <cell r="AD2556">
            <v>32</v>
          </cell>
          <cell r="AF2556" t="str">
            <v>32</v>
          </cell>
          <cell r="AH2556" t="str">
            <v>Thrissur</v>
          </cell>
          <cell r="AJ2556" t="str">
            <v>Thrissur</v>
          </cell>
          <cell r="AK2556" t="str">
            <v>Yes</v>
          </cell>
          <cell r="AL2556" t="str">
            <v>Phone</v>
          </cell>
          <cell r="AN2556" t="str">
            <v/>
          </cell>
        </row>
        <row r="2557">
          <cell r="U2557" t="str">
            <v>Mohan K</v>
          </cell>
          <cell r="V2557" t="str">
            <v>Mohan K</v>
          </cell>
          <cell r="W2557" t="str">
            <v>Primary</v>
          </cell>
          <cell r="X2557" t="str">
            <v>INDIA</v>
          </cell>
          <cell r="Y2557" t="str">
            <v>India</v>
          </cell>
          <cell r="AA2557" t="str">
            <v>680006</v>
          </cell>
          <cell r="AB2557" t="str">
            <v>â€œSivapadham â€œ
Kuriachira P.O 
Thrissur Kerala -680006</v>
          </cell>
          <cell r="AC2557" t="str">
            <v>Sivapadham, Kuriachira P O</v>
          </cell>
          <cell r="AD2557">
            <v>32</v>
          </cell>
          <cell r="AF2557" t="str">
            <v>32</v>
          </cell>
          <cell r="AH2557" t="str">
            <v/>
          </cell>
          <cell r="AJ2557" t="str">
            <v/>
          </cell>
          <cell r="AK2557" t="str">
            <v>Yes</v>
          </cell>
          <cell r="AL2557" t="str">
            <v>Phone</v>
          </cell>
          <cell r="AN2557" t="str">
            <v/>
          </cell>
        </row>
        <row r="2558">
          <cell r="U2558" t="str">
            <v>Sindhu Subinson</v>
          </cell>
          <cell r="V2558" t="str">
            <v>Sindhu Subinson</v>
          </cell>
          <cell r="W2558" t="str">
            <v>Primary</v>
          </cell>
          <cell r="X2558" t="str">
            <v>INDIA</v>
          </cell>
          <cell r="Y2558" t="str">
            <v>India</v>
          </cell>
          <cell r="AA2558" t="str">
            <v>680657</v>
          </cell>
          <cell r="AB2558" t="str">
            <v>â€˜ Heavensâ€™ Jose Garden,
Nallengra,P.O  Nettuserry , Thrissur,Kerala-680657</v>
          </cell>
          <cell r="AC2558" t="str">
            <v>Heavens Jose Garden, Nallengra, Po Nettuserry</v>
          </cell>
          <cell r="AD2558">
            <v>32</v>
          </cell>
          <cell r="AF2558" t="str">
            <v>32</v>
          </cell>
          <cell r="AH2558" t="str">
            <v>Thrissur</v>
          </cell>
          <cell r="AJ2558" t="str">
            <v>Thrissur</v>
          </cell>
          <cell r="AK2558" t="str">
            <v>Yes</v>
          </cell>
          <cell r="AL2558" t="str">
            <v>Phone</v>
          </cell>
          <cell r="AN2558" t="str">
            <v/>
          </cell>
        </row>
        <row r="2559">
          <cell r="U2559" t="str">
            <v>Raveendranadhan.P.V</v>
          </cell>
          <cell r="V2559" t="str">
            <v>Raveendranadhan P V</v>
          </cell>
          <cell r="W2559" t="str">
            <v>Primary</v>
          </cell>
          <cell r="X2559" t="str">
            <v>INDIA</v>
          </cell>
          <cell r="Y2559" t="str">
            <v>India</v>
          </cell>
          <cell r="AA2559" t="str">
            <v>679571</v>
          </cell>
          <cell r="AB2559" t="str">
            <v>Poottalakkal  House
Paikannur P.O
Cholavalavu
Near city,Valanchery,
Malapuram Dist,Kerala
Pin-679571.</v>
          </cell>
          <cell r="AC2559" t="str">
            <v>Poottalakkal House, Paikannur Po, Cholavalavu, Near City, Valanchery</v>
          </cell>
          <cell r="AD2559">
            <v>32</v>
          </cell>
          <cell r="AF2559" t="str">
            <v>32</v>
          </cell>
          <cell r="AH2559" t="str">
            <v>Malappuram</v>
          </cell>
          <cell r="AJ2559" t="str">
            <v>Malappuram</v>
          </cell>
          <cell r="AK2559" t="str">
            <v>Yes</v>
          </cell>
          <cell r="AL2559" t="str">
            <v>Phone</v>
          </cell>
          <cell r="AN2559" t="str">
            <v/>
          </cell>
        </row>
        <row r="2560">
          <cell r="U2560" t="str">
            <v>Guruvayoor resort</v>
          </cell>
          <cell r="V2560" t="str">
            <v>Guruvayoor Resort</v>
          </cell>
          <cell r="W2560" t="str">
            <v>Primary</v>
          </cell>
          <cell r="X2560" t="str">
            <v>INDIA</v>
          </cell>
          <cell r="Y2560" t="str">
            <v>India</v>
          </cell>
          <cell r="AA2560" t="str">
            <v>680101</v>
          </cell>
          <cell r="AB2560" t="str">
            <v>Behind Parthasarathi Temple 
Railwaystation Rd,Guruvayoor
Thrissur-680101</v>
          </cell>
          <cell r="AC2560" t="str">
            <v>Behind Parthasarathi Temple, Railway Station Road, Guruvayoor</v>
          </cell>
          <cell r="AD2560">
            <v>32</v>
          </cell>
          <cell r="AF2560" t="str">
            <v>32</v>
          </cell>
          <cell r="AH2560" t="str">
            <v>Thrissur</v>
          </cell>
          <cell r="AJ2560" t="str">
            <v>Thrissur</v>
          </cell>
          <cell r="AK2560" t="str">
            <v>Yes</v>
          </cell>
          <cell r="AL2560" t="str">
            <v>Phone</v>
          </cell>
          <cell r="AN2560" t="str">
            <v/>
          </cell>
        </row>
        <row r="2561">
          <cell r="U2561" t="str">
            <v>Mohammed Faisal K.M</v>
          </cell>
          <cell r="V2561" t="str">
            <v>Mohammed Faisal K M</v>
          </cell>
          <cell r="W2561" t="str">
            <v>Primary</v>
          </cell>
          <cell r="X2561" t="str">
            <v>INDIA</v>
          </cell>
          <cell r="Y2561" t="str">
            <v>India</v>
          </cell>
          <cell r="AA2561" t="str">
            <v>688535</v>
          </cell>
          <cell r="AB2561" t="str">
            <v>Kottakkeril  House
Vaduthala jetty p.o
Near Vaduthala Jamath Secondary school
Cherthala 
Alapuzha Dist. Kerala-688535</v>
          </cell>
          <cell r="AC2561" t="str">
            <v>Kottakkeril House Vaduthala Jetty P O, Near Vaduthala Jamath Secondary School, Cherthala</v>
          </cell>
          <cell r="AD2561">
            <v>32</v>
          </cell>
          <cell r="AF2561" t="str">
            <v>32</v>
          </cell>
          <cell r="AH2561" t="str">
            <v/>
          </cell>
          <cell r="AJ2561" t="str">
            <v/>
          </cell>
          <cell r="AK2561" t="str">
            <v>Yes</v>
          </cell>
          <cell r="AL2561" t="str">
            <v>Phone</v>
          </cell>
          <cell r="AN2561" t="str">
            <v/>
          </cell>
        </row>
        <row r="2562">
          <cell r="U2562" t="str">
            <v>Sudevan O A</v>
          </cell>
          <cell r="V2562" t="str">
            <v>Sudevan O A</v>
          </cell>
          <cell r="W2562" t="str">
            <v>Primary</v>
          </cell>
          <cell r="X2562" t="str">
            <v>INDIA</v>
          </cell>
          <cell r="Y2562" t="str">
            <v>India</v>
          </cell>
          <cell r="AA2562" t="str">
            <v>683516</v>
          </cell>
          <cell r="AB2562" t="str">
            <v xml:space="preserve">Odasseril House
Antipillikavu
North Paravoor
Moothakunnam P.O
Ernakulam Dist.
Kerala-683516
</v>
          </cell>
          <cell r="AC2562" t="str">
            <v>Odasseril House, Anti Pilli kavu, North Paravoor, Moothakunnam P O</v>
          </cell>
          <cell r="AD2562">
            <v>32</v>
          </cell>
          <cell r="AF2562" t="str">
            <v>32</v>
          </cell>
          <cell r="AH2562" t="str">
            <v>Ernakulam</v>
          </cell>
          <cell r="AJ2562" t="str">
            <v>Ernakulam</v>
          </cell>
          <cell r="AK2562" t="str">
            <v>Yes</v>
          </cell>
          <cell r="AL2562" t="str">
            <v>Phone</v>
          </cell>
          <cell r="AN2562" t="str">
            <v/>
          </cell>
        </row>
        <row r="2563">
          <cell r="U2563" t="str">
            <v>Wariyam Heritage</v>
          </cell>
          <cell r="V2563" t="str">
            <v>Wariyam Heritage</v>
          </cell>
          <cell r="W2563" t="str">
            <v>Primary</v>
          </cell>
          <cell r="X2563" t="str">
            <v>INDIA</v>
          </cell>
          <cell r="Y2563" t="str">
            <v>India</v>
          </cell>
          <cell r="Z2563">
            <v>680022</v>
          </cell>
          <cell r="AA2563" t="str">
            <v>680022</v>
          </cell>
          <cell r="AB2563" t="str">
            <v>Press club Road 
Thrissur North 
Thrissur- 680022</v>
          </cell>
          <cell r="AC2563" t="str">
            <v>Press Club Road, North</v>
          </cell>
          <cell r="AD2563">
            <v>32</v>
          </cell>
          <cell r="AF2563" t="str">
            <v>32</v>
          </cell>
          <cell r="AH2563" t="str">
            <v>Thrissur</v>
          </cell>
          <cell r="AI2563" t="str">
            <v>TSR</v>
          </cell>
          <cell r="AJ2563" t="str">
            <v>Thrissur</v>
          </cell>
          <cell r="AK2563" t="str">
            <v>Yes</v>
          </cell>
          <cell r="AL2563" t="str">
            <v>Phone</v>
          </cell>
          <cell r="AM2563" t="str">
            <v>guests@wariyamheritage.com</v>
          </cell>
          <cell r="AN2563" t="str">
            <v>guests@wariyamheritage.com</v>
          </cell>
        </row>
        <row r="2564">
          <cell r="U2564" t="str">
            <v>Joshy c Jose</v>
          </cell>
          <cell r="V2564" t="str">
            <v>Joshy C Jose</v>
          </cell>
          <cell r="W2564" t="str">
            <v>Primary</v>
          </cell>
          <cell r="X2564" t="str">
            <v>INDIA</v>
          </cell>
          <cell r="Y2564" t="str">
            <v>India</v>
          </cell>
          <cell r="AA2564" t="str">
            <v>680001</v>
          </cell>
          <cell r="AB2564" t="str">
            <v>Kerala,Thrissur-680001</v>
          </cell>
          <cell r="AC2564" t="str">
            <v/>
          </cell>
          <cell r="AD2564">
            <v>32</v>
          </cell>
          <cell r="AF2564" t="str">
            <v>32</v>
          </cell>
          <cell r="AH2564" t="str">
            <v>Thrissur</v>
          </cell>
          <cell r="AJ2564" t="str">
            <v>Thrissur</v>
          </cell>
          <cell r="AK2564" t="str">
            <v>Yes</v>
          </cell>
          <cell r="AL2564" t="str">
            <v>Phone</v>
          </cell>
          <cell r="AN2564" t="str">
            <v/>
          </cell>
        </row>
        <row r="2565">
          <cell r="U2565" t="str">
            <v>Arun Kumar Puthenpura</v>
          </cell>
          <cell r="V2565" t="str">
            <v>Arun Kumar Puthenpura</v>
          </cell>
          <cell r="W2565" t="str">
            <v>Primary</v>
          </cell>
          <cell r="X2565" t="str">
            <v>INDIA</v>
          </cell>
          <cell r="Y2565" t="str">
            <v>India</v>
          </cell>
          <cell r="AA2565" t="str">
            <v>680002</v>
          </cell>
          <cell r="AB2565" t="str">
            <v>House No-101,street -7
Island Avenue
Pookunnam,Thrissur
Pin-680002
Ph 9447008626</v>
          </cell>
          <cell r="AC2565" t="str">
            <v>House No. 101, Street 7 Island Avenue, Pookunnam</v>
          </cell>
          <cell r="AD2565">
            <v>32</v>
          </cell>
          <cell r="AF2565" t="str">
            <v>32</v>
          </cell>
          <cell r="AH2565" t="str">
            <v>Thrissur</v>
          </cell>
          <cell r="AJ2565" t="str">
            <v>Thrissur</v>
          </cell>
          <cell r="AK2565" t="str">
            <v>Yes</v>
          </cell>
          <cell r="AL2565" t="str">
            <v>Phone</v>
          </cell>
          <cell r="AN2565" t="str">
            <v/>
          </cell>
        </row>
        <row r="2566">
          <cell r="U2566" t="str">
            <v>Dev P.R</v>
          </cell>
          <cell r="V2566" t="str">
            <v>Dev P R</v>
          </cell>
          <cell r="W2566" t="str">
            <v>Primary</v>
          </cell>
          <cell r="X2566" t="str">
            <v>INDIA</v>
          </cell>
          <cell r="Y2566" t="str">
            <v>India</v>
          </cell>
          <cell r="AA2566" t="str">
            <v>680008</v>
          </cell>
          <cell r="AB2566" t="str">
            <v>c/o Ranjith Sukumar,
Elan Garden,
Cheroor.
Pin 680008.</v>
          </cell>
          <cell r="AC2566" t="str">
            <v>C/o Ranjith Sukumar, Elan Garden</v>
          </cell>
          <cell r="AD2566">
            <v>32</v>
          </cell>
          <cell r="AF2566" t="str">
            <v>32</v>
          </cell>
          <cell r="AH2566" t="str">
            <v/>
          </cell>
          <cell r="AJ2566" t="str">
            <v>Cheroor</v>
          </cell>
          <cell r="AK2566" t="str">
            <v>Yes</v>
          </cell>
          <cell r="AL2566" t="str">
            <v>Phone</v>
          </cell>
          <cell r="AN2566" t="str">
            <v/>
          </cell>
        </row>
        <row r="2567">
          <cell r="U2567" t="str">
            <v>Vasudevan K.V</v>
          </cell>
          <cell r="V2567" t="str">
            <v>Vasudevan K V</v>
          </cell>
          <cell r="W2567" t="str">
            <v>Primary</v>
          </cell>
          <cell r="X2567" t="str">
            <v>INDIA</v>
          </cell>
          <cell r="Y2567" t="str">
            <v>India</v>
          </cell>
          <cell r="AA2567" t="str">
            <v>680553</v>
          </cell>
          <cell r="AB2567" t="str">
            <v>Sobha City ,
JADE,Flat No 8233,
Puzhakkal,Thrissur -680553
Contact no: 9999041507</v>
          </cell>
          <cell r="AC2567" t="str">
            <v>Flat No. 8233, Sobha City, JADE, Puzhakkal</v>
          </cell>
          <cell r="AD2567">
            <v>32</v>
          </cell>
          <cell r="AF2567" t="str">
            <v>32</v>
          </cell>
          <cell r="AH2567" t="str">
            <v>Thrissur</v>
          </cell>
          <cell r="AJ2567" t="str">
            <v>Thrissur</v>
          </cell>
          <cell r="AK2567" t="str">
            <v>Yes</v>
          </cell>
          <cell r="AL2567" t="str">
            <v>Phone</v>
          </cell>
          <cell r="AN2567" t="str">
            <v/>
          </cell>
        </row>
        <row r="2568">
          <cell r="U2568" t="str">
            <v>GANGISETTY RADHAKRISHNA</v>
          </cell>
          <cell r="V2568" t="str">
            <v>Gangisetty Radhakrishna</v>
          </cell>
          <cell r="W2568" t="str">
            <v>Primary</v>
          </cell>
          <cell r="X2568" t="str">
            <v>INDIA</v>
          </cell>
          <cell r="Y2568" t="str">
            <v>India</v>
          </cell>
          <cell r="Z2568">
            <v>523316</v>
          </cell>
          <cell r="AA2568" t="str">
            <v>523316</v>
          </cell>
          <cell r="AB2568" t="str">
            <v xml:space="preserve">H.No.7-216, Gandhi Street, Near Municipal Office, Markapuram, Prakasham Dist.-523316 </v>
          </cell>
          <cell r="AC2568" t="str">
            <v>H. No. 7-216, Gandhi Street, Near Municipal Office, Markapuram</v>
          </cell>
          <cell r="AD2568">
            <v>28</v>
          </cell>
          <cell r="AF2568" t="str">
            <v>37</v>
          </cell>
          <cell r="AH2568" t="str">
            <v>Prakasham</v>
          </cell>
          <cell r="AI2568" t="str">
            <v>VSM</v>
          </cell>
          <cell r="AJ2568" t="str">
            <v>Prakasham</v>
          </cell>
          <cell r="AK2568" t="str">
            <v>Yes</v>
          </cell>
          <cell r="AL2568" t="str">
            <v>Phone</v>
          </cell>
          <cell r="AN2568" t="str">
            <v/>
          </cell>
        </row>
        <row r="2569">
          <cell r="U2569" t="str">
            <v>Vinnakota Chaitanya</v>
          </cell>
          <cell r="V2569" t="str">
            <v>Vinnakota Chaitanya</v>
          </cell>
          <cell r="W2569" t="str">
            <v>Primary</v>
          </cell>
          <cell r="X2569" t="str">
            <v>INDIA</v>
          </cell>
          <cell r="Y2569" t="str">
            <v>India</v>
          </cell>
          <cell r="Z2569">
            <v>534201</v>
          </cell>
          <cell r="AA2569" t="str">
            <v>534201</v>
          </cell>
          <cell r="AB2569" t="str">
            <v>Gahiayaram Vaai Veedhi,kumudavalli Road,Narasayya Agraharam,Bhimavaram West Godavari-534201</v>
          </cell>
          <cell r="AC2569" t="str">
            <v>Gahiayaram Vaai Veedhi, Kumudavalli Road, Narasayya Agraharam, Bhimavaram West Godavari</v>
          </cell>
          <cell r="AD2569">
            <v>28</v>
          </cell>
          <cell r="AF2569" t="str">
            <v>37</v>
          </cell>
          <cell r="AH2569" t="str">
            <v>Krishna</v>
          </cell>
          <cell r="AI2569" t="str">
            <v>VIJAYAWADA</v>
          </cell>
          <cell r="AJ2569" t="str">
            <v>Vijayawada</v>
          </cell>
          <cell r="AK2569" t="str">
            <v>Yes</v>
          </cell>
          <cell r="AL2569" t="str">
            <v>Phone</v>
          </cell>
          <cell r="AN2569" t="str">
            <v/>
          </cell>
        </row>
        <row r="2570">
          <cell r="U2570" t="str">
            <v>KSR WATER PROOFING SOLUTIONS</v>
          </cell>
          <cell r="V2570" t="str">
            <v>KSR Water Proofing Solutions</v>
          </cell>
          <cell r="W2570" t="str">
            <v>Primary</v>
          </cell>
          <cell r="X2570" t="str">
            <v>INDIA</v>
          </cell>
          <cell r="Y2570" t="str">
            <v>India</v>
          </cell>
          <cell r="Z2570">
            <v>517247</v>
          </cell>
          <cell r="AA2570" t="str">
            <v>517247</v>
          </cell>
          <cell r="AB2570" t="str">
            <v>Kamminayanapalli(V) Rajupalli (P) Peddapanjani(mandal) Chittoor Dist. AP-517247</v>
          </cell>
          <cell r="AC2570" t="str">
            <v>Rajupalli P, Peddapanjani Mandal</v>
          </cell>
          <cell r="AD2570">
            <v>28</v>
          </cell>
          <cell r="AF2570" t="str">
            <v>37</v>
          </cell>
          <cell r="AH2570" t="str">
            <v>Chittoor</v>
          </cell>
          <cell r="AI2570" t="str">
            <v>VIJAYAWADA</v>
          </cell>
          <cell r="AJ2570" t="str">
            <v>Chittoor</v>
          </cell>
          <cell r="AK2570" t="str">
            <v>Yes</v>
          </cell>
          <cell r="AL2570" t="str">
            <v>Phone</v>
          </cell>
          <cell r="AM2570" t="str">
            <v>ksrwaterproofingsolutions@gmail.com</v>
          </cell>
          <cell r="AN2570" t="str">
            <v>ksrwaterproofingsolutions@gmail.com</v>
          </cell>
        </row>
        <row r="2571">
          <cell r="U2571" t="str">
            <v>DAMINDER SINGH</v>
          </cell>
          <cell r="V2571" t="str">
            <v>Daminder Singh</v>
          </cell>
          <cell r="W2571" t="str">
            <v>Primary</v>
          </cell>
          <cell r="X2571" t="str">
            <v>INDIA</v>
          </cell>
          <cell r="Y2571" t="str">
            <v>India</v>
          </cell>
          <cell r="Z2571">
            <v>560008</v>
          </cell>
          <cell r="AA2571" t="str">
            <v>560008</v>
          </cell>
          <cell r="AB2571" t="str">
            <v>C 34, DIAMOND DISTRICT, OLD AIRPORT ROAD,
KODIHALLI, BANGALORE-560008
;9845063298</v>
          </cell>
          <cell r="AC2571" t="str">
            <v>C 34, Diamond District, Old Airport Road, Kodihalli</v>
          </cell>
          <cell r="AD2571">
            <v>29</v>
          </cell>
          <cell r="AF2571" t="str">
            <v>29</v>
          </cell>
          <cell r="AH2571" t="str">
            <v>Bengaluru</v>
          </cell>
          <cell r="AI2571" t="str">
            <v>Bangalore</v>
          </cell>
          <cell r="AJ2571" t="str">
            <v>Bengaluru</v>
          </cell>
          <cell r="AK2571" t="str">
            <v>Yes</v>
          </cell>
          <cell r="AL2571" t="str">
            <v>Phone</v>
          </cell>
          <cell r="AM2571" t="str">
            <v>philipsingh22@hotmail.com</v>
          </cell>
          <cell r="AN2571" t="str">
            <v>philipsingh2002@hotmail.com</v>
          </cell>
        </row>
        <row r="2572">
          <cell r="U2572" t="str">
            <v>D Murlidharan</v>
          </cell>
          <cell r="V2572" t="str">
            <v>D Murlidharan</v>
          </cell>
          <cell r="W2572" t="str">
            <v>Primary</v>
          </cell>
          <cell r="X2572" t="str">
            <v>INDIA</v>
          </cell>
          <cell r="Y2572" t="str">
            <v>India</v>
          </cell>
          <cell r="Z2572">
            <v>560047</v>
          </cell>
          <cell r="AA2572" t="str">
            <v>560047</v>
          </cell>
          <cell r="AB2572" t="str">
            <v xml:space="preserve">#306,6th Main road vivek nagar Bangalore-560047 </v>
          </cell>
          <cell r="AC2572" t="str">
            <v>No. 306, 6th Main Road, Vivek Nagar</v>
          </cell>
          <cell r="AD2572">
            <v>29</v>
          </cell>
          <cell r="AF2572" t="str">
            <v>29</v>
          </cell>
          <cell r="AH2572" t="str">
            <v>Bengaluru</v>
          </cell>
          <cell r="AI2572" t="str">
            <v>Bangalore</v>
          </cell>
          <cell r="AJ2572" t="str">
            <v>Bengaluru</v>
          </cell>
          <cell r="AK2572" t="str">
            <v>Yes</v>
          </cell>
          <cell r="AL2572" t="str">
            <v>Phone</v>
          </cell>
          <cell r="AM2572" t="str">
            <v>dmuralidharan_clik@yahoo.com</v>
          </cell>
          <cell r="AN2572" t="str">
            <v>dmuralidharan_clik@yahoo.com</v>
          </cell>
        </row>
        <row r="2573">
          <cell r="U2573" t="str">
            <v>Morph Design Company</v>
          </cell>
          <cell r="V2573" t="str">
            <v>Morph Design Co</v>
          </cell>
          <cell r="W2573" t="str">
            <v>Primary</v>
          </cell>
          <cell r="X2573" t="str">
            <v>INDIA</v>
          </cell>
          <cell r="Y2573" t="str">
            <v>India</v>
          </cell>
          <cell r="Z2573">
            <v>560025</v>
          </cell>
          <cell r="AA2573" t="str">
            <v>560025</v>
          </cell>
          <cell r="AB2573" t="str">
            <v>No:19,Brunton Road Craig Park Layout, Ashok Nagar Bangalore-560025</v>
          </cell>
          <cell r="AC2573" t="str">
            <v>No. 19, Brunton Road Craig Park Layout, Ashok Nagar</v>
          </cell>
          <cell r="AD2573">
            <v>29</v>
          </cell>
          <cell r="AF2573" t="str">
            <v>29</v>
          </cell>
          <cell r="AH2573" t="str">
            <v>Bengaluru</v>
          </cell>
          <cell r="AI2573" t="str">
            <v>Bangalore</v>
          </cell>
          <cell r="AJ2573" t="str">
            <v>Bengaluru</v>
          </cell>
          <cell r="AK2573" t="str">
            <v>Yes</v>
          </cell>
          <cell r="AL2573" t="str">
            <v>Phone</v>
          </cell>
          <cell r="AM2573" t="str">
            <v>morph.purchase@prestigeconstructions.co.in</v>
          </cell>
          <cell r="AN2573" t="str">
            <v>morph.purchase@prestigeconstructions.co.in</v>
          </cell>
        </row>
        <row r="2574">
          <cell r="U2574" t="str">
            <v>RAHUL CONSTRUCTIONS</v>
          </cell>
          <cell r="V2574" t="str">
            <v>Rahul Constructions</v>
          </cell>
          <cell r="W2574" t="str">
            <v>Primary</v>
          </cell>
          <cell r="X2574" t="str">
            <v>INDIA</v>
          </cell>
          <cell r="Y2574" t="str">
            <v>India</v>
          </cell>
          <cell r="AA2574" t="str">
            <v>680582</v>
          </cell>
          <cell r="AB2574" t="str">
            <v xml:space="preserve">OTTUPARA 
WADAKKANCHERY -680582
THRISSUR.
</v>
          </cell>
          <cell r="AC2574" t="str">
            <v>Ottupara Wadakkanchery</v>
          </cell>
          <cell r="AD2574">
            <v>32</v>
          </cell>
          <cell r="AF2574" t="str">
            <v>29</v>
          </cell>
          <cell r="AH2574" t="str">
            <v>Thrissur</v>
          </cell>
          <cell r="AJ2574" t="str">
            <v>Thrissur</v>
          </cell>
          <cell r="AK2574" t="str">
            <v>Yes</v>
          </cell>
          <cell r="AL2574" t="str">
            <v>Phone</v>
          </cell>
          <cell r="AN2574" t="str">
            <v/>
          </cell>
        </row>
        <row r="2575">
          <cell r="U2575" t="str">
            <v>Ushakiran furniture Studio</v>
          </cell>
          <cell r="V2575" t="str">
            <v>Ushakiran</v>
          </cell>
          <cell r="W2575" t="str">
            <v>Primary</v>
          </cell>
          <cell r="X2575" t="str">
            <v>INDIA</v>
          </cell>
          <cell r="Y2575" t="str">
            <v>India</v>
          </cell>
          <cell r="Z2575">
            <v>680001</v>
          </cell>
          <cell r="AA2575" t="str">
            <v>680001</v>
          </cell>
          <cell r="AB2575" t="str">
            <v xml:space="preserve">9/165/1,
Mission quarterâ€™s 
Thrissur-680001
</v>
          </cell>
          <cell r="AC2575" t="str">
            <v>No. 9/165/1, Mission Quarter</v>
          </cell>
          <cell r="AD2575">
            <v>32</v>
          </cell>
          <cell r="AF2575" t="str">
            <v>32</v>
          </cell>
          <cell r="AH2575" t="str">
            <v>Thrissur</v>
          </cell>
          <cell r="AI2575" t="str">
            <v>TSR</v>
          </cell>
          <cell r="AJ2575" t="str">
            <v>Thrissur</v>
          </cell>
          <cell r="AK2575" t="str">
            <v>Yes</v>
          </cell>
          <cell r="AL2575" t="str">
            <v>Phone</v>
          </cell>
          <cell r="AM2575" t="str">
            <v>meerapyarelal73@gmail.com</v>
          </cell>
          <cell r="AN2575" t="str">
            <v>meerapyarelal73@gmail.com</v>
          </cell>
        </row>
        <row r="2576">
          <cell r="U2576" t="str">
            <v>ELITE AGRO SPECIALITIES</v>
          </cell>
          <cell r="V2576" t="str">
            <v>Elite Agro Specialities</v>
          </cell>
          <cell r="W2576" t="str">
            <v>Primary</v>
          </cell>
          <cell r="X2576" t="str">
            <v>INDIA</v>
          </cell>
          <cell r="Y2576" t="str">
            <v>India</v>
          </cell>
          <cell r="Z2576">
            <v>680581</v>
          </cell>
          <cell r="AA2576" t="str">
            <v>680581</v>
          </cell>
          <cell r="AB2576" t="str">
            <v>PERINGANDOOR (PO)
THRISSUR-680581</v>
          </cell>
          <cell r="AC2576" t="str">
            <v>Peringandoor (Po)</v>
          </cell>
          <cell r="AD2576">
            <v>32</v>
          </cell>
          <cell r="AF2576" t="str">
            <v>32</v>
          </cell>
          <cell r="AH2576" t="str">
            <v>Thrissur</v>
          </cell>
          <cell r="AI2576" t="str">
            <v>TSR</v>
          </cell>
          <cell r="AJ2576" t="str">
            <v>Thrissur</v>
          </cell>
          <cell r="AK2576" t="str">
            <v>Yes</v>
          </cell>
          <cell r="AL2576" t="str">
            <v>Phone</v>
          </cell>
          <cell r="AM2576" t="str">
            <v>sreejith@eliteindia.com</v>
          </cell>
          <cell r="AN2576" t="str">
            <v>sreejith@eliteindia.com</v>
          </cell>
        </row>
        <row r="2577">
          <cell r="U2577" t="str">
            <v>HOTEL LAYA PVT. LTD</v>
          </cell>
          <cell r="V2577" t="str">
            <v>Hotel Laya Pvt Ltd</v>
          </cell>
          <cell r="W2577" t="str">
            <v>Primary</v>
          </cell>
          <cell r="X2577" t="str">
            <v>INDIA</v>
          </cell>
          <cell r="Y2577" t="str">
            <v>India</v>
          </cell>
          <cell r="Z2577">
            <v>686562</v>
          </cell>
          <cell r="AA2577" t="str">
            <v>686562</v>
          </cell>
          <cell r="AB2577" t="str">
            <v>IX-208, Athirampuzha Main Road, Athirampuzha, Kottayam-686562</v>
          </cell>
          <cell r="AC2577" t="str">
            <v>No. IX-208, Athirampuzha Main Road, Athirampuzha</v>
          </cell>
          <cell r="AD2577">
            <v>32</v>
          </cell>
          <cell r="AF2577" t="str">
            <v>32</v>
          </cell>
          <cell r="AH2577" t="str">
            <v>Kottayam</v>
          </cell>
          <cell r="AI2577" t="str">
            <v>KOCH</v>
          </cell>
          <cell r="AJ2577" t="str">
            <v>Kottayam</v>
          </cell>
          <cell r="AK2577" t="str">
            <v>Yes</v>
          </cell>
          <cell r="AL2577" t="str">
            <v>Phone</v>
          </cell>
          <cell r="AM2577" t="str">
            <v>hotel.laya@gmail.com</v>
          </cell>
          <cell r="AN2577" t="str">
            <v>hotel.laya@gmail.com</v>
          </cell>
        </row>
        <row r="2578">
          <cell r="U2578" t="str">
            <v>ARMARIOS INTERIORS PVT LTD</v>
          </cell>
          <cell r="V2578" t="str">
            <v>Armarios Interiors Pvt Ltd</v>
          </cell>
          <cell r="W2578" t="str">
            <v>Primary</v>
          </cell>
          <cell r="X2578" t="str">
            <v>INDIA</v>
          </cell>
          <cell r="Y2578" t="str">
            <v>India</v>
          </cell>
          <cell r="Z2578">
            <v>680004</v>
          </cell>
          <cell r="AA2578" t="str">
            <v>680004</v>
          </cell>
          <cell r="AB2578" t="str">
            <v xml:space="preserve">FIRST FLOOR, EDENS COMPLEX,
CHUNGAM, WESTFORT
Thrisssur - 680004
</v>
          </cell>
          <cell r="AC2578" t="str">
            <v>First Floor, Edens Complex, Chungam, West Fort</v>
          </cell>
          <cell r="AD2578">
            <v>32</v>
          </cell>
          <cell r="AF2578" t="str">
            <v>32</v>
          </cell>
          <cell r="AH2578" t="str">
            <v>Thrissur</v>
          </cell>
          <cell r="AI2578" t="str">
            <v>TSR</v>
          </cell>
          <cell r="AJ2578" t="str">
            <v>Thrissur</v>
          </cell>
          <cell r="AK2578" t="str">
            <v>Yes</v>
          </cell>
          <cell r="AL2578" t="str">
            <v>Phone</v>
          </cell>
          <cell r="AM2578" t="str">
            <v>acountsarmarios@gmail.com</v>
          </cell>
          <cell r="AN2578" t="str">
            <v>acountsarmarios@gmail.com</v>
          </cell>
        </row>
        <row r="2579">
          <cell r="U2579" t="str">
            <v>WOODNEST DEVELOPERS  PVT LTD</v>
          </cell>
          <cell r="V2579" t="str">
            <v>Woodnest Developers Pvt Ltd</v>
          </cell>
          <cell r="W2579" t="str">
            <v>Primary</v>
          </cell>
          <cell r="X2579" t="str">
            <v>INDIA</v>
          </cell>
          <cell r="Y2579" t="str">
            <v>India</v>
          </cell>
          <cell r="Z2579">
            <v>680307</v>
          </cell>
          <cell r="AA2579" t="str">
            <v>680307</v>
          </cell>
          <cell r="AB2579" t="str">
            <v>1ST Floor, Room No New. XX/47 Old. V/215
Supreme Tower, South Chalakudy
Thrissur-680307</v>
          </cell>
          <cell r="AC2579" t="str">
            <v>1St Floor, Room No. New. Xx/47 Old. V/215Supreme Tower, South Chalakudy</v>
          </cell>
          <cell r="AD2579">
            <v>32</v>
          </cell>
          <cell r="AF2579" t="str">
            <v>32</v>
          </cell>
          <cell r="AH2579" t="str">
            <v>Thrissur</v>
          </cell>
          <cell r="AI2579" t="str">
            <v>TSR</v>
          </cell>
          <cell r="AJ2579" t="str">
            <v>Thrissur</v>
          </cell>
          <cell r="AK2579" t="str">
            <v>Yes</v>
          </cell>
          <cell r="AL2579" t="str">
            <v>Phone</v>
          </cell>
          <cell r="AM2579" t="str">
            <v>Projectwoodnest@gmail.com</v>
          </cell>
          <cell r="AN2579" t="str">
            <v>Projectwoodnest@gmail.com</v>
          </cell>
        </row>
        <row r="2580">
          <cell r="U2580" t="str">
            <v>INDOOR CREATIONS</v>
          </cell>
          <cell r="V2580" t="str">
            <v>Indoor Creations</v>
          </cell>
          <cell r="W2580" t="str">
            <v>Primary</v>
          </cell>
          <cell r="X2580" t="str">
            <v>INDIA</v>
          </cell>
          <cell r="Y2580" t="str">
            <v>India</v>
          </cell>
          <cell r="Z2580">
            <v>680751</v>
          </cell>
          <cell r="AA2580" t="str">
            <v>680751</v>
          </cell>
          <cell r="AB2580" t="str">
            <v>Nadathara Panchayath building,
12/479,Krishnan Master Nagar,
Eravimangalam (PO),
Thrissur- 680751</v>
          </cell>
          <cell r="AC2580" t="str">
            <v>Nadathara Panchayath Building, No.12/479, Krishnan Master Nagar, Eravimangalam PO</v>
          </cell>
          <cell r="AD2580">
            <v>32</v>
          </cell>
          <cell r="AF2580" t="str">
            <v>32</v>
          </cell>
          <cell r="AH2580" t="str">
            <v>Thrissur</v>
          </cell>
          <cell r="AI2580" t="str">
            <v>TSR</v>
          </cell>
          <cell r="AJ2580" t="str">
            <v>Thrissur</v>
          </cell>
          <cell r="AK2580" t="str">
            <v>Yes</v>
          </cell>
          <cell r="AL2580" t="str">
            <v>Phone</v>
          </cell>
          <cell r="AM2580" t="str">
            <v>indoorcreationsinterior@gmail.com</v>
          </cell>
          <cell r="AN2580" t="str">
            <v>indoorcreationsinterior@gmail.com</v>
          </cell>
        </row>
        <row r="2581">
          <cell r="U2581" t="str">
            <v>Parabram Health Service Pvt Ltd</v>
          </cell>
          <cell r="V2581" t="str">
            <v>Parabram Health Service Pvt Ltd</v>
          </cell>
          <cell r="W2581" t="str">
            <v>Primary</v>
          </cell>
          <cell r="X2581" t="str">
            <v>INDIA</v>
          </cell>
          <cell r="Y2581" t="str">
            <v>India</v>
          </cell>
          <cell r="Z2581">
            <v>680032</v>
          </cell>
          <cell r="AA2581" t="str">
            <v>680032</v>
          </cell>
          <cell r="AB2581" t="str">
            <v># 11/109 Chungam Bus Stop,kanjani Road, Thrissur -680032</v>
          </cell>
          <cell r="AC2581" t="str">
            <v>No. 11/109, Chungam Bus Stop, Kanjani Road</v>
          </cell>
          <cell r="AD2581">
            <v>32</v>
          </cell>
          <cell r="AF2581" t="str">
            <v>32</v>
          </cell>
          <cell r="AH2581" t="str">
            <v>Thrissur</v>
          </cell>
          <cell r="AI2581" t="str">
            <v>TSR</v>
          </cell>
          <cell r="AJ2581" t="str">
            <v>Thrissur</v>
          </cell>
          <cell r="AK2581" t="str">
            <v>Yes</v>
          </cell>
          <cell r="AL2581" t="str">
            <v>Phone</v>
          </cell>
          <cell r="AM2581" t="str">
            <v>ambady195@yahoo.co.in</v>
          </cell>
          <cell r="AN2581" t="str">
            <v>ambady1950@yahoo.co.in</v>
          </cell>
        </row>
        <row r="2582">
          <cell r="U2582" t="str">
            <v>Kalpaka Residency</v>
          </cell>
          <cell r="V2582" t="str">
            <v>Kalpaka Residency</v>
          </cell>
          <cell r="W2582" t="str">
            <v>Primary</v>
          </cell>
          <cell r="X2582" t="str">
            <v>INDIA</v>
          </cell>
          <cell r="Y2582" t="str">
            <v>India</v>
          </cell>
          <cell r="Z2582">
            <v>670004</v>
          </cell>
          <cell r="AA2582" t="str">
            <v>670004</v>
          </cell>
          <cell r="AB2582" t="str">
            <v>V/904/4, Kalpaka Residency,Near Kolili Hospital Kannur-670004</v>
          </cell>
          <cell r="AC2582" t="str">
            <v>No. V/904/4, Kalpaka Residency, Near Kolili Hospital</v>
          </cell>
          <cell r="AD2582">
            <v>32</v>
          </cell>
          <cell r="AF2582" t="str">
            <v>32</v>
          </cell>
          <cell r="AH2582" t="str">
            <v>Kannur</v>
          </cell>
          <cell r="AI2582" t="str">
            <v>KANNUR</v>
          </cell>
          <cell r="AJ2582" t="str">
            <v>Kannur</v>
          </cell>
          <cell r="AK2582" t="str">
            <v>Yes</v>
          </cell>
          <cell r="AL2582" t="str">
            <v>Phone</v>
          </cell>
          <cell r="AM2582" t="str">
            <v>shibinprakash36@gmail.com</v>
          </cell>
          <cell r="AN2582" t="str">
            <v>shibinprakash3060@gmail.com</v>
          </cell>
        </row>
        <row r="2583">
          <cell r="U2583" t="str">
            <v>UNNI SAW MILL</v>
          </cell>
          <cell r="V2583" t="str">
            <v>Unni Sawmill</v>
          </cell>
          <cell r="W2583" t="str">
            <v>Primary</v>
          </cell>
          <cell r="X2583" t="str">
            <v>INDIA</v>
          </cell>
          <cell r="Y2583" t="str">
            <v>India</v>
          </cell>
          <cell r="Z2583">
            <v>678685</v>
          </cell>
          <cell r="AA2583" t="str">
            <v>678685</v>
          </cell>
          <cell r="AB2583" t="str">
            <v xml:space="preserve">Pulinkootam ,
Mannapra .P.O,
Palakkad District
Pin - 678685
</v>
          </cell>
          <cell r="AC2583" t="str">
            <v>Puli Kootam, Mannapra P.O</v>
          </cell>
          <cell r="AD2583">
            <v>32</v>
          </cell>
          <cell r="AF2583" t="str">
            <v>32</v>
          </cell>
          <cell r="AH2583" t="str">
            <v>Palakkad</v>
          </cell>
          <cell r="AI2583" t="str">
            <v>PALK</v>
          </cell>
          <cell r="AJ2583" t="str">
            <v>Palakkad</v>
          </cell>
          <cell r="AK2583" t="str">
            <v>Yes</v>
          </cell>
          <cell r="AL2583" t="str">
            <v>Phone</v>
          </cell>
          <cell r="AM2583" t="str">
            <v>unnikr5479@gmail.com</v>
          </cell>
          <cell r="AN2583" t="str">
            <v>unnikr5479@gmail.com</v>
          </cell>
        </row>
        <row r="2584">
          <cell r="U2584" t="str">
            <v>USHAKIRAN FURNITURE STUDIO</v>
          </cell>
          <cell r="V2584" t="str">
            <v>Ushakiran</v>
          </cell>
          <cell r="W2584" t="str">
            <v>Primary</v>
          </cell>
          <cell r="X2584" t="str">
            <v>INDIA</v>
          </cell>
          <cell r="Y2584" t="str">
            <v>India</v>
          </cell>
          <cell r="Z2584">
            <v>680001</v>
          </cell>
          <cell r="AA2584" t="str">
            <v>680001</v>
          </cell>
          <cell r="AB2584" t="str">
            <v xml:space="preserve">IX / 165-1, Mission Quarters,
Trichur-680001
</v>
          </cell>
          <cell r="AC2584" t="str">
            <v>No. IX/165-1, Mission Quarters</v>
          </cell>
          <cell r="AD2584">
            <v>32</v>
          </cell>
          <cell r="AF2584" t="str">
            <v>32</v>
          </cell>
          <cell r="AH2584" t="str">
            <v>Tiruchirappalli</v>
          </cell>
          <cell r="AI2584" t="str">
            <v>TSR</v>
          </cell>
          <cell r="AJ2584" t="str">
            <v>Tiruchirappalli</v>
          </cell>
          <cell r="AK2584" t="str">
            <v>Yes</v>
          </cell>
          <cell r="AL2584" t="str">
            <v>Phone</v>
          </cell>
          <cell r="AM2584" t="str">
            <v>meerapyarelal73@gmail.com</v>
          </cell>
          <cell r="AN2584" t="str">
            <v>meerapyarelal73@gmail.com</v>
          </cell>
        </row>
        <row r="2585">
          <cell r="U2585" t="str">
            <v>Salim Associates Builders &amp; Developers Pvt Ltd</v>
          </cell>
          <cell r="V2585" t="str">
            <v>Salim Associates Builders &amp; Developers Pvt Ltd</v>
          </cell>
          <cell r="W2585" t="str">
            <v>Primary</v>
          </cell>
          <cell r="X2585" t="str">
            <v>INDIA</v>
          </cell>
          <cell r="Y2585" t="str">
            <v>India</v>
          </cell>
          <cell r="Z2585">
            <v>680010</v>
          </cell>
          <cell r="AA2585" t="str">
            <v>680010</v>
          </cell>
          <cell r="AB2585" t="str">
            <v>Nandanam green Woods Villas &amp; Apartments, Padukkad, Viyyur
Thrissur-680010</v>
          </cell>
          <cell r="AC2585" t="str">
            <v>Nandanam Green Woods Villas &amp; Apartments, Padukkad, Viyyur</v>
          </cell>
          <cell r="AD2585">
            <v>32</v>
          </cell>
          <cell r="AF2585" t="str">
            <v>32</v>
          </cell>
          <cell r="AH2585" t="str">
            <v>Thrissur</v>
          </cell>
          <cell r="AI2585" t="str">
            <v>TSR</v>
          </cell>
          <cell r="AJ2585" t="str">
            <v>Thrissur</v>
          </cell>
          <cell r="AK2585" t="str">
            <v>Yes</v>
          </cell>
          <cell r="AL2585" t="str">
            <v>Phone</v>
          </cell>
          <cell r="AM2585" t="str">
            <v>raf@salimassociates.com</v>
          </cell>
          <cell r="AN2585" t="str">
            <v>raf@salimassociates.com</v>
          </cell>
        </row>
        <row r="2586">
          <cell r="U2586" t="str">
            <v>BUNGALOW 8 HOTEL &amp; RESORT</v>
          </cell>
          <cell r="V2586" t="str">
            <v>Bungalow 8 Hotel &amp; Resort</v>
          </cell>
          <cell r="W2586" t="str">
            <v>Primary</v>
          </cell>
          <cell r="X2586" t="str">
            <v>INDIA</v>
          </cell>
          <cell r="Y2586" t="str">
            <v>India</v>
          </cell>
          <cell r="Z2586">
            <v>600080</v>
          </cell>
          <cell r="AA2586" t="str">
            <v>600080</v>
          </cell>
          <cell r="AB2586" t="str">
            <v>No.8, AR Garden Road, Behind DRJ Hospital, 200ft Road, Korattur,
Chennai - 600080
Phone: 9884588088</v>
          </cell>
          <cell r="AC2586" t="str">
            <v>No. 8, AR Garden Road, Behind DRJ Hospital, 200ft Road, Korattur</v>
          </cell>
          <cell r="AD2586">
            <v>33</v>
          </cell>
          <cell r="AF2586" t="str">
            <v>33</v>
          </cell>
          <cell r="AH2586" t="str">
            <v>Chennai</v>
          </cell>
          <cell r="AI2586" t="str">
            <v>CHE</v>
          </cell>
          <cell r="AJ2586" t="str">
            <v>Chennai</v>
          </cell>
          <cell r="AK2586" t="str">
            <v>Yes</v>
          </cell>
          <cell r="AL2586" t="str">
            <v>Phone</v>
          </cell>
          <cell r="AM2586" t="str">
            <v>b8hotelresorts@gmail.com</v>
          </cell>
          <cell r="AN2586" t="str">
            <v>b8hotelresorts@gmail.com</v>
          </cell>
        </row>
        <row r="2587">
          <cell r="U2587" t="str">
            <v>SALONI INDUSTRIES</v>
          </cell>
          <cell r="V2587" t="str">
            <v>Saloni Industries</v>
          </cell>
          <cell r="W2587" t="str">
            <v>Primary</v>
          </cell>
          <cell r="X2587" t="str">
            <v>INDIA</v>
          </cell>
          <cell r="Y2587" t="str">
            <v>India</v>
          </cell>
          <cell r="Z2587">
            <v>638052</v>
          </cell>
          <cell r="AA2587" t="str">
            <v>638052</v>
          </cell>
          <cell r="AB2587" t="str">
            <v>Plot No:D-11 Industrrial Growth Centre Perundurai DIST Erode-638052 TAMIL NADU</v>
          </cell>
          <cell r="AC2587" t="str">
            <v>Plot No. D-11 Industrrial Growth Centre, Perundurai, Erode</v>
          </cell>
          <cell r="AD2587">
            <v>33</v>
          </cell>
          <cell r="AF2587" t="str">
            <v>33</v>
          </cell>
          <cell r="AH2587" t="str">
            <v>Chennai</v>
          </cell>
          <cell r="AI2587" t="str">
            <v>CHE</v>
          </cell>
          <cell r="AJ2587" t="str">
            <v>Chennai</v>
          </cell>
          <cell r="AK2587" t="str">
            <v>Yes</v>
          </cell>
          <cell r="AL2587" t="str">
            <v>Phone</v>
          </cell>
          <cell r="AM2587" t="str">
            <v>salonierode@gmail.com</v>
          </cell>
          <cell r="AN2587" t="str">
            <v>salonierode@gmail.com</v>
          </cell>
        </row>
        <row r="2588">
          <cell r="U2588" t="str">
            <v>Ratan Kumar Kanjilal</v>
          </cell>
          <cell r="V2588" t="str">
            <v>Ratan Kumar Kanjilal</v>
          </cell>
          <cell r="W2588" t="str">
            <v>Primary</v>
          </cell>
          <cell r="X2588" t="str">
            <v>INDIA</v>
          </cell>
          <cell r="Y2588" t="str">
            <v>India</v>
          </cell>
          <cell r="AA2588" t="str">
            <v>700097</v>
          </cell>
          <cell r="AB2588" t="str">
            <v>N-1, Cluster - III, Purbachal, Salt Lake City, Kolkata - 700 097.</v>
          </cell>
          <cell r="AC2588" t="str">
            <v>N-1, Cluster Iii, Purbachal, Salt Lake City</v>
          </cell>
          <cell r="AD2588">
            <v>19</v>
          </cell>
          <cell r="AF2588" t="str">
            <v>19</v>
          </cell>
          <cell r="AH2588" t="str">
            <v>Kolkata</v>
          </cell>
          <cell r="AJ2588" t="str">
            <v>Kolkata</v>
          </cell>
          <cell r="AK2588" t="str">
            <v>Yes</v>
          </cell>
          <cell r="AL2588" t="str">
            <v>Phone</v>
          </cell>
          <cell r="AM2588" t="str">
            <v>kanjilal@daiwikhotels.com</v>
          </cell>
          <cell r="AN2588" t="str">
            <v>kanjilal@daiwikhotels.com</v>
          </cell>
        </row>
        <row r="2589">
          <cell r="U2589" t="str">
            <v xml:space="preserve">Pradeep Pai Raikar </v>
          </cell>
          <cell r="V2589" t="str">
            <v>Pradeep Pai Raikar</v>
          </cell>
          <cell r="W2589" t="str">
            <v>Primary</v>
          </cell>
          <cell r="X2589" t="str">
            <v>INDIA</v>
          </cell>
          <cell r="Y2589" t="str">
            <v>India</v>
          </cell>
          <cell r="AA2589" t="str">
            <v/>
          </cell>
          <cell r="AB2589" t="str">
            <v>G2-8072  Sobha Ruby 
Nagasandra  Banglore 
Mr. Manohar Mobile  number 9886694855 or Mr. Kumar: - 9964104316</v>
          </cell>
          <cell r="AC2589" t="str">
            <v>No. G2-8072, Sobha Ruby, Nagasandra</v>
          </cell>
          <cell r="AD2589">
            <v>29</v>
          </cell>
          <cell r="AF2589" t="str">
            <v>29</v>
          </cell>
          <cell r="AH2589" t="str">
            <v>Bengaluru</v>
          </cell>
          <cell r="AJ2589" t="str">
            <v>Bengaluru</v>
          </cell>
          <cell r="AK2589" t="str">
            <v>Yes</v>
          </cell>
          <cell r="AN2589" t="str">
            <v/>
          </cell>
        </row>
        <row r="2590">
          <cell r="U2590" t="str">
            <v>Chandravadan</v>
          </cell>
          <cell r="V2590" t="str">
            <v>Chandravadan</v>
          </cell>
          <cell r="W2590" t="str">
            <v>Primary</v>
          </cell>
          <cell r="X2590" t="str">
            <v>INDIA</v>
          </cell>
          <cell r="Y2590" t="str">
            <v>India</v>
          </cell>
          <cell r="AA2590" t="str">
            <v/>
          </cell>
          <cell r="AB2590" t="str">
            <v xml:space="preserve">Embassy Habitat,
Flat No. 231, Palace Road, Next to Mount Carmel College, Vasanth Nagar, Banglore. </v>
          </cell>
          <cell r="AC2590" t="str">
            <v>Embassy Habitat, Flat No. 231, Palace Road, Next to Mount Carmel College, Vasanth Nagar</v>
          </cell>
          <cell r="AD2590">
            <v>29</v>
          </cell>
          <cell r="AF2590" t="str">
            <v>29</v>
          </cell>
          <cell r="AH2590" t="str">
            <v>Bengaluru</v>
          </cell>
          <cell r="AJ2590" t="str">
            <v>Bengaluru</v>
          </cell>
          <cell r="AK2590" t="str">
            <v>Yes</v>
          </cell>
          <cell r="AL2590" t="str">
            <v>Phone</v>
          </cell>
          <cell r="AN2590" t="str">
            <v/>
          </cell>
        </row>
        <row r="2591">
          <cell r="U2591" t="str">
            <v>N. Sudandirarajan</v>
          </cell>
          <cell r="V2591" t="str">
            <v>N Sudandirarajan</v>
          </cell>
          <cell r="W2591" t="str">
            <v>Primary</v>
          </cell>
          <cell r="X2591" t="str">
            <v>INDIA</v>
          </cell>
          <cell r="Y2591" t="str">
            <v>India</v>
          </cell>
          <cell r="AA2591" t="str">
            <v>625531</v>
          </cell>
          <cell r="AB2591" t="str">
            <v xml:space="preserve">Plot no. 8, Balaji Nagar( near Jayam nagar)
Sukuuvadanpatti Theni.625531
Tamilnadu.
Mob No. 9994877618
</v>
          </cell>
          <cell r="AC2591" t="str">
            <v>No. 8, Balaji Nagar, Near Jayam Nagar, Sukuuvadanpatti Theni</v>
          </cell>
          <cell r="AF2591" t="str">
            <v>29</v>
          </cell>
          <cell r="AH2591" t="str">
            <v>Bengaluru</v>
          </cell>
          <cell r="AJ2591" t="str">
            <v>Bengaluru</v>
          </cell>
          <cell r="AK2591" t="str">
            <v>Yes</v>
          </cell>
          <cell r="AL2591" t="str">
            <v>Phone</v>
          </cell>
          <cell r="AN2591" t="str">
            <v/>
          </cell>
        </row>
        <row r="2592">
          <cell r="U2592" t="str">
            <v>R.Murugesan</v>
          </cell>
          <cell r="V2592" t="str">
            <v>R Murugesan</v>
          </cell>
          <cell r="W2592" t="str">
            <v>Primary</v>
          </cell>
          <cell r="X2592" t="str">
            <v>INDIA</v>
          </cell>
          <cell r="Y2592" t="str">
            <v>India</v>
          </cell>
          <cell r="Z2592">
            <v>639004</v>
          </cell>
          <cell r="AA2592" t="str">
            <v>639004</v>
          </cell>
          <cell r="AB2592" t="str">
            <v>#34/7,Sakthinagar,Gandhi Gramam, South Karur</v>
          </cell>
          <cell r="AC2592" t="str">
            <v>No. 34/7, Sakthinagar, Gandhi Gramam</v>
          </cell>
          <cell r="AD2592">
            <v>29</v>
          </cell>
          <cell r="AF2592" t="str">
            <v>33</v>
          </cell>
          <cell r="AH2592" t="str">
            <v>Karur</v>
          </cell>
          <cell r="AI2592" t="str">
            <v>Karur</v>
          </cell>
          <cell r="AJ2592" t="str">
            <v>Karur</v>
          </cell>
          <cell r="AK2592" t="str">
            <v>Yes</v>
          </cell>
          <cell r="AN2592" t="str">
            <v/>
          </cell>
        </row>
        <row r="2593">
          <cell r="U2593" t="str">
            <v>Sanjeev Garg</v>
          </cell>
          <cell r="V2593" t="str">
            <v>Sanjeev Garg</v>
          </cell>
          <cell r="W2593" t="str">
            <v>Primary</v>
          </cell>
          <cell r="X2593" t="str">
            <v>INDIA</v>
          </cell>
          <cell r="Y2593" t="str">
            <v>India</v>
          </cell>
          <cell r="AA2593" t="str">
            <v>122018</v>
          </cell>
          <cell r="AB2593" t="str">
            <v xml:space="preserve">16/002 , South close, 
Nirwana Country,
Sector -50,
Gurgaon,  Haryana 
Pin - 122018
</v>
          </cell>
          <cell r="AC2593" t="str">
            <v>16/002, South Close, Nirwana Country, Sector 50</v>
          </cell>
          <cell r="AF2593" t="str">
            <v>06</v>
          </cell>
          <cell r="AH2593" t="str">
            <v>Gurgaon</v>
          </cell>
          <cell r="AJ2593" t="str">
            <v>Gurgaon</v>
          </cell>
          <cell r="AK2593" t="str">
            <v>Yes</v>
          </cell>
          <cell r="AL2593" t="str">
            <v>Phone</v>
          </cell>
          <cell r="AN2593" t="str">
            <v/>
          </cell>
        </row>
        <row r="2594">
          <cell r="U2594" t="str">
            <v>Siddappaji PR</v>
          </cell>
          <cell r="V2594" t="str">
            <v>Siddappaji PR</v>
          </cell>
          <cell r="W2594" t="str">
            <v>Primary</v>
          </cell>
          <cell r="X2594" t="str">
            <v>INDIA</v>
          </cell>
          <cell r="Y2594" t="str">
            <v>India</v>
          </cell>
          <cell r="AA2594" t="str">
            <v>571313</v>
          </cell>
          <cell r="AB2594" t="str">
            <v xml:space="preserve">#124, Behind Taluk Office (Double road)
Beside Agriculture Office
Chamarajanagara-571313
Phone: 9986388899
</v>
          </cell>
          <cell r="AC2594" t="str">
            <v>No. 124, Behind Taluk Office, Double Road, Beside Agriculture Office, Chamarajanagara</v>
          </cell>
          <cell r="AD2594">
            <v>29</v>
          </cell>
          <cell r="AF2594" t="str">
            <v/>
          </cell>
          <cell r="AH2594" t="str">
            <v/>
          </cell>
          <cell r="AJ2594" t="str">
            <v/>
          </cell>
          <cell r="AK2594" t="str">
            <v>Yes</v>
          </cell>
          <cell r="AL2594" t="str">
            <v>Phone</v>
          </cell>
          <cell r="AN2594" t="str">
            <v/>
          </cell>
        </row>
        <row r="2595">
          <cell r="U2595" t="str">
            <v>Hamsa Thimmarayasamy Prasanna</v>
          </cell>
          <cell r="V2595" t="str">
            <v>Hamsa Thimmarayasamy Prasanna</v>
          </cell>
          <cell r="W2595" t="str">
            <v>Primary</v>
          </cell>
          <cell r="X2595" t="str">
            <v>INDIA</v>
          </cell>
          <cell r="Y2595" t="str">
            <v>India</v>
          </cell>
          <cell r="AA2595" t="str">
            <v/>
          </cell>
          <cell r="AB2595" t="str">
            <v xml:space="preserve">House No.941/26
ECP Layout
Opp Old Chandapura 
Banglalore
</v>
          </cell>
          <cell r="AC2595" t="str">
            <v>House No. 941/26, Opposite Old Chandapura, ECP Layout</v>
          </cell>
          <cell r="AD2595">
            <v>29</v>
          </cell>
          <cell r="AF2595" t="str">
            <v>29</v>
          </cell>
          <cell r="AH2595" t="str">
            <v>Bengaluru</v>
          </cell>
          <cell r="AJ2595" t="str">
            <v>Bengaluru</v>
          </cell>
          <cell r="AK2595" t="str">
            <v>Yes</v>
          </cell>
          <cell r="AL2595" t="str">
            <v>Phone</v>
          </cell>
          <cell r="AN2595" t="str">
            <v/>
          </cell>
        </row>
        <row r="2596">
          <cell r="U2596" t="str">
            <v>Deepak Acharya</v>
          </cell>
          <cell r="V2596" t="str">
            <v>Deepak Acharya</v>
          </cell>
          <cell r="W2596" t="str">
            <v>Primary</v>
          </cell>
          <cell r="X2596" t="str">
            <v>INDIA</v>
          </cell>
          <cell r="Y2596" t="str">
            <v>India</v>
          </cell>
          <cell r="AA2596" t="str">
            <v>110048</v>
          </cell>
          <cell r="AB2596" t="str">
            <v xml:space="preserve">NewsLink Services India Pvt Ltd,
3rd floor,
M-11 (M Block Market),
Greater Kailash-2,
New Delhi-110048
Mob: 9990511120
</v>
          </cell>
          <cell r="AC2596" t="str">
            <v>Newslink Services India Pvt Ltd, 3rd Floor, M-11 M Block Market, Greater Kailash 2</v>
          </cell>
          <cell r="AF2596" t="str">
            <v>07</v>
          </cell>
          <cell r="AH2596" t="str">
            <v>Delhi</v>
          </cell>
          <cell r="AJ2596" t="str">
            <v>New Delhi</v>
          </cell>
          <cell r="AK2596" t="str">
            <v>Yes</v>
          </cell>
          <cell r="AN2596" t="str">
            <v/>
          </cell>
        </row>
        <row r="2597">
          <cell r="U2597" t="str">
            <v>Kalachand Panja</v>
          </cell>
          <cell r="V2597" t="str">
            <v>Kalachand Panja</v>
          </cell>
          <cell r="W2597" t="str">
            <v>Primary</v>
          </cell>
          <cell r="X2597" t="str">
            <v>INDIA</v>
          </cell>
          <cell r="Y2597" t="str">
            <v>India</v>
          </cell>
          <cell r="AA2597" t="str">
            <v>700106</v>
          </cell>
          <cell r="AB2597" t="str">
            <v xml:space="preserve">HB-150, 
Salt Lake, 
Sec-3 
Kolkata -700106
Mobile 09932422939
</v>
          </cell>
          <cell r="AC2597" t="str">
            <v>Hb-150, Salt Lake, Sec-3</v>
          </cell>
          <cell r="AD2597">
            <v>19</v>
          </cell>
          <cell r="AF2597" t="str">
            <v>19</v>
          </cell>
          <cell r="AH2597" t="str">
            <v/>
          </cell>
          <cell r="AJ2597" t="str">
            <v>Kolkata</v>
          </cell>
          <cell r="AK2597" t="str">
            <v>Yes</v>
          </cell>
          <cell r="AN2597" t="str">
            <v/>
          </cell>
        </row>
        <row r="2598">
          <cell r="U2598" t="str">
            <v>Neha Paliwal</v>
          </cell>
          <cell r="V2598" t="str">
            <v>Neha Paliwal</v>
          </cell>
          <cell r="W2598" t="str">
            <v>Primary</v>
          </cell>
          <cell r="X2598" t="str">
            <v>INDIA</v>
          </cell>
          <cell r="Y2598" t="str">
            <v>India</v>
          </cell>
          <cell r="AA2598" t="str">
            <v>122002</v>
          </cell>
          <cell r="AB2598" t="str">
            <v>Flat no. MA-1/4-2C, Garden Estate, Mehrauli Gurgaon Road, Gurgaon - 122002, Haryana</v>
          </cell>
          <cell r="AC2598" t="str">
            <v>Flat No. MA-1/4-2C, Garden Estate, Mehrauli Road</v>
          </cell>
          <cell r="AF2598" t="str">
            <v>06</v>
          </cell>
          <cell r="AH2598" t="str">
            <v>Gurgaon</v>
          </cell>
          <cell r="AJ2598" t="str">
            <v>Gurgaon</v>
          </cell>
          <cell r="AK2598" t="str">
            <v>Yes</v>
          </cell>
          <cell r="AL2598" t="str">
            <v>Phone</v>
          </cell>
          <cell r="AN2598" t="str">
            <v/>
          </cell>
        </row>
        <row r="2599">
          <cell r="U2599" t="str">
            <v>Lt. Raghav Sarin</v>
          </cell>
          <cell r="V2599" t="str">
            <v>Lt Raghav Sarin</v>
          </cell>
          <cell r="W2599" t="str">
            <v>Primary</v>
          </cell>
          <cell r="X2599" t="str">
            <v>INDIA</v>
          </cell>
          <cell r="Y2599" t="str">
            <v>India</v>
          </cell>
          <cell r="AA2599" t="str">
            <v>110022</v>
          </cell>
          <cell r="AB2599" t="str">
            <v>C/o. Surg. R.Adm. P.Sarin (Retd.)
J 301 Som Vihar
Ramakrishna Puram
Sector 10 Near Tamil Sangam Cinema
New Delhi - 110022
Phone: 011-26194907/
 9013349833</v>
          </cell>
          <cell r="AC2599" t="str">
            <v>C/O. Surg. R.Adm. P.Sarin (Retd.)J 301 Som Vihar Ramakrishna Puram, Sector 10 Near Tamil Sangam Cinema</v>
          </cell>
          <cell r="AF2599" t="str">
            <v>07</v>
          </cell>
          <cell r="AH2599" t="str">
            <v>Delhi</v>
          </cell>
          <cell r="AJ2599" t="str">
            <v>Delhi</v>
          </cell>
          <cell r="AK2599" t="str">
            <v>Yes</v>
          </cell>
          <cell r="AL2599" t="str">
            <v>Phone</v>
          </cell>
          <cell r="AN2599" t="str">
            <v/>
          </cell>
        </row>
        <row r="2600">
          <cell r="U2600" t="str">
            <v>Pratik Tibrewala</v>
          </cell>
          <cell r="V2600" t="str">
            <v>Pratik Tibrewala</v>
          </cell>
          <cell r="W2600" t="str">
            <v>Primary</v>
          </cell>
          <cell r="X2600" t="str">
            <v>INDIA</v>
          </cell>
          <cell r="Y2600" t="str">
            <v>India</v>
          </cell>
          <cell r="AA2600" t="str">
            <v>122002</v>
          </cell>
          <cell r="AB2600" t="str">
            <v xml:space="preserve">Princeton Tower 1A, Flat no 205, DLF Phase 5 Near Genpact
Gurgaon, Haryana, India - 122002
</v>
          </cell>
          <cell r="AC2600" t="str">
            <v>Princeton Tower 1A, Flat No. 205, DLF Phase 5 Near Genpact</v>
          </cell>
          <cell r="AF2600" t="str">
            <v>06</v>
          </cell>
          <cell r="AH2600" t="str">
            <v>Gurgaon</v>
          </cell>
          <cell r="AJ2600" t="str">
            <v>Gurgaon</v>
          </cell>
          <cell r="AK2600" t="str">
            <v>Yes</v>
          </cell>
          <cell r="AL2600" t="str">
            <v>Phone</v>
          </cell>
          <cell r="AN2600" t="str">
            <v/>
          </cell>
        </row>
        <row r="2601">
          <cell r="U2601" t="str">
            <v>Dr Aman vij</v>
          </cell>
          <cell r="V2601" t="str">
            <v>Dr Aman Vij</v>
          </cell>
          <cell r="W2601" t="str">
            <v>Primary</v>
          </cell>
          <cell r="X2601" t="str">
            <v>INDIA</v>
          </cell>
          <cell r="Y2601" t="str">
            <v>India</v>
          </cell>
          <cell r="AA2601" t="str">
            <v>110075</v>
          </cell>
          <cell r="AB2601" t="str">
            <v xml:space="preserve">A-71 Hilansh Apartment (CGHS ltd ) Sector 10 Plot No. 1 Near District Court Dwarka 
New Delhi-110075 
Mobile: 09871850001
</v>
          </cell>
          <cell r="AC2601" t="str">
            <v>A-71, Hilansh Apartment, CGHS Ltd, Sector 10, Plot No 1, Near District Court, Dwarka</v>
          </cell>
          <cell r="AF2601" t="str">
            <v>07</v>
          </cell>
          <cell r="AH2601" t="str">
            <v>Delhi</v>
          </cell>
          <cell r="AJ2601" t="str">
            <v>New Delhi</v>
          </cell>
          <cell r="AK2601" t="str">
            <v>Yes</v>
          </cell>
          <cell r="AL2601" t="str">
            <v>Phone</v>
          </cell>
          <cell r="AN2601" t="str">
            <v/>
          </cell>
        </row>
        <row r="2602">
          <cell r="U2602" t="str">
            <v>VIDYA KAMATH</v>
          </cell>
          <cell r="V2602" t="str">
            <v>Vidya Kamath</v>
          </cell>
          <cell r="W2602" t="str">
            <v>Primary</v>
          </cell>
          <cell r="X2602" t="str">
            <v>INDIA</v>
          </cell>
          <cell r="Y2602" t="str">
            <v>India</v>
          </cell>
          <cell r="AA2602" t="str">
            <v>575001</v>
          </cell>
          <cell r="AB2602" t="str">
            <v>Poonam Jayadev Apartment, Flat No.403, Behind Vitobha Temple, V.T.Road Mangalore - 575001</v>
          </cell>
          <cell r="AC2602" t="str">
            <v>Poonam Jayadev Apartment, Flat No. 403, Behind Vitobha Temple, V T Road</v>
          </cell>
          <cell r="AF2602" t="str">
            <v>29</v>
          </cell>
          <cell r="AH2602" t="str">
            <v>Dakshina Kannada</v>
          </cell>
          <cell r="AJ2602" t="str">
            <v>Mangaluru</v>
          </cell>
          <cell r="AK2602" t="str">
            <v>Yes</v>
          </cell>
          <cell r="AL2602" t="str">
            <v>Phone</v>
          </cell>
          <cell r="AN2602" t="str">
            <v/>
          </cell>
        </row>
        <row r="2603">
          <cell r="U2603" t="str">
            <v>Praveen Gupta Gouru</v>
          </cell>
          <cell r="V2603" t="str">
            <v>Praveen Gupta Gouru</v>
          </cell>
          <cell r="W2603" t="str">
            <v>Primary</v>
          </cell>
          <cell r="X2603" t="str">
            <v>INDIA</v>
          </cell>
          <cell r="Y2603" t="str">
            <v>India</v>
          </cell>
          <cell r="AA2603" t="str">
            <v>560068</v>
          </cell>
          <cell r="AB2603" t="str">
            <v xml:space="preserve">Flat no : 003
Bâ€™ Block
Vandana Earls Court
Kudlu Village
Sarjapura Hobli
Anekal Taluk
Banglore â€“ 560068
</v>
          </cell>
          <cell r="AC2603" t="str">
            <v>Flat No. 003, BlockVandana Earls Court, Kudlu Village, Sarjapura Hobli, Anekal Taluk</v>
          </cell>
          <cell r="AD2603">
            <v>29</v>
          </cell>
          <cell r="AF2603" t="str">
            <v>29</v>
          </cell>
          <cell r="AH2603" t="str">
            <v>Bengaluru</v>
          </cell>
          <cell r="AJ2603" t="str">
            <v>Bengaluru</v>
          </cell>
          <cell r="AK2603" t="str">
            <v>Yes</v>
          </cell>
          <cell r="AL2603" t="str">
            <v>Phone</v>
          </cell>
          <cell r="AN2603" t="str">
            <v/>
          </cell>
        </row>
        <row r="2604">
          <cell r="U2604" t="str">
            <v>SAMPETERS</v>
          </cell>
          <cell r="V2604" t="str">
            <v>Sampeters</v>
          </cell>
          <cell r="W2604" t="str">
            <v>Primary</v>
          </cell>
          <cell r="X2604" t="str">
            <v>INDIA</v>
          </cell>
          <cell r="Y2604" t="str">
            <v>India</v>
          </cell>
          <cell r="AA2604" t="str">
            <v>560021</v>
          </cell>
          <cell r="AB2604" t="str">
            <v>""Brindavan""1st Floor,#112,4A Cross,Nagappa Block,Temple road,Behind Harishchandra Ghat 
Ph no:9945532415/9535422624</v>
          </cell>
          <cell r="AC2604" t="str">
            <v>No 112, 1st Floor, Brindavan, 4A Cross, Nagappa Block, Temple Road, Behind Harishchandra Ghat</v>
          </cell>
          <cell r="AF2604" t="str">
            <v>29</v>
          </cell>
          <cell r="AH2604" t="str">
            <v>Bengaluru</v>
          </cell>
          <cell r="AJ2604" t="str">
            <v>Bengaluru</v>
          </cell>
          <cell r="AK2604" t="str">
            <v>Yes</v>
          </cell>
          <cell r="AN2604" t="str">
            <v/>
          </cell>
        </row>
        <row r="2605">
          <cell r="U2605" t="str">
            <v>Shekar</v>
          </cell>
          <cell r="V2605" t="str">
            <v>Shekar</v>
          </cell>
          <cell r="W2605" t="str">
            <v>Primary</v>
          </cell>
          <cell r="X2605" t="str">
            <v>INDIA</v>
          </cell>
          <cell r="Y2605" t="str">
            <v>India</v>
          </cell>
          <cell r="AA2605" t="str">
            <v>110021</v>
          </cell>
          <cell r="AB2605" t="str">
            <v>House no.C11/155,
Satyamarg, Chanakyapuri,
New Delhi-110021.</v>
          </cell>
          <cell r="AC2605" t="str">
            <v>House No. C11/155, Satyamarg</v>
          </cell>
          <cell r="AF2605" t="str">
            <v>07</v>
          </cell>
          <cell r="AH2605" t="str">
            <v>Delhi</v>
          </cell>
          <cell r="AJ2605" t="str">
            <v>Delhi</v>
          </cell>
          <cell r="AK2605" t="str">
            <v>Yes</v>
          </cell>
          <cell r="AL2605" t="str">
            <v>Phone</v>
          </cell>
          <cell r="AN2605" t="str">
            <v/>
          </cell>
        </row>
        <row r="2606">
          <cell r="U2606" t="str">
            <v>Vijay Sarvotham</v>
          </cell>
          <cell r="V2606" t="str">
            <v>Vijay Sarvotham</v>
          </cell>
          <cell r="W2606" t="str">
            <v>Primary</v>
          </cell>
          <cell r="X2606" t="str">
            <v>INDIA</v>
          </cell>
          <cell r="Y2606" t="str">
            <v>India</v>
          </cell>
          <cell r="Z2606">
            <v>560005</v>
          </cell>
          <cell r="AA2606" t="str">
            <v>560005</v>
          </cell>
          <cell r="AB2606" t="str">
            <v xml:space="preserve">71/1-1,Robertson Road Cross,SMR serene apartments, 4th Flr,Flt No.401,Frazer town,Bangalore-560005
</v>
          </cell>
          <cell r="AC2606" t="str">
            <v>No. 71/1-1, Robertson Road Cross, SMR Serene Apartments, 4Th Floor , Flat No. 401, Frazer Town</v>
          </cell>
          <cell r="AD2606">
            <v>29</v>
          </cell>
          <cell r="AF2606" t="str">
            <v>29</v>
          </cell>
          <cell r="AH2606" t="str">
            <v>Bengaluru</v>
          </cell>
          <cell r="AI2606" t="str">
            <v>Bangalore</v>
          </cell>
          <cell r="AJ2606" t="str">
            <v>Bengaluru</v>
          </cell>
          <cell r="AK2606" t="str">
            <v>Yes</v>
          </cell>
          <cell r="AL2606" t="str">
            <v>Phone</v>
          </cell>
          <cell r="AN2606" t="str">
            <v/>
          </cell>
        </row>
        <row r="2607">
          <cell r="U2607" t="str">
            <v>Sharath Kumar</v>
          </cell>
          <cell r="V2607" t="str">
            <v>Sharath Kumar</v>
          </cell>
          <cell r="W2607" t="str">
            <v>Primary</v>
          </cell>
          <cell r="X2607" t="str">
            <v>INDIA</v>
          </cell>
          <cell r="Y2607" t="str">
            <v>India</v>
          </cell>
          <cell r="AA2607" t="str">
            <v/>
          </cell>
          <cell r="AB2607" t="str">
            <v xml:space="preserve">New Tippasandhra,
near ganesh temple,
</v>
          </cell>
          <cell r="AC2607" t="str">
            <v>New Tippasandhra, Near Ganesh Temple, Tippasandhra</v>
          </cell>
          <cell r="AD2607">
            <v>37</v>
          </cell>
          <cell r="AF2607" t="str">
            <v>29</v>
          </cell>
          <cell r="AH2607" t="str">
            <v>Bengaluru</v>
          </cell>
          <cell r="AJ2607" t="str">
            <v>Bengaluru</v>
          </cell>
          <cell r="AK2607" t="str">
            <v>Yes</v>
          </cell>
          <cell r="AL2607" t="str">
            <v>Phone</v>
          </cell>
          <cell r="AN2607" t="str">
            <v/>
          </cell>
        </row>
        <row r="2608">
          <cell r="U2608" t="str">
            <v>Piyush Sinha</v>
          </cell>
          <cell r="V2608" t="str">
            <v>Piyush Sinha</v>
          </cell>
          <cell r="W2608" t="str">
            <v>Primary</v>
          </cell>
          <cell r="X2608" t="str">
            <v>INDIA</v>
          </cell>
          <cell r="Y2608" t="str">
            <v>India</v>
          </cell>
          <cell r="AA2608" t="str">
            <v/>
          </cell>
          <cell r="AB2608" t="str">
            <v>Mr. Piyush Sinha
X-21 A, Maghdutam,
Noida sector 50
Uttarpradesh</v>
          </cell>
          <cell r="AC2608" t="str">
            <v>Mr Piyush Sinhax-21 A, Maghdutam, Sector 50</v>
          </cell>
          <cell r="AF2608" t="str">
            <v>09</v>
          </cell>
          <cell r="AH2608" t="str">
            <v>Noida</v>
          </cell>
          <cell r="AJ2608" t="str">
            <v>Noida</v>
          </cell>
          <cell r="AK2608" t="str">
            <v>Yes</v>
          </cell>
          <cell r="AL2608" t="str">
            <v>Phone</v>
          </cell>
          <cell r="AN2608" t="str">
            <v/>
          </cell>
        </row>
        <row r="2609">
          <cell r="U2609" t="str">
            <v>Abhishek Batra</v>
          </cell>
          <cell r="V2609" t="str">
            <v>Abhishek Batra</v>
          </cell>
          <cell r="W2609" t="str">
            <v>Primary</v>
          </cell>
          <cell r="X2609" t="str">
            <v>INDIA</v>
          </cell>
          <cell r="Y2609" t="str">
            <v>India</v>
          </cell>
          <cell r="AA2609" t="str">
            <v/>
          </cell>
          <cell r="AB2609" t="str">
            <v>Abhishek Batra
 F32 gulshan vavanta,
Noida sector 137
Uttar Pradesh.</v>
          </cell>
          <cell r="AC2609" t="str">
            <v>No. 137, F32 Gulshan Vavanta, Noida Sector</v>
          </cell>
          <cell r="AF2609" t="str">
            <v>09</v>
          </cell>
          <cell r="AH2609" t="str">
            <v/>
          </cell>
          <cell r="AJ2609" t="str">
            <v/>
          </cell>
          <cell r="AK2609" t="str">
            <v>Yes</v>
          </cell>
          <cell r="AN2609" t="str">
            <v/>
          </cell>
        </row>
        <row r="2610">
          <cell r="U2610" t="str">
            <v>Sateesh Kumar A</v>
          </cell>
          <cell r="V2610" t="str">
            <v>Sateesh Kumar A</v>
          </cell>
          <cell r="W2610" t="str">
            <v>Primary</v>
          </cell>
          <cell r="X2610" t="str">
            <v>INDIA</v>
          </cell>
          <cell r="Y2610" t="str">
            <v>India</v>
          </cell>
          <cell r="AA2610" t="str">
            <v/>
          </cell>
          <cell r="AB2610" t="str">
            <v>Mr Sateesh Kumar A
9-13-79/2
CBM Compound
VIP Road
Visakhapatnam 
Andhrapradesh</v>
          </cell>
          <cell r="AC2610" t="str">
            <v>A9-13-79/2, CBM Compound, VIP Road</v>
          </cell>
          <cell r="AD2610">
            <v>37</v>
          </cell>
          <cell r="AF2610" t="str">
            <v>37</v>
          </cell>
          <cell r="AH2610" t="str">
            <v>Visakhapatnam</v>
          </cell>
          <cell r="AJ2610" t="str">
            <v>Visakhapatnam</v>
          </cell>
          <cell r="AK2610" t="str">
            <v>Yes</v>
          </cell>
          <cell r="AL2610" t="str">
            <v>Phone</v>
          </cell>
          <cell r="AN2610" t="str">
            <v/>
          </cell>
        </row>
        <row r="2611">
          <cell r="U2611" t="str">
            <v>Leo Marketing</v>
          </cell>
          <cell r="V2611" t="str">
            <v>Leo Marketing</v>
          </cell>
          <cell r="W2611" t="str">
            <v>Primary</v>
          </cell>
          <cell r="X2611" t="str">
            <v>INDIA</v>
          </cell>
          <cell r="Y2611" t="str">
            <v>India</v>
          </cell>
          <cell r="Z2611">
            <v>560034</v>
          </cell>
          <cell r="AA2611" t="str">
            <v>560034</v>
          </cell>
          <cell r="AB2611" t="str">
            <v>Leo Marketing
No. 72/32, Green Leaf Layout,
4th Block, 80 Feet Road, Koramangala,
Bangalore- 560034</v>
          </cell>
          <cell r="AC2611" t="str">
            <v>No. 72/32, Green Leaf Layout, 4th Block, 80 Feet Road, Koramangala</v>
          </cell>
          <cell r="AD2611">
            <v>29</v>
          </cell>
          <cell r="AF2611" t="str">
            <v>29</v>
          </cell>
          <cell r="AH2611" t="str">
            <v>Bengaluru</v>
          </cell>
          <cell r="AI2611" t="str">
            <v>Bangalore</v>
          </cell>
          <cell r="AJ2611" t="str">
            <v>Bengaluru</v>
          </cell>
          <cell r="AK2611" t="str">
            <v>Yes</v>
          </cell>
          <cell r="AL2611" t="str">
            <v>Phone</v>
          </cell>
          <cell r="AM2611" t="str">
            <v>ksrajan3@gmail.com</v>
          </cell>
          <cell r="AN2611" t="str">
            <v>ksrajan30@gmail.com</v>
          </cell>
        </row>
        <row r="2612">
          <cell r="U2612" t="str">
            <v>Tejasvi A Bongirwar</v>
          </cell>
          <cell r="V2612" t="str">
            <v>Tejasvi A Bongirwar</v>
          </cell>
          <cell r="W2612" t="str">
            <v>Primary</v>
          </cell>
          <cell r="X2612" t="str">
            <v>INDIA</v>
          </cell>
          <cell r="Y2612" t="str">
            <v>India</v>
          </cell>
          <cell r="AA2612" t="str">
            <v>560078</v>
          </cell>
          <cell r="AB2612" t="str">
            <v xml:space="preserve">C/oSunil WadhwaA 604
May flowerBrigade millenium
J PNagar 7 th phase
Banglore 560078
Somanna 9620422286
,9342830426
Tejasvi 08108042188
</v>
          </cell>
          <cell r="AC2612" t="str">
            <v>C/o, Sunil Wadhwa, A-604, May Flower Brigade Millenium, JPnagar 7th Phase</v>
          </cell>
          <cell r="AD2612">
            <v>29</v>
          </cell>
          <cell r="AF2612" t="str">
            <v>29</v>
          </cell>
          <cell r="AH2612" t="str">
            <v>Bengaluru</v>
          </cell>
          <cell r="AJ2612" t="str">
            <v>Bengaluru</v>
          </cell>
          <cell r="AK2612" t="str">
            <v>Yes</v>
          </cell>
          <cell r="AN2612" t="str">
            <v/>
          </cell>
        </row>
        <row r="2613">
          <cell r="U2613" t="str">
            <v>Arjun Ravi Koladi</v>
          </cell>
          <cell r="V2613" t="str">
            <v>Arjun Ravi Koladi</v>
          </cell>
          <cell r="W2613" t="str">
            <v>Primary</v>
          </cell>
          <cell r="X2613" t="str">
            <v>INDIA</v>
          </cell>
          <cell r="Y2613" t="str">
            <v>India</v>
          </cell>
          <cell r="AA2613" t="str">
            <v>122003</v>
          </cell>
          <cell r="AB2613" t="str">
            <v>Arjun Ravi Koladi
S-16/B Vinsarkot
next to super market 1,DLF Face 4
Gurgaon-122003
Ph 8826640770.</v>
          </cell>
          <cell r="AC2613" t="str">
            <v>S-16/b Vinsarkotnext To Super Market 1, Dlf Face 4</v>
          </cell>
          <cell r="AF2613" t="str">
            <v>06</v>
          </cell>
          <cell r="AH2613" t="str">
            <v>Gurgaon</v>
          </cell>
          <cell r="AJ2613" t="str">
            <v>Gurgaon</v>
          </cell>
          <cell r="AK2613" t="str">
            <v>Yes</v>
          </cell>
          <cell r="AL2613" t="str">
            <v>Phone</v>
          </cell>
          <cell r="AN2613" t="str">
            <v/>
          </cell>
        </row>
        <row r="2614">
          <cell r="U2614" t="str">
            <v>NCC Urban Infrastructure Ltd.</v>
          </cell>
          <cell r="V2614" t="str">
            <v>Ncc Urban Infrastructure Ltd</v>
          </cell>
          <cell r="W2614" t="str">
            <v>Primary</v>
          </cell>
          <cell r="X2614" t="str">
            <v>INDIA</v>
          </cell>
          <cell r="Y2614" t="str">
            <v>India</v>
          </cell>
          <cell r="Z2614">
            <v>560064</v>
          </cell>
          <cell r="AA2614" t="str">
            <v>560064</v>
          </cell>
          <cell r="AB2614" t="str">
            <v>C/o.NCC Urban Mayfair Project, Puttnahalli, Doddaballapur Mn Road, Yelahanka,
Bangalore-560064;Puttenahalli;Puttenahalli</v>
          </cell>
          <cell r="AC2614" t="str">
            <v>C/O NCC Urban Mayfair Project, Puttnahalli, Doddaballapur Mn Road, Yelahanka</v>
          </cell>
          <cell r="AD2614">
            <v>29</v>
          </cell>
          <cell r="AF2614" t="str">
            <v>29</v>
          </cell>
          <cell r="AH2614" t="str">
            <v>Bengaluru</v>
          </cell>
          <cell r="AI2614" t="str">
            <v>Bangalore</v>
          </cell>
          <cell r="AJ2614" t="str">
            <v>Bengaluru</v>
          </cell>
          <cell r="AK2614" t="str">
            <v>Yes</v>
          </cell>
          <cell r="AL2614" t="str">
            <v>Phone</v>
          </cell>
          <cell r="AM2614" t="str">
            <v>interiorsncc@gmail.com</v>
          </cell>
          <cell r="AN2614" t="str">
            <v>interiorsncc@gmail.com</v>
          </cell>
        </row>
        <row r="2615">
          <cell r="U2615" t="str">
            <v>Capt Sawhney</v>
          </cell>
          <cell r="V2615" t="str">
            <v>Capt Sawhney</v>
          </cell>
          <cell r="W2615" t="str">
            <v>Primary</v>
          </cell>
          <cell r="X2615" t="str">
            <v>INDIA</v>
          </cell>
          <cell r="Y2615" t="str">
            <v>India</v>
          </cell>
          <cell r="AA2615" t="str">
            <v/>
          </cell>
          <cell r="AB2615" t="str">
            <v>Capt  Sawhney
AB-81 Shah Jahan
Road New Delhi-110001
(Opp UPSC)</v>
          </cell>
          <cell r="AC2615" t="str">
            <v>AB-81 Shah Jahan Road</v>
          </cell>
          <cell r="AF2615" t="str">
            <v>07</v>
          </cell>
          <cell r="AH2615" t="str">
            <v>Delhi</v>
          </cell>
          <cell r="AJ2615" t="str">
            <v>New Delhi</v>
          </cell>
          <cell r="AK2615" t="str">
            <v>Yes</v>
          </cell>
          <cell r="AL2615" t="str">
            <v>Phone</v>
          </cell>
          <cell r="AN2615" t="str">
            <v/>
          </cell>
        </row>
        <row r="2616">
          <cell r="U2616" t="str">
            <v>Rohan Rebello</v>
          </cell>
          <cell r="V2616" t="str">
            <v>Rohan Rebello</v>
          </cell>
          <cell r="W2616" t="str">
            <v>Primary</v>
          </cell>
          <cell r="X2616" t="str">
            <v>INDIA</v>
          </cell>
          <cell r="Y2616" t="str">
            <v>India</v>
          </cell>
          <cell r="AA2616" t="str">
            <v>575001</v>
          </cell>
          <cell r="AB2616" t="str">
            <v xml:space="preserve">Rohan Rebello 
17/16 A Falnir Road  
Next to Platinum theatre, Opp Indira Hospital,
Mangalore 575001
Tel +91 824 2424379
      +91 9448122877 </v>
          </cell>
          <cell r="AC2616" t="str">
            <v>No. 17/16a, Falnir Road, Next To Platinum Theatre, Opp Indira Hospital</v>
          </cell>
          <cell r="AF2616" t="str">
            <v>29</v>
          </cell>
          <cell r="AH2616" t="str">
            <v>Dakshina Kannada</v>
          </cell>
          <cell r="AJ2616" t="str">
            <v>Mangaluru</v>
          </cell>
          <cell r="AK2616" t="str">
            <v>Yes</v>
          </cell>
          <cell r="AN2616" t="str">
            <v/>
          </cell>
        </row>
        <row r="2617">
          <cell r="U2617" t="str">
            <v>Unicorn Royals</v>
          </cell>
          <cell r="V2617" t="str">
            <v>Unicorn Royals</v>
          </cell>
          <cell r="W2617" t="str">
            <v>Primary</v>
          </cell>
          <cell r="X2617" t="str">
            <v>INDIA</v>
          </cell>
          <cell r="Y2617" t="str">
            <v>India</v>
          </cell>
          <cell r="Z2617">
            <v>560095</v>
          </cell>
          <cell r="AA2617" t="str">
            <v>560095</v>
          </cell>
          <cell r="AB2617" t="str">
            <v>72, 4th Cross,7th Block
Koramangala,
Bangalore-560095</v>
          </cell>
          <cell r="AC2617" t="str">
            <v>72, 4th Cross, 7th Block, Koramangala</v>
          </cell>
          <cell r="AD2617">
            <v>29</v>
          </cell>
          <cell r="AF2617" t="str">
            <v>29</v>
          </cell>
          <cell r="AH2617" t="str">
            <v>Bengaluru</v>
          </cell>
          <cell r="AI2617" t="str">
            <v>Bangalore</v>
          </cell>
          <cell r="AJ2617" t="str">
            <v>Bengaluru</v>
          </cell>
          <cell r="AK2617" t="str">
            <v>Yes</v>
          </cell>
          <cell r="AL2617" t="str">
            <v>Phone</v>
          </cell>
          <cell r="AM2617" t="str">
            <v>rajgopalbpl@yahoo.co.in</v>
          </cell>
          <cell r="AN2617" t="str">
            <v>rajgopalbpl@yahoo.co.in</v>
          </cell>
        </row>
        <row r="2618">
          <cell r="U2618" t="str">
            <v>Rajesh Jain</v>
          </cell>
          <cell r="V2618" t="str">
            <v>Rajesh Jain</v>
          </cell>
          <cell r="W2618" t="str">
            <v>Primary</v>
          </cell>
          <cell r="X2618" t="str">
            <v>INDIA</v>
          </cell>
          <cell r="Y2618" t="str">
            <v>India</v>
          </cell>
          <cell r="AA2618" t="str">
            <v>452016</v>
          </cell>
          <cell r="AB2618" t="str">
            <v>13, Palash Palace Colony near Bangali Square, Bicholi Hapsi Road, Indore,M.P. -452016</v>
          </cell>
          <cell r="AC2618" t="str">
            <v>No. 13, Palash Palace Colony Near Bangali Square, Bicholi Hapsi Road</v>
          </cell>
          <cell r="AF2618" t="str">
            <v>23</v>
          </cell>
          <cell r="AH2618" t="str">
            <v/>
          </cell>
          <cell r="AJ2618" t="str">
            <v>Indore</v>
          </cell>
          <cell r="AK2618" t="str">
            <v>Yes</v>
          </cell>
          <cell r="AL2618" t="str">
            <v>Phone</v>
          </cell>
          <cell r="AN2618" t="str">
            <v/>
          </cell>
        </row>
        <row r="2619">
          <cell r="U2619" t="str">
            <v>Bala</v>
          </cell>
          <cell r="V2619" t="str">
            <v>Bala</v>
          </cell>
          <cell r="W2619" t="str">
            <v>Primary</v>
          </cell>
          <cell r="X2619" t="str">
            <v>INDIA</v>
          </cell>
          <cell r="Y2619" t="str">
            <v>India</v>
          </cell>
          <cell r="AA2619" t="str">
            <v>643102</v>
          </cell>
          <cell r="AB2619" t="str">
            <v>House No.4/138, Halakkarai Post, Halakkarai Village, Coonoor, Nilgiris, Tamilnadu - 643102</v>
          </cell>
          <cell r="AC2619" t="str">
            <v>House No. 4/138, Halakkarai Post, Halakkarai Village, Coonoor</v>
          </cell>
          <cell r="AF2619" t="str">
            <v>33</v>
          </cell>
          <cell r="AH2619" t="str">
            <v>Nilgiris</v>
          </cell>
          <cell r="AJ2619" t="str">
            <v/>
          </cell>
          <cell r="AK2619" t="str">
            <v>Yes</v>
          </cell>
          <cell r="AL2619" t="str">
            <v>Phone</v>
          </cell>
          <cell r="AN2619" t="str">
            <v/>
          </cell>
        </row>
        <row r="2620">
          <cell r="U2620" t="str">
            <v>Shanthala CR</v>
          </cell>
          <cell r="V2620" t="str">
            <v>Shanthala CR</v>
          </cell>
          <cell r="W2620" t="str">
            <v>Primary</v>
          </cell>
          <cell r="X2620" t="str">
            <v>INDIA</v>
          </cell>
          <cell r="Y2620" t="str">
            <v>India</v>
          </cell>
          <cell r="AA2620" t="str">
            <v/>
          </cell>
          <cell r="AB2620" t="str">
            <v>Shiridi sai baba nagar
H Pura main road Tumkur</v>
          </cell>
          <cell r="AC2620" t="str">
            <v>Shiridi Sai Baba Nagar, H Pura Main Road</v>
          </cell>
          <cell r="AF2620" t="str">
            <v>29</v>
          </cell>
          <cell r="AH2620" t="str">
            <v>Tumkur</v>
          </cell>
          <cell r="AJ2620" t="str">
            <v>Tumkur</v>
          </cell>
          <cell r="AK2620" t="str">
            <v>Yes</v>
          </cell>
          <cell r="AL2620" t="str">
            <v>Phone</v>
          </cell>
          <cell r="AN2620" t="str">
            <v/>
          </cell>
        </row>
        <row r="2621">
          <cell r="U2621" t="str">
            <v>C.M Usman</v>
          </cell>
          <cell r="V2621" t="str">
            <v>CM Usman</v>
          </cell>
          <cell r="W2621" t="str">
            <v>Primary</v>
          </cell>
          <cell r="X2621" t="str">
            <v>INDIA</v>
          </cell>
          <cell r="Y2621" t="str">
            <v>India</v>
          </cell>
          <cell r="AA2621" t="str">
            <v/>
          </cell>
          <cell r="AB2621" t="str">
            <v xml:space="preserve">Changessery House 
Karikkad P.O 
Kunnamkulam 
Thrissur </v>
          </cell>
          <cell r="AC2621" t="str">
            <v>Changessery House Karikkad, Kunnamkulam</v>
          </cell>
          <cell r="AD2621">
            <v>32</v>
          </cell>
          <cell r="AF2621" t="str">
            <v>32</v>
          </cell>
          <cell r="AH2621" t="str">
            <v>Thrissur</v>
          </cell>
          <cell r="AJ2621" t="str">
            <v/>
          </cell>
          <cell r="AK2621" t="str">
            <v>Yes</v>
          </cell>
          <cell r="AL2621" t="str">
            <v>Phone</v>
          </cell>
          <cell r="AN2621" t="str">
            <v/>
          </cell>
        </row>
        <row r="2622">
          <cell r="U2622" t="str">
            <v>P.GNANASEKARAN</v>
          </cell>
          <cell r="V2622" t="str">
            <v>P Gnanasekaran</v>
          </cell>
          <cell r="W2622" t="str">
            <v>Primary</v>
          </cell>
          <cell r="X2622" t="str">
            <v>INDIA</v>
          </cell>
          <cell r="Y2622" t="str">
            <v>India</v>
          </cell>
          <cell r="AA2622" t="str">
            <v>639107</v>
          </cell>
          <cell r="AB2622" t="str">
            <v xml:space="preserve">S/O.R.PICHAI,
1/122, THANNIRPALLI(P.O),KULITHALAI(T.K),KARUR(D.T)PINCODE:639107
MOBILE:9750255447,
LAND LINE:04323-222753
</v>
          </cell>
          <cell r="AC2622" t="str">
            <v>S/o R Pichai, 1/122, Thannirpalli P O, Kulithalai T K, Karur D T</v>
          </cell>
          <cell r="AD2622">
            <v>33</v>
          </cell>
          <cell r="AF2622" t="str">
            <v>33</v>
          </cell>
          <cell r="AH2622" t="str">
            <v/>
          </cell>
          <cell r="AJ2622" t="str">
            <v/>
          </cell>
          <cell r="AK2622" t="str">
            <v>Yes</v>
          </cell>
          <cell r="AL2622" t="str">
            <v>Phone</v>
          </cell>
          <cell r="AN2622" t="str">
            <v/>
          </cell>
        </row>
        <row r="2623">
          <cell r="U2623" t="str">
            <v>Balagangatharan K</v>
          </cell>
          <cell r="V2623" t="str">
            <v>Balagangatharan K</v>
          </cell>
          <cell r="W2623" t="str">
            <v>Primary</v>
          </cell>
          <cell r="X2623" t="str">
            <v>INDIA</v>
          </cell>
          <cell r="Y2623" t="str">
            <v>India</v>
          </cell>
          <cell r="AA2623" t="str">
            <v>680001</v>
          </cell>
          <cell r="AB2623" t="str">
            <v>A-3,Chaithram (CIDBI)
Third Floor 
Poonkunnam 
Near Sankarankulagara Temple 
Thrissur -680001
Ph 9497497416</v>
          </cell>
          <cell r="AC2623" t="str">
            <v>A-3, Chaithram (CIDBI) Third Floor, Near Sankarankulagara Temple, Poonkunnam</v>
          </cell>
          <cell r="AD2623">
            <v>32</v>
          </cell>
          <cell r="AF2623" t="str">
            <v>32</v>
          </cell>
          <cell r="AH2623" t="str">
            <v>Thrissur</v>
          </cell>
          <cell r="AJ2623" t="str">
            <v>Thrissur</v>
          </cell>
          <cell r="AK2623" t="str">
            <v>Yes</v>
          </cell>
          <cell r="AL2623" t="str">
            <v>Phone</v>
          </cell>
          <cell r="AN2623" t="str">
            <v/>
          </cell>
        </row>
        <row r="2624">
          <cell r="U2624" t="str">
            <v>Pankajan</v>
          </cell>
          <cell r="V2624" t="str">
            <v>Pankajan</v>
          </cell>
          <cell r="W2624" t="str">
            <v>Primary</v>
          </cell>
          <cell r="X2624" t="str">
            <v>INDIA</v>
          </cell>
          <cell r="Y2624" t="str">
            <v>India</v>
          </cell>
          <cell r="AA2624" t="str">
            <v/>
          </cell>
          <cell r="AB2624" t="str">
            <v>Manjeeri House 
Anakkara P.O 
Melaziyam 
Palakkad Dist.
Kerala
Ph 9656254796</v>
          </cell>
          <cell r="AC2624" t="str">
            <v>Manjeeri House, Anakkara P O, Melaziyam</v>
          </cell>
          <cell r="AD2624">
            <v>32</v>
          </cell>
          <cell r="AF2624" t="str">
            <v>32</v>
          </cell>
          <cell r="AH2624" t="str">
            <v>Palakkad</v>
          </cell>
          <cell r="AJ2624" t="str">
            <v>Palakkad</v>
          </cell>
          <cell r="AK2624" t="str">
            <v>Yes</v>
          </cell>
          <cell r="AL2624" t="str">
            <v>Phone</v>
          </cell>
          <cell r="AN2624" t="str">
            <v/>
          </cell>
        </row>
        <row r="2625">
          <cell r="U2625" t="str">
            <v>Imran Mansoori</v>
          </cell>
          <cell r="V2625" t="str">
            <v>Imran Mansoori</v>
          </cell>
          <cell r="W2625" t="str">
            <v>Primary</v>
          </cell>
          <cell r="X2625" t="str">
            <v>INDIA</v>
          </cell>
          <cell r="Y2625" t="str">
            <v>India</v>
          </cell>
          <cell r="AA2625" t="str">
            <v>682024</v>
          </cell>
          <cell r="AB2625" t="str">
            <v>Mankuzhy road,
Near Time kids play school,
Behind vanitha theatre,
Edapally Toll â€“ 682024.</v>
          </cell>
          <cell r="AC2625" t="str">
            <v>Mankuzhy Road, Near Time Kids Play School, Behind Vanitha Theatre, Edapally Toll</v>
          </cell>
          <cell r="AD2625">
            <v>32</v>
          </cell>
          <cell r="AF2625" t="str">
            <v>32</v>
          </cell>
          <cell r="AH2625" t="str">
            <v/>
          </cell>
          <cell r="AJ2625" t="str">
            <v/>
          </cell>
          <cell r="AK2625" t="str">
            <v>Yes</v>
          </cell>
          <cell r="AL2625" t="str">
            <v>Phone</v>
          </cell>
          <cell r="AN2625" t="str">
            <v/>
          </cell>
        </row>
        <row r="2626">
          <cell r="U2626" t="str">
            <v>Rajasekhar Alluri</v>
          </cell>
          <cell r="V2626" t="str">
            <v>Rajasekhar Alluri</v>
          </cell>
          <cell r="W2626" t="str">
            <v>Primary</v>
          </cell>
          <cell r="X2626" t="str">
            <v>INDIA</v>
          </cell>
          <cell r="Y2626" t="str">
            <v>India</v>
          </cell>
          <cell r="AA2626" t="str">
            <v>533251</v>
          </cell>
          <cell r="AB2626" t="str">
            <v>C/o Alluri Rangaraju
House No: C-10
Narayanarajupuram,
Vuyyuri vari meraka
Sakhientipalli Mandal,
East Godavari District
AndhrapradeshPIN-533251</v>
          </cell>
          <cell r="AC2626" t="str">
            <v>C/O Alluri Rangaraju, House No C-10, Narayanarajupuram, Vuyyuri Vari Meraka, Sakhientipalli Mandal</v>
          </cell>
          <cell r="AD2626">
            <v>28</v>
          </cell>
          <cell r="AF2626" t="str">
            <v>37</v>
          </cell>
          <cell r="AH2626" t="str">
            <v>East Godavari</v>
          </cell>
          <cell r="AJ2626" t="str">
            <v>East Godavari</v>
          </cell>
          <cell r="AK2626" t="str">
            <v>Yes</v>
          </cell>
          <cell r="AL2626" t="str">
            <v>Phone</v>
          </cell>
          <cell r="AN2626" t="str">
            <v/>
          </cell>
        </row>
        <row r="2627">
          <cell r="U2627" t="str">
            <v>B Ramireddy</v>
          </cell>
          <cell r="V2627" t="str">
            <v>B Ramireddy</v>
          </cell>
          <cell r="W2627" t="str">
            <v>Primary</v>
          </cell>
          <cell r="X2627" t="str">
            <v>INDIA</v>
          </cell>
          <cell r="Y2627" t="str">
            <v>India</v>
          </cell>
          <cell r="AA2627" t="str">
            <v>516101</v>
          </cell>
          <cell r="AB2627" t="str">
            <v>9/168-3,Lakshmi nagar,Rly Kodur, Kadapa District,AP-516101</v>
          </cell>
          <cell r="AC2627" t="str">
            <v>9/168-3, Lakshmi Nagar, Rly Kodur</v>
          </cell>
          <cell r="AD2627">
            <v>28</v>
          </cell>
          <cell r="AF2627" t="str">
            <v>37</v>
          </cell>
          <cell r="AH2627" t="str">
            <v>Kadapa</v>
          </cell>
          <cell r="AJ2627" t="str">
            <v>Kadapa</v>
          </cell>
          <cell r="AK2627" t="str">
            <v>Yes</v>
          </cell>
          <cell r="AL2627" t="str">
            <v>Phone</v>
          </cell>
          <cell r="AN2627" t="str">
            <v/>
          </cell>
        </row>
        <row r="2628">
          <cell r="U2628" t="str">
            <v>DA Prasanna</v>
          </cell>
          <cell r="V2628" t="str">
            <v>DA Prasanna</v>
          </cell>
          <cell r="W2628" t="str">
            <v>Primary</v>
          </cell>
          <cell r="X2628" t="str">
            <v>INDIA</v>
          </cell>
          <cell r="Y2628" t="str">
            <v>India</v>
          </cell>
          <cell r="AA2628" t="str">
            <v>560042</v>
          </cell>
          <cell r="AB2628" t="str">
            <v>6/3, Casa Laguna,
Gangadhar Chetty Road,
Ulsoor,
Bangalore â€“ 560042</v>
          </cell>
          <cell r="AC2628" t="str">
            <v>No. 6/3, Casa Laguna, Gangadhar Chetty Road, Ulsoor</v>
          </cell>
          <cell r="AD2628">
            <v>29</v>
          </cell>
          <cell r="AF2628" t="str">
            <v>29</v>
          </cell>
          <cell r="AH2628" t="str">
            <v>Bengaluru</v>
          </cell>
          <cell r="AI2628" t="str">
            <v>Bangalore</v>
          </cell>
          <cell r="AJ2628" t="str">
            <v>Bengaluru</v>
          </cell>
          <cell r="AK2628" t="str">
            <v>Yes</v>
          </cell>
          <cell r="AL2628" t="str">
            <v>Phone</v>
          </cell>
          <cell r="AN2628" t="str">
            <v/>
          </cell>
        </row>
        <row r="2629">
          <cell r="U2629" t="str">
            <v>Choicest Enterprises Limited</v>
          </cell>
          <cell r="V2629" t="str">
            <v>Choicest Enterprises Ltd</v>
          </cell>
          <cell r="W2629" t="str">
            <v>Primary</v>
          </cell>
          <cell r="X2629" t="str">
            <v>INDIA</v>
          </cell>
          <cell r="Y2629" t="str">
            <v>India</v>
          </cell>
          <cell r="AA2629" t="str">
            <v>700017</v>
          </cell>
          <cell r="AB2629" t="str">
            <v>Neotia Hospitality
216,A.J.C.Bose Road, Kolkata
700017</v>
          </cell>
          <cell r="AC2629" t="str">
            <v>No. 216, Neotia Hospitality, A.J.C.Bose Road</v>
          </cell>
          <cell r="AD2629">
            <v>19</v>
          </cell>
          <cell r="AF2629" t="str">
            <v>19</v>
          </cell>
          <cell r="AH2629" t="str">
            <v/>
          </cell>
          <cell r="AJ2629" t="str">
            <v>Kolkata</v>
          </cell>
          <cell r="AK2629" t="str">
            <v>Yes</v>
          </cell>
          <cell r="AL2629" t="str">
            <v>Phone</v>
          </cell>
          <cell r="AN2629" t="str">
            <v/>
          </cell>
        </row>
        <row r="2630">
          <cell r="U2630" t="str">
            <v>Akshay Borewell Kushtgi</v>
          </cell>
          <cell r="V2630" t="str">
            <v>Akshay Borewell Kushtgi</v>
          </cell>
          <cell r="W2630" t="str">
            <v>Primary</v>
          </cell>
          <cell r="X2630" t="str">
            <v>INDIA</v>
          </cell>
          <cell r="Y2630" t="str">
            <v>India</v>
          </cell>
          <cell r="AA2630" t="str">
            <v>560100</v>
          </cell>
          <cell r="AB2630" t="str">
            <v>Bommasandra,
near BTLCollege,
Bangalore-560100
Ph 9164382004
9972399636</v>
          </cell>
          <cell r="AC2630" t="str">
            <v>Near BTL College, Bommasandra</v>
          </cell>
          <cell r="AD2630">
            <v>29</v>
          </cell>
          <cell r="AF2630" t="str">
            <v>29</v>
          </cell>
          <cell r="AH2630" t="str">
            <v>Bengaluru</v>
          </cell>
          <cell r="AI2630" t="str">
            <v>Bangalore</v>
          </cell>
          <cell r="AJ2630" t="str">
            <v>Bengaluru</v>
          </cell>
          <cell r="AK2630" t="str">
            <v>Yes</v>
          </cell>
          <cell r="AL2630" t="str">
            <v>Phone</v>
          </cell>
          <cell r="AN2630" t="str">
            <v/>
          </cell>
        </row>
        <row r="2631">
          <cell r="U2631" t="str">
            <v>ZUARI GLOBAL LIMITED</v>
          </cell>
          <cell r="V2631" t="str">
            <v>Zuari Global Ltd</v>
          </cell>
          <cell r="W2631" t="str">
            <v>Primary</v>
          </cell>
          <cell r="X2631" t="str">
            <v>INDIA</v>
          </cell>
          <cell r="Y2631" t="str">
            <v>India</v>
          </cell>
          <cell r="AA2631" t="str">
            <v>403726</v>
          </cell>
          <cell r="AB2631" t="str">
            <v>Zuari Rain Forest project, Jai Kissan Club Road, Zuari Nagar, South Goa- 403726 Goa 
India</v>
          </cell>
          <cell r="AC2631" t="str">
            <v>Zuari Rain Forest project, Jai Kissan Club Road, Zuari Nagar</v>
          </cell>
          <cell r="AD2631">
            <v>30</v>
          </cell>
          <cell r="AF2631" t="str">
            <v>30</v>
          </cell>
          <cell r="AH2631" t="str">
            <v>Goa</v>
          </cell>
          <cell r="AJ2631" t="str">
            <v/>
          </cell>
          <cell r="AK2631" t="str">
            <v>Yes</v>
          </cell>
          <cell r="AL2631" t="str">
            <v>Phone</v>
          </cell>
          <cell r="AN2631" t="str">
            <v/>
          </cell>
        </row>
        <row r="2632">
          <cell r="U2632" t="str">
            <v>Santhosh Kumar K</v>
          </cell>
          <cell r="V2632" t="str">
            <v>Santhosh Kumar K</v>
          </cell>
          <cell r="W2632" t="str">
            <v>Primary</v>
          </cell>
          <cell r="X2632" t="str">
            <v>INDIA</v>
          </cell>
          <cell r="Y2632" t="str">
            <v>India</v>
          </cell>
          <cell r="AA2632" t="str">
            <v>570026</v>
          </cell>
          <cell r="AB2632" t="str">
            <v>#66, Nanjundeswar Layout,
Bogadi, Vijaynagar 2nd Phase, 4th Stage,
Near By pass Dhaba,
Mysore â€“ 570026</v>
          </cell>
          <cell r="AC2632" t="str">
            <v>No. 66, Nanjundeswar Layout, Bogadi, Vijaynagar 2nd Phase, 4th Stage, Near By Pass Dhaba</v>
          </cell>
          <cell r="AD2632">
            <v>29</v>
          </cell>
          <cell r="AF2632" t="str">
            <v>29</v>
          </cell>
          <cell r="AH2632" t="str">
            <v>Mysuru</v>
          </cell>
          <cell r="AI2632" t="str">
            <v>Mysore</v>
          </cell>
          <cell r="AJ2632" t="str">
            <v>Mysuru</v>
          </cell>
          <cell r="AK2632" t="str">
            <v>Yes</v>
          </cell>
          <cell r="AN2632" t="str">
            <v/>
          </cell>
        </row>
        <row r="2633">
          <cell r="U2633" t="str">
            <v>Alluri Chiranjeevi Raju</v>
          </cell>
          <cell r="V2633" t="str">
            <v>Alluri Chiranjeevi Raju</v>
          </cell>
          <cell r="W2633" t="str">
            <v>Primary</v>
          </cell>
          <cell r="X2633" t="str">
            <v>INDIA</v>
          </cell>
          <cell r="Y2633" t="str">
            <v>India</v>
          </cell>
          <cell r="AA2633" t="str">
            <v>533252</v>
          </cell>
          <cell r="AB2633" t="str">
            <v>House No 204
Narayanaraju Puram, Pedapalem
Antervedipalem,
Sakhinetipalli Mandal
East Godavari District
Andhrapradesh</v>
          </cell>
          <cell r="AC2633" t="str">
            <v>House No.204, Narayanaraju Puram, Pedapalem Antervedipalem, Sakhinetipalli, Mandal East</v>
          </cell>
          <cell r="AD2633">
            <v>28</v>
          </cell>
          <cell r="AF2633" t="str">
            <v>37</v>
          </cell>
          <cell r="AH2633" t="str">
            <v>Godavari</v>
          </cell>
          <cell r="AJ2633" t="str">
            <v/>
          </cell>
          <cell r="AK2633" t="str">
            <v>Yes</v>
          </cell>
          <cell r="AL2633" t="str">
            <v>Phone</v>
          </cell>
          <cell r="AN2633" t="str">
            <v/>
          </cell>
        </row>
        <row r="2634">
          <cell r="U2634" t="str">
            <v>M.Somasekar Reddy</v>
          </cell>
          <cell r="V2634" t="str">
            <v>M Somasekar Reddy</v>
          </cell>
          <cell r="W2634" t="str">
            <v>Primary</v>
          </cell>
          <cell r="X2634" t="str">
            <v>INDIA</v>
          </cell>
          <cell r="Y2634" t="str">
            <v>India</v>
          </cell>
          <cell r="AA2634" t="str">
            <v>517501</v>
          </cell>
          <cell r="AB2634" t="str">
            <v>Postal Colony
7th Cross,
Renugunta Road
Tirupathi â€“ 517501</v>
          </cell>
          <cell r="AC2634" t="str">
            <v>Postal Colony, 7th Cross, Renugunta Road, Tirupathi</v>
          </cell>
          <cell r="AD2634">
            <v>28</v>
          </cell>
          <cell r="AF2634" t="str">
            <v>37</v>
          </cell>
          <cell r="AH2634" t="str">
            <v/>
          </cell>
          <cell r="AJ2634" t="str">
            <v/>
          </cell>
          <cell r="AK2634" t="str">
            <v>Yes</v>
          </cell>
          <cell r="AL2634" t="str">
            <v>Phone</v>
          </cell>
          <cell r="AN2634" t="str">
            <v/>
          </cell>
        </row>
        <row r="2635">
          <cell r="U2635" t="str">
            <v>Dhanunjaya Enterprises</v>
          </cell>
          <cell r="V2635" t="str">
            <v>Dhanunjaya Enterprises</v>
          </cell>
          <cell r="W2635" t="str">
            <v>Primary</v>
          </cell>
          <cell r="X2635" t="str">
            <v>INDIA</v>
          </cell>
          <cell r="Y2635" t="str">
            <v>India</v>
          </cell>
          <cell r="AA2635" t="str">
            <v>560064</v>
          </cell>
          <cell r="AB2635" t="str">
            <v>5th Cross, 1st Main Road,
NO.95, Mahalakshmi Layout, Ananthapura, 
Yelahanka, Bangalore â€“ 560064</v>
          </cell>
          <cell r="AC2635" t="str">
            <v>No.95, 5th Cross, 1st Main Road, Mahalakshmi Layout, Ananthapura, Yelahanka</v>
          </cell>
          <cell r="AD2635">
            <v>29</v>
          </cell>
          <cell r="AF2635" t="str">
            <v>29</v>
          </cell>
          <cell r="AH2635" t="str">
            <v>Bengaluru</v>
          </cell>
          <cell r="AI2635" t="str">
            <v>Bangalore</v>
          </cell>
          <cell r="AJ2635" t="str">
            <v>Bengaluru</v>
          </cell>
          <cell r="AK2635" t="str">
            <v>Yes</v>
          </cell>
          <cell r="AL2635" t="str">
            <v>Phone</v>
          </cell>
          <cell r="AN2635" t="str">
            <v/>
          </cell>
        </row>
        <row r="2636">
          <cell r="U2636" t="str">
            <v>Satinder</v>
          </cell>
          <cell r="V2636" t="str">
            <v>Satinder</v>
          </cell>
          <cell r="W2636" t="str">
            <v>Primary</v>
          </cell>
          <cell r="X2636" t="str">
            <v>INDIA</v>
          </cell>
          <cell r="Y2636" t="str">
            <v>India</v>
          </cell>
          <cell r="AA2636" t="str">
            <v>226002</v>
          </cell>
          <cell r="AB2636" t="str">
            <v xml:space="preserve">C/o. Col S Dahiya,
53/2 Nehru Enclave, Army Cantt,
Kasturaba Marg, Near Somnath Dwar,
Lucknow 226002
Uttar Pradesh
Mob No. 9559630051
</v>
          </cell>
          <cell r="AC2636" t="str">
            <v>C/o Col S Dahiya, 53/2, Nehru Enclave, Army Cantt, Kasturaba Marg, Near Somnath Dwar</v>
          </cell>
          <cell r="AF2636" t="str">
            <v>09</v>
          </cell>
          <cell r="AH2636" t="str">
            <v/>
          </cell>
          <cell r="AJ2636" t="str">
            <v>Lucknow</v>
          </cell>
          <cell r="AK2636" t="str">
            <v>Yes</v>
          </cell>
          <cell r="AN2636" t="str">
            <v/>
          </cell>
        </row>
        <row r="2637">
          <cell r="U2637" t="str">
            <v>C.M.C TEXTILES PVT LTD.</v>
          </cell>
          <cell r="V2637" t="str">
            <v>CMC Textiles Pvt Ltd</v>
          </cell>
          <cell r="W2637" t="str">
            <v>Primary</v>
          </cell>
          <cell r="X2637" t="str">
            <v>INDIA</v>
          </cell>
          <cell r="Y2637" t="str">
            <v>India</v>
          </cell>
          <cell r="AA2637" t="str">
            <v>396230</v>
          </cell>
          <cell r="AB2637" t="str">
            <v>Survey No 217/11 B,Village Dadra,Silvassa,
Dadra and Nagar Haveli-396230</v>
          </cell>
          <cell r="AC2637" t="str">
            <v>No. 217/11 B, Village Dadra, Silvassa, Dadra and Nagar Haveli</v>
          </cell>
          <cell r="AD2637">
            <v>26</v>
          </cell>
          <cell r="AF2637" t="str">
            <v>26</v>
          </cell>
          <cell r="AH2637" t="str">
            <v/>
          </cell>
          <cell r="AJ2637" t="str">
            <v/>
          </cell>
          <cell r="AK2637" t="str">
            <v>Yes</v>
          </cell>
          <cell r="AL2637" t="str">
            <v>Phone</v>
          </cell>
          <cell r="AN2637" t="str">
            <v/>
          </cell>
        </row>
        <row r="2638">
          <cell r="U2638" t="str">
            <v>Sobha Projects and Trade Pvt Ltd</v>
          </cell>
          <cell r="V2638" t="str">
            <v>Sobha Projects &amp; Trade Pvt Ltd</v>
          </cell>
          <cell r="W2638" t="str">
            <v>Primary</v>
          </cell>
          <cell r="X2638" t="str">
            <v>INDIA</v>
          </cell>
          <cell r="Y2638" t="str">
            <v>India</v>
          </cell>
          <cell r="AA2638" t="str">
            <v>560048</v>
          </cell>
          <cell r="AB2638" t="str">
            <v>No.23/1, Sonnenahalli Village,
Brookfield, Mahadevpura Post
Bangalore-560048
Phone: 080 - 6719 2555</v>
          </cell>
          <cell r="AC2638" t="str">
            <v>No. 23/1, Sonnenahalli Village, Brookfield, Mahadevpura Post</v>
          </cell>
          <cell r="AD2638">
            <v>29</v>
          </cell>
          <cell r="AF2638" t="str">
            <v>29</v>
          </cell>
          <cell r="AH2638" t="str">
            <v>Bengaluru</v>
          </cell>
          <cell r="AI2638" t="str">
            <v>Bangalore</v>
          </cell>
          <cell r="AJ2638" t="str">
            <v>Bengaluru</v>
          </cell>
          <cell r="AK2638" t="str">
            <v>Yes</v>
          </cell>
          <cell r="AL2638" t="str">
            <v>Phone</v>
          </cell>
          <cell r="AN2638" t="str">
            <v/>
          </cell>
        </row>
        <row r="2639">
          <cell r="U2639" t="str">
            <v>Deepti Jindal</v>
          </cell>
          <cell r="V2639" t="str">
            <v>Deepti Jindal</v>
          </cell>
          <cell r="W2639" t="str">
            <v>Primary</v>
          </cell>
          <cell r="X2639" t="str">
            <v>INDIA</v>
          </cell>
          <cell r="Y2639" t="str">
            <v>India</v>
          </cell>
          <cell r="AA2639" t="str">
            <v>110054</v>
          </cell>
          <cell r="AB2639" t="str">
            <v>5/5, Rishi Apartments
4, Battery Lane
Civil Lines
Near Tirathram Hospital
Delhi 110054
Phone: +91 9361189494 / +919871074555</v>
          </cell>
          <cell r="AC2639" t="str">
            <v>No. 5/5, Rishi Apartments4, Battery Lanecivil Lines, Near Tirathram Hospital</v>
          </cell>
          <cell r="AF2639" t="str">
            <v>07</v>
          </cell>
          <cell r="AH2639" t="str">
            <v>Delhi</v>
          </cell>
          <cell r="AJ2639" t="str">
            <v>Delhi</v>
          </cell>
          <cell r="AK2639" t="str">
            <v>Yes</v>
          </cell>
          <cell r="AN2639" t="str">
            <v/>
          </cell>
        </row>
        <row r="2640">
          <cell r="U2640" t="str">
            <v>M.K. INTERIOR</v>
          </cell>
          <cell r="V2640" t="str">
            <v>M K Interior</v>
          </cell>
          <cell r="W2640" t="str">
            <v>Primary</v>
          </cell>
          <cell r="X2640" t="str">
            <v>INDIA</v>
          </cell>
          <cell r="Y2640" t="str">
            <v>India</v>
          </cell>
          <cell r="Z2640">
            <v>110044</v>
          </cell>
          <cell r="AA2640" t="str">
            <v>110044</v>
          </cell>
          <cell r="AB2640" t="str">
            <v>Alka Narula, 365, Jonapur, New Delhi-110044</v>
          </cell>
          <cell r="AC2640" t="str">
            <v>No.365, Alka Narula, Jonapur</v>
          </cell>
          <cell r="AD2640">
            <v>7</v>
          </cell>
          <cell r="AF2640" t="str">
            <v>07</v>
          </cell>
          <cell r="AH2640" t="str">
            <v>Delhi</v>
          </cell>
          <cell r="AI2640" t="str">
            <v>DLH</v>
          </cell>
          <cell r="AJ2640" t="str">
            <v>New Delhi</v>
          </cell>
          <cell r="AK2640" t="str">
            <v>Yes</v>
          </cell>
          <cell r="AL2640" t="str">
            <v>Phone</v>
          </cell>
          <cell r="AM2640" t="str">
            <v>mkinterior4@gmail.com</v>
          </cell>
          <cell r="AN2640" t="str">
            <v>mkinterior004@gmail.com</v>
          </cell>
        </row>
        <row r="2641">
          <cell r="U2641" t="str">
            <v>Gerla Vijaykumar</v>
          </cell>
          <cell r="V2641" t="str">
            <v>Gerla Vijaykumar</v>
          </cell>
          <cell r="W2641" t="str">
            <v>Primary</v>
          </cell>
          <cell r="X2641" t="str">
            <v>INDIA</v>
          </cell>
          <cell r="Y2641" t="str">
            <v>India</v>
          </cell>
          <cell r="Z2641">
            <v>515865</v>
          </cell>
          <cell r="AA2641" t="str">
            <v>515865</v>
          </cell>
          <cell r="AB2641" t="str">
            <v>S/o G.mukkanna Door no.4/2/278 Fort.RAYADURG-515865</v>
          </cell>
          <cell r="AC2641" t="str">
            <v>Door No. 4/2/278, S/O G Mukkanna Fort</v>
          </cell>
          <cell r="AD2641">
            <v>28</v>
          </cell>
          <cell r="AF2641" t="str">
            <v>37</v>
          </cell>
          <cell r="AH2641" t="str">
            <v/>
          </cell>
          <cell r="AI2641" t="str">
            <v>GUNTUR</v>
          </cell>
          <cell r="AJ2641" t="str">
            <v>Guntur</v>
          </cell>
          <cell r="AK2641" t="str">
            <v>Yes</v>
          </cell>
          <cell r="AL2641" t="str">
            <v>Phone</v>
          </cell>
          <cell r="AN2641" t="str">
            <v/>
          </cell>
        </row>
        <row r="2642">
          <cell r="U2642" t="str">
            <v>G Venugopal</v>
          </cell>
          <cell r="V2642" t="str">
            <v>G Venugopal</v>
          </cell>
          <cell r="W2642" t="str">
            <v>Primary</v>
          </cell>
          <cell r="X2642" t="str">
            <v>INDIA</v>
          </cell>
          <cell r="Y2642" t="str">
            <v>India</v>
          </cell>
          <cell r="Z2642">
            <v>517424</v>
          </cell>
          <cell r="AA2642" t="str">
            <v>517424</v>
          </cell>
          <cell r="AB2642" t="str">
            <v>c/o TS Chengappa,K nakkanapalli Village,Vkota Mandal &amp; Post Palamer Taluk ChittorDist-517424 AP</v>
          </cell>
          <cell r="AC2642" t="str">
            <v>C/o TS Chengappa, K Nakkanapalli Village, V kota Mandal &amp; Post Palamer</v>
          </cell>
          <cell r="AD2642">
            <v>28</v>
          </cell>
          <cell r="AF2642" t="str">
            <v>37</v>
          </cell>
          <cell r="AH2642" t="str">
            <v>Chittoor</v>
          </cell>
          <cell r="AI2642" t="str">
            <v>CHI</v>
          </cell>
          <cell r="AJ2642" t="str">
            <v>Chittoor</v>
          </cell>
          <cell r="AK2642" t="str">
            <v>Yes</v>
          </cell>
          <cell r="AL2642" t="str">
            <v>Phone</v>
          </cell>
          <cell r="AN2642" t="str">
            <v/>
          </cell>
        </row>
        <row r="2643">
          <cell r="U2643" t="str">
            <v>VMR CLOUD SOLUTIONS PVT LTD.</v>
          </cell>
          <cell r="V2643" t="str">
            <v>Vmr Cloud Solutions Pvt Ltd</v>
          </cell>
          <cell r="W2643" t="str">
            <v>Primary</v>
          </cell>
          <cell r="X2643" t="str">
            <v>INDIA</v>
          </cell>
          <cell r="Y2643" t="str">
            <v>India</v>
          </cell>
          <cell r="Z2643">
            <v>517214</v>
          </cell>
          <cell r="AA2643" t="str">
            <v>517214</v>
          </cell>
          <cell r="AB2643" t="str">
            <v>1-151, Kavalipalli Yalla Manda Cross, Piler Mandal, Chittoor Dist.-517214 AP</v>
          </cell>
          <cell r="AC2643" t="str">
            <v>No. 1-151, Kavalipalli Yalla Manda Cross, Piler Mandal</v>
          </cell>
          <cell r="AD2643">
            <v>28</v>
          </cell>
          <cell r="AF2643" t="str">
            <v>37</v>
          </cell>
          <cell r="AH2643" t="str">
            <v>Chittoor</v>
          </cell>
          <cell r="AI2643" t="str">
            <v>CHI</v>
          </cell>
          <cell r="AJ2643" t="str">
            <v>Chittoor</v>
          </cell>
          <cell r="AK2643" t="str">
            <v>Yes</v>
          </cell>
          <cell r="AL2643" t="str">
            <v>Phone</v>
          </cell>
          <cell r="AM2643" t="str">
            <v>rafi_222v@yahoo.com</v>
          </cell>
          <cell r="AN2643" t="str">
            <v>rafi_222v@yahoo.com</v>
          </cell>
        </row>
        <row r="2644">
          <cell r="U2644" t="str">
            <v>Prince Polymer</v>
          </cell>
          <cell r="V2644" t="str">
            <v>Prince Polymer</v>
          </cell>
          <cell r="W2644" t="str">
            <v>Primary</v>
          </cell>
          <cell r="X2644" t="str">
            <v>INDIA</v>
          </cell>
          <cell r="Y2644" t="str">
            <v>India</v>
          </cell>
          <cell r="Z2644">
            <v>562130</v>
          </cell>
          <cell r="AA2644" t="str">
            <v>562130</v>
          </cell>
          <cell r="AB2644" t="str">
            <v>#4 sy No.92/15 Kannahalli Bangalore-562130</v>
          </cell>
          <cell r="AC2644" t="str">
            <v>No. 4, Survey No. 92/15 Kannahalli</v>
          </cell>
          <cell r="AD2644">
            <v>29</v>
          </cell>
          <cell r="AF2644" t="str">
            <v>29</v>
          </cell>
          <cell r="AH2644" t="str">
            <v>Bengaluru</v>
          </cell>
          <cell r="AI2644" t="str">
            <v>Bangalore</v>
          </cell>
          <cell r="AJ2644" t="str">
            <v>Bengaluru</v>
          </cell>
          <cell r="AK2644" t="str">
            <v>Yes</v>
          </cell>
          <cell r="AL2644" t="str">
            <v>Phone</v>
          </cell>
          <cell r="AM2644" t="str">
            <v>vijayakumaras257@gmail.com</v>
          </cell>
          <cell r="AN2644" t="str">
            <v>vijayakumaras2570@gmail.com</v>
          </cell>
        </row>
        <row r="2645">
          <cell r="U2645" t="str">
            <v>Shree Lakshmi Associates</v>
          </cell>
          <cell r="V2645" t="str">
            <v>Shree Lakshmi Associates</v>
          </cell>
          <cell r="W2645" t="str">
            <v>Primary</v>
          </cell>
          <cell r="X2645" t="str">
            <v>INDIA</v>
          </cell>
          <cell r="Y2645" t="str">
            <v>India</v>
          </cell>
          <cell r="Z2645">
            <v>560099</v>
          </cell>
          <cell r="AA2645" t="str">
            <v>560099</v>
          </cell>
          <cell r="AB2645" t="str">
            <v>NO:145-B1,Door No.2,1st Floor,Chethan Complex,Hosur Main Road,Bommasandra Bangalore-560099</v>
          </cell>
          <cell r="AC2645" t="str">
            <v>No. 145-b1, Door No. 2, 1st Floor, Chethan Complex, Hosur Main Road, Bommasandra</v>
          </cell>
          <cell r="AD2645">
            <v>29</v>
          </cell>
          <cell r="AF2645" t="str">
            <v>29</v>
          </cell>
          <cell r="AH2645" t="str">
            <v>Bengaluru</v>
          </cell>
          <cell r="AI2645" t="str">
            <v>Bangalore</v>
          </cell>
          <cell r="AJ2645" t="str">
            <v>Bengaluru</v>
          </cell>
          <cell r="AK2645" t="str">
            <v>Yes</v>
          </cell>
          <cell r="AL2645" t="str">
            <v>Phone</v>
          </cell>
          <cell r="AM2645" t="str">
            <v>sla66888@gmail.com</v>
          </cell>
          <cell r="AN2645" t="str">
            <v>sla66888@gmail.com</v>
          </cell>
        </row>
        <row r="2646">
          <cell r="U2646" t="str">
            <v>Zuber</v>
          </cell>
          <cell r="V2646" t="str">
            <v>Zuber</v>
          </cell>
          <cell r="W2646" t="str">
            <v>Primary</v>
          </cell>
          <cell r="X2646" t="str">
            <v>INDIA</v>
          </cell>
          <cell r="Y2646" t="str">
            <v>India</v>
          </cell>
          <cell r="Z2646">
            <v>517416</v>
          </cell>
          <cell r="AA2646" t="str">
            <v>517416</v>
          </cell>
          <cell r="AB2646" t="str">
            <v>M.B.T.Road, Bangarupalyem, Chittoor-517416.
Phone-9966342004</v>
          </cell>
          <cell r="AC2646" t="str">
            <v>MBT Road, Bangarupalyem</v>
          </cell>
          <cell r="AD2646">
            <v>28</v>
          </cell>
          <cell r="AF2646" t="str">
            <v>37</v>
          </cell>
          <cell r="AH2646" t="str">
            <v>Chittoor</v>
          </cell>
          <cell r="AI2646" t="str">
            <v>CHI</v>
          </cell>
          <cell r="AJ2646" t="str">
            <v>Chittoor</v>
          </cell>
          <cell r="AK2646" t="str">
            <v>Yes</v>
          </cell>
          <cell r="AL2646" t="str">
            <v>Phone</v>
          </cell>
          <cell r="AN2646" t="str">
            <v/>
          </cell>
        </row>
        <row r="2647">
          <cell r="U2647" t="str">
            <v>PRABHU INTERNATIONAL</v>
          </cell>
          <cell r="V2647" t="str">
            <v>Prabhu International</v>
          </cell>
          <cell r="W2647" t="str">
            <v>Primary</v>
          </cell>
          <cell r="X2647" t="str">
            <v>INDIA</v>
          </cell>
          <cell r="Y2647" t="str">
            <v>India</v>
          </cell>
          <cell r="Z2647">
            <v>560068</v>
          </cell>
          <cell r="AA2647" t="str">
            <v>560068</v>
          </cell>
          <cell r="AB2647" t="str">
            <v>No.57/36,Hosur Main Road, Opp Anjaneya Statue Madiwala Bangalore-560068</v>
          </cell>
          <cell r="AC2647" t="str">
            <v>No. 57/36, Hosur Main Road, Opposite Anjaneya Statue, Madiwala</v>
          </cell>
          <cell r="AD2647">
            <v>29</v>
          </cell>
          <cell r="AF2647" t="str">
            <v>29</v>
          </cell>
          <cell r="AH2647" t="str">
            <v>Bengaluru</v>
          </cell>
          <cell r="AI2647" t="str">
            <v>Bangalore</v>
          </cell>
          <cell r="AJ2647" t="str">
            <v>Bengaluru</v>
          </cell>
          <cell r="AK2647" t="str">
            <v>Yes</v>
          </cell>
          <cell r="AL2647" t="str">
            <v>Phone</v>
          </cell>
          <cell r="AM2647" t="str">
            <v>prabhuinternational25@gmail.com</v>
          </cell>
          <cell r="AN2647" t="str">
            <v>prabhuinternational2005@gmail.com</v>
          </cell>
        </row>
        <row r="2648">
          <cell r="U2648" t="str">
            <v>Vani Thondamanati</v>
          </cell>
          <cell r="V2648" t="str">
            <v>Vani Thondamanati</v>
          </cell>
          <cell r="W2648" t="str">
            <v>Primary</v>
          </cell>
          <cell r="X2648" t="str">
            <v>INDIA</v>
          </cell>
          <cell r="Y2648" t="str">
            <v>India</v>
          </cell>
          <cell r="Z2648">
            <v>517520</v>
          </cell>
          <cell r="AA2648" t="str">
            <v>517520</v>
          </cell>
          <cell r="AB2648" t="str">
            <v xml:space="preserve">5-17, Marrigunta village Renigunta
Tirupati -517520
</v>
          </cell>
          <cell r="AC2648" t="str">
            <v>No. 5-17, Marrigunta Village, Renigunta</v>
          </cell>
          <cell r="AD2648">
            <v>28</v>
          </cell>
          <cell r="AF2648" t="str">
            <v>37</v>
          </cell>
          <cell r="AH2648" t="str">
            <v>Chittoor</v>
          </cell>
          <cell r="AI2648" t="str">
            <v>CHI</v>
          </cell>
          <cell r="AJ2648" t="str">
            <v>Tirupati</v>
          </cell>
          <cell r="AK2648" t="str">
            <v>Yes</v>
          </cell>
          <cell r="AL2648" t="str">
            <v>Phone</v>
          </cell>
          <cell r="AN2648" t="str">
            <v/>
          </cell>
        </row>
        <row r="2649">
          <cell r="U2649" t="str">
            <v>Sree Enterprises</v>
          </cell>
          <cell r="V2649" t="str">
            <v>Sree Enterprises</v>
          </cell>
          <cell r="W2649" t="str">
            <v>Primary</v>
          </cell>
          <cell r="X2649" t="str">
            <v>INDIA</v>
          </cell>
          <cell r="Y2649" t="str">
            <v>India</v>
          </cell>
          <cell r="AA2649" t="str">
            <v>560064</v>
          </cell>
          <cell r="AB2649" t="str">
            <v>80/3 2nd cross 5th main,mahalakshmi layout near GK Naidu School,ananthpura village,yelahanka Bangalore-560064</v>
          </cell>
          <cell r="AC2649" t="str">
            <v>No. 80/3, 5th Main, 2nd Cross, Near GK Naidu School, Mahalakshmi Layout, Ananthpura Village, Yelahanka</v>
          </cell>
          <cell r="AD2649">
            <v>29</v>
          </cell>
          <cell r="AF2649" t="str">
            <v>29</v>
          </cell>
          <cell r="AH2649" t="str">
            <v>Bengaluru</v>
          </cell>
          <cell r="AI2649" t="str">
            <v>Bangalore</v>
          </cell>
          <cell r="AJ2649" t="str">
            <v>Bengaluru</v>
          </cell>
          <cell r="AK2649" t="str">
            <v>Yes</v>
          </cell>
          <cell r="AL2649" t="str">
            <v>Phone</v>
          </cell>
          <cell r="AN2649" t="str">
            <v/>
          </cell>
        </row>
        <row r="2650">
          <cell r="U2650" t="str">
            <v>Ananth Raju</v>
          </cell>
          <cell r="V2650" t="str">
            <v>Ananth Raju</v>
          </cell>
          <cell r="W2650" t="str">
            <v>Primary</v>
          </cell>
          <cell r="X2650" t="str">
            <v>INDIA</v>
          </cell>
          <cell r="Y2650" t="str">
            <v>India</v>
          </cell>
          <cell r="AA2650" t="str">
            <v/>
          </cell>
          <cell r="AB2650" t="str">
            <v>6/1,2nd cross,Kilari road,Bangalore-
Near Adigas Hotel Behind Mysore bank
Ananth Raju
9845433755</v>
          </cell>
          <cell r="AC2650" t="str">
            <v>No. 6/1, 2nd Cross, Kilari Road, Near Adigas Hotel, Behind Mysore Bank</v>
          </cell>
          <cell r="AD2650">
            <v>29</v>
          </cell>
          <cell r="AF2650" t="str">
            <v>29</v>
          </cell>
          <cell r="AH2650" t="str">
            <v>Bengaluru</v>
          </cell>
          <cell r="AI2650" t="str">
            <v>Mysore</v>
          </cell>
          <cell r="AJ2650" t="str">
            <v>Bengaluru</v>
          </cell>
          <cell r="AK2650" t="str">
            <v>Yes</v>
          </cell>
          <cell r="AL2650" t="str">
            <v>Phone</v>
          </cell>
          <cell r="AN2650" t="str">
            <v/>
          </cell>
        </row>
        <row r="2651">
          <cell r="U2651" t="str">
            <v>B. Srikanth Varma</v>
          </cell>
          <cell r="V2651" t="str">
            <v>B Srikanth Varma</v>
          </cell>
          <cell r="W2651" t="str">
            <v>Primary</v>
          </cell>
          <cell r="X2651" t="str">
            <v>INDIA</v>
          </cell>
          <cell r="Y2651" t="str">
            <v>India</v>
          </cell>
          <cell r="AA2651" t="str">
            <v>533005</v>
          </cell>
          <cell r="AB2651" t="str">
            <v>D.No:4-297/1
Srinivas Nagar 
Near Churchpet Vinayaka temple.
Vakalapudi
Kakinada-533005.
Mob:8555812346</v>
          </cell>
          <cell r="AC2651" t="str">
            <v>D.No. 4-297/1, Srinivas Nagar, Near Churchpet, Vinayaka Temple, Vakalapudi</v>
          </cell>
          <cell r="AD2651">
            <v>28</v>
          </cell>
          <cell r="AF2651" t="str">
            <v>37</v>
          </cell>
          <cell r="AH2651" t="str">
            <v>Kakinada</v>
          </cell>
          <cell r="AJ2651" t="str">
            <v>Kakinada</v>
          </cell>
          <cell r="AK2651" t="str">
            <v>Yes</v>
          </cell>
          <cell r="AL2651" t="str">
            <v>Phone</v>
          </cell>
          <cell r="AN2651" t="str">
            <v/>
          </cell>
        </row>
        <row r="2652">
          <cell r="U2652" t="str">
            <v>Sampoorn Int</v>
          </cell>
          <cell r="V2652" t="str">
            <v>Sampoorn Int</v>
          </cell>
          <cell r="W2652" t="str">
            <v>Primary</v>
          </cell>
          <cell r="X2652" t="str">
            <v>INDIA</v>
          </cell>
          <cell r="Y2652" t="str">
            <v>India</v>
          </cell>
          <cell r="AA2652" t="str">
            <v>560094</v>
          </cell>
          <cell r="AB2652" t="str">
            <v>#39/102,1st floor,Sapna nivas,AECS Layout 2nd main,RMV 2nd stage,Sanjay nagar, Bangalore-560094
9844113060</v>
          </cell>
          <cell r="AC2652" t="str">
            <v>No. 39/102, 1st Floor, Sapna Nivas, AECS Layout, 2nd Main, RMV 2nd Stage, Sanjay Nagar</v>
          </cell>
          <cell r="AD2652">
            <v>29</v>
          </cell>
          <cell r="AF2652" t="str">
            <v>29</v>
          </cell>
          <cell r="AH2652" t="str">
            <v>Bengaluru</v>
          </cell>
          <cell r="AI2652" t="str">
            <v>Bangalore</v>
          </cell>
          <cell r="AJ2652" t="str">
            <v>Bengaluru</v>
          </cell>
          <cell r="AK2652" t="str">
            <v>Yes</v>
          </cell>
          <cell r="AL2652" t="str">
            <v>Phone</v>
          </cell>
          <cell r="AN2652" t="str">
            <v/>
          </cell>
        </row>
        <row r="2653">
          <cell r="U2653" t="str">
            <v>SRI SHIVA SAI ENTERPRISSES</v>
          </cell>
          <cell r="V2653" t="str">
            <v>Sri Shiva Sai Enterprisses</v>
          </cell>
          <cell r="W2653" t="str">
            <v>Primary</v>
          </cell>
          <cell r="X2653" t="str">
            <v>INDIA</v>
          </cell>
          <cell r="Y2653" t="str">
            <v>India</v>
          </cell>
          <cell r="AA2653" t="str">
            <v>562107</v>
          </cell>
          <cell r="AB2653" t="str">
            <v>Plot No: 17 /B, K.I.A.D.B. Indl Area,
Attibele, Anekal Taluk,
Bangalore â€“ 562 107</v>
          </cell>
          <cell r="AC2653" t="str">
            <v>Plot No. 17/B, KIADB Industrial Area, Attibele, Anekal Taluk</v>
          </cell>
          <cell r="AD2653">
            <v>29</v>
          </cell>
          <cell r="AF2653" t="str">
            <v>29</v>
          </cell>
          <cell r="AH2653" t="str">
            <v>Bengaluru</v>
          </cell>
          <cell r="AI2653" t="str">
            <v>Bangalore</v>
          </cell>
          <cell r="AJ2653" t="str">
            <v>Bengaluru</v>
          </cell>
          <cell r="AK2653" t="str">
            <v>Yes</v>
          </cell>
          <cell r="AN2653" t="str">
            <v/>
          </cell>
        </row>
        <row r="2654">
          <cell r="U2654" t="str">
            <v>JAINEX LIMITED</v>
          </cell>
          <cell r="V2654" t="str">
            <v>Jainex Ltd</v>
          </cell>
          <cell r="W2654" t="str">
            <v>Primary</v>
          </cell>
          <cell r="X2654" t="str">
            <v>INDIA</v>
          </cell>
          <cell r="Y2654" t="str">
            <v>India</v>
          </cell>
          <cell r="AA2654" t="str">
            <v>560105</v>
          </cell>
          <cell r="AB2654" t="str">
            <v>Syno 186,No 45/186,Haragadde village,jigani anekal main road,near APC Circlr jigani Bangalore-560105
Ph 9341989828/29</v>
          </cell>
          <cell r="AC2654" t="str">
            <v>SY NO. 186, No. 45/186, Haragadde Village, Near APC Circle, Jigani Anekal Main Road</v>
          </cell>
          <cell r="AD2654">
            <v>29</v>
          </cell>
          <cell r="AF2654" t="str">
            <v>29</v>
          </cell>
          <cell r="AH2654" t="str">
            <v>Bengaluru</v>
          </cell>
          <cell r="AI2654" t="str">
            <v>Bangalore</v>
          </cell>
          <cell r="AJ2654" t="str">
            <v>Bengaluru</v>
          </cell>
          <cell r="AK2654" t="str">
            <v>Yes</v>
          </cell>
          <cell r="AN2654" t="str">
            <v/>
          </cell>
        </row>
        <row r="2655">
          <cell r="U2655" t="str">
            <v>MIND WORKS SOLUTIONS PVT LTD</v>
          </cell>
          <cell r="V2655" t="str">
            <v>Mind Works Solutions Pvt Ltd</v>
          </cell>
          <cell r="W2655" t="str">
            <v>Primary</v>
          </cell>
          <cell r="X2655" t="str">
            <v>INDIA</v>
          </cell>
          <cell r="Y2655" t="str">
            <v>India</v>
          </cell>
          <cell r="AA2655" t="str">
            <v>560071</v>
          </cell>
          <cell r="AB2655" t="str">
            <v>No.31, II Floor, Krishna Reddy Layout Domlur, Bengaluru, Karnataka 560071</v>
          </cell>
          <cell r="AC2655" t="str">
            <v>No. 31, Ii Floor, Krishna Reddy Layout, Domlur</v>
          </cell>
          <cell r="AD2655">
            <v>29</v>
          </cell>
          <cell r="AF2655" t="str">
            <v>29</v>
          </cell>
          <cell r="AH2655" t="str">
            <v>Bengaluru</v>
          </cell>
          <cell r="AJ2655" t="str">
            <v>Bengaluru</v>
          </cell>
          <cell r="AK2655" t="str">
            <v>Yes</v>
          </cell>
          <cell r="AN2655" t="str">
            <v/>
          </cell>
        </row>
        <row r="2656">
          <cell r="U2656" t="str">
            <v>GTV Estates</v>
          </cell>
          <cell r="V2656" t="str">
            <v>GTV Estates</v>
          </cell>
          <cell r="W2656" t="str">
            <v>Primary</v>
          </cell>
          <cell r="X2656" t="str">
            <v>INDIA</v>
          </cell>
          <cell r="Y2656" t="str">
            <v>India</v>
          </cell>
          <cell r="AA2656" t="str">
            <v>560011</v>
          </cell>
          <cell r="AB2656" t="str">
            <v>No.07, 9th Main, 2nd Block,
Jayanagar Bangalore â€“ 560011</v>
          </cell>
          <cell r="AC2656" t="str">
            <v>No. 07, 9th Main, 2nd Block, Jayanagar</v>
          </cell>
          <cell r="AD2656">
            <v>29</v>
          </cell>
          <cell r="AF2656" t="str">
            <v>29</v>
          </cell>
          <cell r="AH2656" t="str">
            <v>Bengaluru</v>
          </cell>
          <cell r="AI2656" t="str">
            <v>Bangalore</v>
          </cell>
          <cell r="AJ2656" t="str">
            <v>Bengaluru</v>
          </cell>
          <cell r="AK2656" t="str">
            <v>Yes</v>
          </cell>
          <cell r="AN2656" t="str">
            <v/>
          </cell>
        </row>
        <row r="2657">
          <cell r="U2657" t="str">
            <v>Jagruti Electronic Technologies</v>
          </cell>
          <cell r="V2657" t="str">
            <v>Jagruti Electronic Technologies</v>
          </cell>
          <cell r="W2657" t="str">
            <v>Primary</v>
          </cell>
          <cell r="X2657" t="str">
            <v>INDIA</v>
          </cell>
          <cell r="Y2657" t="str">
            <v>India</v>
          </cell>
          <cell r="AA2657" t="str">
            <v>560040</v>
          </cell>
          <cell r="AB2657" t="str">
            <v>#7, 3rd Main, 8th Cross, RPC Layout,
Vijayanagar 2nd Stage,Bangalore - 560 040
9845526545</v>
          </cell>
          <cell r="AC2657" t="str">
            <v>No. 7, 3rd Main, 8th Cross, RPC, Layout, Vijayanagar 2nd Stage</v>
          </cell>
          <cell r="AD2657">
            <v>29</v>
          </cell>
          <cell r="AF2657" t="str">
            <v>29</v>
          </cell>
          <cell r="AH2657" t="str">
            <v>Bengaluru</v>
          </cell>
          <cell r="AI2657" t="str">
            <v>Bangalore</v>
          </cell>
          <cell r="AJ2657" t="str">
            <v>Bengaluru</v>
          </cell>
          <cell r="AK2657" t="str">
            <v>Yes</v>
          </cell>
          <cell r="AL2657" t="str">
            <v>Phone</v>
          </cell>
          <cell r="AN2657" t="str">
            <v/>
          </cell>
        </row>
        <row r="2658">
          <cell r="U2658" t="str">
            <v>Sri Lakshmi Venkateshwara Medicals</v>
          </cell>
          <cell r="V2658" t="str">
            <v>Sri Lakshmi Venkateshwara Medicals</v>
          </cell>
          <cell r="W2658" t="str">
            <v>Primary</v>
          </cell>
          <cell r="X2658" t="str">
            <v>INDIA</v>
          </cell>
          <cell r="Y2658" t="str">
            <v>India</v>
          </cell>
          <cell r="AA2658" t="str">
            <v>560105</v>
          </cell>
          <cell r="AB2658" t="str">
            <v>39/224, SLN Road, Ward No.18, 
Jigani, Bangalore-560105
Ph 89044395089</v>
          </cell>
          <cell r="AC2658" t="str">
            <v>39/224, SLN Road, Ward No. 18, Jigani</v>
          </cell>
          <cell r="AD2658">
            <v>29</v>
          </cell>
          <cell r="AF2658" t="str">
            <v>29</v>
          </cell>
          <cell r="AH2658" t="str">
            <v>Bengaluru</v>
          </cell>
          <cell r="AI2658" t="str">
            <v>Bangalore</v>
          </cell>
          <cell r="AJ2658" t="str">
            <v>Bengaluru</v>
          </cell>
          <cell r="AK2658" t="str">
            <v>Yes</v>
          </cell>
          <cell r="AL2658" t="str">
            <v>Phone</v>
          </cell>
          <cell r="AN2658" t="str">
            <v/>
          </cell>
        </row>
        <row r="2659">
          <cell r="U2659" t="str">
            <v>SLN Construction</v>
          </cell>
          <cell r="V2659" t="str">
            <v>SLN Construction</v>
          </cell>
          <cell r="W2659" t="str">
            <v>Primary</v>
          </cell>
          <cell r="X2659" t="str">
            <v>INDIA</v>
          </cell>
          <cell r="Y2659" t="str">
            <v>India</v>
          </cell>
          <cell r="AA2659" t="str">
            <v/>
          </cell>
          <cell r="AB2659" t="str">
            <v>Hormavu,
Bangalore.</v>
          </cell>
          <cell r="AC2659" t="str">
            <v>Hormavu</v>
          </cell>
          <cell r="AD2659">
            <v>29</v>
          </cell>
          <cell r="AF2659" t="str">
            <v>29</v>
          </cell>
          <cell r="AH2659" t="str">
            <v>Bengaluru</v>
          </cell>
          <cell r="AI2659" t="str">
            <v>Bangalore</v>
          </cell>
          <cell r="AJ2659" t="str">
            <v>Bengaluru</v>
          </cell>
          <cell r="AK2659" t="str">
            <v>Yes</v>
          </cell>
          <cell r="AN2659" t="str">
            <v/>
          </cell>
        </row>
        <row r="2660">
          <cell r="U2660" t="str">
            <v>G PREM KUMAR</v>
          </cell>
          <cell r="V2660" t="str">
            <v>G Prem Kumar</v>
          </cell>
          <cell r="W2660" t="str">
            <v>Primary</v>
          </cell>
          <cell r="X2660" t="str">
            <v>INDIA</v>
          </cell>
          <cell r="Y2660" t="str">
            <v>India</v>
          </cell>
          <cell r="Z2660">
            <v>560100</v>
          </cell>
          <cell r="AA2660" t="str">
            <v>560100</v>
          </cell>
          <cell r="AB2660" t="str">
            <v>#146, Daddy's Garden Layout, Electronic city Bangalore-560100
MOB-9842712371</v>
          </cell>
          <cell r="AC2660" t="str">
            <v>No. 146, Daddy's Garden Layout, Electronic City</v>
          </cell>
          <cell r="AD2660">
            <v>29</v>
          </cell>
          <cell r="AF2660" t="str">
            <v>36</v>
          </cell>
          <cell r="AH2660" t="str">
            <v>Bengaluru</v>
          </cell>
          <cell r="AI2660" t="str">
            <v>Bangalore</v>
          </cell>
          <cell r="AJ2660" t="str">
            <v>Bengaluru</v>
          </cell>
          <cell r="AK2660" t="str">
            <v>Yes</v>
          </cell>
          <cell r="AL2660" t="str">
            <v>Phone</v>
          </cell>
          <cell r="AN2660" t="str">
            <v/>
          </cell>
        </row>
        <row r="2661">
          <cell r="U2661" t="str">
            <v>ELEGANT BUILDERS &amp; DEVELOPERS</v>
          </cell>
          <cell r="V2661" t="str">
            <v>Elegant Builders &amp; Developers</v>
          </cell>
          <cell r="W2661" t="str">
            <v>Primary</v>
          </cell>
          <cell r="X2661" t="str">
            <v>INDIA</v>
          </cell>
          <cell r="Y2661" t="str">
            <v>India</v>
          </cell>
          <cell r="Z2661">
            <v>560011</v>
          </cell>
          <cell r="AA2661" t="str">
            <v>560011</v>
          </cell>
          <cell r="AB2661" t="str">
            <v xml:space="preserve">NO-34,4TH FLOOR,10TH B MAIN OPP COSMOPOLITON CLUB,3RD BLOCK
JAYANAGAR, BANGALORE-560011
</v>
          </cell>
          <cell r="AC2661" t="str">
            <v>No-34, 4th Floor, 10th B Main Opp Cosmopoliton Club, 3rd Block, Jayanagar</v>
          </cell>
          <cell r="AD2661">
            <v>29</v>
          </cell>
          <cell r="AF2661" t="str">
            <v>29</v>
          </cell>
          <cell r="AH2661" t="str">
            <v>Bengaluru</v>
          </cell>
          <cell r="AI2661" t="str">
            <v>Bangalore</v>
          </cell>
          <cell r="AJ2661" t="str">
            <v>Bengaluru</v>
          </cell>
          <cell r="AK2661" t="str">
            <v>Yes</v>
          </cell>
          <cell r="AL2661" t="str">
            <v>Phone</v>
          </cell>
          <cell r="AM2661" t="str">
            <v xml:space="preserve">Elegantjayanagaroffice@gmail.com </v>
          </cell>
          <cell r="AN2661" t="str">
            <v>Elegantjayanagaroffice@gmail.com</v>
          </cell>
        </row>
        <row r="2662">
          <cell r="U2662" t="str">
            <v>ARORA FURNISHERS</v>
          </cell>
          <cell r="V2662" t="str">
            <v>Arora Furnishers</v>
          </cell>
          <cell r="W2662" t="str">
            <v>Primary</v>
          </cell>
          <cell r="X2662" t="str">
            <v>INDIA</v>
          </cell>
          <cell r="Y2662" t="str">
            <v>India</v>
          </cell>
          <cell r="AA2662" t="str">
            <v>110009</v>
          </cell>
          <cell r="AB2662" t="str">
            <v>ADDRESS = 1424 , 
MUKHERJEE NAGAR, 
DELHI - 110009</v>
          </cell>
          <cell r="AC2662" t="str">
            <v>No. 1424, Mukherjee Nagar</v>
          </cell>
          <cell r="AD2662">
            <v>7</v>
          </cell>
          <cell r="AF2662" t="str">
            <v>07</v>
          </cell>
          <cell r="AH2662" t="str">
            <v>Delhi</v>
          </cell>
          <cell r="AJ2662" t="str">
            <v>Delhi</v>
          </cell>
          <cell r="AK2662" t="str">
            <v>Yes</v>
          </cell>
          <cell r="AL2662" t="str">
            <v>Phone</v>
          </cell>
          <cell r="AN2662" t="str">
            <v/>
          </cell>
        </row>
        <row r="2663">
          <cell r="U2663" t="str">
            <v>Harish C U</v>
          </cell>
          <cell r="V2663" t="str">
            <v>Harish C U</v>
          </cell>
          <cell r="W2663" t="str">
            <v>Primary</v>
          </cell>
          <cell r="X2663" t="str">
            <v>INDIA</v>
          </cell>
          <cell r="Y2663" t="str">
            <v>India</v>
          </cell>
          <cell r="AA2663" t="str">
            <v>680751</v>
          </cell>
          <cell r="AB2663" t="str">
            <v>Chakkalakkal House,
Mulayam ,
Valakkavu -680751.
Thrissur 
Ph 9400223300,0487-2315593.</v>
          </cell>
          <cell r="AC2663" t="str">
            <v>Chakkalakkal House, Mulayam</v>
          </cell>
          <cell r="AD2663">
            <v>32</v>
          </cell>
          <cell r="AF2663" t="str">
            <v>32</v>
          </cell>
          <cell r="AH2663" t="str">
            <v>Thrissur</v>
          </cell>
          <cell r="AJ2663" t="str">
            <v>Thrissur</v>
          </cell>
          <cell r="AK2663" t="str">
            <v>Yes</v>
          </cell>
          <cell r="AL2663" t="str">
            <v>Phone</v>
          </cell>
          <cell r="AN2663" t="str">
            <v/>
          </cell>
        </row>
        <row r="2664">
          <cell r="U2664" t="str">
            <v>Cdr.D.Ananth Kumar</v>
          </cell>
          <cell r="V2664" t="str">
            <v>Cdr D Ananth Kumar</v>
          </cell>
          <cell r="W2664" t="str">
            <v>Primary</v>
          </cell>
          <cell r="X2664" t="str">
            <v>INDIA</v>
          </cell>
          <cell r="Y2664" t="str">
            <v>India</v>
          </cell>
          <cell r="AA2664" t="str">
            <v>680553</v>
          </cell>
          <cell r="AB2664" t="str">
            <v>AVP SOBHA CITY MALL,
Sobha City ,
Puzhakkal.
Thrissur -680553.</v>
          </cell>
          <cell r="AC2664" t="str">
            <v>Cdr, Avp Sobha City Mall, Puzhakkal</v>
          </cell>
          <cell r="AD2664">
            <v>32</v>
          </cell>
          <cell r="AF2664" t="str">
            <v>32</v>
          </cell>
          <cell r="AH2664" t="str">
            <v>Thrissur</v>
          </cell>
          <cell r="AJ2664" t="str">
            <v>Thrissur</v>
          </cell>
          <cell r="AK2664" t="str">
            <v>Yes</v>
          </cell>
          <cell r="AL2664" t="str">
            <v>Phone</v>
          </cell>
          <cell r="AN2664" t="str">
            <v/>
          </cell>
        </row>
        <row r="2665">
          <cell r="U2665" t="str">
            <v>Galaxy Constructions</v>
          </cell>
          <cell r="V2665" t="str">
            <v>Galaxy Constructions</v>
          </cell>
          <cell r="W2665" t="str">
            <v>Primary</v>
          </cell>
          <cell r="X2665" t="str">
            <v>INDIA</v>
          </cell>
          <cell r="Y2665" t="str">
            <v>India</v>
          </cell>
          <cell r="AA2665" t="str">
            <v>680581</v>
          </cell>
          <cell r="AB2665" t="str">
            <v>Athani  P.O 
Thrissur -680581</v>
          </cell>
          <cell r="AC2665" t="str">
            <v>Athani P.O</v>
          </cell>
          <cell r="AD2665">
            <v>32</v>
          </cell>
          <cell r="AF2665" t="str">
            <v>32</v>
          </cell>
          <cell r="AH2665" t="str">
            <v>Thrissur</v>
          </cell>
          <cell r="AJ2665" t="str">
            <v>Thrissur</v>
          </cell>
          <cell r="AK2665" t="str">
            <v>Yes</v>
          </cell>
          <cell r="AL2665" t="str">
            <v>Phone</v>
          </cell>
          <cell r="AN2665" t="str">
            <v/>
          </cell>
        </row>
        <row r="2666">
          <cell r="U2666" t="str">
            <v>WOODNEST DEVELOPERS PVT LTD.</v>
          </cell>
          <cell r="V2666" t="str">
            <v>Woodnest Developers Pvt Ltd</v>
          </cell>
          <cell r="W2666" t="str">
            <v>Primary</v>
          </cell>
          <cell r="X2666" t="str">
            <v>INDIA</v>
          </cell>
          <cell r="Y2666" t="str">
            <v>India</v>
          </cell>
          <cell r="Z2666">
            <v>680307</v>
          </cell>
          <cell r="AA2666" t="str">
            <v>680307</v>
          </cell>
          <cell r="AB2666" t="str">
            <v xml:space="preserve">1ST FLOOR,ROOM NO: NEW XX/47 OLD
V/215, SUPREME TOWER,SOUTH
CHALAKUDY,THRISSUR-680307
</v>
          </cell>
          <cell r="AC2666" t="str">
            <v>Room No: New Xx/47 Oldv/215, 1St Floor, Upreme Tower, South Chalakudy</v>
          </cell>
          <cell r="AD2666">
            <v>32</v>
          </cell>
          <cell r="AF2666" t="str">
            <v>32</v>
          </cell>
          <cell r="AH2666" t="str">
            <v>Thrissur</v>
          </cell>
          <cell r="AI2666" t="str">
            <v>TSR</v>
          </cell>
          <cell r="AJ2666" t="str">
            <v>Thrissur</v>
          </cell>
          <cell r="AK2666" t="str">
            <v>Yes</v>
          </cell>
          <cell r="AL2666" t="str">
            <v>Phone</v>
          </cell>
          <cell r="AM2666" t="str">
            <v>projectwoodnest@gmail.com</v>
          </cell>
          <cell r="AN2666" t="str">
            <v>projectwoodnest@gmail.com</v>
          </cell>
        </row>
        <row r="2667">
          <cell r="U2667" t="str">
            <v>AEVAS BUSINESS SOLUTIONS PRIVATE LIMITED</v>
          </cell>
          <cell r="V2667" t="str">
            <v>Aevas Business Solutions Pvt Ltd</v>
          </cell>
          <cell r="W2667" t="str">
            <v>Primary</v>
          </cell>
          <cell r="X2667" t="str">
            <v>INDIA</v>
          </cell>
          <cell r="Y2667" t="str">
            <v>India</v>
          </cell>
          <cell r="Z2667">
            <v>680581</v>
          </cell>
          <cell r="AA2667" t="str">
            <v>680581</v>
          </cell>
          <cell r="AB2667" t="str">
            <v>33/58-A1, CORPORATE OFFICE, AEVAS TOWER,PERINGANDOOR P O, AMBALAPURAM, Thrissur-680581, Kerala</v>
          </cell>
          <cell r="AC2667" t="str">
            <v>No. 33/58 A1, Corporate Office, Aevas Tower, Peringandoor Po, Ambalapuram</v>
          </cell>
          <cell r="AD2667">
            <v>32</v>
          </cell>
          <cell r="AF2667" t="str">
            <v>32</v>
          </cell>
          <cell r="AH2667" t="str">
            <v>Thrissur</v>
          </cell>
          <cell r="AI2667" t="str">
            <v>TSR</v>
          </cell>
          <cell r="AJ2667" t="str">
            <v>Thrissur</v>
          </cell>
          <cell r="AK2667" t="str">
            <v>Yes</v>
          </cell>
          <cell r="AL2667" t="str">
            <v>Phone</v>
          </cell>
          <cell r="AM2667" t="str">
            <v>account@aevas.in</v>
          </cell>
          <cell r="AN2667" t="str">
            <v>account@aevas.in</v>
          </cell>
        </row>
        <row r="2668">
          <cell r="U2668" t="str">
            <v>Dr. Bhuvana</v>
          </cell>
          <cell r="V2668" t="str">
            <v>Dr Bhuvana</v>
          </cell>
          <cell r="W2668" t="str">
            <v>Primary</v>
          </cell>
          <cell r="X2668" t="str">
            <v>INDIA</v>
          </cell>
          <cell r="Y2668" t="str">
            <v>India</v>
          </cell>
          <cell r="AA2668" t="str">
            <v>600014</v>
          </cell>
          <cell r="AB2668" t="str">
            <v>New No.58, CP Kovil Street,
Royapettah,
Chennai â€“ 600014.</v>
          </cell>
          <cell r="AC2668" t="str">
            <v>New No. 58, CP Kovil Street, Royapettah</v>
          </cell>
          <cell r="AD2668">
            <v>29</v>
          </cell>
          <cell r="AF2668" t="str">
            <v>33</v>
          </cell>
          <cell r="AH2668" t="str">
            <v>Chennai</v>
          </cell>
          <cell r="AJ2668" t="str">
            <v>Chennai</v>
          </cell>
          <cell r="AK2668" t="str">
            <v>Yes</v>
          </cell>
          <cell r="AL2668" t="str">
            <v>Phone</v>
          </cell>
          <cell r="AN2668" t="str">
            <v/>
          </cell>
        </row>
        <row r="2669">
          <cell r="U2669" t="str">
            <v>MURUGAN R</v>
          </cell>
          <cell r="V2669" t="str">
            <v>Murugan R</v>
          </cell>
          <cell r="W2669" t="str">
            <v>Primary</v>
          </cell>
          <cell r="X2669" t="str">
            <v>INDIA</v>
          </cell>
          <cell r="Y2669" t="str">
            <v>India</v>
          </cell>
          <cell r="AA2669" t="str">
            <v>635109</v>
          </cell>
          <cell r="AB2669" t="str">
            <v xml:space="preserve"> S/o Rajagopal
9/32,New Temple &amp; atko near rukmini store, Hosur-635109
Ph 9842825616</v>
          </cell>
          <cell r="AC2669" t="str">
            <v>S/o Rajagopal, No. 9/32, New Temple &amp; Atko Near Rukmini Store</v>
          </cell>
          <cell r="AD2669">
            <v>33</v>
          </cell>
          <cell r="AF2669" t="str">
            <v>33</v>
          </cell>
          <cell r="AH2669" t="str">
            <v/>
          </cell>
          <cell r="AJ2669" t="str">
            <v/>
          </cell>
          <cell r="AK2669" t="str">
            <v>Yes</v>
          </cell>
          <cell r="AL2669" t="str">
            <v>Phone</v>
          </cell>
          <cell r="AN2669" t="str">
            <v/>
          </cell>
        </row>
        <row r="2670">
          <cell r="U2670" t="str">
            <v>K.S . Chowdary</v>
          </cell>
          <cell r="V2670" t="str">
            <v>K S Chowdary</v>
          </cell>
          <cell r="W2670" t="str">
            <v>Primary</v>
          </cell>
          <cell r="X2670" t="str">
            <v>INDIA</v>
          </cell>
          <cell r="Y2670" t="str">
            <v>India</v>
          </cell>
          <cell r="AA2670" t="str">
            <v>520008</v>
          </cell>
          <cell r="AB2670" t="str">
            <v>Flat No.201, Yarlagadda , 
Ramya Residency, Near ESI Bus Stop
Gunadala
Vijayawada â€“ 520008</v>
          </cell>
          <cell r="AC2670" t="str">
            <v>Flat No. 201, Yarlagadda, Ramya Residency, Near ESI Bus Stop, Gunadala</v>
          </cell>
          <cell r="AD2670">
            <v>28</v>
          </cell>
          <cell r="AF2670" t="str">
            <v>37</v>
          </cell>
          <cell r="AH2670" t="str">
            <v>Krishna</v>
          </cell>
          <cell r="AJ2670" t="str">
            <v>Vijayawada</v>
          </cell>
          <cell r="AK2670" t="str">
            <v>Yes</v>
          </cell>
          <cell r="AL2670" t="str">
            <v>Phone</v>
          </cell>
          <cell r="AN2670" t="str">
            <v/>
          </cell>
        </row>
        <row r="2671">
          <cell r="U2671" t="str">
            <v>Roshan Enterprises</v>
          </cell>
          <cell r="V2671" t="str">
            <v>Roshan Enterprises</v>
          </cell>
          <cell r="W2671" t="str">
            <v>Primary</v>
          </cell>
          <cell r="X2671" t="str">
            <v>INDIA</v>
          </cell>
          <cell r="Y2671" t="str">
            <v>India</v>
          </cell>
          <cell r="Z2671">
            <v>560105</v>
          </cell>
          <cell r="AA2671" t="str">
            <v>560105</v>
          </cell>
          <cell r="AB2671" t="str">
            <v>Gowrenahalli Village,
Anekal Taluk,
Bangalore-560105</v>
          </cell>
          <cell r="AC2671" t="str">
            <v>Gowrenahalli Village, Anekal Taluk</v>
          </cell>
          <cell r="AD2671">
            <v>29</v>
          </cell>
          <cell r="AF2671" t="str">
            <v>29</v>
          </cell>
          <cell r="AH2671" t="str">
            <v>Bengaluru</v>
          </cell>
          <cell r="AI2671" t="str">
            <v>Bangalore</v>
          </cell>
          <cell r="AJ2671" t="str">
            <v>Bengaluru</v>
          </cell>
          <cell r="AK2671" t="str">
            <v>Yes</v>
          </cell>
          <cell r="AL2671" t="str">
            <v>Phone</v>
          </cell>
          <cell r="AM2671" t="str">
            <v>roshanenterprises@gmail.com</v>
          </cell>
          <cell r="AN2671" t="str">
            <v>roshanenterprises@gmail.com</v>
          </cell>
        </row>
        <row r="2672">
          <cell r="U2672" t="str">
            <v>N.Sreedhar</v>
          </cell>
          <cell r="V2672" t="str">
            <v>N Sreedhar</v>
          </cell>
          <cell r="W2672" t="str">
            <v>Primary</v>
          </cell>
          <cell r="X2672" t="str">
            <v>INDIA</v>
          </cell>
          <cell r="Y2672" t="str">
            <v>India</v>
          </cell>
          <cell r="Z2672">
            <v>515004</v>
          </cell>
          <cell r="AA2672" t="str">
            <v>515004</v>
          </cell>
          <cell r="AB2672" t="str">
            <v xml:space="preserve">Door no: 3-869, Near Bus stand, Near APG Bank , Tapovanam, Anantapur-515004 </v>
          </cell>
          <cell r="AC2672" t="str">
            <v>Door No: 3-869, Near Bus Stand, Near APG Bank, Tapovanam</v>
          </cell>
          <cell r="AD2672">
            <v>28</v>
          </cell>
          <cell r="AF2672" t="str">
            <v>37</v>
          </cell>
          <cell r="AH2672" t="str">
            <v>Anantapur</v>
          </cell>
          <cell r="AI2672" t="str">
            <v>VIJAYAWADA</v>
          </cell>
          <cell r="AJ2672" t="str">
            <v>Vijayawada</v>
          </cell>
          <cell r="AK2672" t="str">
            <v>Yes</v>
          </cell>
          <cell r="AL2672" t="str">
            <v>Phone</v>
          </cell>
          <cell r="AN2672" t="str">
            <v/>
          </cell>
        </row>
        <row r="2673">
          <cell r="U2673" t="str">
            <v>SWAPNA MADDALA</v>
          </cell>
          <cell r="V2673" t="str">
            <v>Swapna Maddala</v>
          </cell>
          <cell r="W2673" t="str">
            <v>Primary</v>
          </cell>
          <cell r="X2673" t="str">
            <v>INDIA</v>
          </cell>
          <cell r="Y2673" t="str">
            <v>India</v>
          </cell>
          <cell r="AA2673" t="str">
            <v>530047</v>
          </cell>
          <cell r="AB2673" t="str">
            <v xml:space="preserve">RR.veankatapuram.janathakalani.gopalapatnam.
Visakhapatnam 530047
09550711326 </v>
          </cell>
          <cell r="AC2673" t="str">
            <v>RR.veankatapuram, Janathakalani, Gopalapatnam</v>
          </cell>
          <cell r="AD2673">
            <v>28</v>
          </cell>
          <cell r="AF2673" t="str">
            <v>37</v>
          </cell>
          <cell r="AH2673" t="str">
            <v>Visakhapatnam</v>
          </cell>
          <cell r="AJ2673" t="str">
            <v>Visakhapatnam</v>
          </cell>
          <cell r="AK2673" t="str">
            <v>Yes</v>
          </cell>
          <cell r="AL2673" t="str">
            <v>Phone</v>
          </cell>
          <cell r="AN2673" t="str">
            <v/>
          </cell>
        </row>
        <row r="2674">
          <cell r="U2674" t="str">
            <v>PAVAN KUMAR BADDILA</v>
          </cell>
          <cell r="V2674" t="str">
            <v>Pavan Kumar Baddila</v>
          </cell>
          <cell r="W2674" t="str">
            <v>Primary</v>
          </cell>
          <cell r="X2674" t="str">
            <v>INDIA</v>
          </cell>
          <cell r="Y2674" t="str">
            <v>India</v>
          </cell>
          <cell r="AA2674" t="str">
            <v>515122</v>
          </cell>
          <cell r="AB2674" t="str">
            <v xml:space="preserve">Somandepalle
Somandepalle 515122
Andhra Pradesh 
8309632355 
</v>
          </cell>
          <cell r="AC2674" t="str">
            <v>Somandepalle</v>
          </cell>
          <cell r="AD2674">
            <v>28</v>
          </cell>
          <cell r="AF2674" t="str">
            <v>37</v>
          </cell>
          <cell r="AH2674" t="str">
            <v>Somandepalle</v>
          </cell>
          <cell r="AJ2674" t="str">
            <v>Somandepalle</v>
          </cell>
          <cell r="AK2674" t="str">
            <v>Yes</v>
          </cell>
          <cell r="AL2674" t="str">
            <v>Phone</v>
          </cell>
          <cell r="AN2674" t="str">
            <v/>
          </cell>
        </row>
        <row r="2675">
          <cell r="U2675" t="str">
            <v>JANANI CREATIVE</v>
          </cell>
          <cell r="V2675" t="str">
            <v>Janani Creative</v>
          </cell>
          <cell r="W2675" t="str">
            <v>Primary</v>
          </cell>
          <cell r="X2675" t="str">
            <v>INDIA</v>
          </cell>
          <cell r="Y2675" t="str">
            <v>India</v>
          </cell>
          <cell r="Z2675">
            <v>635001</v>
          </cell>
          <cell r="AA2675" t="str">
            <v>635001</v>
          </cell>
          <cell r="AB2675" t="str">
            <v>PlotNo.19,Teachers Colony,Keel,Pudur,Krishnagiri - 635001</v>
          </cell>
          <cell r="AC2675" t="str">
            <v>Plot No. 19, Teachers Colony, Keel, Pudur</v>
          </cell>
          <cell r="AD2675">
            <v>33</v>
          </cell>
          <cell r="AF2675" t="str">
            <v>33</v>
          </cell>
          <cell r="AH2675" t="str">
            <v>Krishnagiri</v>
          </cell>
          <cell r="AI2675" t="str">
            <v>KNG</v>
          </cell>
          <cell r="AJ2675" t="str">
            <v/>
          </cell>
          <cell r="AK2675" t="str">
            <v>Yes</v>
          </cell>
          <cell r="AL2675" t="str">
            <v>Phone</v>
          </cell>
          <cell r="AM2675" t="str">
            <v>jananicreative219@gmail.com</v>
          </cell>
          <cell r="AN2675" t="str">
            <v>jananicreative2019@gmail.com</v>
          </cell>
        </row>
        <row r="2676">
          <cell r="U2676" t="str">
            <v>Orchu Kumari</v>
          </cell>
          <cell r="V2676" t="str">
            <v>Orchu Kumari</v>
          </cell>
          <cell r="W2676" t="str">
            <v>Primary</v>
          </cell>
          <cell r="X2676" t="str">
            <v>INDIA</v>
          </cell>
          <cell r="Y2676" t="str">
            <v>India</v>
          </cell>
          <cell r="Z2676">
            <v>522002</v>
          </cell>
          <cell r="AA2676" t="str">
            <v>522002</v>
          </cell>
          <cell r="AB2676" t="str">
            <v xml:space="preserve">FLAT NO B-13,1st Floor,SRI RAMA NILAYAM,Brodopet 6/9 line,OPP RAGHAVENDRA APTS,GUNTUR-522002 </v>
          </cell>
          <cell r="AC2676" t="str">
            <v>Flat No. b-13, 1st Floor, Sri Rama Nilayam, Brodopet 6/9 Line, Opposite Raghavendra Apartments</v>
          </cell>
          <cell r="AD2676">
            <v>28</v>
          </cell>
          <cell r="AF2676" t="str">
            <v>37</v>
          </cell>
          <cell r="AH2676" t="str">
            <v>Guntur</v>
          </cell>
          <cell r="AI2676" t="str">
            <v>GUNTUR</v>
          </cell>
          <cell r="AJ2676" t="str">
            <v>Guntur</v>
          </cell>
          <cell r="AK2676" t="str">
            <v>Yes</v>
          </cell>
          <cell r="AL2676" t="str">
            <v>Phone</v>
          </cell>
          <cell r="AN2676" t="str">
            <v/>
          </cell>
        </row>
        <row r="2677">
          <cell r="U2677" t="str">
            <v>Sreehari K</v>
          </cell>
          <cell r="V2677" t="str">
            <v>Sreehari K</v>
          </cell>
          <cell r="W2677" t="str">
            <v>Primary</v>
          </cell>
          <cell r="X2677" t="str">
            <v>INDIA</v>
          </cell>
          <cell r="Y2677" t="str">
            <v>India</v>
          </cell>
          <cell r="Z2677">
            <v>515201</v>
          </cell>
          <cell r="AA2677" t="str">
            <v>515201</v>
          </cell>
          <cell r="AB2677" t="str">
            <v xml:space="preserve">5-6-98/37, Sreehari vasam
Behind dal factory, lakshmipuram
Hindupur 515201
Andhra Pradesh 
</v>
          </cell>
          <cell r="AC2677" t="str">
            <v>5-6-98/37, Sreehari Vasam, Behind Dal Factory, Lakshmipuram</v>
          </cell>
          <cell r="AD2677">
            <v>28</v>
          </cell>
          <cell r="AF2677" t="str">
            <v>37</v>
          </cell>
          <cell r="AH2677" t="str">
            <v/>
          </cell>
          <cell r="AI2677" t="str">
            <v>VIJAYAWADA</v>
          </cell>
          <cell r="AJ2677" t="str">
            <v>Vijayawada</v>
          </cell>
          <cell r="AK2677" t="str">
            <v>Yes</v>
          </cell>
          <cell r="AL2677" t="str">
            <v>Phone</v>
          </cell>
          <cell r="AN2677" t="str">
            <v/>
          </cell>
        </row>
        <row r="2678">
          <cell r="U2678" t="str">
            <v>Stalin Addanki</v>
          </cell>
          <cell r="V2678" t="str">
            <v>Stalin Addanki</v>
          </cell>
          <cell r="W2678" t="str">
            <v>Primary</v>
          </cell>
          <cell r="X2678" t="str">
            <v>INDIA</v>
          </cell>
          <cell r="Y2678" t="str">
            <v>India</v>
          </cell>
          <cell r="AA2678" t="str">
            <v>523002</v>
          </cell>
          <cell r="AB2678" t="str">
            <v xml:space="preserve">7-65/66a,
kothadonka
Mangamuru road
ONGOLE 523002
Andhra Pradesh 
</v>
          </cell>
          <cell r="AC2678" t="str">
            <v>No. 7-65/66a, Kotha Donka, Mangamuru Road, Ongole</v>
          </cell>
          <cell r="AD2678">
            <v>28</v>
          </cell>
          <cell r="AF2678" t="str">
            <v>37</v>
          </cell>
          <cell r="AH2678" t="str">
            <v/>
          </cell>
          <cell r="AJ2678" t="str">
            <v/>
          </cell>
          <cell r="AK2678" t="str">
            <v>Yes</v>
          </cell>
          <cell r="AL2678" t="str">
            <v>Phone</v>
          </cell>
          <cell r="AN2678" t="str">
            <v/>
          </cell>
        </row>
        <row r="2679">
          <cell r="U2679" t="str">
            <v>Yugandhar k</v>
          </cell>
          <cell r="V2679" t="str">
            <v>Yugandhar K</v>
          </cell>
          <cell r="W2679" t="str">
            <v>Primary</v>
          </cell>
          <cell r="X2679" t="str">
            <v>INDIA</v>
          </cell>
          <cell r="Y2679" t="str">
            <v>India</v>
          </cell>
          <cell r="AA2679" t="str">
            <v>521001</v>
          </cell>
          <cell r="AB2679" t="str">
            <v xml:space="preserve">20/124-2
Near RTA OFFICE,VALANDAPALEM
Machilipatnam 521001
Andhra Pradesh 
</v>
          </cell>
          <cell r="AC2679" t="str">
            <v>No. 20/124, 2 Near RTA Office, Valandapalem</v>
          </cell>
          <cell r="AD2679">
            <v>28</v>
          </cell>
          <cell r="AF2679" t="str">
            <v>37</v>
          </cell>
          <cell r="AH2679" t="str">
            <v>Machilipatnam</v>
          </cell>
          <cell r="AJ2679" t="str">
            <v>Machilipatnam</v>
          </cell>
          <cell r="AK2679" t="str">
            <v>Yes</v>
          </cell>
          <cell r="AL2679" t="str">
            <v>Phone</v>
          </cell>
          <cell r="AN2679" t="str">
            <v/>
          </cell>
        </row>
        <row r="2680">
          <cell r="U2680" t="str">
            <v>D.T.V.S SWAMY</v>
          </cell>
          <cell r="V2680" t="str">
            <v>D T V S Swamy</v>
          </cell>
          <cell r="W2680" t="str">
            <v>Primary</v>
          </cell>
          <cell r="X2680" t="str">
            <v>INDIA</v>
          </cell>
          <cell r="Y2680" t="str">
            <v>India</v>
          </cell>
          <cell r="AA2680" t="str">
            <v>522647</v>
          </cell>
          <cell r="AB2680" t="str">
            <v xml:space="preserve">30-214-1/1, SREE KRISHNA NILAYAM
ABM COMPOUND
VINUKONDA 522647
Andhra Pradesh 
9
</v>
          </cell>
          <cell r="AC2680" t="str">
            <v>No. 30-214-1/1, Sree Krishna Nilayam, ABM Compound, Vinukonda</v>
          </cell>
          <cell r="AD2680">
            <v>28</v>
          </cell>
          <cell r="AF2680" t="str">
            <v>37</v>
          </cell>
          <cell r="AH2680" t="str">
            <v/>
          </cell>
          <cell r="AJ2680" t="str">
            <v/>
          </cell>
          <cell r="AK2680" t="str">
            <v>Yes</v>
          </cell>
          <cell r="AL2680" t="str">
            <v>Phone</v>
          </cell>
          <cell r="AN2680" t="str">
            <v/>
          </cell>
        </row>
        <row r="2681">
          <cell r="U2681" t="str">
            <v>Surendra S</v>
          </cell>
          <cell r="V2681" t="str">
            <v>Surendra S</v>
          </cell>
          <cell r="W2681" t="str">
            <v>Primary</v>
          </cell>
          <cell r="X2681" t="str">
            <v>INDIA</v>
          </cell>
          <cell r="Y2681" t="str">
            <v>India</v>
          </cell>
          <cell r="AA2681" t="str">
            <v>524004</v>
          </cell>
          <cell r="AB2681" t="str">
            <v xml:space="preserve">24-2-1483, Old Military Colony, Near water tank, Opposite Lic Office, Kondayapalem Gate
Nellore 524004
Andhra Pradesh 
9966139969 
</v>
          </cell>
          <cell r="AC2681" t="str">
            <v>Old Military Colony, Near water tank, Opposite LIC Office, Kondayapalem Gate</v>
          </cell>
          <cell r="AD2681">
            <v>28</v>
          </cell>
          <cell r="AF2681" t="str">
            <v>37</v>
          </cell>
          <cell r="AH2681" t="str">
            <v>Nellore</v>
          </cell>
          <cell r="AJ2681" t="str">
            <v>Nellore</v>
          </cell>
          <cell r="AK2681" t="str">
            <v>Yes</v>
          </cell>
          <cell r="AN2681" t="str">
            <v/>
          </cell>
        </row>
        <row r="2682">
          <cell r="U2682" t="str">
            <v>Dr chandan Dasa</v>
          </cell>
          <cell r="V2682" t="str">
            <v>Dr Chandan Dasa</v>
          </cell>
          <cell r="W2682" t="str">
            <v>Primary</v>
          </cell>
          <cell r="X2682" t="str">
            <v>INDIA</v>
          </cell>
          <cell r="Y2682" t="str">
            <v>India</v>
          </cell>
          <cell r="AA2682" t="str">
            <v>515201</v>
          </cell>
          <cell r="AB2682" t="str">
            <v xml:space="preserve">Partha dentalM.F.Road, opp to Anna canteen
No 19/1/105, Vishnu nilayam
Hindupur 515201
Andhra Pradesh 
9573186737
</v>
          </cell>
          <cell r="AC2682" t="str">
            <v>No. 19/1/105, Partha Dental, M F Road, Opp To Anna Canteen, Vishnu Nilayam</v>
          </cell>
          <cell r="AD2682">
            <v>28</v>
          </cell>
          <cell r="AF2682" t="str">
            <v>37</v>
          </cell>
          <cell r="AH2682" t="str">
            <v/>
          </cell>
          <cell r="AJ2682" t="str">
            <v>Hindupur</v>
          </cell>
          <cell r="AK2682" t="str">
            <v>Yes</v>
          </cell>
          <cell r="AL2682" t="str">
            <v>Phone</v>
          </cell>
          <cell r="AN2682" t="str">
            <v/>
          </cell>
        </row>
        <row r="2683">
          <cell r="U2683" t="str">
            <v>GANGINENi SRINIVASARAO</v>
          </cell>
          <cell r="V2683" t="str">
            <v>Gangineni Srinivasarao</v>
          </cell>
          <cell r="W2683" t="str">
            <v>Primary</v>
          </cell>
          <cell r="X2683" t="str">
            <v>INDIA</v>
          </cell>
          <cell r="Y2683" t="str">
            <v>India</v>
          </cell>
          <cell r="AA2683" t="str">
            <v>522660</v>
          </cell>
          <cell r="AB2683" t="str">
            <v xml:space="preserve">sivalayamstreet,kambhampadu(post&amp;vill),nuzendla(mandalam),Guntur(distric)
Vinukonda 522660
Andhra Pradesh 
9491893776 
</v>
          </cell>
          <cell r="AC2683" t="str">
            <v>Sivalayam Street, Kambhampadu, Nuzendla Mandalam, Guntur</v>
          </cell>
          <cell r="AD2683">
            <v>28</v>
          </cell>
          <cell r="AF2683" t="str">
            <v>37</v>
          </cell>
          <cell r="AH2683" t="str">
            <v/>
          </cell>
          <cell r="AJ2683" t="str">
            <v/>
          </cell>
          <cell r="AK2683" t="str">
            <v>Yes</v>
          </cell>
          <cell r="AL2683" t="str">
            <v>Phone</v>
          </cell>
          <cell r="AN2683" t="str">
            <v/>
          </cell>
        </row>
        <row r="2684">
          <cell r="U2684" t="str">
            <v>The Bolt Mechanical and Engineering Works</v>
          </cell>
          <cell r="V2684" t="str">
            <v>The Bolt Mechanical and Engineering Works</v>
          </cell>
          <cell r="W2684" t="str">
            <v>Primary</v>
          </cell>
          <cell r="X2684" t="str">
            <v>INDIA</v>
          </cell>
          <cell r="Y2684" t="str">
            <v>India</v>
          </cell>
          <cell r="Z2684">
            <v>522008</v>
          </cell>
          <cell r="AA2684" t="str">
            <v>522008</v>
          </cell>
          <cell r="AB2684" t="str">
            <v>53-1367, Macharla Vari Street,Vijayawada, Krishna-522008 AP</v>
          </cell>
          <cell r="AC2684" t="str">
            <v>53-1367, Macharla Vari Street</v>
          </cell>
          <cell r="AD2684">
            <v>28</v>
          </cell>
          <cell r="AF2684" t="str">
            <v>37</v>
          </cell>
          <cell r="AH2684" t="str">
            <v>Krishna</v>
          </cell>
          <cell r="AI2684" t="str">
            <v>VIJAYAWADA</v>
          </cell>
          <cell r="AJ2684" t="str">
            <v>Vijayawada</v>
          </cell>
          <cell r="AK2684" t="str">
            <v>Yes</v>
          </cell>
          <cell r="AL2684" t="str">
            <v>Phone</v>
          </cell>
          <cell r="AM2684" t="str">
            <v>boltengineering7@gmail.com</v>
          </cell>
          <cell r="AN2684" t="str">
            <v>boltengineering7@gmail.com</v>
          </cell>
        </row>
        <row r="2685">
          <cell r="U2685" t="str">
            <v>Tenneti Satya babu</v>
          </cell>
          <cell r="V2685" t="str">
            <v>Tenneti Satya Babu</v>
          </cell>
          <cell r="W2685" t="str">
            <v>Primary</v>
          </cell>
          <cell r="X2685" t="str">
            <v>INDIA</v>
          </cell>
          <cell r="Y2685" t="str">
            <v>India</v>
          </cell>
          <cell r="AA2685" t="str">
            <v>521109</v>
          </cell>
          <cell r="AB2685" t="str">
            <v xml:space="preserve">House No:2-71, near old boys hostel road
Near ICM CHURCH,TELAPROLU
Telaprolu 521109
Andhra Pradesh 
9963234826 
</v>
          </cell>
          <cell r="AC2685" t="str">
            <v>House No. 2-71, Near Old Boys Hostel Road, Near ICM Church, Telaprolu</v>
          </cell>
          <cell r="AD2685">
            <v>28</v>
          </cell>
          <cell r="AF2685" t="str">
            <v>37</v>
          </cell>
          <cell r="AH2685" t="str">
            <v>Telaprolu</v>
          </cell>
          <cell r="AJ2685" t="str">
            <v/>
          </cell>
          <cell r="AK2685" t="str">
            <v>Yes</v>
          </cell>
          <cell r="AL2685" t="str">
            <v>Phone</v>
          </cell>
          <cell r="AN2685" t="str">
            <v/>
          </cell>
        </row>
        <row r="2686">
          <cell r="U2686" t="str">
            <v>B. Balaji</v>
          </cell>
          <cell r="V2686" t="str">
            <v>B Balaji</v>
          </cell>
          <cell r="W2686" t="str">
            <v>Primary</v>
          </cell>
          <cell r="X2686" t="str">
            <v>INDIA</v>
          </cell>
          <cell r="Y2686" t="str">
            <v>India</v>
          </cell>
          <cell r="AA2686" t="str">
            <v>502319</v>
          </cell>
          <cell r="AB2686" t="str">
            <v xml:space="preserve">H No: 1-179 / 9 / 183, Road No. 13, Krushi Defence Colony Patelguda, Patancheru, Hyderabad- 502319  Andhra Pradesh
MOBILE
9440911228
</v>
          </cell>
          <cell r="AC2686" t="str">
            <v>House No. 1-179/9/183, Road No. 13, Krushi Defence Colony Patelguda, Patancheru</v>
          </cell>
          <cell r="AD2686">
            <v>28</v>
          </cell>
          <cell r="AF2686" t="str">
            <v>37</v>
          </cell>
          <cell r="AH2686" t="str">
            <v>Hyderabad</v>
          </cell>
          <cell r="AJ2686" t="str">
            <v>Hyderabad</v>
          </cell>
          <cell r="AK2686" t="str">
            <v>Yes</v>
          </cell>
          <cell r="AN2686" t="str">
            <v/>
          </cell>
        </row>
        <row r="2687">
          <cell r="U2687" t="str">
            <v>Venkatasubbaiah deeti</v>
          </cell>
          <cell r="V2687" t="str">
            <v>Venkatasubbaiah Deeti</v>
          </cell>
          <cell r="W2687" t="str">
            <v>Primary</v>
          </cell>
          <cell r="X2687" t="str">
            <v>INDIA</v>
          </cell>
          <cell r="Y2687" t="str">
            <v>India</v>
          </cell>
          <cell r="AA2687" t="str">
            <v>506001</v>
          </cell>
          <cell r="AB2687" t="str">
            <v xml:space="preserve">HNo:2-5-821, SUPRABHA DEVELOPERS,1st floor,K L N REDDY, Circuit House Road, Hanamkonda, Warangal, Hanamkonda-506001 
Telengana
MOBILE:
9849851044 
</v>
          </cell>
          <cell r="AC2687" t="str">
            <v>No. 2-5-821, Suprabha Developers, 1st Floor, K L N Reddy, Circuit House Road, Hanamkonda, Warangal, Hanamkonda</v>
          </cell>
          <cell r="AD2687">
            <v>28</v>
          </cell>
          <cell r="AF2687" t="str">
            <v>37</v>
          </cell>
          <cell r="AH2687" t="str">
            <v>Hanumakonda</v>
          </cell>
          <cell r="AJ2687" t="str">
            <v>Hanumakonda</v>
          </cell>
          <cell r="AK2687" t="str">
            <v>Yes</v>
          </cell>
          <cell r="AN2687" t="str">
            <v/>
          </cell>
        </row>
        <row r="2688">
          <cell r="U2688" t="str">
            <v>Edwin jairaj</v>
          </cell>
          <cell r="V2688" t="str">
            <v>Edwin Jairaj</v>
          </cell>
          <cell r="W2688" t="str">
            <v>Primary</v>
          </cell>
          <cell r="X2688" t="str">
            <v>INDIA</v>
          </cell>
          <cell r="Y2688" t="str">
            <v>India</v>
          </cell>
          <cell r="AA2688" t="str">
            <v>517541</v>
          </cell>
          <cell r="AB2688" t="str">
            <v xml:space="preserve">Kobelco Plate Processing India Pvt Ltd,505,South Palmyra Road,Sector 24,Sri city Tada Varadaiahpalem Mandal,Chittoor -517541 District,Andhra Pradesh
MOBILE:
9884062392 
</v>
          </cell>
          <cell r="AC2688" t="str">
            <v>No. 505, Kobelco Plate Processing India Pvt Ltd, South Palmyra Road, Sector 24, Sri City Tada Varadaiahpalem Mandal</v>
          </cell>
          <cell r="AD2688">
            <v>28</v>
          </cell>
          <cell r="AF2688" t="str">
            <v>37</v>
          </cell>
          <cell r="AH2688" t="str">
            <v>Chittoor</v>
          </cell>
          <cell r="AJ2688" t="str">
            <v>Chittoor</v>
          </cell>
          <cell r="AK2688" t="str">
            <v>Yes</v>
          </cell>
          <cell r="AN2688" t="str">
            <v/>
          </cell>
        </row>
        <row r="2689">
          <cell r="U2689" t="str">
            <v>REJANA KALADI</v>
          </cell>
          <cell r="V2689" t="str">
            <v>Rejana Kaladi</v>
          </cell>
          <cell r="W2689" t="str">
            <v>Primary</v>
          </cell>
          <cell r="X2689" t="str">
            <v>INDIA</v>
          </cell>
          <cell r="Y2689" t="str">
            <v>India</v>
          </cell>
          <cell r="AA2689" t="str">
            <v>570003</v>
          </cell>
          <cell r="AB2689" t="str">
            <v xml:space="preserve">C 242, RBI COLONY, NOTE MUDRAN NAGAR, MYSORE- 570003 , Karnataka
MOBILE:
7411403153
</v>
          </cell>
          <cell r="AC2689" t="str">
            <v>C No. 242, Rbi Colony, Note Mudran Nagar</v>
          </cell>
          <cell r="AD2689">
            <v>29</v>
          </cell>
          <cell r="AF2689" t="str">
            <v>29</v>
          </cell>
          <cell r="AH2689" t="str">
            <v>Mysuru</v>
          </cell>
          <cell r="AI2689" t="str">
            <v>Mysore</v>
          </cell>
          <cell r="AJ2689" t="str">
            <v>Mysuru</v>
          </cell>
          <cell r="AK2689" t="str">
            <v>Yes</v>
          </cell>
          <cell r="AN2689" t="str">
            <v/>
          </cell>
        </row>
        <row r="2690">
          <cell r="U2690" t="str">
            <v>Raviteja Rongali</v>
          </cell>
          <cell r="V2690" t="str">
            <v>Raviteja Rongali</v>
          </cell>
          <cell r="W2690" t="str">
            <v>Primary</v>
          </cell>
          <cell r="X2690" t="str">
            <v>INDIA</v>
          </cell>
          <cell r="Y2690" t="str">
            <v>India</v>
          </cell>
          <cell r="AA2690" t="str">
            <v>530002</v>
          </cell>
          <cell r="AB2690" t="str">
            <v>Flat no:208, Raja Ratnam Towers, near Raghu College, behind GVMC, Visakhapatnam. , VIZAG- 530002 
 AP
MOBILE:
9032095821</v>
          </cell>
          <cell r="AC2690" t="str">
            <v>Flat No. 208, Raja Ratnam Towers, Near Raghu College, Behind Gvmc</v>
          </cell>
          <cell r="AD2690">
            <v>28</v>
          </cell>
          <cell r="AF2690" t="str">
            <v>37</v>
          </cell>
          <cell r="AH2690" t="str">
            <v>Visakhapatnam</v>
          </cell>
          <cell r="AJ2690" t="str">
            <v>Visakhapatnam</v>
          </cell>
          <cell r="AK2690" t="str">
            <v>Yes</v>
          </cell>
          <cell r="AN2690" t="str">
            <v/>
          </cell>
        </row>
        <row r="2691">
          <cell r="U2691" t="str">
            <v>Mohan karnam</v>
          </cell>
          <cell r="V2691" t="str">
            <v>Mohan Karnam</v>
          </cell>
          <cell r="W2691" t="str">
            <v>Primary</v>
          </cell>
          <cell r="X2691" t="str">
            <v>INDIA</v>
          </cell>
          <cell r="Y2691" t="str">
            <v>India</v>
          </cell>
          <cell r="AA2691" t="str">
            <v>517416</v>
          </cell>
          <cell r="AB2691" t="str">
            <v xml:space="preserve">1-43, kallurupalli village, k. G. Satram post, bangarupalyam mandal
Chittoor- 517416 Andhrapradesh
MOBILE:
9703756790 
</v>
          </cell>
          <cell r="AC2691" t="str">
            <v>No. 1-43, Kallurupalli Village, K G Satram Post, Bangarupalyam Mandal, Chittoor</v>
          </cell>
          <cell r="AD2691">
            <v>28</v>
          </cell>
          <cell r="AF2691" t="str">
            <v>37</v>
          </cell>
          <cell r="AH2691" t="str">
            <v/>
          </cell>
          <cell r="AJ2691" t="str">
            <v/>
          </cell>
          <cell r="AK2691" t="str">
            <v>Yes</v>
          </cell>
          <cell r="AN2691" t="str">
            <v/>
          </cell>
        </row>
        <row r="2692">
          <cell r="U2692" t="str">
            <v>Dr SambaSiva</v>
          </cell>
          <cell r="V2692" t="str">
            <v>Dr Sambasiva</v>
          </cell>
          <cell r="W2692" t="str">
            <v>Primary</v>
          </cell>
          <cell r="X2692" t="str">
            <v>INDIA</v>
          </cell>
          <cell r="Y2692" t="str">
            <v>India</v>
          </cell>
          <cell r="AA2692" t="str">
            <v>530048</v>
          </cell>
          <cell r="AB2692" t="str">
            <v xml:space="preserve"> Flat 304,TSR ROYAL PARADISE,ISWARYA LAYOUT,RTC COLONY,MADHURAWADA, VISAKHAPATNAM  Visakh4- 530048 , Andhrapradesh
MOBILE:
9985749046 
</v>
          </cell>
          <cell r="AC2692" t="str">
            <v>Flat No. 304, TSR Royal Paradise, Iswarya Layout, RTC Colony, Madhurawada, Vishakapatnam</v>
          </cell>
          <cell r="AD2692">
            <v>28</v>
          </cell>
          <cell r="AF2692" t="str">
            <v>37</v>
          </cell>
          <cell r="AH2692" t="str">
            <v>Krishna</v>
          </cell>
          <cell r="AJ2692" t="str">
            <v>Vijayawada</v>
          </cell>
          <cell r="AK2692" t="str">
            <v>Yes</v>
          </cell>
          <cell r="AN2692" t="str">
            <v/>
          </cell>
        </row>
        <row r="2693">
          <cell r="U2693" t="str">
            <v>Saravana Perumal B</v>
          </cell>
          <cell r="V2693" t="str">
            <v>Saravana Perumal B</v>
          </cell>
          <cell r="W2693" t="str">
            <v>Primary</v>
          </cell>
          <cell r="X2693" t="str">
            <v>INDIA</v>
          </cell>
          <cell r="Y2693" t="str">
            <v>India</v>
          </cell>
          <cell r="AA2693" t="str">
            <v>522501</v>
          </cell>
          <cell r="AB2693" t="str">
            <v xml:space="preserve">perumal3-152/4,kothuru, Tadepalli-522501.Guntur Dist, Tadepalli- 522501 Andhra Pradesh
</v>
          </cell>
          <cell r="AC2693" t="str">
            <v>3-152/4, Perumal, Kothuru, Tadepalli</v>
          </cell>
          <cell r="AD2693">
            <v>28</v>
          </cell>
          <cell r="AF2693" t="str">
            <v>37</v>
          </cell>
          <cell r="AH2693" t="str">
            <v>Guntur</v>
          </cell>
          <cell r="AJ2693" t="str">
            <v/>
          </cell>
          <cell r="AK2693" t="str">
            <v>Yes</v>
          </cell>
          <cell r="AL2693" t="str">
            <v>Phone</v>
          </cell>
          <cell r="AN2693" t="str">
            <v/>
          </cell>
        </row>
        <row r="2694">
          <cell r="U2694" t="str">
            <v>Naveed Pasha</v>
          </cell>
          <cell r="V2694" t="str">
            <v>Naveed Pasha</v>
          </cell>
          <cell r="W2694" t="str">
            <v>Primary</v>
          </cell>
          <cell r="X2694" t="str">
            <v>INDIA</v>
          </cell>
          <cell r="Y2694" t="str">
            <v>India</v>
          </cell>
          <cell r="AA2694" t="str">
            <v>570019</v>
          </cell>
          <cell r="AB2694" t="str">
            <v xml:space="preserve"> # 50 , 1st cross, M G road, behind BSNL telephone exchamge , udayagiri 
Mysore- 570019 , karnataka
MOBILE:
7795001758 
</v>
          </cell>
          <cell r="AC2694" t="str">
            <v>No. 50, 1st Cross, M G Road, Behind BSNL Telephone Exchamge, Udayagiri</v>
          </cell>
          <cell r="AD2694">
            <v>29</v>
          </cell>
          <cell r="AF2694" t="str">
            <v>29</v>
          </cell>
          <cell r="AH2694" t="str">
            <v>Mysuru</v>
          </cell>
          <cell r="AI2694" t="str">
            <v>Mysore</v>
          </cell>
          <cell r="AJ2694" t="str">
            <v>Mysuru</v>
          </cell>
          <cell r="AK2694" t="str">
            <v>Yes</v>
          </cell>
          <cell r="AN2694" t="str">
            <v/>
          </cell>
        </row>
        <row r="2695">
          <cell r="U2695" t="str">
            <v>L.K.Hardwares</v>
          </cell>
          <cell r="V2695" t="str">
            <v>L K Hardwares</v>
          </cell>
          <cell r="W2695" t="str">
            <v>Primary</v>
          </cell>
          <cell r="X2695" t="str">
            <v>INDIA</v>
          </cell>
          <cell r="Y2695" t="str">
            <v>India</v>
          </cell>
          <cell r="Z2695">
            <v>629702</v>
          </cell>
          <cell r="AA2695" t="str">
            <v>629702</v>
          </cell>
          <cell r="AB2695" t="str">
            <v xml:space="preserve"> MADHAVAPURAM, KANYAKUMARI - DISTRICT, KANYAKUMARI-629702  TAMILNADU
MOBILE:
9443547382 
</v>
          </cell>
          <cell r="AC2695" t="str">
            <v>Madhavapuram</v>
          </cell>
          <cell r="AD2695">
            <v>33</v>
          </cell>
          <cell r="AF2695" t="str">
            <v>33</v>
          </cell>
          <cell r="AH2695" t="str">
            <v>Kanyakumari</v>
          </cell>
          <cell r="AI2695" t="str">
            <v>CHE</v>
          </cell>
          <cell r="AJ2695" t="str">
            <v>Chennai</v>
          </cell>
          <cell r="AK2695" t="str">
            <v>Yes</v>
          </cell>
          <cell r="AL2695" t="str">
            <v>Phone</v>
          </cell>
          <cell r="AM2695" t="str">
            <v xml:space="preserve">l.k.hardwares@gmail.com </v>
          </cell>
          <cell r="AN2695" t="str">
            <v>l.k.hardwares@gmail.com</v>
          </cell>
        </row>
        <row r="2696">
          <cell r="U2696" t="str">
            <v>Madireddy Narayanareddy</v>
          </cell>
          <cell r="V2696" t="str">
            <v>Madireddy Narayanareddy</v>
          </cell>
          <cell r="W2696" t="str">
            <v>Primary</v>
          </cell>
          <cell r="X2696" t="str">
            <v>INDIA</v>
          </cell>
          <cell r="Y2696" t="str">
            <v>India</v>
          </cell>
          <cell r="Z2696">
            <v>518432</v>
          </cell>
          <cell r="AA2696" t="str">
            <v>518432</v>
          </cell>
          <cell r="AB2696" t="str">
            <v xml:space="preserve">H.no:7-56, Brahmana kotkur village,Nandikotkur Mandal,
Kurnool-518432 
 Andhra pradesh
</v>
          </cell>
          <cell r="AC2696" t="str">
            <v>House No. 7-56, Brahmana Kotkur Village, Nandikotkur Mandal, Kurnool</v>
          </cell>
          <cell r="AD2696">
            <v>28</v>
          </cell>
          <cell r="AF2696" t="str">
            <v>37</v>
          </cell>
          <cell r="AH2696" t="str">
            <v>Hyderabad</v>
          </cell>
          <cell r="AI2696" t="str">
            <v>HYD</v>
          </cell>
          <cell r="AJ2696" t="str">
            <v>Hyderabad</v>
          </cell>
          <cell r="AK2696" t="str">
            <v>Yes</v>
          </cell>
          <cell r="AN2696" t="str">
            <v/>
          </cell>
        </row>
        <row r="2697">
          <cell r="U2697" t="str">
            <v>V.Sudhakar</v>
          </cell>
          <cell r="V2697" t="str">
            <v>V Sudhakar</v>
          </cell>
          <cell r="W2697" t="str">
            <v>Primary</v>
          </cell>
          <cell r="X2697" t="str">
            <v>INDIA</v>
          </cell>
          <cell r="Y2697" t="str">
            <v>India</v>
          </cell>
          <cell r="Z2697">
            <v>520008</v>
          </cell>
          <cell r="AA2697" t="str">
            <v>520008</v>
          </cell>
          <cell r="AB2697" t="str">
            <v>H.no:53-1-361,cobc church road,near rainbow apartments,christuraj puram vijayawada-520008  AP</v>
          </cell>
          <cell r="AC2697" t="str">
            <v>No. 53-1-361, Cobc Church Road, Near Rainbow Apartments, Christuraj Puram</v>
          </cell>
          <cell r="AD2697">
            <v>28</v>
          </cell>
          <cell r="AF2697" t="str">
            <v>37</v>
          </cell>
          <cell r="AH2697" t="str">
            <v>Krishna</v>
          </cell>
          <cell r="AI2697" t="str">
            <v>VIJAYAWADA</v>
          </cell>
          <cell r="AJ2697" t="str">
            <v>Vijayawada</v>
          </cell>
          <cell r="AK2697" t="str">
            <v>Yes</v>
          </cell>
          <cell r="AL2697" t="str">
            <v>Phone</v>
          </cell>
          <cell r="AN2697" t="str">
            <v/>
          </cell>
        </row>
        <row r="2698">
          <cell r="U2698" t="str">
            <v>Dinesh babu</v>
          </cell>
          <cell r="V2698" t="str">
            <v>Dinesh Babu</v>
          </cell>
          <cell r="W2698" t="str">
            <v>Primary</v>
          </cell>
          <cell r="X2698" t="str">
            <v>INDIA</v>
          </cell>
          <cell r="Y2698" t="str">
            <v>India</v>
          </cell>
          <cell r="Z2698">
            <v>600021</v>
          </cell>
          <cell r="AA2698" t="str">
            <v>600021</v>
          </cell>
          <cell r="AB2698" t="str">
            <v>No 79/81 Ellaya Street Kamaraj Colony Korukkupet Chennai- 600021 , Tamilnadu</v>
          </cell>
          <cell r="AC2698" t="str">
            <v>No. 79/81, Ellaya Street, Kamaraj Colony, Korukkupet</v>
          </cell>
          <cell r="AD2698">
            <v>33</v>
          </cell>
          <cell r="AF2698" t="str">
            <v>33</v>
          </cell>
          <cell r="AH2698" t="str">
            <v>Chennai</v>
          </cell>
          <cell r="AI2698" t="str">
            <v>CHE</v>
          </cell>
          <cell r="AJ2698" t="str">
            <v>Chennai</v>
          </cell>
          <cell r="AK2698" t="str">
            <v>Yes</v>
          </cell>
          <cell r="AL2698" t="str">
            <v>Phone</v>
          </cell>
          <cell r="AM2698" t="str">
            <v xml:space="preserve">dineshbabu1199@gmail.com </v>
          </cell>
          <cell r="AN2698" t="str">
            <v>dineshbabu110990@gmail.com</v>
          </cell>
        </row>
        <row r="2699">
          <cell r="U2699" t="str">
            <v>Suresh P</v>
          </cell>
          <cell r="V2699" t="str">
            <v>Suresh P</v>
          </cell>
          <cell r="W2699" t="str">
            <v>Primary</v>
          </cell>
          <cell r="X2699" t="str">
            <v>INDIA</v>
          </cell>
          <cell r="Y2699" t="str">
            <v>India</v>
          </cell>
          <cell r="Z2699">
            <v>560064</v>
          </cell>
          <cell r="AA2699" t="str">
            <v>560064</v>
          </cell>
          <cell r="AB2699" t="str">
            <v># 1617, kogilu main road, maruthi nagar  behind HDFC ATM bajjappa complex, yelahanka banglore-560064</v>
          </cell>
          <cell r="AC2699" t="str">
            <v>No. 1617, Kogilu Main Road, Maruthi Nagar Behind HDFC ATM Bajjappa Complex, Yelahanka</v>
          </cell>
          <cell r="AD2699">
            <v>29</v>
          </cell>
          <cell r="AF2699" t="str">
            <v>29</v>
          </cell>
          <cell r="AH2699" t="str">
            <v>Bengaluru</v>
          </cell>
          <cell r="AI2699" t="str">
            <v>BLR</v>
          </cell>
          <cell r="AJ2699" t="str">
            <v>Bengaluru</v>
          </cell>
          <cell r="AK2699" t="str">
            <v>Yes</v>
          </cell>
          <cell r="AL2699" t="str">
            <v>Phone</v>
          </cell>
          <cell r="AM2699" t="str">
            <v xml:space="preserve">sureshp.719@gmail.com </v>
          </cell>
          <cell r="AN2699" t="str">
            <v>sureshp.7019@gmail.com</v>
          </cell>
        </row>
        <row r="2700">
          <cell r="U2700" t="str">
            <v>VIJAYENDRAN V S</v>
          </cell>
          <cell r="V2700" t="str">
            <v>Vijayendran V S</v>
          </cell>
          <cell r="W2700" t="str">
            <v>Primary</v>
          </cell>
          <cell r="X2700" t="str">
            <v>INDIA</v>
          </cell>
          <cell r="Y2700" t="str">
            <v>India</v>
          </cell>
          <cell r="Z2700">
            <v>600005</v>
          </cell>
          <cell r="AA2700" t="str">
            <v>600005</v>
          </cell>
          <cell r="AB2700" t="str">
            <v>FF 14, HAMEEDIA SHOPPING MALL, 108-109,TRIPLICANE HIGH ROAD, TRIPLICANE, CHENNAI - 600005</v>
          </cell>
          <cell r="AC2700" t="str">
            <v>Ff 14, Hameedia Shopping Mall, 108-109, triplicane High Road, Triplicane</v>
          </cell>
          <cell r="AD2700">
            <v>33</v>
          </cell>
          <cell r="AF2700" t="str">
            <v>33</v>
          </cell>
          <cell r="AH2700" t="str">
            <v>Chennai</v>
          </cell>
          <cell r="AI2700" t="str">
            <v>CHE</v>
          </cell>
          <cell r="AJ2700" t="str">
            <v>Chennai</v>
          </cell>
          <cell r="AK2700" t="str">
            <v>Yes</v>
          </cell>
          <cell r="AL2700" t="str">
            <v>Phone</v>
          </cell>
          <cell r="AM2700" t="str">
            <v xml:space="preserve">smartviji28@gmail.com </v>
          </cell>
          <cell r="AN2700" t="str">
            <v>smartviji2008@gmail.com</v>
          </cell>
        </row>
        <row r="2701">
          <cell r="U2701" t="str">
            <v>Naveen K</v>
          </cell>
          <cell r="V2701" t="str">
            <v>Naveen K</v>
          </cell>
          <cell r="W2701" t="str">
            <v>Primary</v>
          </cell>
          <cell r="X2701" t="str">
            <v>INDIA</v>
          </cell>
          <cell r="Y2701" t="str">
            <v>India</v>
          </cell>
          <cell r="Z2701">
            <v>517551</v>
          </cell>
          <cell r="AA2701" t="str">
            <v>517551</v>
          </cell>
          <cell r="AB2701" t="str">
            <v xml:space="preserve">3-136c, bazar street, vadamalapete ) chittoor (dist)Andrapradesh- 517551 </v>
          </cell>
          <cell r="AC2701" t="str">
            <v>3-136c, Bazar Street, Vadamalapete</v>
          </cell>
          <cell r="AD2701">
            <v>28</v>
          </cell>
          <cell r="AF2701" t="str">
            <v>37</v>
          </cell>
          <cell r="AH2701" t="str">
            <v>Chittoor</v>
          </cell>
          <cell r="AI2701" t="str">
            <v>HYD</v>
          </cell>
          <cell r="AJ2701" t="str">
            <v>Chittoor</v>
          </cell>
          <cell r="AK2701" t="str">
            <v>Yes</v>
          </cell>
          <cell r="AL2701" t="str">
            <v>Phone</v>
          </cell>
          <cell r="AN2701" t="str">
            <v/>
          </cell>
        </row>
        <row r="2702">
          <cell r="U2702" t="str">
            <v>B.Rajesh Babu</v>
          </cell>
          <cell r="V2702" t="str">
            <v>B Rajesh Babu</v>
          </cell>
          <cell r="W2702" t="str">
            <v>Primary</v>
          </cell>
          <cell r="X2702" t="str">
            <v>INDIA</v>
          </cell>
          <cell r="Y2702" t="str">
            <v>India</v>
          </cell>
          <cell r="Z2702">
            <v>523316</v>
          </cell>
          <cell r="AA2702" t="str">
            <v>523316</v>
          </cell>
          <cell r="AB2702" t="str">
            <v>C/o Skin Cure Clinic,Beside Mani arts, SVKP College road Markapuram., Prakasam district- 523316 AP</v>
          </cell>
          <cell r="AC2702" t="str">
            <v>C/o Skin Cure Clinic, Beside Mani Arts, SVKP College Road, Markapuram</v>
          </cell>
          <cell r="AD2702">
            <v>28</v>
          </cell>
          <cell r="AF2702" t="str">
            <v>37</v>
          </cell>
          <cell r="AH2702" t="str">
            <v>Krishna</v>
          </cell>
          <cell r="AI2702" t="str">
            <v>VIJAYAWADA</v>
          </cell>
          <cell r="AJ2702" t="str">
            <v>Vijayawada</v>
          </cell>
          <cell r="AK2702" t="str">
            <v>Yes</v>
          </cell>
          <cell r="AL2702" t="str">
            <v>Phone</v>
          </cell>
          <cell r="AN2702" t="str">
            <v/>
          </cell>
        </row>
        <row r="2703">
          <cell r="U2703" t="str">
            <v>Ramanjaneya Reddy M</v>
          </cell>
          <cell r="V2703" t="str">
            <v>Ramanjaneya Reddy M</v>
          </cell>
          <cell r="W2703" t="str">
            <v>Primary</v>
          </cell>
          <cell r="X2703" t="str">
            <v>INDIA</v>
          </cell>
          <cell r="Y2703" t="str">
            <v>India</v>
          </cell>
          <cell r="Z2703">
            <v>516401</v>
          </cell>
          <cell r="AA2703" t="str">
            <v>516401</v>
          </cell>
          <cell r="AB2703" t="str">
            <v xml:space="preserve">Bodivaripalli (village), thonduer, pulivendula , ysrkadaoa, andrapradesh-516401 </v>
          </cell>
          <cell r="AC2703" t="str">
            <v>Bodivaripalli Village, Thonduer, Pulivendula, Ysrkadaoa</v>
          </cell>
          <cell r="AD2703">
            <v>28</v>
          </cell>
          <cell r="AF2703" t="str">
            <v>37</v>
          </cell>
          <cell r="AH2703" t="str">
            <v>Hyderabad</v>
          </cell>
          <cell r="AI2703" t="str">
            <v>HYD</v>
          </cell>
          <cell r="AJ2703" t="str">
            <v>Hyderabad</v>
          </cell>
          <cell r="AK2703" t="str">
            <v>Yes</v>
          </cell>
          <cell r="AL2703" t="str">
            <v>Phone</v>
          </cell>
          <cell r="AN2703" t="str">
            <v/>
          </cell>
        </row>
        <row r="2704">
          <cell r="U2704" t="str">
            <v>S. Rajesh</v>
          </cell>
          <cell r="V2704" t="str">
            <v>S Rajesh</v>
          </cell>
          <cell r="W2704" t="str">
            <v>Primary</v>
          </cell>
          <cell r="X2704" t="str">
            <v>INDIA</v>
          </cell>
          <cell r="Y2704" t="str">
            <v>India</v>
          </cell>
          <cell r="Z2704">
            <v>515201</v>
          </cell>
          <cell r="AA2704" t="str">
            <v>515201</v>
          </cell>
          <cell r="AB2704" t="str">
            <v>No. 26-4-3800, near MLA Balakrishna home, Chowdeswari colony, Hindupur Ananthapuramu Andhara -515201</v>
          </cell>
          <cell r="AC2704" t="str">
            <v>No. 26-4-3800, Near Mla Balakrishna Home, Chowdeswari Colony, Hindupur Andhara</v>
          </cell>
          <cell r="AD2704">
            <v>28</v>
          </cell>
          <cell r="AF2704" t="str">
            <v>37</v>
          </cell>
          <cell r="AH2704" t="str">
            <v>Anantapur</v>
          </cell>
          <cell r="AI2704" t="str">
            <v>HYD</v>
          </cell>
          <cell r="AJ2704" t="str">
            <v>Anantapur</v>
          </cell>
          <cell r="AK2704" t="str">
            <v>Yes</v>
          </cell>
          <cell r="AL2704" t="str">
            <v>Phone</v>
          </cell>
          <cell r="AN2704" t="str">
            <v/>
          </cell>
        </row>
        <row r="2705">
          <cell r="U2705" t="str">
            <v>Syed Murtuza</v>
          </cell>
          <cell r="V2705" t="str">
            <v>Syed Murtuza</v>
          </cell>
          <cell r="W2705" t="str">
            <v>Primary</v>
          </cell>
          <cell r="X2705" t="str">
            <v>INDIA</v>
          </cell>
          <cell r="Y2705" t="str">
            <v>India</v>
          </cell>
          <cell r="Z2705">
            <v>583101</v>
          </cell>
          <cell r="AA2705" t="str">
            <v>583101</v>
          </cell>
          <cell r="AB2705" t="str">
            <v>No 70 ward no 29. Be legal Road behind T B Hospital  Gopala Gouda Nagara 1 st cross. bellary- 583101</v>
          </cell>
          <cell r="AC2705" t="str">
            <v>No. 70 Ward No 29, Be legal Road, Behind T B Hospital Gopala Gouda Nagara 1st Cross, Bellary</v>
          </cell>
          <cell r="AD2705">
            <v>29</v>
          </cell>
          <cell r="AF2705" t="str">
            <v>29</v>
          </cell>
          <cell r="AH2705" t="str">
            <v>Bengaluru</v>
          </cell>
          <cell r="AI2705" t="str">
            <v>Ballari</v>
          </cell>
          <cell r="AJ2705" t="str">
            <v>Bengaluru</v>
          </cell>
          <cell r="AK2705" t="str">
            <v>Yes</v>
          </cell>
          <cell r="AL2705" t="str">
            <v>Phone</v>
          </cell>
          <cell r="AN2705" t="str">
            <v/>
          </cell>
        </row>
        <row r="2706">
          <cell r="U2706" t="str">
            <v>V Srikanthreddy</v>
          </cell>
          <cell r="V2706" t="str">
            <v>V Srikanthreddy</v>
          </cell>
          <cell r="W2706" t="str">
            <v>Primary</v>
          </cell>
          <cell r="X2706" t="str">
            <v>INDIA</v>
          </cell>
          <cell r="Y2706" t="str">
            <v>India</v>
          </cell>
          <cell r="Z2706">
            <v>522019</v>
          </cell>
          <cell r="AA2706" t="str">
            <v>522019</v>
          </cell>
          <cell r="AB2706" t="str">
            <v>Pathamallayapalem Mallayapalem, PRATHIPADU- 522019  Andhra Pradesh</v>
          </cell>
          <cell r="AC2706" t="str">
            <v>Patha Mallayapalem Mallayapalem, Prathipadu</v>
          </cell>
          <cell r="AD2706">
            <v>28</v>
          </cell>
          <cell r="AF2706" t="str">
            <v>37</v>
          </cell>
          <cell r="AH2706" t="str">
            <v>Krishna</v>
          </cell>
          <cell r="AI2706" t="str">
            <v>VIJAYAWADA</v>
          </cell>
          <cell r="AJ2706" t="str">
            <v>Vijayawada</v>
          </cell>
          <cell r="AK2706" t="str">
            <v>Yes</v>
          </cell>
          <cell r="AL2706" t="str">
            <v>Phone</v>
          </cell>
          <cell r="AN2706" t="str">
            <v/>
          </cell>
        </row>
        <row r="2707">
          <cell r="U2707" t="str">
            <v>Dr SambaSiva</v>
          </cell>
          <cell r="V2707" t="str">
            <v>Dr Sambasiva</v>
          </cell>
          <cell r="W2707" t="str">
            <v>Primary</v>
          </cell>
          <cell r="X2707" t="str">
            <v>INDIA</v>
          </cell>
          <cell r="Y2707" t="str">
            <v>India</v>
          </cell>
          <cell r="Z2707">
            <v>530048</v>
          </cell>
          <cell r="AA2707" t="str">
            <v>530048</v>
          </cell>
          <cell r="AB2707" t="str">
            <v>Flat 304,TSR ROYAL PARADISE, ISWARYA LAYOUT,,MADHURAWADA, VISAKHAPATNAM-530048, AP;RTC COLONY;RTC COLONY</v>
          </cell>
          <cell r="AC2707" t="str">
            <v>Flat No. 304, TSR Royal Paradise, Iswarya Layout, RTC Colony, Madhurawada, Vishakapatnam</v>
          </cell>
          <cell r="AD2707">
            <v>28</v>
          </cell>
          <cell r="AF2707" t="str">
            <v>37</v>
          </cell>
          <cell r="AH2707" t="str">
            <v>Krishna</v>
          </cell>
          <cell r="AI2707" t="str">
            <v>VIJAYAWADA</v>
          </cell>
          <cell r="AJ2707" t="str">
            <v>Vijayawada</v>
          </cell>
          <cell r="AK2707" t="str">
            <v>Yes</v>
          </cell>
          <cell r="AL2707" t="str">
            <v>Phone</v>
          </cell>
          <cell r="AN2707" t="str">
            <v/>
          </cell>
        </row>
        <row r="2708">
          <cell r="U2708" t="str">
            <v>Shanawaz Shariff</v>
          </cell>
          <cell r="V2708" t="str">
            <v>Shanawaz Shariff</v>
          </cell>
          <cell r="W2708" t="str">
            <v>Primary</v>
          </cell>
          <cell r="X2708" t="str">
            <v>INDIA</v>
          </cell>
          <cell r="Y2708" t="str">
            <v>India</v>
          </cell>
          <cell r="Z2708">
            <v>530008</v>
          </cell>
          <cell r="AA2708" t="str">
            <v>530008</v>
          </cell>
          <cell r="AB2708" t="str">
            <v>57-15-20,
Subhashnagar,Kancharapalem, Visakhapatnam- 530008  AP</v>
          </cell>
          <cell r="AC2708" t="str">
            <v>No. 57-15-20, Subhashnagar, Kancharapalem</v>
          </cell>
          <cell r="AD2708">
            <v>28</v>
          </cell>
          <cell r="AF2708" t="str">
            <v>37</v>
          </cell>
          <cell r="AH2708" t="str">
            <v>Visakhapatnam</v>
          </cell>
          <cell r="AI2708" t="str">
            <v>VIJAYAWADA</v>
          </cell>
          <cell r="AJ2708" t="str">
            <v>Visakhapatnam</v>
          </cell>
          <cell r="AK2708" t="str">
            <v>Yes</v>
          </cell>
          <cell r="AL2708" t="str">
            <v>Phone</v>
          </cell>
          <cell r="AN2708" t="str">
            <v/>
          </cell>
        </row>
        <row r="2709">
          <cell r="U2709" t="str">
            <v>SARAVANAS &amp; CO</v>
          </cell>
          <cell r="V2709" t="str">
            <v>Saravanas &amp; Co</v>
          </cell>
          <cell r="W2709" t="str">
            <v>Primary</v>
          </cell>
          <cell r="X2709" t="str">
            <v>INDIA</v>
          </cell>
          <cell r="Y2709" t="str">
            <v>India</v>
          </cell>
          <cell r="Z2709">
            <v>607003</v>
          </cell>
          <cell r="AA2709" t="str">
            <v>607003</v>
          </cell>
          <cell r="AB2709" t="str">
            <v xml:space="preserve">3, SIPAHI LINE STREET, CUDDALORE O.T, CUDDALORE DISTRICT, CUDDALORE- 607003 </v>
          </cell>
          <cell r="AC2709" t="str">
            <v>No. 3, Sipahi Line Street</v>
          </cell>
          <cell r="AD2709">
            <v>33</v>
          </cell>
          <cell r="AF2709" t="str">
            <v>33</v>
          </cell>
          <cell r="AH2709" t="str">
            <v>Chennai</v>
          </cell>
          <cell r="AI2709" t="str">
            <v>CHE</v>
          </cell>
          <cell r="AJ2709" t="str">
            <v>Chennai</v>
          </cell>
          <cell r="AK2709" t="str">
            <v>Yes</v>
          </cell>
          <cell r="AL2709" t="str">
            <v>Phone</v>
          </cell>
          <cell r="AM2709" t="str">
            <v xml:space="preserve">subdhevanathan999@gmail.com </v>
          </cell>
          <cell r="AN2709" t="str">
            <v>subdhevanathan999@gmail.com</v>
          </cell>
        </row>
        <row r="2710">
          <cell r="U2710" t="str">
            <v>Naresh Chand</v>
          </cell>
          <cell r="V2710" t="str">
            <v>Naresh Chand</v>
          </cell>
          <cell r="W2710" t="str">
            <v>Primary</v>
          </cell>
          <cell r="X2710" t="str">
            <v>INDIA</v>
          </cell>
          <cell r="Y2710" t="str">
            <v>India</v>
          </cell>
          <cell r="Z2710">
            <v>530051</v>
          </cell>
          <cell r="AA2710" t="str">
            <v>530051</v>
          </cell>
          <cell r="AB2710" t="str">
            <v>Flat No - 210, Sri Varaha Resideny-II, Beside sivalayam, Sujatha Nagar, Visakhapatnam- 530051</v>
          </cell>
          <cell r="AC2710" t="str">
            <v>Flat No. 210, Sri Varaha Resideny II, Beside Sivalayam, Sujatha Nagar, Visakhapatnam</v>
          </cell>
          <cell r="AD2710">
            <v>28</v>
          </cell>
          <cell r="AF2710" t="str">
            <v>37</v>
          </cell>
          <cell r="AH2710" t="str">
            <v>Krishna</v>
          </cell>
          <cell r="AI2710" t="str">
            <v>VIJAYAWADA</v>
          </cell>
          <cell r="AJ2710" t="str">
            <v>Vijayawada</v>
          </cell>
          <cell r="AK2710" t="str">
            <v>Yes</v>
          </cell>
          <cell r="AL2710" t="str">
            <v>Phone</v>
          </cell>
          <cell r="AN2710" t="str">
            <v/>
          </cell>
        </row>
        <row r="2711">
          <cell r="U2711" t="str">
            <v>Raj Naresh</v>
          </cell>
          <cell r="V2711" t="str">
            <v>Raj Naresh</v>
          </cell>
          <cell r="W2711" t="str">
            <v>Primary</v>
          </cell>
          <cell r="X2711" t="str">
            <v>INDIA</v>
          </cell>
          <cell r="Y2711" t="str">
            <v>India</v>
          </cell>
          <cell r="Z2711">
            <v>530027</v>
          </cell>
          <cell r="AA2711" t="str">
            <v>530027</v>
          </cell>
          <cell r="AB2711" t="str">
            <v>D.no 9-132 narasimhanagar gopalapatnam, Visakhapatnam-530027</v>
          </cell>
          <cell r="AC2711" t="str">
            <v>Door No. 9-132, Narasimha Nagar, Gopalapatnam, Visakhapatnam</v>
          </cell>
          <cell r="AD2711">
            <v>28</v>
          </cell>
          <cell r="AF2711" t="str">
            <v>37</v>
          </cell>
          <cell r="AH2711" t="str">
            <v>Krishna</v>
          </cell>
          <cell r="AI2711" t="str">
            <v>VIJAYAWADA</v>
          </cell>
          <cell r="AJ2711" t="str">
            <v>Vijayawada</v>
          </cell>
          <cell r="AK2711" t="str">
            <v>Yes</v>
          </cell>
          <cell r="AL2711" t="str">
            <v>Phone</v>
          </cell>
          <cell r="AN2711" t="str">
            <v/>
          </cell>
        </row>
        <row r="2712">
          <cell r="U2712" t="str">
            <v>HARISH REDDY G</v>
          </cell>
          <cell r="V2712" t="str">
            <v>Harish Reddy G</v>
          </cell>
          <cell r="W2712" t="str">
            <v>Primary</v>
          </cell>
          <cell r="X2712" t="str">
            <v>INDIA</v>
          </cell>
          <cell r="Y2712" t="str">
            <v>India</v>
          </cell>
          <cell r="Z2712">
            <v>515556</v>
          </cell>
          <cell r="AA2712" t="str">
            <v>515556</v>
          </cell>
          <cell r="AB2712" t="str">
            <v>s/o Gandareddy Rajashekar Reddy 1/4 Chinaganipalli 
amadagur madalam Anantapur-515556;opp govt school;opp govt school</v>
          </cell>
          <cell r="AC2712" t="str">
            <v>S/O Gandareddy Rajashekar Reddy, 1/4 Chinaganipalli Amadagur Madalam, Opposite Govt School</v>
          </cell>
          <cell r="AD2712">
            <v>28</v>
          </cell>
          <cell r="AF2712" t="str">
            <v>37</v>
          </cell>
          <cell r="AH2712" t="str">
            <v>Anantapur</v>
          </cell>
          <cell r="AI2712" t="str">
            <v>VIJAYAWADA</v>
          </cell>
          <cell r="AJ2712" t="str">
            <v>Anantapur</v>
          </cell>
          <cell r="AK2712" t="str">
            <v>Yes</v>
          </cell>
          <cell r="AL2712" t="str">
            <v>Phone</v>
          </cell>
          <cell r="AN2712" t="str">
            <v/>
          </cell>
        </row>
        <row r="2713">
          <cell r="U2713" t="str">
            <v>K.Suri Babu</v>
          </cell>
          <cell r="V2713" t="str">
            <v>K Suri Babu</v>
          </cell>
          <cell r="W2713" t="str">
            <v>Primary</v>
          </cell>
          <cell r="X2713" t="str">
            <v>INDIA</v>
          </cell>
          <cell r="Y2713" t="str">
            <v>India</v>
          </cell>
          <cell r="Z2713">
            <v>530008</v>
          </cell>
          <cell r="AA2713" t="str">
            <v>530008</v>
          </cell>
          <cell r="AB2713" t="str">
            <v>No.36-92-175/11, ASRR Nagar, Burma Camp, Kancharapalem, Vishakapatnam - 530008 AP</v>
          </cell>
          <cell r="AC2713" t="str">
            <v>No. 36-92-175/11, Burma Camp, ASRR Nagar, Kancharapalem</v>
          </cell>
          <cell r="AD2713">
            <v>28</v>
          </cell>
          <cell r="AF2713" t="str">
            <v>37</v>
          </cell>
          <cell r="AH2713" t="str">
            <v>Visakhapatnam</v>
          </cell>
          <cell r="AI2713" t="str">
            <v>VIJAYAWADA</v>
          </cell>
          <cell r="AJ2713" t="str">
            <v>Visakhapatnam</v>
          </cell>
          <cell r="AK2713" t="str">
            <v>Yes</v>
          </cell>
          <cell r="AL2713" t="str">
            <v>Phone</v>
          </cell>
          <cell r="AN2713" t="str">
            <v/>
          </cell>
        </row>
        <row r="2714">
          <cell r="U2714" t="str">
            <v>STAR WOOD WORKS</v>
          </cell>
          <cell r="V2714" t="str">
            <v>Star Wood Works</v>
          </cell>
          <cell r="W2714" t="str">
            <v>Primary</v>
          </cell>
          <cell r="X2714" t="str">
            <v>INDIA</v>
          </cell>
          <cell r="Y2714" t="str">
            <v>India</v>
          </cell>
          <cell r="Z2714">
            <v>560091</v>
          </cell>
          <cell r="AA2714" t="str">
            <v>560091</v>
          </cell>
          <cell r="AB2714" t="str">
            <v>28/41, Chetan circle, Andrahalli main road, 17th cross, Bangalore-560091;Vinayaka Layout;Vinayaka Layout</v>
          </cell>
          <cell r="AC2714" t="str">
            <v>28/41, Chetan circle, 17th cross, Vinayaka Layout, Andrahalli Main Road</v>
          </cell>
          <cell r="AD2714">
            <v>29</v>
          </cell>
          <cell r="AF2714" t="str">
            <v>29</v>
          </cell>
          <cell r="AH2714" t="str">
            <v>Bengaluru</v>
          </cell>
          <cell r="AI2714" t="str">
            <v>Bangalore</v>
          </cell>
          <cell r="AJ2714" t="str">
            <v>Bengaluru</v>
          </cell>
          <cell r="AK2714" t="str">
            <v>Yes</v>
          </cell>
          <cell r="AL2714" t="str">
            <v>Phone</v>
          </cell>
          <cell r="AM2714" t="str">
            <v xml:space="preserve">starwoodworks217@gmail.com </v>
          </cell>
          <cell r="AN2714" t="str">
            <v>starwoodworks2017@gmail.com</v>
          </cell>
        </row>
        <row r="2715">
          <cell r="U2715" t="str">
            <v>Raj Rahul</v>
          </cell>
          <cell r="V2715" t="str">
            <v>Raj Rahul</v>
          </cell>
          <cell r="W2715" t="str">
            <v>Primary</v>
          </cell>
          <cell r="X2715" t="str">
            <v>INDIA</v>
          </cell>
          <cell r="Y2715" t="str">
            <v>India</v>
          </cell>
          <cell r="Z2715">
            <v>600090</v>
          </cell>
          <cell r="AA2715" t="str">
            <v>600090</v>
          </cell>
          <cell r="AB2715" t="str">
            <v>24/4,Vaigai Street, Kalakshetra Colony, Besant Nagar, Chennai-600090</v>
          </cell>
          <cell r="AC2715" t="str">
            <v>No. 24/4, Vaigai Street, Kalakshetra Colon Colony, Besant Nagar</v>
          </cell>
          <cell r="AD2715">
            <v>33</v>
          </cell>
          <cell r="AF2715" t="str">
            <v>33</v>
          </cell>
          <cell r="AH2715" t="str">
            <v>Chennai</v>
          </cell>
          <cell r="AI2715" t="str">
            <v>CHE</v>
          </cell>
          <cell r="AJ2715" t="str">
            <v>Chennai</v>
          </cell>
          <cell r="AK2715" t="str">
            <v>Yes</v>
          </cell>
          <cell r="AL2715" t="str">
            <v>Phone</v>
          </cell>
          <cell r="AM2715" t="str">
            <v xml:space="preserve">alors.raj@gmail.com </v>
          </cell>
          <cell r="AN2715" t="str">
            <v>alors.raj@gmail.com</v>
          </cell>
        </row>
        <row r="2716">
          <cell r="U2716" t="str">
            <v>B.Narendra Reddy</v>
          </cell>
          <cell r="V2716" t="str">
            <v>B Narendra Reddy</v>
          </cell>
          <cell r="W2716" t="str">
            <v>Primary</v>
          </cell>
          <cell r="X2716" t="str">
            <v>INDIA</v>
          </cell>
          <cell r="Y2716" t="str">
            <v>India</v>
          </cell>
          <cell r="Z2716">
            <v>522001</v>
          </cell>
          <cell r="AA2716" t="str">
            <v>522001</v>
          </cell>
          <cell r="AB2716" t="str">
            <v>15-13-227/a 3rd line RTC colony Neyar. Sai baba temple Guntur - 522001</v>
          </cell>
          <cell r="AC2716" t="str">
            <v>15-13-227/A, 3rd Line, RTC Colony, Near Sai Baba Temple</v>
          </cell>
          <cell r="AD2716">
            <v>28</v>
          </cell>
          <cell r="AF2716" t="str">
            <v>37</v>
          </cell>
          <cell r="AH2716" t="str">
            <v>Krishna</v>
          </cell>
          <cell r="AI2716" t="str">
            <v>VIJAYAWADA</v>
          </cell>
          <cell r="AJ2716" t="str">
            <v>Vijayawada</v>
          </cell>
          <cell r="AK2716" t="str">
            <v>Yes</v>
          </cell>
          <cell r="AL2716" t="str">
            <v>Phone</v>
          </cell>
          <cell r="AN2716" t="str">
            <v/>
          </cell>
        </row>
        <row r="2717">
          <cell r="U2717" t="str">
            <v>M K SHARIFF</v>
          </cell>
          <cell r="V2717" t="str">
            <v>M K Shariff</v>
          </cell>
          <cell r="W2717" t="str">
            <v>Primary</v>
          </cell>
          <cell r="X2717" t="str">
            <v>INDIA</v>
          </cell>
          <cell r="Y2717" t="str">
            <v>India</v>
          </cell>
          <cell r="Z2717">
            <v>530008</v>
          </cell>
          <cell r="AA2717" t="str">
            <v>530008</v>
          </cell>
          <cell r="AB2717" t="str">
            <v>#57-15-20/2 SUBHASH NAGAR KANCHARAPALEM, VISHAKAPATNAM- 530008</v>
          </cell>
          <cell r="AC2717" t="str">
            <v>No. 57-15-20/2, Subhash Nagar Kancharapalem</v>
          </cell>
          <cell r="AD2717">
            <v>28</v>
          </cell>
          <cell r="AF2717" t="str">
            <v>37</v>
          </cell>
          <cell r="AH2717" t="str">
            <v>Krishna</v>
          </cell>
          <cell r="AI2717" t="str">
            <v>VIJAYAWADA</v>
          </cell>
          <cell r="AJ2717" t="str">
            <v>Vijayawada</v>
          </cell>
          <cell r="AK2717" t="str">
            <v>Yes</v>
          </cell>
          <cell r="AL2717" t="str">
            <v>Phone</v>
          </cell>
          <cell r="AN2717" t="str">
            <v/>
          </cell>
        </row>
        <row r="2718">
          <cell r="U2718" t="str">
            <v>SUNRISE</v>
          </cell>
          <cell r="V2718" t="str">
            <v>Sunrise</v>
          </cell>
          <cell r="W2718" t="str">
            <v>Primary</v>
          </cell>
          <cell r="X2718" t="str">
            <v>INDIA</v>
          </cell>
          <cell r="Y2718" t="str">
            <v>India</v>
          </cell>
          <cell r="Z2718">
            <v>682026</v>
          </cell>
          <cell r="AA2718" t="str">
            <v>682026</v>
          </cell>
          <cell r="AB2718" t="str">
            <v>49/778 C1, PUNNAKALAMMA BUILDING, AMMINI ARCADE,PUNNAKKAL,ERNAKULAM- 682026</v>
          </cell>
          <cell r="AC2718" t="str">
            <v>No. 49/778 c1, Punnakalamma Building, Ammini Arcade, Punnakkal</v>
          </cell>
          <cell r="AD2718">
            <v>32</v>
          </cell>
          <cell r="AF2718" t="str">
            <v>32</v>
          </cell>
          <cell r="AH2718" t="str">
            <v>Ernakulam</v>
          </cell>
          <cell r="AI2718" t="str">
            <v>KOCH</v>
          </cell>
          <cell r="AJ2718" t="str">
            <v>Ernakulam</v>
          </cell>
          <cell r="AK2718" t="str">
            <v>Yes</v>
          </cell>
          <cell r="AL2718" t="str">
            <v>Phone</v>
          </cell>
          <cell r="AM2718" t="str">
            <v>aashif.ashrof@gmail.com</v>
          </cell>
          <cell r="AN2718" t="str">
            <v>aashif.ashrof@gmail.com</v>
          </cell>
        </row>
        <row r="2719">
          <cell r="U2719" t="str">
            <v>Durgabhavani</v>
          </cell>
          <cell r="V2719" t="str">
            <v>Durgabhavani</v>
          </cell>
          <cell r="W2719" t="str">
            <v>Primary</v>
          </cell>
          <cell r="X2719" t="str">
            <v>INDIA</v>
          </cell>
          <cell r="Y2719" t="str">
            <v>India</v>
          </cell>
          <cell r="Z2719">
            <v>523316</v>
          </cell>
          <cell r="AA2719" t="str">
            <v>523316</v>
          </cell>
          <cell r="AB2719" t="str">
            <v>1-203-d-25-1
Bagath Singh Colony Road
MARKAPUR-523316
AP</v>
          </cell>
          <cell r="AC2719" t="str">
            <v>No. 1-203-d-25-1, Bagath Singh Colony Road</v>
          </cell>
          <cell r="AD2719">
            <v>28</v>
          </cell>
          <cell r="AF2719" t="str">
            <v>37</v>
          </cell>
          <cell r="AH2719" t="str">
            <v>Vijayawada</v>
          </cell>
          <cell r="AI2719" t="str">
            <v>VIJAYAWADA</v>
          </cell>
          <cell r="AJ2719" t="str">
            <v>Vijayawada</v>
          </cell>
          <cell r="AK2719" t="str">
            <v>Yes</v>
          </cell>
          <cell r="AL2719" t="str">
            <v>Phone</v>
          </cell>
          <cell r="AN2719" t="str">
            <v/>
          </cell>
        </row>
        <row r="2720">
          <cell r="U2720" t="str">
            <v>Md Rahamatullah Khan</v>
          </cell>
          <cell r="V2720" t="str">
            <v>Md Rahamatullah Khan</v>
          </cell>
          <cell r="W2720" t="str">
            <v>Primary</v>
          </cell>
          <cell r="X2720" t="str">
            <v>INDIA</v>
          </cell>
          <cell r="Y2720" t="str">
            <v>India</v>
          </cell>
          <cell r="Z2720">
            <v>531001</v>
          </cell>
          <cell r="AA2720" t="str">
            <v>531001</v>
          </cell>
          <cell r="AB2720" t="str">
            <v>Pudimadaka Road, Beside Bajaj Showroom, Near RTC complex,
Anakapalli, Visakhapatnam- 531001</v>
          </cell>
          <cell r="AC2720" t="str">
            <v>Beside Bajaj Showroom, Near Rtc Complex, Pudimadaka Road, Anakapalli</v>
          </cell>
          <cell r="AD2720">
            <v>28</v>
          </cell>
          <cell r="AF2720" t="str">
            <v>37</v>
          </cell>
          <cell r="AH2720" t="str">
            <v>Visakhapatnam</v>
          </cell>
          <cell r="AI2720" t="str">
            <v>VIJAYAWADA</v>
          </cell>
          <cell r="AJ2720" t="str">
            <v>Visakhapatnam</v>
          </cell>
          <cell r="AK2720" t="str">
            <v>Yes</v>
          </cell>
          <cell r="AL2720" t="str">
            <v>Phone</v>
          </cell>
          <cell r="AN2720" t="str">
            <v/>
          </cell>
        </row>
        <row r="2721">
          <cell r="U2721" t="str">
            <v>Komaravalli Ravikumar -</v>
          </cell>
          <cell r="V2721" t="str">
            <v>Komaravalli Ravikumar</v>
          </cell>
          <cell r="W2721" t="str">
            <v>Primary</v>
          </cell>
          <cell r="X2721" t="str">
            <v>INDIA</v>
          </cell>
          <cell r="Y2721" t="str">
            <v>India</v>
          </cell>
          <cell r="Z2721">
            <v>520015</v>
          </cell>
          <cell r="AA2721" t="str">
            <v>520015</v>
          </cell>
          <cell r="AB2721" t="str">
            <v>#77-72, 11/2 chettu center, payakapuram, krishna, Vijaywada-520015
AP</v>
          </cell>
          <cell r="AC2721" t="str">
            <v>No. 77-72, 11/2 Chettu Center, Payakapuram, Krishna</v>
          </cell>
          <cell r="AD2721">
            <v>28</v>
          </cell>
          <cell r="AF2721" t="str">
            <v>37</v>
          </cell>
          <cell r="AH2721" t="str">
            <v>Krishna</v>
          </cell>
          <cell r="AI2721" t="str">
            <v>VIJAYAWADA</v>
          </cell>
          <cell r="AJ2721" t="str">
            <v>Vijayawada</v>
          </cell>
          <cell r="AK2721" t="str">
            <v>Yes</v>
          </cell>
          <cell r="AL2721" t="str">
            <v>Phone</v>
          </cell>
          <cell r="AN2721" t="str">
            <v/>
          </cell>
        </row>
        <row r="2722">
          <cell r="U2722" t="str">
            <v>Lakshmi kumari</v>
          </cell>
          <cell r="V2722" t="str">
            <v>Lakshmi Kumari</v>
          </cell>
          <cell r="W2722" t="str">
            <v>Primary</v>
          </cell>
          <cell r="X2722" t="str">
            <v>INDIA</v>
          </cell>
          <cell r="Y2722" t="str">
            <v>India</v>
          </cell>
          <cell r="Z2722">
            <v>520001</v>
          </cell>
          <cell r="AA2722" t="str">
            <v>520001</v>
          </cell>
          <cell r="AB2722" t="str">
            <v>Kanigicherla Lakshmi Kumari,C/O Kanigicherla Maruthi Prasad 5-6-59 FF-1 ,vijayawada-520001;Tammina krishna street 2 Lane, chittinagar;Tammina krishna street 2 Lane, chittinagar</v>
          </cell>
          <cell r="AC2722" t="str">
            <v>C/O Kanigicherla Maruthi Prasad, No. 5-6-59 FF-1, 2 Lane, Tammina Krishna Street, Chittinagar</v>
          </cell>
          <cell r="AD2722">
            <v>28</v>
          </cell>
          <cell r="AF2722" t="str">
            <v>37</v>
          </cell>
          <cell r="AH2722" t="str">
            <v>Krishna</v>
          </cell>
          <cell r="AI2722" t="str">
            <v>VIJAYAWADA</v>
          </cell>
          <cell r="AJ2722" t="str">
            <v>Vijayawada</v>
          </cell>
          <cell r="AK2722" t="str">
            <v>Yes</v>
          </cell>
          <cell r="AL2722" t="str">
            <v>Phone</v>
          </cell>
          <cell r="AN2722" t="str">
            <v/>
          </cell>
        </row>
        <row r="2723">
          <cell r="U2723" t="str">
            <v>S.S.R.Prasad</v>
          </cell>
          <cell r="V2723" t="str">
            <v>S S R Prasad</v>
          </cell>
          <cell r="W2723" t="str">
            <v>Primary</v>
          </cell>
          <cell r="X2723" t="str">
            <v>INDIA</v>
          </cell>
          <cell r="Y2723" t="str">
            <v>India</v>
          </cell>
          <cell r="Z2723">
            <v>522124</v>
          </cell>
          <cell r="AA2723" t="str">
            <v>522124</v>
          </cell>
          <cell r="AB2723" t="str">
            <v>Door num:4-12-3, Vidhya Nagar 6th ward, Ponnur, Guntur-522124 AP;Opp:Ansaari dheatre road;Opp:Ansaari dheatre road</v>
          </cell>
          <cell r="AC2723" t="str">
            <v>No. 4-12-3, Vidhya Nagar, 6th Ward, Ponnur, Opposite To Ansaari Dheatre Road</v>
          </cell>
          <cell r="AD2723">
            <v>28</v>
          </cell>
          <cell r="AF2723" t="str">
            <v>37</v>
          </cell>
          <cell r="AH2723" t="str">
            <v>Vijayawada</v>
          </cell>
          <cell r="AI2723" t="str">
            <v>VIJAYAWADA</v>
          </cell>
          <cell r="AJ2723" t="str">
            <v>Vijayawada</v>
          </cell>
          <cell r="AK2723" t="str">
            <v>Yes</v>
          </cell>
          <cell r="AL2723" t="str">
            <v>Phone</v>
          </cell>
          <cell r="AN2723" t="str">
            <v/>
          </cell>
        </row>
        <row r="2724">
          <cell r="U2724" t="str">
            <v>ALFALAH CONSTRUCTIONS</v>
          </cell>
          <cell r="V2724" t="str">
            <v>Alfalah Constructions</v>
          </cell>
          <cell r="W2724" t="str">
            <v>Primary</v>
          </cell>
          <cell r="X2724" t="str">
            <v>INDIA</v>
          </cell>
          <cell r="Y2724" t="str">
            <v>India</v>
          </cell>
          <cell r="Z2724">
            <v>641605</v>
          </cell>
          <cell r="AA2724" t="str">
            <v>641305</v>
          </cell>
          <cell r="AB2724" t="str">
            <v xml:space="preserve">1/132L, A.K.S Colony, Ooty Main Road, Mettupalayam, Coimbatore- 641305 </v>
          </cell>
          <cell r="AC2724" t="str">
            <v>No.1/132L, AKS Colony, Ooty Main Road, Mettupalayam</v>
          </cell>
          <cell r="AD2724">
            <v>33</v>
          </cell>
          <cell r="AF2724" t="str">
            <v>33</v>
          </cell>
          <cell r="AH2724" t="str">
            <v>Coimbatore</v>
          </cell>
          <cell r="AI2724" t="str">
            <v>CBE</v>
          </cell>
          <cell r="AJ2724" t="str">
            <v>Coimbatore</v>
          </cell>
          <cell r="AK2724" t="str">
            <v>Yes</v>
          </cell>
          <cell r="AL2724" t="str">
            <v>Phone</v>
          </cell>
          <cell r="AM2724" t="str">
            <v>suhifal@gmail.com</v>
          </cell>
          <cell r="AN2724" t="str">
            <v>suhifal@gmail.com</v>
          </cell>
        </row>
        <row r="2725">
          <cell r="U2725" t="str">
            <v>MOBILE CASTLE</v>
          </cell>
          <cell r="V2725" t="str">
            <v>Mobile Castle</v>
          </cell>
          <cell r="W2725" t="str">
            <v>Primary</v>
          </cell>
          <cell r="X2725" t="str">
            <v>INDIA</v>
          </cell>
          <cell r="Y2725" t="str">
            <v>India</v>
          </cell>
          <cell r="Z2725">
            <v>560072</v>
          </cell>
          <cell r="AA2725" t="str">
            <v>560072</v>
          </cell>
          <cell r="AB2725" t="str">
            <v>#11, NGEF Layout , 80 Feet Rd , Nagarbhavi, Bangalore-560072</v>
          </cell>
          <cell r="AC2725" t="str">
            <v>No. 11, Ngef Layout, 80 Feet Rd, Nagarbhavi</v>
          </cell>
          <cell r="AD2725">
            <v>29</v>
          </cell>
          <cell r="AF2725" t="str">
            <v>29</v>
          </cell>
          <cell r="AH2725" t="str">
            <v>Bengaluru</v>
          </cell>
          <cell r="AI2725" t="str">
            <v>Bangalore</v>
          </cell>
          <cell r="AJ2725" t="str">
            <v>Bengaluru</v>
          </cell>
          <cell r="AK2725" t="str">
            <v>Yes</v>
          </cell>
          <cell r="AL2725" t="str">
            <v>Phone</v>
          </cell>
          <cell r="AM2725" t="str">
            <v>mobilecastle.ss@gmail.com</v>
          </cell>
          <cell r="AN2725" t="str">
            <v>mobilecastle.ss@gmail.com</v>
          </cell>
        </row>
        <row r="2726">
          <cell r="U2726" t="str">
            <v>Chandanmal Champalal</v>
          </cell>
          <cell r="V2726" t="str">
            <v>Chandanmal Champalal</v>
          </cell>
          <cell r="W2726" t="str">
            <v>Primary</v>
          </cell>
          <cell r="X2726" t="str">
            <v>INDIA</v>
          </cell>
          <cell r="Y2726" t="str">
            <v>India</v>
          </cell>
          <cell r="Z2726">
            <v>560041</v>
          </cell>
          <cell r="AA2726" t="str">
            <v>560041</v>
          </cell>
          <cell r="AB2726" t="str">
            <v>451, 7th main 4th block, jayanagar, Bangalore-560041</v>
          </cell>
          <cell r="AC2726" t="str">
            <v>No. 451, 7Th Main 4Th Block, Jayanagar</v>
          </cell>
          <cell r="AD2726">
            <v>29</v>
          </cell>
          <cell r="AF2726" t="str">
            <v>29</v>
          </cell>
          <cell r="AH2726" t="str">
            <v>Bengaluru</v>
          </cell>
          <cell r="AI2726" t="str">
            <v>Bangalore</v>
          </cell>
          <cell r="AJ2726" t="str">
            <v>Bengaluru</v>
          </cell>
          <cell r="AK2726" t="str">
            <v>Yes</v>
          </cell>
          <cell r="AL2726" t="str">
            <v>Phone</v>
          </cell>
          <cell r="AM2726" t="str">
            <v>chandanmal@gmail.com</v>
          </cell>
          <cell r="AN2726" t="str">
            <v>chandanmal@gmail.com</v>
          </cell>
        </row>
        <row r="2727">
          <cell r="U2727" t="str">
            <v>Sunil Kumar</v>
          </cell>
          <cell r="V2727" t="str">
            <v>Sunil Kumar</v>
          </cell>
          <cell r="W2727" t="str">
            <v>Primary</v>
          </cell>
          <cell r="X2727" t="str">
            <v>INDIA</v>
          </cell>
          <cell r="Y2727" t="str">
            <v>India</v>
          </cell>
          <cell r="Z2727">
            <v>520007</v>
          </cell>
          <cell r="AA2727" t="str">
            <v>520007</v>
          </cell>
          <cell r="AB2727" t="str">
            <v>404 madhava plaza, neharu road, ayyapanagar, Vijaywada-520007</v>
          </cell>
          <cell r="AC2727" t="str">
            <v>No. 404, Madhava Plaza, Neharu Road, Ayyapanagar, Vijaywada</v>
          </cell>
          <cell r="AD2727">
            <v>28</v>
          </cell>
          <cell r="AF2727" t="str">
            <v>29</v>
          </cell>
          <cell r="AH2727" t="str">
            <v>Krishna</v>
          </cell>
          <cell r="AI2727" t="str">
            <v>VIJAYAWADA</v>
          </cell>
          <cell r="AJ2727" t="str">
            <v>Vijayawada</v>
          </cell>
          <cell r="AK2727" t="str">
            <v>Yes</v>
          </cell>
          <cell r="AL2727" t="str">
            <v>Phone</v>
          </cell>
          <cell r="AN2727" t="str">
            <v/>
          </cell>
        </row>
        <row r="2728">
          <cell r="U2728" t="str">
            <v>Venkata Rao Dontala</v>
          </cell>
          <cell r="V2728" t="str">
            <v>Venkata Rao Dontala</v>
          </cell>
          <cell r="W2728" t="str">
            <v>Primary</v>
          </cell>
          <cell r="X2728" t="str">
            <v>INDIA</v>
          </cell>
          <cell r="Y2728" t="str">
            <v>India</v>
          </cell>
          <cell r="Z2728">
            <v>530052</v>
          </cell>
          <cell r="AA2728" t="str">
            <v>530052</v>
          </cell>
          <cell r="AB2728" t="str">
            <v>2-39, vemulavalasa Anandapuram , VISAKHAPATNAM- 530052 AP</v>
          </cell>
          <cell r="AC2728" t="str">
            <v>No. 2-39, Vemulavalasa Anandapuram</v>
          </cell>
          <cell r="AD2728">
            <v>28</v>
          </cell>
          <cell r="AF2728" t="str">
            <v>37</v>
          </cell>
          <cell r="AH2728" t="str">
            <v>Visakhapatnam</v>
          </cell>
          <cell r="AI2728" t="str">
            <v>VIJAYAWADA</v>
          </cell>
          <cell r="AJ2728" t="str">
            <v>Visakhapatnam</v>
          </cell>
          <cell r="AK2728" t="str">
            <v>Yes</v>
          </cell>
          <cell r="AL2728" t="str">
            <v>Phone</v>
          </cell>
          <cell r="AN2728" t="str">
            <v/>
          </cell>
        </row>
        <row r="2729">
          <cell r="U2729" t="str">
            <v>Purna Chandra Reddy</v>
          </cell>
          <cell r="V2729" t="str">
            <v>Purna Chandra Reddy</v>
          </cell>
          <cell r="W2729" t="str">
            <v>Primary</v>
          </cell>
          <cell r="X2729" t="str">
            <v>INDIA</v>
          </cell>
          <cell r="Y2729" t="str">
            <v>India</v>
          </cell>
          <cell r="Z2729">
            <v>517001</v>
          </cell>
          <cell r="AA2729" t="str">
            <v>517001</v>
          </cell>
          <cell r="AB2729" t="str">
            <v xml:space="preserve">S. H No- 14-64, Church Street, Opp Vegitable Market, Chittoor-517001 </v>
          </cell>
          <cell r="AC2729" t="str">
            <v>S H No. 14-64, Church Street, Opposite Vegitable Market</v>
          </cell>
          <cell r="AD2729">
            <v>28</v>
          </cell>
          <cell r="AF2729" t="str">
            <v>37</v>
          </cell>
          <cell r="AH2729" t="str">
            <v>Krishna</v>
          </cell>
          <cell r="AI2729" t="str">
            <v>VIJAYAWADA</v>
          </cell>
          <cell r="AJ2729" t="str">
            <v>Vijayawada</v>
          </cell>
          <cell r="AK2729" t="str">
            <v>Yes</v>
          </cell>
          <cell r="AL2729" t="str">
            <v>Phone</v>
          </cell>
          <cell r="AN2729" t="str">
            <v/>
          </cell>
        </row>
        <row r="2730">
          <cell r="U2730" t="str">
            <v>ICare Solutions</v>
          </cell>
          <cell r="V2730" t="str">
            <v>Icare Solutions</v>
          </cell>
          <cell r="W2730" t="str">
            <v>Primary</v>
          </cell>
          <cell r="X2730" t="str">
            <v>INDIA</v>
          </cell>
          <cell r="Y2730" t="str">
            <v>India</v>
          </cell>
          <cell r="Z2730">
            <v>600107</v>
          </cell>
          <cell r="AA2730" t="str">
            <v>600107</v>
          </cell>
          <cell r="AB2730" t="str">
            <v>1st floor, No.10C, Murugesan Street, Bala Vinayagar Nagar, Arumbakkam, Chennai-600106</v>
          </cell>
          <cell r="AC2730" t="str">
            <v>No.10C, 1st Floor, Murugesan Street, Bala Vinayagar Nagar, Arumbakkam</v>
          </cell>
          <cell r="AD2730">
            <v>33</v>
          </cell>
          <cell r="AF2730" t="str">
            <v>33</v>
          </cell>
          <cell r="AH2730" t="str">
            <v>Chennai</v>
          </cell>
          <cell r="AI2730" t="str">
            <v>CHE</v>
          </cell>
          <cell r="AJ2730" t="str">
            <v>Chennai</v>
          </cell>
          <cell r="AK2730" t="str">
            <v>Yes</v>
          </cell>
          <cell r="AL2730" t="str">
            <v>Phone</v>
          </cell>
          <cell r="AM2730" t="str">
            <v>rminfocom214@gmail.com</v>
          </cell>
          <cell r="AN2730" t="str">
            <v>rminfocom2014@gmail.com</v>
          </cell>
        </row>
        <row r="2731">
          <cell r="U2731" t="str">
            <v>S and T Glass Systems</v>
          </cell>
          <cell r="V2731" t="str">
            <v>S And T Glass Systems</v>
          </cell>
          <cell r="W2731" t="str">
            <v>Primary</v>
          </cell>
          <cell r="X2731" t="str">
            <v>INDIA</v>
          </cell>
          <cell r="Y2731" t="str">
            <v>India</v>
          </cell>
          <cell r="Z2731">
            <v>416234</v>
          </cell>
          <cell r="AA2731" t="str">
            <v>416234</v>
          </cell>
          <cell r="AB2731" t="str">
            <v>Gokul Shirgaon Kolhapur -416234;(near hariom bags)</v>
          </cell>
          <cell r="AC2731" t="str">
            <v>Gokul Shirgaon, Near Hariom Bags</v>
          </cell>
          <cell r="AD2731">
            <v>27</v>
          </cell>
          <cell r="AF2731" t="str">
            <v>27</v>
          </cell>
          <cell r="AH2731" t="str">
            <v>Kolhapur</v>
          </cell>
          <cell r="AI2731" t="str">
            <v>NP</v>
          </cell>
          <cell r="AJ2731" t="str">
            <v>Kolhapur</v>
          </cell>
          <cell r="AK2731" t="str">
            <v>Yes</v>
          </cell>
          <cell r="AL2731" t="str">
            <v>Phone</v>
          </cell>
          <cell r="AM2731" t="str">
            <v>anandappu.desai85@gmail.com</v>
          </cell>
          <cell r="AN2731" t="str">
            <v>anandappu.desai085@gmail.com</v>
          </cell>
        </row>
        <row r="2732">
          <cell r="U2732" t="str">
            <v>Goverdhan</v>
          </cell>
          <cell r="V2732" t="str">
            <v>Goverdhan</v>
          </cell>
          <cell r="W2732" t="str">
            <v>Primary</v>
          </cell>
          <cell r="X2732" t="str">
            <v>INDIA</v>
          </cell>
          <cell r="Y2732" t="str">
            <v>India</v>
          </cell>
          <cell r="Z2732">
            <v>515001</v>
          </cell>
          <cell r="AA2732" t="str">
            <v>515001</v>
          </cell>
          <cell r="AB2732" t="str">
            <v>The Prakamya, #6-2-190, Kovur Nagar,   Anantapur-515001 
AP</v>
          </cell>
          <cell r="AC2732" t="str">
            <v>No. 6-2-190, The Prakamya, Kovur Nagar</v>
          </cell>
          <cell r="AD2732">
            <v>28</v>
          </cell>
          <cell r="AF2732" t="str">
            <v>37</v>
          </cell>
          <cell r="AH2732" t="str">
            <v>Anantapur</v>
          </cell>
          <cell r="AI2732" t="str">
            <v>VIJAYAWADA</v>
          </cell>
          <cell r="AJ2732" t="str">
            <v>Vijayawada</v>
          </cell>
          <cell r="AK2732" t="str">
            <v>Yes</v>
          </cell>
          <cell r="AL2732" t="str">
            <v>Phone</v>
          </cell>
          <cell r="AN2732" t="str">
            <v/>
          </cell>
        </row>
        <row r="2733">
          <cell r="U2733" t="str">
            <v>Rajendra goyal</v>
          </cell>
          <cell r="V2733" t="str">
            <v>Rajendra Goyal</v>
          </cell>
          <cell r="W2733" t="str">
            <v>Primary</v>
          </cell>
          <cell r="X2733" t="str">
            <v>INDIA</v>
          </cell>
          <cell r="Y2733" t="str">
            <v>India</v>
          </cell>
          <cell r="Z2733">
            <v>400071</v>
          </cell>
          <cell r="AA2733" t="str">
            <v>400071</v>
          </cell>
          <cell r="AB2733" t="str">
            <v xml:space="preserve">M1380,1-eh/1-a, Goyal Niwas,1st floor,shell colony road chembur  Mumbai-400071 </v>
          </cell>
          <cell r="AC2733" t="str">
            <v>M1380, 1-Eh/1-A, 1st Floor, Goyal Niwas, Chembur, Shell Colony Road</v>
          </cell>
          <cell r="AD2733">
            <v>27</v>
          </cell>
          <cell r="AF2733" t="str">
            <v>27</v>
          </cell>
          <cell r="AH2733" t="str">
            <v/>
          </cell>
          <cell r="AI2733" t="str">
            <v>MUM</v>
          </cell>
          <cell r="AJ2733" t="str">
            <v>Mumbai</v>
          </cell>
          <cell r="AK2733" t="str">
            <v>Yes</v>
          </cell>
          <cell r="AL2733" t="str">
            <v>Phone</v>
          </cell>
          <cell r="AM2733" t="str">
            <v>rgoyal11@gmail.com</v>
          </cell>
          <cell r="AN2733" t="str">
            <v>rgoyal0011@gmail.com</v>
          </cell>
        </row>
        <row r="2734">
          <cell r="U2734" t="str">
            <v>E Anusha</v>
          </cell>
          <cell r="V2734" t="str">
            <v>E Anusha</v>
          </cell>
          <cell r="W2734" t="str">
            <v>Primary</v>
          </cell>
          <cell r="X2734" t="str">
            <v>INDIA</v>
          </cell>
          <cell r="Y2734" t="str">
            <v>India</v>
          </cell>
          <cell r="Z2734">
            <v>515201</v>
          </cell>
          <cell r="AA2734" t="str">
            <v>515201</v>
          </cell>
          <cell r="AB2734" t="str">
            <v>#24-4-17/1B, vidhyanagar, pipeline road, ananthapur dist, AP Hindupur- 515201</v>
          </cell>
          <cell r="AC2734" t="str">
            <v>No. 24-4-17/1b, Pipeline Road, Vidhyanagar</v>
          </cell>
          <cell r="AD2734">
            <v>28</v>
          </cell>
          <cell r="AF2734" t="str">
            <v>37</v>
          </cell>
          <cell r="AH2734" t="str">
            <v>Anantapur</v>
          </cell>
          <cell r="AI2734" t="str">
            <v>VIJAYAWADA</v>
          </cell>
          <cell r="AJ2734" t="str">
            <v>Vijayawada</v>
          </cell>
          <cell r="AK2734" t="str">
            <v>Yes</v>
          </cell>
          <cell r="AL2734" t="str">
            <v>Phone</v>
          </cell>
          <cell r="AN2734" t="str">
            <v/>
          </cell>
        </row>
        <row r="2735">
          <cell r="U2735" t="str">
            <v>Laxminarayan</v>
          </cell>
          <cell r="V2735" t="str">
            <v>Laxminarayan</v>
          </cell>
          <cell r="W2735" t="str">
            <v>Primary</v>
          </cell>
          <cell r="X2735" t="str">
            <v>INDIA</v>
          </cell>
          <cell r="Y2735" t="str">
            <v>India</v>
          </cell>
          <cell r="Z2735">
            <v>508213</v>
          </cell>
          <cell r="AA2735" t="str">
            <v>508213</v>
          </cell>
          <cell r="AB2735" t="str">
            <v># 1-1-198 vinayakanagar west zone lane no -2 , kuda road Suryapet-508213 ;near balaji convention AP;near balaji convention AP</v>
          </cell>
          <cell r="AC2735" t="str">
            <v>No. 1-1-198, Vinayakanagar, West Zone Lane No. 2, Kuda Road, Near Balaji Convention AP</v>
          </cell>
          <cell r="AD2735">
            <v>28</v>
          </cell>
          <cell r="AF2735" t="str">
            <v>37</v>
          </cell>
          <cell r="AH2735" t="str">
            <v>Krishna</v>
          </cell>
          <cell r="AI2735" t="str">
            <v>VIJAYAWADA</v>
          </cell>
          <cell r="AJ2735" t="str">
            <v>Vijayawada</v>
          </cell>
          <cell r="AK2735" t="str">
            <v>Yes</v>
          </cell>
          <cell r="AL2735" t="str">
            <v>Phone</v>
          </cell>
          <cell r="AN2735" t="str">
            <v/>
          </cell>
        </row>
        <row r="2736">
          <cell r="U2736" t="str">
            <v>Mohanambal Agencies</v>
          </cell>
          <cell r="V2736" t="str">
            <v>Mohanambal Agencies</v>
          </cell>
          <cell r="W2736" t="str">
            <v>Primary</v>
          </cell>
          <cell r="X2736" t="str">
            <v>INDIA</v>
          </cell>
          <cell r="Y2736" t="str">
            <v>India</v>
          </cell>
          <cell r="Z2736">
            <v>641664</v>
          </cell>
          <cell r="AA2736" t="str">
            <v>641664</v>
          </cell>
          <cell r="AB2736" t="str">
            <v>28 A2, palani Gounder  Street,
Ponge Goundan Pudur, Palladam â€“ 641664</v>
          </cell>
          <cell r="AC2736" t="str">
            <v>No. 28 A2, Palani Gounder Street, Ponge Goundan Pudur, Palladam</v>
          </cell>
          <cell r="AD2736">
            <v>33</v>
          </cell>
          <cell r="AF2736" t="str">
            <v>33</v>
          </cell>
          <cell r="AH2736" t="str">
            <v>Salem</v>
          </cell>
          <cell r="AI2736" t="str">
            <v>SALEM</v>
          </cell>
          <cell r="AJ2736" t="str">
            <v>Salem</v>
          </cell>
          <cell r="AK2736" t="str">
            <v>Yes</v>
          </cell>
          <cell r="AL2736" t="str">
            <v>Phone</v>
          </cell>
          <cell r="AM2736" t="str">
            <v>kalaiganesh1983@gmail.com</v>
          </cell>
          <cell r="AN2736" t="str">
            <v>kalaiganesh1983@gmail.com</v>
          </cell>
        </row>
        <row r="2737">
          <cell r="U2737" t="str">
            <v>D Chinna Siddaiah</v>
          </cell>
          <cell r="V2737" t="str">
            <v>D Chinna Siddaiah</v>
          </cell>
          <cell r="W2737" t="str">
            <v>Primary</v>
          </cell>
          <cell r="X2737" t="str">
            <v>INDIA</v>
          </cell>
          <cell r="Y2737" t="str">
            <v>India</v>
          </cell>
          <cell r="Z2737">
            <v>515201</v>
          </cell>
          <cell r="AA2737" t="str">
            <v>515201</v>
          </cell>
          <cell r="AB2737" t="str">
            <v>H No.150, Street no 900, Beside Sundaram Cooldrinks,Mukkidipeta, Hindupur-515201</v>
          </cell>
          <cell r="AC2737" t="str">
            <v>H No. 150, Street No. 900, Beside Sundaram Cooldrinks, Mukkidipeta</v>
          </cell>
          <cell r="AD2737">
            <v>28</v>
          </cell>
          <cell r="AF2737" t="str">
            <v>37</v>
          </cell>
          <cell r="AH2737" t="str">
            <v>Vijayawada</v>
          </cell>
          <cell r="AI2737" t="str">
            <v>VIJAYAWADA</v>
          </cell>
          <cell r="AJ2737" t="str">
            <v>Vijayawada</v>
          </cell>
          <cell r="AK2737" t="str">
            <v>Yes</v>
          </cell>
          <cell r="AL2737" t="str">
            <v>Phone</v>
          </cell>
          <cell r="AN2737" t="str">
            <v/>
          </cell>
        </row>
        <row r="2738">
          <cell r="U2738" t="str">
            <v>Maka Satya Kiran</v>
          </cell>
          <cell r="V2738" t="str">
            <v>Maka Satya Kiran</v>
          </cell>
          <cell r="W2738" t="str">
            <v>Primary</v>
          </cell>
          <cell r="X2738" t="str">
            <v>INDIA</v>
          </cell>
          <cell r="Y2738" t="str">
            <v>India</v>
          </cell>
          <cell r="Z2738">
            <v>518004</v>
          </cell>
          <cell r="AA2738" t="str">
            <v>518004</v>
          </cell>
          <cell r="AB2738" t="str">
            <v>Flat No: 201 , Sai Vasavi Mansion , Sharda Nagar, Sunkesula Road, Kurnool-518004 ;SBI Officers Colony  Opp: St Joseph College;SBI Officers Colony  Opp: St Joseph College</v>
          </cell>
          <cell r="AC2738" t="str">
            <v>Sai Vasavi Mansion, Flat No. 201, Sharda Nagar, SBI Officers Colony Opp: St Joseph College, Sunkesula Road</v>
          </cell>
          <cell r="AD2738">
            <v>28</v>
          </cell>
          <cell r="AF2738" t="str">
            <v>37</v>
          </cell>
          <cell r="AH2738" t="str">
            <v>Kurnool</v>
          </cell>
          <cell r="AI2738" t="str">
            <v>GUNTUR</v>
          </cell>
          <cell r="AJ2738" t="str">
            <v>Kurnool</v>
          </cell>
          <cell r="AK2738" t="str">
            <v>Yes</v>
          </cell>
          <cell r="AL2738" t="str">
            <v>Phone</v>
          </cell>
          <cell r="AN2738" t="str">
            <v/>
          </cell>
        </row>
        <row r="2739">
          <cell r="U2739" t="str">
            <v>Motukuri V S Suresh</v>
          </cell>
          <cell r="V2739" t="str">
            <v>Motukuri V S Suresh</v>
          </cell>
          <cell r="W2739" t="str">
            <v>Primary</v>
          </cell>
          <cell r="X2739" t="str">
            <v>INDIA</v>
          </cell>
          <cell r="Y2739" t="str">
            <v>India</v>
          </cell>
          <cell r="Z2739">
            <v>533001</v>
          </cell>
          <cell r="AA2739" t="str">
            <v>533001</v>
          </cell>
          <cell r="AB2739" t="str">
            <v>24-8-122/1, , Kakinada, E.G.Dt,  Kakinada- 533001 AP;New Venkateswara Colony Behind AmbedkarBhavan;New Venkateswara Colony Behind AmbedkarBhavan</v>
          </cell>
          <cell r="AC2739" t="str">
            <v>No. 24-8-122/1, New Venkateswara Colony Behind Ambedkar Bhavan</v>
          </cell>
          <cell r="AD2739">
            <v>28</v>
          </cell>
          <cell r="AF2739" t="str">
            <v>37</v>
          </cell>
          <cell r="AH2739" t="str">
            <v>East Godavari</v>
          </cell>
          <cell r="AI2739" t="str">
            <v>VIJAYAWADA</v>
          </cell>
          <cell r="AJ2739" t="str">
            <v>Kakinada</v>
          </cell>
          <cell r="AK2739" t="str">
            <v>Yes</v>
          </cell>
          <cell r="AL2739" t="str">
            <v>Phone</v>
          </cell>
          <cell r="AN2739" t="str">
            <v/>
          </cell>
        </row>
        <row r="2740">
          <cell r="U2740" t="str">
            <v>Naveen MN</v>
          </cell>
          <cell r="V2740" t="str">
            <v>Naveen Mn</v>
          </cell>
          <cell r="W2740" t="str">
            <v>Primary</v>
          </cell>
          <cell r="X2740" t="str">
            <v>INDIA</v>
          </cell>
          <cell r="Y2740" t="str">
            <v>India</v>
          </cell>
          <cell r="AA2740" t="str">
            <v>570011</v>
          </cell>
          <cell r="AB2740" t="str">
            <v xml:space="preserve">#204, Chinnamykumar, Behind Kavery Grameena Bank, KC Layout
Mysore 570011
Karnataka 
9845534455 
</v>
          </cell>
          <cell r="AC2740" t="str">
            <v>No. 204, Chinnamykumar, Behind Kavery Grameena Bank, KC Layout, Mysore</v>
          </cell>
          <cell r="AD2740">
            <v>29</v>
          </cell>
          <cell r="AF2740" t="str">
            <v>29</v>
          </cell>
          <cell r="AH2740" t="str">
            <v/>
          </cell>
          <cell r="AI2740" t="str">
            <v>Mysore</v>
          </cell>
          <cell r="AJ2740" t="str">
            <v>Mysuru</v>
          </cell>
          <cell r="AK2740" t="str">
            <v>Yes</v>
          </cell>
          <cell r="AN2740" t="str">
            <v/>
          </cell>
        </row>
        <row r="2741">
          <cell r="U2741" t="str">
            <v>Anushka Agencies</v>
          </cell>
          <cell r="V2741" t="str">
            <v>Anushka Agencies</v>
          </cell>
          <cell r="W2741" t="str">
            <v>Primary</v>
          </cell>
          <cell r="X2741" t="str">
            <v>INDIA</v>
          </cell>
          <cell r="Y2741" t="str">
            <v>India</v>
          </cell>
          <cell r="Z2741">
            <v>415409</v>
          </cell>
          <cell r="AA2741" t="str">
            <v>415409</v>
          </cell>
          <cell r="AB2741" t="str">
            <v>A/P islampur jawahar nagar urun islampur tal-walwa Dist-sangli Sangli-415409</v>
          </cell>
          <cell r="AC2741" t="str">
            <v>A/p Islampur Jawahar Nagar, Urun Islampur, Tal-walwa, Sangli</v>
          </cell>
          <cell r="AD2741">
            <v>27</v>
          </cell>
          <cell r="AF2741" t="str">
            <v>27</v>
          </cell>
          <cell r="AH2741" t="str">
            <v>Pune</v>
          </cell>
          <cell r="AI2741" t="str">
            <v>PUN</v>
          </cell>
          <cell r="AJ2741" t="str">
            <v>Pune</v>
          </cell>
          <cell r="AK2741" t="str">
            <v>Yes</v>
          </cell>
          <cell r="AL2741" t="str">
            <v>Phone</v>
          </cell>
          <cell r="AM2741" t="str">
            <v>uninora2k@gmail.com</v>
          </cell>
          <cell r="AN2741" t="str">
            <v>uninora2k@gmail.com</v>
          </cell>
        </row>
        <row r="2742">
          <cell r="U2742" t="str">
            <v>Y Yugesh</v>
          </cell>
          <cell r="V2742" t="str">
            <v>Y Yugesh</v>
          </cell>
          <cell r="W2742" t="str">
            <v>Primary</v>
          </cell>
          <cell r="X2742" t="str">
            <v>INDIA</v>
          </cell>
          <cell r="Y2742" t="str">
            <v>India</v>
          </cell>
          <cell r="AA2742" t="str">
            <v>570008</v>
          </cell>
          <cell r="AB2742" t="str">
            <v xml:space="preserve">Flat No: 110, First Floor, Sankalp Basant Apartment, Opp Roll on Factory
Vidyanarnyapuram
Mysore 570008
Karnataka 
9844623105 / 7483870460 
</v>
          </cell>
          <cell r="AC2742" t="str">
            <v>Flat No: 110, First Floor, Sankalp Basant Apartment, Opp Roll On Factory Vidyanarnyapuram</v>
          </cell>
          <cell r="AD2742">
            <v>29</v>
          </cell>
          <cell r="AF2742" t="str">
            <v>29</v>
          </cell>
          <cell r="AH2742" t="str">
            <v>Mysuru</v>
          </cell>
          <cell r="AI2742" t="str">
            <v>Mysore</v>
          </cell>
          <cell r="AJ2742" t="str">
            <v>Mysuru</v>
          </cell>
          <cell r="AK2742" t="str">
            <v>Yes</v>
          </cell>
          <cell r="AN2742" t="str">
            <v/>
          </cell>
        </row>
        <row r="2743">
          <cell r="U2743" t="str">
            <v>SVSN SATYANARAYANA</v>
          </cell>
          <cell r="V2743" t="str">
            <v>SVSN Satyanarayana</v>
          </cell>
          <cell r="W2743" t="str">
            <v>Primary</v>
          </cell>
          <cell r="X2743" t="str">
            <v>INDIA</v>
          </cell>
          <cell r="Y2743" t="str">
            <v>India</v>
          </cell>
          <cell r="Z2743">
            <v>530048</v>
          </cell>
          <cell r="AA2743" t="str">
            <v>530048</v>
          </cell>
          <cell r="AB2743" t="str">
            <v>Ground Floor, Dno 12-35/1, Ganesh Nagar,Beside lane from MVV HIGHWAY HOMES, VISAKHAPATNAM- 530048 ;Near Kranti Transport;Near Kranti Transport</v>
          </cell>
          <cell r="AC2743" t="str">
            <v>No. 12-35/1, Ground Floor, Ganesh Nagar, Beside Lane From MVV Highway homes, Visakapatnam, Near Kranti Transport</v>
          </cell>
          <cell r="AD2743">
            <v>28</v>
          </cell>
          <cell r="AF2743" t="str">
            <v>37</v>
          </cell>
          <cell r="AH2743" t="str">
            <v>Visakhapatnam</v>
          </cell>
          <cell r="AI2743" t="str">
            <v>VIJAYAWADA</v>
          </cell>
          <cell r="AJ2743" t="str">
            <v>Visakhapatnam</v>
          </cell>
          <cell r="AK2743" t="str">
            <v>Yes</v>
          </cell>
          <cell r="AL2743" t="str">
            <v>Phone</v>
          </cell>
          <cell r="AN2743" t="str">
            <v/>
          </cell>
        </row>
        <row r="2744">
          <cell r="U2744" t="str">
            <v>Md Ghouse Basha</v>
          </cell>
          <cell r="V2744" t="str">
            <v>Md Ghouse Basha</v>
          </cell>
          <cell r="W2744" t="str">
            <v>Primary</v>
          </cell>
          <cell r="X2744" t="str">
            <v>INDIA</v>
          </cell>
          <cell r="Y2744" t="str">
            <v>India</v>
          </cell>
          <cell r="Z2744">
            <v>583101</v>
          </cell>
          <cell r="AA2744" t="str">
            <v>583101</v>
          </cell>
          <cell r="AB2744" t="str">
            <v xml:space="preserve">Plot 1A Near Hussain Nagar Masjid Ward No.19, Maruthi Colony Bellary-583101 </v>
          </cell>
          <cell r="AC2744" t="str">
            <v>No. 19, Plot 1a, Near Hussain Nagar, Masjid Ward, Maruthi Colony</v>
          </cell>
          <cell r="AD2744">
            <v>29</v>
          </cell>
          <cell r="AF2744" t="str">
            <v>29</v>
          </cell>
          <cell r="AH2744" t="str">
            <v>Bellary</v>
          </cell>
          <cell r="AI2744" t="str">
            <v>Ballari</v>
          </cell>
          <cell r="AJ2744" t="str">
            <v>Bellary</v>
          </cell>
          <cell r="AK2744" t="str">
            <v>Yes</v>
          </cell>
          <cell r="AL2744" t="str">
            <v>Phone</v>
          </cell>
          <cell r="AN2744" t="str">
            <v/>
          </cell>
        </row>
        <row r="2745">
          <cell r="U2745" t="str">
            <v>Simon Durairaj</v>
          </cell>
          <cell r="V2745" t="str">
            <v>Simon Durairaj</v>
          </cell>
          <cell r="W2745" t="str">
            <v>Primary</v>
          </cell>
          <cell r="X2745" t="str">
            <v>INDIA</v>
          </cell>
          <cell r="Y2745" t="str">
            <v>India</v>
          </cell>
          <cell r="Z2745">
            <v>641020</v>
          </cell>
          <cell r="AA2745" t="str">
            <v>641020</v>
          </cell>
          <cell r="AB2745" t="str">
            <v xml:space="preserve">135/3 Jeevalaya campus, Rayaruthupthi, Naicken Palayam, Coimbatore- 641020 </v>
          </cell>
          <cell r="AC2745" t="str">
            <v>No. 135/3, Jeevalaya Campus, Rayaruthupthi, Naicken Palayam</v>
          </cell>
          <cell r="AD2745">
            <v>29</v>
          </cell>
          <cell r="AF2745" t="str">
            <v>33</v>
          </cell>
          <cell r="AH2745" t="str">
            <v/>
          </cell>
          <cell r="AI2745" t="str">
            <v>CBE</v>
          </cell>
          <cell r="AJ2745" t="str">
            <v>Coimbatore</v>
          </cell>
          <cell r="AK2745" t="str">
            <v>Yes</v>
          </cell>
          <cell r="AL2745" t="str">
            <v>Phone</v>
          </cell>
          <cell r="AN2745" t="str">
            <v/>
          </cell>
        </row>
        <row r="2746">
          <cell r="U2746" t="str">
            <v>Prathik Apparels</v>
          </cell>
          <cell r="V2746" t="str">
            <v>Prathik Apparels</v>
          </cell>
          <cell r="W2746" t="str">
            <v>Primary</v>
          </cell>
          <cell r="X2746" t="str">
            <v>INDIA</v>
          </cell>
          <cell r="Y2746" t="str">
            <v>India</v>
          </cell>
          <cell r="Z2746">
            <v>641037</v>
          </cell>
          <cell r="AA2746" t="str">
            <v>641037</v>
          </cell>
          <cell r="AB2746" t="str">
            <v>C-204, 3 FLOOR, SREEVATSA NALARAJ RESIDENCY, NEW DHAMU NAGAR COIMBATORE-641037</v>
          </cell>
          <cell r="AC2746" t="str">
            <v>C-204, 3 Floor, Sreevatsa Nalaraj Residency, New Dhamu Nagar</v>
          </cell>
          <cell r="AD2746">
            <v>33</v>
          </cell>
          <cell r="AF2746" t="str">
            <v>33</v>
          </cell>
          <cell r="AH2746" t="str">
            <v>Coimbatore</v>
          </cell>
          <cell r="AI2746" t="str">
            <v>CBE</v>
          </cell>
          <cell r="AJ2746" t="str">
            <v>Coimbatore</v>
          </cell>
          <cell r="AK2746" t="str">
            <v>Yes</v>
          </cell>
          <cell r="AL2746" t="str">
            <v>Phone</v>
          </cell>
          <cell r="AM2746" t="str">
            <v>arun5587@gmail.com</v>
          </cell>
          <cell r="AN2746" t="str">
            <v>arun050587@gmail.com</v>
          </cell>
        </row>
        <row r="2747">
          <cell r="U2747" t="str">
            <v>Srinivasa Agencies</v>
          </cell>
          <cell r="V2747" t="str">
            <v>Srinivasa Agencies</v>
          </cell>
          <cell r="W2747" t="str">
            <v>Primary</v>
          </cell>
          <cell r="X2747" t="str">
            <v>INDIA</v>
          </cell>
          <cell r="Y2747" t="str">
            <v>India</v>
          </cell>
          <cell r="Z2747">
            <v>534447</v>
          </cell>
          <cell r="AA2747" t="str">
            <v>534447</v>
          </cell>
          <cell r="AB2747" t="str">
            <v>Eluru Road, Jangareddygudem , Andhra Pradesh â€“ 534447</v>
          </cell>
          <cell r="AC2747" t="str">
            <v>Eluru Road, Jangareddy Gudem</v>
          </cell>
          <cell r="AD2747">
            <v>28</v>
          </cell>
          <cell r="AF2747" t="str">
            <v>37</v>
          </cell>
          <cell r="AH2747" t="str">
            <v/>
          </cell>
          <cell r="AI2747" t="str">
            <v>VIJAYAWADA</v>
          </cell>
          <cell r="AJ2747" t="str">
            <v>Vijayawada</v>
          </cell>
          <cell r="AK2747" t="str">
            <v>Yes</v>
          </cell>
          <cell r="AL2747" t="str">
            <v>Phone</v>
          </cell>
          <cell r="AN2747" t="str">
            <v>veerankiajay92@gmail.com</v>
          </cell>
        </row>
        <row r="2748">
          <cell r="U2748" t="str">
            <v>Sri Annaboorani Agencies</v>
          </cell>
          <cell r="V2748" t="str">
            <v>Sri Annaboorani Agencies</v>
          </cell>
          <cell r="W2748" t="str">
            <v>Primary</v>
          </cell>
          <cell r="X2748" t="str">
            <v>INDIA</v>
          </cell>
          <cell r="Y2748" t="str">
            <v>India</v>
          </cell>
          <cell r="Z2748">
            <v>606001</v>
          </cell>
          <cell r="AA2748" t="str">
            <v>606001</v>
          </cell>
          <cell r="AB2748" t="str">
            <v>No.490/1,Balaji Nagar,Periyar Nagar(South),Virddhachalam-606001</v>
          </cell>
          <cell r="AC2748" t="str">
            <v>No. 490/1, Balaji Nagar, Periyar Nagar South, Virddhachalam</v>
          </cell>
          <cell r="AD2748">
            <v>33</v>
          </cell>
          <cell r="AF2748" t="str">
            <v>33</v>
          </cell>
          <cell r="AH2748" t="str">
            <v>Cuddalore</v>
          </cell>
          <cell r="AI2748" t="str">
            <v>CHE</v>
          </cell>
          <cell r="AJ2748" t="str">
            <v/>
          </cell>
          <cell r="AK2748" t="str">
            <v>Yes</v>
          </cell>
          <cell r="AL2748" t="str">
            <v>Phone</v>
          </cell>
          <cell r="AM2748" t="str">
            <v>raja.sriannapoorani@gmail.com</v>
          </cell>
          <cell r="AN2748" t="str">
            <v>raja.sriannapoorani@gmail.com</v>
          </cell>
        </row>
        <row r="2749">
          <cell r="U2749" t="str">
            <v>Annapragada krishna chaitanya</v>
          </cell>
          <cell r="V2749" t="str">
            <v>Annapragada Krishna Chaitanya</v>
          </cell>
          <cell r="W2749" t="str">
            <v>Primary</v>
          </cell>
          <cell r="X2749" t="str">
            <v>INDIA</v>
          </cell>
          <cell r="Y2749" t="str">
            <v>India</v>
          </cell>
          <cell r="Z2749">
            <v>522006</v>
          </cell>
          <cell r="AA2749" t="str">
            <v>522006</v>
          </cell>
          <cell r="AB2749" t="str">
            <v xml:space="preserve"> Ho 144 door 1-36-23/2 Maruti Nagar 3rd line Vivekananda road Near Hanuman temple, Guntur-522006 </v>
          </cell>
          <cell r="AC2749" t="str">
            <v>No. 144, Door 1-36-23/2, Maruti Nagar 3rd Line Vivekananda Road, Near Hanuman Temple</v>
          </cell>
          <cell r="AD2749">
            <v>28</v>
          </cell>
          <cell r="AF2749" t="str">
            <v>37</v>
          </cell>
          <cell r="AH2749" t="str">
            <v>Guntur</v>
          </cell>
          <cell r="AI2749" t="str">
            <v>GUNTUR</v>
          </cell>
          <cell r="AJ2749" t="str">
            <v>Guntur</v>
          </cell>
          <cell r="AK2749" t="str">
            <v>Yes</v>
          </cell>
          <cell r="AL2749" t="str">
            <v>Phone</v>
          </cell>
          <cell r="AN2749" t="str">
            <v/>
          </cell>
        </row>
        <row r="2750">
          <cell r="U2750" t="str">
            <v>E.Ramesh</v>
          </cell>
          <cell r="V2750" t="str">
            <v>E Ramesh</v>
          </cell>
          <cell r="W2750" t="str">
            <v>Primary</v>
          </cell>
          <cell r="X2750" t="str">
            <v>INDIA</v>
          </cell>
          <cell r="Y2750" t="str">
            <v>India</v>
          </cell>
          <cell r="Z2750">
            <v>518001</v>
          </cell>
          <cell r="AA2750" t="str">
            <v>518001</v>
          </cell>
          <cell r="AB2750" t="str">
            <v>House no : 57/45-46 , Ramarao Gate , Beside DTR Hospital , Kurnool-518001</v>
          </cell>
          <cell r="AC2750" t="str">
            <v>House No. 57/45-46, Ramarao Gate, Beside DTR Hospital</v>
          </cell>
          <cell r="AD2750">
            <v>28</v>
          </cell>
          <cell r="AF2750" t="str">
            <v>37</v>
          </cell>
          <cell r="AH2750" t="str">
            <v>Vijayawada</v>
          </cell>
          <cell r="AI2750" t="str">
            <v>VIJAYAWADA</v>
          </cell>
          <cell r="AJ2750" t="str">
            <v>Vijayawada</v>
          </cell>
          <cell r="AK2750" t="str">
            <v>Yes</v>
          </cell>
          <cell r="AL2750" t="str">
            <v>Phone</v>
          </cell>
          <cell r="AN2750" t="str">
            <v/>
          </cell>
        </row>
        <row r="2751">
          <cell r="U2751" t="str">
            <v>SHRI VEL FURNITURE</v>
          </cell>
          <cell r="V2751" t="str">
            <v>Shri Vel Furniture</v>
          </cell>
          <cell r="W2751" t="str">
            <v>Primary</v>
          </cell>
          <cell r="X2751" t="str">
            <v>INDIA</v>
          </cell>
          <cell r="Y2751" t="str">
            <v>India</v>
          </cell>
          <cell r="Z2751">
            <v>641652</v>
          </cell>
          <cell r="AA2751" t="str">
            <v>641652</v>
          </cell>
          <cell r="AB2751" t="str">
            <v>V.G.V CORNER, NEAR POPPYS VALLEY, AVINASHI ROAD, THIRUMURUGANPOONDI, TIRUPUR DIST, TIRUPUR-641652</v>
          </cell>
          <cell r="AC2751" t="str">
            <v>V.G.V Corner, Near Poppys Valley, Avinashi Road, Thirumuruganpoondi</v>
          </cell>
          <cell r="AD2751">
            <v>33</v>
          </cell>
          <cell r="AF2751" t="str">
            <v>33</v>
          </cell>
          <cell r="AH2751" t="str">
            <v/>
          </cell>
          <cell r="AI2751" t="str">
            <v>CBE</v>
          </cell>
          <cell r="AJ2751" t="str">
            <v>Coimbatore</v>
          </cell>
          <cell r="AK2751" t="str">
            <v>Yes</v>
          </cell>
          <cell r="AL2751" t="str">
            <v>Phone</v>
          </cell>
          <cell r="AM2751" t="str">
            <v xml:space="preserve"> imanishankar111@gmail.com</v>
          </cell>
          <cell r="AN2751" t="str">
            <v>imanishankar111@gmail.com</v>
          </cell>
        </row>
        <row r="2752">
          <cell r="U2752" t="str">
            <v>Sivamalar Enterprises</v>
          </cell>
          <cell r="V2752" t="str">
            <v>Sivamalar Enterprises</v>
          </cell>
          <cell r="W2752" t="str">
            <v>Primary</v>
          </cell>
          <cell r="X2752" t="str">
            <v>INDIA</v>
          </cell>
          <cell r="Y2752" t="str">
            <v>India</v>
          </cell>
          <cell r="Z2752">
            <v>600096</v>
          </cell>
          <cell r="AA2752" t="str">
            <v>600096</v>
          </cell>
          <cell r="AB2752" t="str">
            <v>No.31,Veeravanchi nadhan Street,3rd Cross Street,Perungudi,Chennai-600096</v>
          </cell>
          <cell r="AC2752" t="str">
            <v>No. 31, Veeravanchi Nadhan Street, 3rd Cross Street, Perungudi</v>
          </cell>
          <cell r="AD2752">
            <v>33</v>
          </cell>
          <cell r="AF2752" t="str">
            <v>33</v>
          </cell>
          <cell r="AH2752" t="str">
            <v>Chennai</v>
          </cell>
          <cell r="AI2752" t="str">
            <v>CHE</v>
          </cell>
          <cell r="AJ2752" t="str">
            <v>Chennai</v>
          </cell>
          <cell r="AK2752" t="str">
            <v>Yes</v>
          </cell>
          <cell r="AL2752" t="str">
            <v>Phone</v>
          </cell>
          <cell r="AM2752" t="str">
            <v>sivakumar14176@gmail.com</v>
          </cell>
          <cell r="AN2752" t="str">
            <v>sivakumar14176@gmail.com</v>
          </cell>
        </row>
        <row r="2753">
          <cell r="U2753" t="str">
            <v>Gouri Prasad Das</v>
          </cell>
          <cell r="V2753" t="str">
            <v>Gouri Prasad Das</v>
          </cell>
          <cell r="W2753" t="str">
            <v>Primary</v>
          </cell>
          <cell r="X2753" t="str">
            <v>INDIA</v>
          </cell>
          <cell r="Y2753" t="str">
            <v>India</v>
          </cell>
          <cell r="Z2753">
            <v>522006</v>
          </cell>
          <cell r="AA2753" t="str">
            <v>522006</v>
          </cell>
          <cell r="AB2753" t="str">
            <v>3-1-54 Ist floor 3rd lane Rajendranagar South Guntur-522006 Andhra Pradesh</v>
          </cell>
          <cell r="AC2753" t="str">
            <v>3-1-54 Ist Floor 3rd Lane Rajendranagar South</v>
          </cell>
          <cell r="AD2753">
            <v>28</v>
          </cell>
          <cell r="AF2753" t="str">
            <v>37</v>
          </cell>
          <cell r="AH2753" t="str">
            <v/>
          </cell>
          <cell r="AI2753" t="str">
            <v>GUNTUR</v>
          </cell>
          <cell r="AJ2753" t="str">
            <v>Guntur</v>
          </cell>
          <cell r="AK2753" t="str">
            <v>Yes</v>
          </cell>
          <cell r="AL2753" t="str">
            <v>Phone</v>
          </cell>
          <cell r="AN2753" t="str">
            <v/>
          </cell>
        </row>
        <row r="2754">
          <cell r="U2754" t="str">
            <v>P.Ramakrishna</v>
          </cell>
          <cell r="V2754" t="str">
            <v>P Ramakrishna</v>
          </cell>
          <cell r="W2754" t="str">
            <v>Primary</v>
          </cell>
          <cell r="X2754" t="str">
            <v>INDIA</v>
          </cell>
          <cell r="Y2754" t="str">
            <v>India</v>
          </cell>
          <cell r="Z2754">
            <v>522256</v>
          </cell>
          <cell r="AA2754" t="str">
            <v>522256</v>
          </cell>
          <cell r="AB2754" t="str">
            <v>S/O Anjaiah , 2-86/1 , Konetipuram Village &amp; Post , Bhattiprolu Mandal,Dist,Guntur-522256;Land Mark: near YSR Statue;Land Mark: near YSR Statue</v>
          </cell>
          <cell r="AC2754" t="str">
            <v>S/O Anjaiah, No. 2-86/1, Konetipuram Village &amp; Post, Bhattiprolu Mandal, Near YSR Statue</v>
          </cell>
          <cell r="AD2754">
            <v>28</v>
          </cell>
          <cell r="AF2754" t="str">
            <v>37</v>
          </cell>
          <cell r="AH2754" t="str">
            <v>Guntur</v>
          </cell>
          <cell r="AI2754" t="str">
            <v>GUNTUR</v>
          </cell>
          <cell r="AJ2754" t="str">
            <v>Guntur</v>
          </cell>
          <cell r="AK2754" t="str">
            <v>Yes</v>
          </cell>
          <cell r="AL2754" t="str">
            <v>Phone</v>
          </cell>
          <cell r="AN2754" t="str">
            <v/>
          </cell>
        </row>
        <row r="2755">
          <cell r="U2755" t="str">
            <v>Jayesh v gori</v>
          </cell>
          <cell r="V2755" t="str">
            <v>Jayesh V Gori</v>
          </cell>
          <cell r="W2755" t="str">
            <v>Primary</v>
          </cell>
          <cell r="X2755" t="str">
            <v>INDIA</v>
          </cell>
          <cell r="Y2755" t="str">
            <v>India</v>
          </cell>
          <cell r="Z2755">
            <v>400080</v>
          </cell>
          <cell r="AA2755" t="str">
            <v>400080</v>
          </cell>
          <cell r="AB2755" t="str">
            <v>B 701 tridev apartment Bhakti marg mulund west Near jalaram ashish building,Mumbai-400080</v>
          </cell>
          <cell r="AC2755" t="str">
            <v>B 701, Tridev Apartment, Near Jalaram Ashish Building, Bhakti Marg, Mulund West</v>
          </cell>
          <cell r="AD2755">
            <v>27</v>
          </cell>
          <cell r="AF2755" t="str">
            <v>27</v>
          </cell>
          <cell r="AH2755" t="str">
            <v>Mumbai</v>
          </cell>
          <cell r="AI2755" t="str">
            <v>MUM</v>
          </cell>
          <cell r="AJ2755" t="str">
            <v>Mumbai</v>
          </cell>
          <cell r="AK2755" t="str">
            <v>Yes</v>
          </cell>
          <cell r="AL2755" t="str">
            <v>Phone</v>
          </cell>
          <cell r="AM2755" t="str">
            <v>jayeshgori1973@gmail.com</v>
          </cell>
          <cell r="AN2755" t="str">
            <v>jayeshgori1973@gmail.com</v>
          </cell>
        </row>
        <row r="2756">
          <cell r="U2756" t="str">
            <v>Koteshar Rao Kancharla</v>
          </cell>
          <cell r="V2756" t="str">
            <v>Koteshar Rao Kancharla</v>
          </cell>
          <cell r="W2756" t="str">
            <v>Primary</v>
          </cell>
          <cell r="X2756" t="str">
            <v>INDIA</v>
          </cell>
          <cell r="Y2756" t="str">
            <v>India</v>
          </cell>
          <cell r="Z2756">
            <v>522330</v>
          </cell>
          <cell r="AA2756" t="str">
            <v>522330</v>
          </cell>
          <cell r="AB2756" t="str">
            <v>4-13, Near Lutheren Church , Chiluvuru, Duggirala, Guntur-522330 Andhra Pradesh</v>
          </cell>
          <cell r="AC2756" t="str">
            <v>No. 4-13, Near Lutheren Church, Chiluvuru, Duggirala</v>
          </cell>
          <cell r="AD2756">
            <v>28</v>
          </cell>
          <cell r="AF2756" t="str">
            <v>37</v>
          </cell>
          <cell r="AH2756" t="str">
            <v>Guntur</v>
          </cell>
          <cell r="AI2756" t="str">
            <v>GUNTUR</v>
          </cell>
          <cell r="AJ2756" t="str">
            <v>Guntur</v>
          </cell>
          <cell r="AK2756" t="str">
            <v>Yes</v>
          </cell>
          <cell r="AL2756" t="str">
            <v>Phone</v>
          </cell>
          <cell r="AN2756" t="str">
            <v/>
          </cell>
        </row>
        <row r="2757">
          <cell r="U2757" t="str">
            <v>Chatta Suresh Naidu</v>
          </cell>
          <cell r="V2757" t="str">
            <v>Chatta Suresh Naidu</v>
          </cell>
          <cell r="W2757" t="str">
            <v>Primary</v>
          </cell>
          <cell r="X2757" t="str">
            <v>INDIA</v>
          </cell>
          <cell r="Y2757" t="str">
            <v>India</v>
          </cell>
          <cell r="Z2757">
            <v>522006</v>
          </cell>
          <cell r="AA2757" t="str">
            <v>522006</v>
          </cell>
          <cell r="AB2757" t="str">
            <v>Flat no:402,Sri Sai Pujitha Grand, Ratnagiri Nagar, Palakaluri Road, Guntur-522006 AP;Behind SA Convention;Behind SA Convention</v>
          </cell>
          <cell r="AC2757" t="str">
            <v>Flat No. 402, Sri Sai Pujitha Grand, Ratnagiri Nagar, Palakaluri Road, Behind SA Convention</v>
          </cell>
          <cell r="AD2757">
            <v>28</v>
          </cell>
          <cell r="AF2757" t="str">
            <v>37</v>
          </cell>
          <cell r="AH2757" t="str">
            <v>Guntur</v>
          </cell>
          <cell r="AI2757" t="str">
            <v>GUNTUR</v>
          </cell>
          <cell r="AJ2757" t="str">
            <v>Guntur</v>
          </cell>
          <cell r="AK2757" t="str">
            <v>Yes</v>
          </cell>
          <cell r="AL2757" t="str">
            <v>Phone</v>
          </cell>
          <cell r="AN2757" t="str">
            <v/>
          </cell>
        </row>
        <row r="2758">
          <cell r="U2758" t="str">
            <v>UNICORN ROYALS</v>
          </cell>
          <cell r="V2758" t="str">
            <v>Unicorn Royals</v>
          </cell>
          <cell r="W2758" t="str">
            <v>Primary</v>
          </cell>
          <cell r="X2758" t="str">
            <v>INDIA</v>
          </cell>
          <cell r="Y2758" t="str">
            <v>India</v>
          </cell>
          <cell r="Z2758">
            <v>560095</v>
          </cell>
          <cell r="AA2758" t="str">
            <v>560095</v>
          </cell>
          <cell r="AB2758" t="str">
            <v>7th BLOCK, KORAMANGALA, , BANGALORE- 560095  KARNATAKA</v>
          </cell>
          <cell r="AC2758" t="str">
            <v>7th Block, Koramangala</v>
          </cell>
          <cell r="AD2758">
            <v>29</v>
          </cell>
          <cell r="AF2758" t="str">
            <v>29</v>
          </cell>
          <cell r="AH2758" t="str">
            <v>Bengaluru</v>
          </cell>
          <cell r="AI2758" t="str">
            <v>Bangalore</v>
          </cell>
          <cell r="AJ2758" t="str">
            <v>Bengaluru</v>
          </cell>
          <cell r="AK2758" t="str">
            <v>Yes</v>
          </cell>
          <cell r="AL2758" t="str">
            <v>Phone</v>
          </cell>
          <cell r="AM2758" t="str">
            <v>rajgopalbpl@yahoo.co.in</v>
          </cell>
          <cell r="AN2758" t="str">
            <v>rajgopalbpl@yahoo.co.in</v>
          </cell>
        </row>
        <row r="2759">
          <cell r="U2759" t="str">
            <v>T SUDHA RANI</v>
          </cell>
          <cell r="V2759" t="str">
            <v>T Sudha Rani</v>
          </cell>
          <cell r="W2759" t="str">
            <v>Primary</v>
          </cell>
          <cell r="X2759" t="str">
            <v>INDIA</v>
          </cell>
          <cell r="Y2759" t="str">
            <v>India</v>
          </cell>
          <cell r="Z2759">
            <v>530018</v>
          </cell>
          <cell r="AA2759" t="str">
            <v>530018</v>
          </cell>
          <cell r="AB2759" t="str">
            <v>#39-33-61/3, VUDA COLONY ,NEAR SR GODAMS, MADHAVADARA, VISAKHAPATNAM-530018  ANDHRA PRADESH</v>
          </cell>
          <cell r="AC2759" t="str">
            <v>No. 39-33-61/3, Vuda Colony, Near SR Godams, Madhavadara</v>
          </cell>
          <cell r="AD2759">
            <v>28</v>
          </cell>
          <cell r="AF2759" t="str">
            <v>37</v>
          </cell>
          <cell r="AH2759" t="str">
            <v>Visakhapatnam</v>
          </cell>
          <cell r="AI2759" t="str">
            <v>VIJAYAWADA</v>
          </cell>
          <cell r="AJ2759" t="str">
            <v>Visakhapatnam</v>
          </cell>
          <cell r="AK2759" t="str">
            <v>Yes</v>
          </cell>
          <cell r="AL2759" t="str">
            <v>Phone</v>
          </cell>
          <cell r="AM2759" t="str">
            <v>sobhamenterprises@gmail.com</v>
          </cell>
          <cell r="AN2759" t="str">
            <v>sobhamenterprises@gmail.com</v>
          </cell>
        </row>
        <row r="2760">
          <cell r="U2760" t="str">
            <v>Tenneti satya babu</v>
          </cell>
          <cell r="V2760" t="str">
            <v>Tenneti Satya Babu</v>
          </cell>
          <cell r="W2760" t="str">
            <v>Primary</v>
          </cell>
          <cell r="X2760" t="str">
            <v>INDIA</v>
          </cell>
          <cell r="Y2760" t="str">
            <v>India</v>
          </cell>
          <cell r="Z2760">
            <v>521109</v>
          </cell>
          <cell r="AA2760" t="str">
            <v>521109</v>
          </cell>
          <cell r="AB2760" t="str">
            <v>Door no:2-70,near ICM church, old boys hostel road, Telaprolu, Krishna dist- 521109 Andhra Pradesh</v>
          </cell>
          <cell r="AC2760" t="str">
            <v>Door No. 2-70, Near Icm Church, Old Boys Hostel Road, Telaprolu</v>
          </cell>
          <cell r="AD2760">
            <v>28</v>
          </cell>
          <cell r="AF2760" t="str">
            <v>37</v>
          </cell>
          <cell r="AH2760" t="str">
            <v>Krishna</v>
          </cell>
          <cell r="AI2760" t="str">
            <v>VIJAYAWADA</v>
          </cell>
          <cell r="AJ2760" t="str">
            <v>Vijayawada</v>
          </cell>
          <cell r="AK2760" t="str">
            <v>Yes</v>
          </cell>
          <cell r="AL2760" t="str">
            <v>Phone</v>
          </cell>
          <cell r="AN2760" t="str">
            <v/>
          </cell>
        </row>
        <row r="2761">
          <cell r="U2761" t="str">
            <v>SUDHIR SAI INDANE</v>
          </cell>
          <cell r="V2761" t="str">
            <v>Sudhir Sai Indane</v>
          </cell>
          <cell r="W2761" t="str">
            <v>Primary</v>
          </cell>
          <cell r="X2761" t="str">
            <v>INDIA</v>
          </cell>
          <cell r="Y2761" t="str">
            <v>India</v>
          </cell>
          <cell r="Z2761">
            <v>515871</v>
          </cell>
          <cell r="AA2761" t="str">
            <v>515871</v>
          </cell>
          <cell r="AB2761" t="str">
            <v>6/823/2, RAM NAGAR, KANEKAL, ANANTAPUR, AP-515871</v>
          </cell>
          <cell r="AC2761" t="str">
            <v>No. 6/823/2, Ram Nagar, Kanekal</v>
          </cell>
          <cell r="AD2761">
            <v>28</v>
          </cell>
          <cell r="AF2761" t="str">
            <v>37</v>
          </cell>
          <cell r="AH2761" t="str">
            <v>Anantapur</v>
          </cell>
          <cell r="AI2761" t="str">
            <v>ATP</v>
          </cell>
          <cell r="AJ2761" t="str">
            <v>Anantapur</v>
          </cell>
          <cell r="AK2761" t="str">
            <v>Yes</v>
          </cell>
          <cell r="AL2761" t="str">
            <v>Phone</v>
          </cell>
          <cell r="AM2761" t="str">
            <v>sudhirpu@gmail.com</v>
          </cell>
          <cell r="AN2761" t="str">
            <v>sudhirpu@gmail.com</v>
          </cell>
        </row>
        <row r="2762">
          <cell r="U2762" t="str">
            <v>SAI ENTERPRISES</v>
          </cell>
          <cell r="V2762" t="str">
            <v>Sai Enterprises</v>
          </cell>
          <cell r="W2762" t="str">
            <v>Primary</v>
          </cell>
          <cell r="X2762" t="str">
            <v>INDIA</v>
          </cell>
          <cell r="Y2762" t="str">
            <v>India</v>
          </cell>
          <cell r="Z2762">
            <v>560091</v>
          </cell>
          <cell r="AA2762" t="str">
            <v>560091</v>
          </cell>
          <cell r="AB2762" t="str">
            <v>1st Cross, Byregowda Layout, Bharath Nagar, Bengaluru- 560091  Karnataka</v>
          </cell>
          <cell r="AC2762" t="str">
            <v>1st Cross, Byregowda Layout, Bharath Nagar</v>
          </cell>
          <cell r="AD2762">
            <v>29</v>
          </cell>
          <cell r="AF2762" t="str">
            <v>29</v>
          </cell>
          <cell r="AH2762" t="str">
            <v>Bengaluru</v>
          </cell>
          <cell r="AI2762" t="str">
            <v>BLR</v>
          </cell>
          <cell r="AJ2762" t="str">
            <v>Bengaluru</v>
          </cell>
          <cell r="AK2762" t="str">
            <v>Yes</v>
          </cell>
          <cell r="AL2762" t="str">
            <v>Phone</v>
          </cell>
          <cell r="AM2762" t="str">
            <v>rudreshsvp@gmail.com</v>
          </cell>
          <cell r="AN2762" t="str">
            <v>rudreshsvp@gmail.com</v>
          </cell>
        </row>
        <row r="2763">
          <cell r="U2763" t="str">
            <v>Mahesh Reddy</v>
          </cell>
          <cell r="V2763" t="str">
            <v>Mahesh Reddy</v>
          </cell>
          <cell r="W2763" t="str">
            <v>Primary</v>
          </cell>
          <cell r="X2763" t="str">
            <v>INDIA</v>
          </cell>
          <cell r="Y2763" t="str">
            <v>India</v>
          </cell>
          <cell r="Z2763">
            <v>516401</v>
          </cell>
          <cell r="AA2763" t="str">
            <v>516401</v>
          </cell>
          <cell r="AB2763" t="str">
            <v>Thoundur Village &amp; Mandal, Pulivendala, , Kadapa Dist,, 516401 - Andhra Pradesh</v>
          </cell>
          <cell r="AC2763" t="str">
            <v>Thoundur Village &amp; Mandal, Pulivendala</v>
          </cell>
          <cell r="AD2763">
            <v>28</v>
          </cell>
          <cell r="AF2763" t="str">
            <v>37</v>
          </cell>
          <cell r="AH2763" t="str">
            <v>Kadapa</v>
          </cell>
          <cell r="AI2763" t="str">
            <v>VIJAYAWADA</v>
          </cell>
          <cell r="AJ2763" t="str">
            <v>Kadapa</v>
          </cell>
          <cell r="AK2763" t="str">
            <v>Yes</v>
          </cell>
          <cell r="AL2763" t="str">
            <v>Phone</v>
          </cell>
          <cell r="AN2763" t="str">
            <v/>
          </cell>
        </row>
        <row r="2764">
          <cell r="U2764" t="str">
            <v>Ram Mohan Reddy</v>
          </cell>
          <cell r="V2764" t="str">
            <v>Ram Mohan Reddy</v>
          </cell>
          <cell r="W2764" t="str">
            <v>Primary</v>
          </cell>
          <cell r="X2764" t="str">
            <v>INDIA</v>
          </cell>
          <cell r="Y2764" t="str">
            <v>India</v>
          </cell>
          <cell r="Z2764">
            <v>516259</v>
          </cell>
          <cell r="AA2764" t="str">
            <v>516259</v>
          </cell>
          <cell r="AB2764" t="str">
            <v>A, Gangarapu Palli, Chakaryapeta Mandal, Near Vempapalli, , Kadapa Dist,, 516259 - Andhra Pradesh</v>
          </cell>
          <cell r="AC2764" t="str">
            <v>A, Gangarapu Palli, Chakaryapeta Mandal, Near Vempapalli</v>
          </cell>
          <cell r="AD2764">
            <v>28</v>
          </cell>
          <cell r="AF2764" t="str">
            <v>37</v>
          </cell>
          <cell r="AH2764" t="str">
            <v>Krishna</v>
          </cell>
          <cell r="AI2764" t="str">
            <v>VIJAYAWADA</v>
          </cell>
          <cell r="AJ2764" t="str">
            <v>Vijayawada</v>
          </cell>
          <cell r="AK2764" t="str">
            <v>Yes</v>
          </cell>
          <cell r="AL2764" t="str">
            <v>Phone</v>
          </cell>
          <cell r="AN2764" t="str">
            <v/>
          </cell>
        </row>
        <row r="2765">
          <cell r="U2765" t="str">
            <v>Konda Reddy. A V</v>
          </cell>
          <cell r="V2765" t="str">
            <v>Konda Reddy A V</v>
          </cell>
          <cell r="W2765" t="str">
            <v>Primary</v>
          </cell>
          <cell r="X2765" t="str">
            <v>INDIA</v>
          </cell>
          <cell r="Y2765" t="str">
            <v>India</v>
          </cell>
          <cell r="Z2765">
            <v>516401</v>
          </cell>
          <cell r="AA2765" t="str">
            <v>516401</v>
          </cell>
          <cell r="AB2765" t="str">
            <v>Thoundur Village &amp; Mandal, Pulivendala,, Kadapa Dist,, 516401 - Andhra Pradesh</v>
          </cell>
          <cell r="AC2765" t="str">
            <v>Thoundur Village &amp; Mandal, Pulivendala</v>
          </cell>
          <cell r="AD2765">
            <v>28</v>
          </cell>
          <cell r="AF2765" t="str">
            <v>37</v>
          </cell>
          <cell r="AH2765" t="str">
            <v>Kadapa</v>
          </cell>
          <cell r="AI2765" t="str">
            <v>VIJAYAWADA</v>
          </cell>
          <cell r="AJ2765" t="str">
            <v>Vijayawada</v>
          </cell>
          <cell r="AK2765" t="str">
            <v>Yes</v>
          </cell>
          <cell r="AL2765" t="str">
            <v>Phone</v>
          </cell>
          <cell r="AN2765" t="str">
            <v/>
          </cell>
        </row>
        <row r="2766">
          <cell r="U2766" t="str">
            <v>Praveen Kumar</v>
          </cell>
          <cell r="V2766" t="str">
            <v>Praveen Kumar</v>
          </cell>
          <cell r="W2766" t="str">
            <v>Primary</v>
          </cell>
          <cell r="X2766" t="str">
            <v>INDIA</v>
          </cell>
          <cell r="Y2766" t="str">
            <v>India</v>
          </cell>
          <cell r="Z2766">
            <v>530007</v>
          </cell>
          <cell r="AA2766" t="str">
            <v>530007</v>
          </cell>
          <cell r="AB2766" t="str">
            <v>37-6-72/3, Muralinagar East Industrial Estate (POST) VISAKHAPATNAM- 530007  ANDHRA PRADESH;Ravindhra Bharathi School road Beside Vamsi Enclave;Ravindhra Bharathi School road Beside Vamsi Enclave</v>
          </cell>
          <cell r="AC2766" t="str">
            <v>No. 37-6-72/3, Murali Nagar, East Industrial Estate Post, Ravindra Bharathi School Road, Beside Vamsi Enclave</v>
          </cell>
          <cell r="AD2766">
            <v>28</v>
          </cell>
          <cell r="AF2766" t="str">
            <v>37</v>
          </cell>
          <cell r="AH2766" t="str">
            <v>Visakhapatnam</v>
          </cell>
          <cell r="AI2766" t="str">
            <v>VSM</v>
          </cell>
          <cell r="AJ2766" t="str">
            <v>Visakhapatnam</v>
          </cell>
          <cell r="AK2766" t="str">
            <v>Yes</v>
          </cell>
          <cell r="AL2766" t="str">
            <v>Phone</v>
          </cell>
          <cell r="AN2766" t="str">
            <v/>
          </cell>
        </row>
        <row r="2767">
          <cell r="U2767" t="str">
            <v>Shruthi</v>
          </cell>
          <cell r="V2767" t="str">
            <v>Shruthi</v>
          </cell>
          <cell r="W2767" t="str">
            <v>Primary</v>
          </cell>
          <cell r="X2767" t="str">
            <v>INDIA</v>
          </cell>
          <cell r="Y2767" t="str">
            <v>India</v>
          </cell>
          <cell r="Z2767">
            <v>517214</v>
          </cell>
          <cell r="AA2767" t="str">
            <v>517214</v>
          </cell>
          <cell r="AB2767" t="str">
            <v>Reddy colony
Kotapalli cross
Pileru - 517214
Andra Pradesh</v>
          </cell>
          <cell r="AC2767" t="str">
            <v>Reddy Colony, Kotapalli Cross, Pileru</v>
          </cell>
          <cell r="AD2767">
            <v>28</v>
          </cell>
          <cell r="AF2767" t="str">
            <v>37</v>
          </cell>
          <cell r="AH2767" t="str">
            <v/>
          </cell>
          <cell r="AI2767" t="str">
            <v>VIJAYAWADA</v>
          </cell>
          <cell r="AJ2767" t="str">
            <v>Vijayawada</v>
          </cell>
          <cell r="AK2767" t="str">
            <v>Yes</v>
          </cell>
          <cell r="AN2767" t="str">
            <v/>
          </cell>
        </row>
        <row r="2768">
          <cell r="U2768" t="str">
            <v>Narasimharao</v>
          </cell>
          <cell r="V2768" t="str">
            <v>Narasimharao</v>
          </cell>
          <cell r="W2768" t="str">
            <v>Primary</v>
          </cell>
          <cell r="X2768" t="str">
            <v>INDIA</v>
          </cell>
          <cell r="Y2768" t="str">
            <v>India</v>
          </cell>
          <cell r="Z2768">
            <v>534320</v>
          </cell>
          <cell r="AA2768" t="str">
            <v>534320</v>
          </cell>
          <cell r="AB2768" t="str">
            <v>3-126/2, Kakileru , Iragavaram Mandal, Tanuku, , West Godavari Dist- 534320 Andhra Pradesh;9550505321;9550505321</v>
          </cell>
          <cell r="AC2768" t="str">
            <v>3-126/2, Kakileru, Iragavaram Mandal, Tanuku</v>
          </cell>
          <cell r="AD2768">
            <v>28</v>
          </cell>
          <cell r="AF2768" t="str">
            <v>37</v>
          </cell>
          <cell r="AH2768" t="str">
            <v>West Godavari</v>
          </cell>
          <cell r="AI2768" t="str">
            <v>GUNTUR</v>
          </cell>
          <cell r="AJ2768" t="str">
            <v>Guntur</v>
          </cell>
          <cell r="AK2768" t="str">
            <v>Yes</v>
          </cell>
          <cell r="AL2768" t="str">
            <v>Phone</v>
          </cell>
          <cell r="AN2768" t="str">
            <v/>
          </cell>
        </row>
        <row r="2769">
          <cell r="U2769" t="str">
            <v>Bhimavarapu Rajesh Kumar</v>
          </cell>
          <cell r="V2769" t="str">
            <v>Bhimavarapu Rajesh Kumar</v>
          </cell>
          <cell r="W2769" t="str">
            <v>Primary</v>
          </cell>
          <cell r="X2769" t="str">
            <v>INDIA</v>
          </cell>
          <cell r="Y2769" t="str">
            <v>India</v>
          </cell>
          <cell r="Z2769">
            <v>521108</v>
          </cell>
          <cell r="AA2769" t="str">
            <v>521108</v>
          </cell>
          <cell r="AB2769" t="str">
            <v>1-69/2a,Devinenimurali nagar,Enikepadu Vijayawada, Vijayawada- 521108  Andhra Pradesh</v>
          </cell>
          <cell r="AC2769" t="str">
            <v>1-69/2a, Devinenimurali Nagar, Enikepa</v>
          </cell>
          <cell r="AD2769">
            <v>28</v>
          </cell>
          <cell r="AF2769" t="str">
            <v>37</v>
          </cell>
          <cell r="AH2769" t="str">
            <v>Krishna</v>
          </cell>
          <cell r="AI2769" t="str">
            <v>VIJAYAWADA</v>
          </cell>
          <cell r="AJ2769" t="str">
            <v>Vijayawada</v>
          </cell>
          <cell r="AK2769" t="str">
            <v>Yes</v>
          </cell>
          <cell r="AL2769" t="str">
            <v>Phone</v>
          </cell>
          <cell r="AN2769" t="str">
            <v/>
          </cell>
        </row>
        <row r="2770">
          <cell r="U2770" t="str">
            <v>K.M. FURNITURE</v>
          </cell>
          <cell r="V2770" t="str">
            <v>K M Furniture</v>
          </cell>
          <cell r="W2770" t="str">
            <v>Primary</v>
          </cell>
          <cell r="X2770" t="str">
            <v>INDIA</v>
          </cell>
          <cell r="Y2770" t="str">
            <v>India</v>
          </cell>
          <cell r="Z2770">
            <v>605001</v>
          </cell>
          <cell r="AA2770" t="str">
            <v>605001</v>
          </cell>
          <cell r="AB2770" t="str">
            <v>554, Maraimalai adigal salai, opposite Botanical Garden Main Gate, Pondicherry-605001</v>
          </cell>
          <cell r="AC2770" t="str">
            <v>No. 554, Maraimalai Adigal Salai, Opposite Botanical Garden Main Gate</v>
          </cell>
          <cell r="AD2770">
            <v>34</v>
          </cell>
          <cell r="AF2770" t="str">
            <v>34</v>
          </cell>
          <cell r="AH2770" t="str">
            <v>Pondicherry</v>
          </cell>
          <cell r="AI2770" t="str">
            <v>PON</v>
          </cell>
          <cell r="AJ2770" t="str">
            <v>Pondicherry</v>
          </cell>
          <cell r="AK2770" t="str">
            <v>Yes</v>
          </cell>
          <cell r="AL2770" t="str">
            <v>Phone</v>
          </cell>
          <cell r="AM2770" t="str">
            <v>kmf.pondy@gmail.com</v>
          </cell>
          <cell r="AN2770" t="str">
            <v>kmf.pondy@gmail.com</v>
          </cell>
        </row>
        <row r="2771">
          <cell r="U2771" t="str">
            <v>Venkatesh Thota</v>
          </cell>
          <cell r="V2771" t="str">
            <v>Venkatesh Thota</v>
          </cell>
          <cell r="W2771" t="str">
            <v>Primary</v>
          </cell>
          <cell r="X2771" t="str">
            <v>INDIA</v>
          </cell>
          <cell r="Y2771" t="str">
            <v>India</v>
          </cell>
          <cell r="Z2771">
            <v>518543</v>
          </cell>
          <cell r="AA2771" t="str">
            <v>518543</v>
          </cell>
          <cell r="AB2771" t="str">
            <v xml:space="preserve">6-60,
East street, P.Chintakunta, Allagadda Mandal
KURNOOL-518543 ANDHRA PRADESH 
</v>
          </cell>
          <cell r="AC2771" t="str">
            <v>6-60, P Chintakunta, East Street, Allagadda Mandal</v>
          </cell>
          <cell r="AD2771">
            <v>28</v>
          </cell>
          <cell r="AF2771" t="str">
            <v>37</v>
          </cell>
          <cell r="AH2771" t="str">
            <v/>
          </cell>
          <cell r="AI2771" t="str">
            <v>VIJAYAWADA</v>
          </cell>
          <cell r="AJ2771" t="str">
            <v>Kurnool</v>
          </cell>
          <cell r="AK2771" t="str">
            <v>Yes</v>
          </cell>
          <cell r="AL2771" t="str">
            <v>Phone</v>
          </cell>
          <cell r="AN2771" t="str">
            <v/>
          </cell>
        </row>
        <row r="2772">
          <cell r="U2772" t="str">
            <v>Edwin jairaj.S</v>
          </cell>
          <cell r="V2772" t="str">
            <v>Edwin Jairaj S</v>
          </cell>
          <cell r="W2772" t="str">
            <v>Primary</v>
          </cell>
          <cell r="X2772" t="str">
            <v>INDIA</v>
          </cell>
          <cell r="Y2772" t="str">
            <v>India</v>
          </cell>
          <cell r="Z2772">
            <v>517541</v>
          </cell>
          <cell r="AA2772" t="str">
            <v>517541</v>
          </cell>
          <cell r="AB2772" t="str">
            <v>Kobelco Plate processing india pvt ltd,505,south palmya Road chittoor Dist, Chittoor-517541 AP;sector 24,sricity,Tada Varadaiahpalem mandal,;sector 24,sricity,Tada Varadaiahpalem mandal,</v>
          </cell>
          <cell r="AC2772" t="str">
            <v>No. 505, Kobelco Plate Processing India Pvt Ltd, South Palmya Road, Sector 24, Sricity, Tada Varadaiahpalem Mandal</v>
          </cell>
          <cell r="AD2772">
            <v>28</v>
          </cell>
          <cell r="AF2772" t="str">
            <v>37</v>
          </cell>
          <cell r="AH2772" t="str">
            <v>Chittoor</v>
          </cell>
          <cell r="AI2772" t="str">
            <v>VIJAYAWADA</v>
          </cell>
          <cell r="AJ2772" t="str">
            <v>Chittoor</v>
          </cell>
          <cell r="AK2772" t="str">
            <v>Yes</v>
          </cell>
          <cell r="AL2772" t="str">
            <v>Phone</v>
          </cell>
          <cell r="AN2772" t="str">
            <v/>
          </cell>
        </row>
        <row r="2773">
          <cell r="U2773" t="str">
            <v>Dr. Padma</v>
          </cell>
          <cell r="V2773" t="str">
            <v>Dr Padma</v>
          </cell>
          <cell r="W2773" t="str">
            <v>Primary</v>
          </cell>
          <cell r="X2773" t="str">
            <v>INDIA</v>
          </cell>
          <cell r="Y2773" t="str">
            <v>India</v>
          </cell>
          <cell r="Z2773">
            <v>515001</v>
          </cell>
          <cell r="AA2773" t="str">
            <v>515001</v>
          </cell>
          <cell r="AB2773" t="str">
            <v>No: 124, balaji Villase Kalyanaduragam Road, , Anantapur- 515001  Andhra Pradesh</v>
          </cell>
          <cell r="AC2773" t="str">
            <v>No. 124, Balaji Villase, Kalyanaduragam Road</v>
          </cell>
          <cell r="AD2773">
            <v>28</v>
          </cell>
          <cell r="AF2773" t="str">
            <v>37</v>
          </cell>
          <cell r="AH2773" t="str">
            <v>Anantapur</v>
          </cell>
          <cell r="AI2773" t="str">
            <v>ATP</v>
          </cell>
          <cell r="AJ2773" t="str">
            <v>Anantapur</v>
          </cell>
          <cell r="AK2773" t="str">
            <v>Yes</v>
          </cell>
          <cell r="AL2773" t="str">
            <v>Phone</v>
          </cell>
          <cell r="AN2773" t="str">
            <v/>
          </cell>
        </row>
        <row r="2774">
          <cell r="U2774" t="str">
            <v>3S ENGINEERING</v>
          </cell>
          <cell r="V2774" t="str">
            <v>3S Engineering</v>
          </cell>
          <cell r="W2774" t="str">
            <v>Primary</v>
          </cell>
          <cell r="X2774" t="str">
            <v>INDIA</v>
          </cell>
          <cell r="Y2774" t="str">
            <v>India</v>
          </cell>
          <cell r="Z2774">
            <v>560083</v>
          </cell>
          <cell r="AA2774" t="str">
            <v>560083</v>
          </cell>
          <cell r="AB2774" t="str">
            <v>No. 38, IDBI LAYOUT, GOTTIGERE, BANGALORE-560083</v>
          </cell>
          <cell r="AC2774" t="str">
            <v>No. 38, IDBI Layout, Gottigere</v>
          </cell>
          <cell r="AD2774">
            <v>29</v>
          </cell>
          <cell r="AF2774" t="str">
            <v>29</v>
          </cell>
          <cell r="AH2774" t="str">
            <v>Bengaluru</v>
          </cell>
          <cell r="AI2774" t="str">
            <v>Bangalore</v>
          </cell>
          <cell r="AJ2774" t="str">
            <v>Bengaluru</v>
          </cell>
          <cell r="AK2774" t="str">
            <v>Yes</v>
          </cell>
          <cell r="AL2774" t="str">
            <v>Phone</v>
          </cell>
          <cell r="AM2774" t="str">
            <v>arunkumarhb7@yahoo.com</v>
          </cell>
          <cell r="AN2774" t="str">
            <v>arunkumarhb007@yahoo.com</v>
          </cell>
        </row>
        <row r="2775">
          <cell r="U2775" t="str">
            <v>Hari Krishna</v>
          </cell>
          <cell r="V2775" t="str">
            <v>Hari Krishna</v>
          </cell>
          <cell r="W2775" t="str">
            <v>Primary</v>
          </cell>
          <cell r="X2775" t="str">
            <v>INDIA</v>
          </cell>
          <cell r="Y2775" t="str">
            <v>India</v>
          </cell>
          <cell r="Z2775">
            <v>521456</v>
          </cell>
          <cell r="AA2775" t="str">
            <v>521456</v>
          </cell>
          <cell r="AB2775" t="str">
            <v>Ibrahimpatnam,Ferry Road,RTC colony,Krishna-521456  Andhra Pradesh</v>
          </cell>
          <cell r="AC2775" t="str">
            <v>RTC Colony, Ferry Road, Ibrahimpatnam</v>
          </cell>
          <cell r="AD2775">
            <v>28</v>
          </cell>
          <cell r="AF2775" t="str">
            <v>37</v>
          </cell>
          <cell r="AH2775" t="str">
            <v>Guntur</v>
          </cell>
          <cell r="AI2775" t="str">
            <v>GUNTUR</v>
          </cell>
          <cell r="AJ2775" t="str">
            <v>Guntur</v>
          </cell>
          <cell r="AK2775" t="str">
            <v>Yes</v>
          </cell>
          <cell r="AL2775" t="str">
            <v>Phone</v>
          </cell>
          <cell r="AN2775" t="str">
            <v/>
          </cell>
        </row>
        <row r="2776">
          <cell r="U2776" t="str">
            <v>Noushad</v>
          </cell>
          <cell r="V2776" t="str">
            <v>Noushad</v>
          </cell>
          <cell r="W2776" t="str">
            <v>Primary</v>
          </cell>
          <cell r="X2776" t="str">
            <v>INDIA</v>
          </cell>
          <cell r="Y2776" t="str">
            <v>India</v>
          </cell>
          <cell r="Z2776">
            <v>673592</v>
          </cell>
          <cell r="AA2776" t="str">
            <v>673592</v>
          </cell>
          <cell r="AB2776" t="str">
            <v>Poyilil House, Naiketty Post, Sultan Bathery Wayanad- 673592  Kerala;Land mark (Mysore road naiketty);Land mark (Mysore road naiketty)</v>
          </cell>
          <cell r="AC2776" t="str">
            <v>Poyilil House, Naiketty Post, Sultan Bathery, Mysore Road, Naiketty</v>
          </cell>
          <cell r="AD2776">
            <v>32</v>
          </cell>
          <cell r="AF2776" t="str">
            <v>32</v>
          </cell>
          <cell r="AH2776" t="str">
            <v>Wayanad</v>
          </cell>
          <cell r="AI2776" t="str">
            <v>Bangalore</v>
          </cell>
          <cell r="AJ2776" t="str">
            <v>Wayanad</v>
          </cell>
          <cell r="AK2776" t="str">
            <v>Yes</v>
          </cell>
          <cell r="AL2776" t="str">
            <v>Phone</v>
          </cell>
          <cell r="AN2776" t="str">
            <v/>
          </cell>
        </row>
        <row r="2777">
          <cell r="U2777" t="str">
            <v>S. Siva Reddy</v>
          </cell>
          <cell r="V2777" t="str">
            <v>S Siva Reddy</v>
          </cell>
          <cell r="W2777" t="str">
            <v>Primary</v>
          </cell>
          <cell r="X2777" t="str">
            <v>INDIA</v>
          </cell>
          <cell r="Y2777" t="str">
            <v>India</v>
          </cell>
          <cell r="Z2777">
            <v>521137</v>
          </cell>
          <cell r="AA2777" t="str">
            <v>521137</v>
          </cell>
          <cell r="AB2777" t="str">
            <v xml:space="preserve">3-63 , Behind Ganganamma Gudi ,Beside Meeseva Pedhapulipaka ,  Vijayawada-521137 </v>
          </cell>
          <cell r="AC2777" t="str">
            <v>No. 3-63, Behind Ganganamma Gudi, Beside Meeseva Pedhapulipaka</v>
          </cell>
          <cell r="AD2777">
            <v>28</v>
          </cell>
          <cell r="AF2777" t="str">
            <v>37</v>
          </cell>
          <cell r="AH2777" t="str">
            <v>Krishna</v>
          </cell>
          <cell r="AI2777" t="str">
            <v>VIJAYAWADA</v>
          </cell>
          <cell r="AJ2777" t="str">
            <v>Vijayawada</v>
          </cell>
          <cell r="AK2777" t="str">
            <v>Yes</v>
          </cell>
          <cell r="AL2777" t="str">
            <v>Phone</v>
          </cell>
          <cell r="AN2777" t="str">
            <v/>
          </cell>
        </row>
        <row r="2778">
          <cell r="U2778" t="str">
            <v>Hari Krishna Kandregula</v>
          </cell>
          <cell r="V2778" t="str">
            <v>Hari Krishna Kandregula</v>
          </cell>
          <cell r="W2778" t="str">
            <v>Primary</v>
          </cell>
          <cell r="X2778" t="str">
            <v>INDIA</v>
          </cell>
          <cell r="Y2778" t="str">
            <v>India</v>
          </cell>
          <cell r="Z2778">
            <v>531002</v>
          </cell>
          <cell r="AA2778" t="str">
            <v>531002</v>
          </cell>
          <cell r="AB2778" t="str">
            <v>S/o Siva Rama Krishna ,Door number : 15-16-11 Gavarapalem , Anakapalli., Vishakhapatnam- 531002 ;PVR Naidu Street;PVR Naidu Street</v>
          </cell>
          <cell r="AC2778" t="str">
            <v>S/O Siva Rama Krishna, Door No. 15-16-11, PVR Naidu Street, Gavarapalem, Anakapalli</v>
          </cell>
          <cell r="AD2778">
            <v>28</v>
          </cell>
          <cell r="AF2778" t="str">
            <v>37</v>
          </cell>
          <cell r="AH2778" t="str">
            <v>Visakhapatnam</v>
          </cell>
          <cell r="AI2778" t="str">
            <v>VSM</v>
          </cell>
          <cell r="AJ2778" t="str">
            <v>Visakhapatnam</v>
          </cell>
          <cell r="AK2778" t="str">
            <v>Yes</v>
          </cell>
          <cell r="AL2778" t="str">
            <v>Phone</v>
          </cell>
          <cell r="AN2778" t="str">
            <v/>
          </cell>
        </row>
        <row r="2779">
          <cell r="U2779" t="str">
            <v>Dr k chandra mohan prakash</v>
          </cell>
          <cell r="V2779" t="str">
            <v>Dr K Chandra Mohan Prakash</v>
          </cell>
          <cell r="W2779" t="str">
            <v>Primary</v>
          </cell>
          <cell r="X2779" t="str">
            <v>INDIA</v>
          </cell>
          <cell r="Y2779" t="str">
            <v>India</v>
          </cell>
          <cell r="Z2779">
            <v>522001</v>
          </cell>
          <cell r="AA2779" t="str">
            <v>522001</v>
          </cell>
          <cell r="AB2779" t="str">
            <v>Flat no 102, 1st floor, Shakhambari appartments Amaravathi road, Guntur- 522001 Andhra pradesh;Behind priya gardens function hall, Opposite to hindu college of pharmacy;Behind priya gardens function hall, Opposite to hindu college of pharmacy</v>
          </cell>
          <cell r="AC2779" t="str">
            <v>Flat No. 102, 1st Floor, Shakhambari Appartments Amaravathi Road, Behind Priya Gardens Function Hall, Opposite To Hindu College Of Pharmacy</v>
          </cell>
          <cell r="AD2779">
            <v>28</v>
          </cell>
          <cell r="AF2779" t="str">
            <v>37</v>
          </cell>
          <cell r="AH2779" t="str">
            <v/>
          </cell>
          <cell r="AI2779" t="str">
            <v>GUNTUR</v>
          </cell>
          <cell r="AJ2779" t="str">
            <v>Guntur</v>
          </cell>
          <cell r="AK2779" t="str">
            <v>Yes</v>
          </cell>
          <cell r="AL2779" t="str">
            <v>Phone</v>
          </cell>
          <cell r="AN2779" t="str">
            <v/>
          </cell>
        </row>
        <row r="2780">
          <cell r="U2780" t="str">
            <v>Thotakura Parameswararaoo</v>
          </cell>
          <cell r="V2780" t="str">
            <v>Thotakura Parameswararaoo</v>
          </cell>
          <cell r="W2780" t="str">
            <v>Primary</v>
          </cell>
          <cell r="X2780" t="str">
            <v>INDIA</v>
          </cell>
          <cell r="Y2780" t="str">
            <v>India</v>
          </cell>
          <cell r="Z2780">
            <v>523001</v>
          </cell>
          <cell r="AA2780" t="str">
            <v>523001</v>
          </cell>
          <cell r="AB2780" t="str">
            <v>7.5.34 M.M.Road.opposite Gayatri Mandir, Ongole- 523001 AP</v>
          </cell>
          <cell r="AC2780" t="str">
            <v>7.5.34, MM Road, Opposite Gayatri Mandir</v>
          </cell>
          <cell r="AD2780">
            <v>28</v>
          </cell>
          <cell r="AF2780" t="str">
            <v>37</v>
          </cell>
          <cell r="AH2780" t="str">
            <v/>
          </cell>
          <cell r="AI2780" t="str">
            <v>GUNTUR</v>
          </cell>
          <cell r="AJ2780" t="str">
            <v>Ongole</v>
          </cell>
          <cell r="AK2780" t="str">
            <v>Yes</v>
          </cell>
          <cell r="AL2780" t="str">
            <v>Phone</v>
          </cell>
          <cell r="AN2780" t="str">
            <v/>
          </cell>
        </row>
        <row r="2781">
          <cell r="U2781" t="str">
            <v>A.Venkata Babu</v>
          </cell>
          <cell r="V2781" t="str">
            <v>A Venkata Babu</v>
          </cell>
          <cell r="W2781" t="str">
            <v>Primary</v>
          </cell>
          <cell r="X2781" t="str">
            <v>INDIA</v>
          </cell>
          <cell r="Y2781" t="str">
            <v>India</v>
          </cell>
          <cell r="Z2781">
            <v>521180</v>
          </cell>
          <cell r="AA2781" t="str">
            <v>521180</v>
          </cell>
          <cell r="AB2781" t="str">
            <v>S/O A.Koteswra Rao,D.No 2-133,Ponnavaram(Post),Veerulapadu(Mandal),Krishna(Dist)-521180 AP</v>
          </cell>
          <cell r="AC2781" t="str">
            <v>S/o A.Koteswra Rao, No. 2-133, S/o A.koteswra Rao, Ponnavaram, Veerulapadu</v>
          </cell>
          <cell r="AD2781">
            <v>28</v>
          </cell>
          <cell r="AF2781" t="str">
            <v>37</v>
          </cell>
          <cell r="AH2781" t="str">
            <v>Guntur</v>
          </cell>
          <cell r="AI2781" t="str">
            <v>GUNTUR</v>
          </cell>
          <cell r="AJ2781" t="str">
            <v>Guntur</v>
          </cell>
          <cell r="AK2781" t="str">
            <v>Yes</v>
          </cell>
          <cell r="AL2781" t="str">
            <v>Phone</v>
          </cell>
          <cell r="AN2781" t="str">
            <v/>
          </cell>
        </row>
        <row r="2782">
          <cell r="U2782" t="str">
            <v>V. Sreenivas raju</v>
          </cell>
          <cell r="V2782" t="str">
            <v>V Sreenivas Raju</v>
          </cell>
          <cell r="W2782" t="str">
            <v>Primary</v>
          </cell>
          <cell r="X2782" t="str">
            <v>INDIA</v>
          </cell>
          <cell r="Y2782" t="str">
            <v>India</v>
          </cell>
          <cell r="Z2782">
            <v>517501</v>
          </cell>
          <cell r="AA2782" t="str">
            <v>517501</v>
          </cell>
          <cell r="AB2782" t="str">
            <v>10-132/A , Kranthi Nagar,Jeevakona Tirupati ,Chitoor District., Chitoor- 517501 AndraPradesh</v>
          </cell>
          <cell r="AC2782" t="str">
            <v>No. 10-132/A , Kranthi Nagar, Jeevakona Tirupati</v>
          </cell>
          <cell r="AD2782">
            <v>28</v>
          </cell>
          <cell r="AF2782" t="str">
            <v>37</v>
          </cell>
          <cell r="AH2782" t="str">
            <v>Chittoor</v>
          </cell>
          <cell r="AI2782" t="str">
            <v>CHI</v>
          </cell>
          <cell r="AJ2782" t="str">
            <v>Chittoor</v>
          </cell>
          <cell r="AK2782" t="str">
            <v>Yes</v>
          </cell>
          <cell r="AL2782" t="str">
            <v>Phone</v>
          </cell>
          <cell r="AN2782" t="str">
            <v/>
          </cell>
        </row>
        <row r="2783">
          <cell r="U2783" t="str">
            <v>N.mallikarjuna</v>
          </cell>
          <cell r="V2783" t="str">
            <v>N Mallikarjuna</v>
          </cell>
          <cell r="W2783" t="str">
            <v>Primary</v>
          </cell>
          <cell r="X2783" t="str">
            <v>INDIA</v>
          </cell>
          <cell r="Y2783" t="str">
            <v>India</v>
          </cell>
          <cell r="Z2783">
            <v>522616</v>
          </cell>
          <cell r="AA2783" t="str">
            <v>522616</v>
          </cell>
          <cell r="AB2783" t="str">
            <v>11-520/7 near: charless school Viswakarma temple opsit street , chilkaluripet-Guntur Dist-522616</v>
          </cell>
          <cell r="AC2783" t="str">
            <v>No. 11-520/7, Near Charless School Viswakarma Temple, Opsit Street, Chilkaluripet</v>
          </cell>
          <cell r="AD2783">
            <v>28</v>
          </cell>
          <cell r="AF2783" t="str">
            <v>37</v>
          </cell>
          <cell r="AH2783" t="str">
            <v>Guntur</v>
          </cell>
          <cell r="AI2783" t="str">
            <v>GUNTUR</v>
          </cell>
          <cell r="AJ2783" t="str">
            <v>Guntur</v>
          </cell>
          <cell r="AK2783" t="str">
            <v>Yes</v>
          </cell>
          <cell r="AL2783" t="str">
            <v>Phone</v>
          </cell>
          <cell r="AN2783" t="str">
            <v/>
          </cell>
        </row>
        <row r="2784">
          <cell r="U2784" t="str">
            <v>Faisal Hussain</v>
          </cell>
          <cell r="V2784" t="str">
            <v>Faisal Hussain</v>
          </cell>
          <cell r="W2784" t="str">
            <v>Primary</v>
          </cell>
          <cell r="X2784" t="str">
            <v>INDIA</v>
          </cell>
          <cell r="Y2784" t="str">
            <v>India</v>
          </cell>
          <cell r="Z2784">
            <v>533296</v>
          </cell>
          <cell r="AA2784" t="str">
            <v>533296</v>
          </cell>
          <cell r="AB2784" t="str">
            <v xml:space="preserve">Gsl medical college mens hostel
Laksmipuram,Gsl med college
Rajahmundry - 533296
Andhra Pradesh
</v>
          </cell>
          <cell r="AC2784" t="str">
            <v>Gsl Medical College Mens Hostel, Laksmipuram</v>
          </cell>
          <cell r="AD2784">
            <v>28</v>
          </cell>
          <cell r="AF2784" t="str">
            <v>37</v>
          </cell>
          <cell r="AH2784" t="str">
            <v/>
          </cell>
          <cell r="AI2784" t="str">
            <v>ATP</v>
          </cell>
          <cell r="AJ2784" t="str">
            <v>Rajahmundry</v>
          </cell>
          <cell r="AK2784" t="str">
            <v>Yes</v>
          </cell>
          <cell r="AN2784" t="str">
            <v/>
          </cell>
        </row>
        <row r="2785">
          <cell r="U2785" t="str">
            <v>Academic Insights Media PVT LTD</v>
          </cell>
          <cell r="V2785" t="str">
            <v>Academic Insights Media Pvt Ltd</v>
          </cell>
          <cell r="W2785" t="str">
            <v>Primary</v>
          </cell>
          <cell r="X2785" t="str">
            <v>INDIA</v>
          </cell>
          <cell r="Y2785" t="str">
            <v>India</v>
          </cell>
          <cell r="Z2785">
            <v>560016</v>
          </cell>
          <cell r="AA2785" t="str">
            <v>560016</v>
          </cell>
          <cell r="AB2785" t="str">
            <v>House No 402 The Cross Road, 5th Main Nri Layout Kalkere
Ramamurthy Nagar
BENGALURU- 560016</v>
          </cell>
          <cell r="AC2785" t="str">
            <v>House No. 402, The Cross Road, 5th Main NRI Layout, Kalkere, Ramamurthy Nagar</v>
          </cell>
          <cell r="AD2785">
            <v>29</v>
          </cell>
          <cell r="AF2785" t="str">
            <v>29</v>
          </cell>
          <cell r="AH2785" t="str">
            <v>Bengaluru</v>
          </cell>
          <cell r="AI2785" t="str">
            <v>BLR</v>
          </cell>
          <cell r="AJ2785" t="str">
            <v>Bengaluru</v>
          </cell>
          <cell r="AK2785" t="str">
            <v>Yes</v>
          </cell>
          <cell r="AL2785" t="str">
            <v>Phone</v>
          </cell>
          <cell r="AM2785" t="str">
            <v>agarwalsatish11@gmail.com</v>
          </cell>
          <cell r="AN2785" t="str">
            <v>agarwalsatish11@gmail.com</v>
          </cell>
        </row>
        <row r="2786">
          <cell r="U2786" t="str">
            <v>Govindu Reddy</v>
          </cell>
          <cell r="V2786" t="str">
            <v>Govindu Reddy</v>
          </cell>
          <cell r="W2786" t="str">
            <v>Primary</v>
          </cell>
          <cell r="X2786" t="str">
            <v>INDIA</v>
          </cell>
          <cell r="Y2786" t="str">
            <v>India</v>
          </cell>
          <cell r="Z2786">
            <v>516329</v>
          </cell>
          <cell r="AA2786" t="str">
            <v>516329</v>
          </cell>
          <cell r="AB2786" t="str">
            <v>Near Y.S.R. GuestHouse, Gandi Road, , Vempalli  Y.S.R. Distric- 516329 Andra pradesh</v>
          </cell>
          <cell r="AC2786" t="str">
            <v>Near Y S R GuestHouse, Gandi Road, Vempalli</v>
          </cell>
          <cell r="AD2786">
            <v>28</v>
          </cell>
          <cell r="AF2786" t="str">
            <v>37</v>
          </cell>
          <cell r="AH2786" t="str">
            <v>Y S R</v>
          </cell>
          <cell r="AI2786" t="str">
            <v>ATP</v>
          </cell>
          <cell r="AJ2786" t="str">
            <v/>
          </cell>
          <cell r="AK2786" t="str">
            <v>Yes</v>
          </cell>
          <cell r="AL2786" t="str">
            <v>Phone</v>
          </cell>
          <cell r="AN2786" t="str">
            <v/>
          </cell>
        </row>
        <row r="2787">
          <cell r="U2787" t="str">
            <v>Hitech Builders And CO</v>
          </cell>
          <cell r="V2787" t="str">
            <v>Hitech Builders And Co</v>
          </cell>
          <cell r="W2787" t="str">
            <v>Primary</v>
          </cell>
          <cell r="X2787" t="str">
            <v>INDIA</v>
          </cell>
          <cell r="Y2787" t="str">
            <v>India</v>
          </cell>
          <cell r="Z2787">
            <v>226010</v>
          </cell>
          <cell r="AA2787" t="str">
            <v>226010</v>
          </cell>
          <cell r="AB2787" t="str">
            <v>V 84, NEHRU ENCLAVE, GOMTI NAGAR, LUCKNOW- 226010 Uttar Pradesh</v>
          </cell>
          <cell r="AC2787" t="str">
            <v>No. V 84, Nehru Enclave, Gomti Nagar</v>
          </cell>
          <cell r="AD2787">
            <v>9</v>
          </cell>
          <cell r="AF2787" t="str">
            <v>09</v>
          </cell>
          <cell r="AH2787" t="str">
            <v/>
          </cell>
          <cell r="AI2787" t="str">
            <v>GZB</v>
          </cell>
          <cell r="AJ2787" t="str">
            <v>Lucknow</v>
          </cell>
          <cell r="AK2787" t="str">
            <v>Yes</v>
          </cell>
          <cell r="AL2787" t="str">
            <v>Phone</v>
          </cell>
          <cell r="AM2787" t="str">
            <v>IKSHASINGH1996@GMAIL.COM</v>
          </cell>
          <cell r="AN2787" t="str">
            <v>ikshasingh1996@gmail.com</v>
          </cell>
        </row>
        <row r="2788">
          <cell r="U2788" t="str">
            <v>P premkumar</v>
          </cell>
          <cell r="V2788" t="str">
            <v>P Premkumar</v>
          </cell>
          <cell r="W2788" t="str">
            <v>Primary</v>
          </cell>
          <cell r="X2788" t="str">
            <v>INDIA</v>
          </cell>
          <cell r="Y2788" t="str">
            <v>India</v>
          </cell>
          <cell r="Z2788">
            <v>522261</v>
          </cell>
          <cell r="AA2788" t="str">
            <v>522261</v>
          </cell>
          <cell r="AB2788" t="str">
            <v>1-4, peravalipalem, Vemuru, Tenali- 522261  Andhra Pradesh</v>
          </cell>
          <cell r="AC2788" t="str">
            <v>45017, Peravalipalem, Vemuru</v>
          </cell>
          <cell r="AD2788">
            <v>28</v>
          </cell>
          <cell r="AF2788" t="str">
            <v>37</v>
          </cell>
          <cell r="AH2788" t="str">
            <v>Krishna</v>
          </cell>
          <cell r="AI2788" t="str">
            <v>VIJAYAWADA</v>
          </cell>
          <cell r="AJ2788" t="str">
            <v>Vijayawada</v>
          </cell>
          <cell r="AK2788" t="str">
            <v>Yes</v>
          </cell>
          <cell r="AL2788" t="str">
            <v>Phone</v>
          </cell>
          <cell r="AN2788" t="str">
            <v/>
          </cell>
        </row>
        <row r="2789">
          <cell r="U2789" t="str">
            <v>Tummalapalli Ravi Kumar</v>
          </cell>
          <cell r="V2789" t="str">
            <v>Tummalapalli Ravi Kumar</v>
          </cell>
          <cell r="W2789" t="str">
            <v>Primary</v>
          </cell>
          <cell r="X2789" t="str">
            <v>INDIA</v>
          </cell>
          <cell r="Y2789" t="str">
            <v>India</v>
          </cell>
          <cell r="Z2789">
            <v>533449</v>
          </cell>
          <cell r="AA2789" t="str">
            <v>533449</v>
          </cell>
          <cell r="AB2789" t="str">
            <v>10-140, MALLAVARAM CENTER,NANDHIVEEDHI GOLLAPROLU MANDAL,CHEBROLU ,EASTGODAVAR Gollaprolu-533449;NEAR BC COMMUNITY HALL;NEAR BC COMMUNITY HALL</v>
          </cell>
          <cell r="AC2789" t="str">
            <v>10-140, Mallavaram Center, Near BC Community Hall, Nandhiveedhi, Gollaprolu Mandal, Chebrolu, East Godavar</v>
          </cell>
          <cell r="AD2789">
            <v>28</v>
          </cell>
          <cell r="AF2789" t="str">
            <v>37</v>
          </cell>
          <cell r="AH2789" t="str">
            <v>Krishna</v>
          </cell>
          <cell r="AI2789" t="str">
            <v>VIJAYAWADA</v>
          </cell>
          <cell r="AJ2789" t="str">
            <v>Vijayawada</v>
          </cell>
          <cell r="AK2789" t="str">
            <v>Yes</v>
          </cell>
          <cell r="AL2789" t="str">
            <v>Phone</v>
          </cell>
          <cell r="AN2789" t="str">
            <v/>
          </cell>
        </row>
        <row r="2790">
          <cell r="U2790" t="str">
            <v>Sai Lohith T</v>
          </cell>
          <cell r="V2790" t="str">
            <v>Sai Lohith T</v>
          </cell>
          <cell r="W2790" t="str">
            <v>Primary</v>
          </cell>
          <cell r="X2790" t="str">
            <v>INDIA</v>
          </cell>
          <cell r="Y2790" t="str">
            <v>India</v>
          </cell>
          <cell r="Z2790">
            <v>517501</v>
          </cell>
          <cell r="AA2790" t="str">
            <v>517501</v>
          </cell>
          <cell r="AB2790" t="str">
            <v xml:space="preserve">STV NAGAR , near Aswini Dental hospital , Opp BNR SV Mall Road, CHITTOOR- 517501 </v>
          </cell>
          <cell r="AC2790" t="str">
            <v>STV Nagar, Near Aswini Dental Hospital, Opposite BNR SV Mall Road</v>
          </cell>
          <cell r="AD2790">
            <v>28</v>
          </cell>
          <cell r="AF2790" t="str">
            <v>37</v>
          </cell>
          <cell r="AH2790" t="str">
            <v>Chittoor</v>
          </cell>
          <cell r="AI2790" t="str">
            <v>CHI</v>
          </cell>
          <cell r="AJ2790" t="str">
            <v>Chittoor</v>
          </cell>
          <cell r="AK2790" t="str">
            <v>Yes</v>
          </cell>
          <cell r="AL2790" t="str">
            <v>Phone</v>
          </cell>
          <cell r="AM2790" t="str">
            <v>sailohith2921@gmail.com</v>
          </cell>
          <cell r="AN2790" t="str">
            <v>sailohith292001@gmail.com</v>
          </cell>
        </row>
        <row r="2791">
          <cell r="U2791" t="str">
            <v>Sane Ramakrishnaiah</v>
          </cell>
          <cell r="V2791" t="str">
            <v>Sane Ramakrishnaiah</v>
          </cell>
          <cell r="W2791" t="str">
            <v>Primary</v>
          </cell>
          <cell r="X2791" t="str">
            <v>INDIA</v>
          </cell>
          <cell r="Y2791" t="str">
            <v>India</v>
          </cell>
          <cell r="Z2791">
            <v>517172</v>
          </cell>
          <cell r="AA2791" t="str">
            <v>517172</v>
          </cell>
          <cell r="AB2791" t="str">
            <v xml:space="preserve">1-78
Diguva street,Mangalampeta
PULICHERLA- 517172 ANDHRA PRADESH 
</v>
          </cell>
          <cell r="AC2791" t="str">
            <v>1-78, Diguva Street, Mangalampeta, Pulicherla</v>
          </cell>
          <cell r="AD2791">
            <v>28</v>
          </cell>
          <cell r="AF2791" t="str">
            <v>37</v>
          </cell>
          <cell r="AH2791" t="str">
            <v>Krishna</v>
          </cell>
          <cell r="AI2791" t="str">
            <v>VIJAYAWADA</v>
          </cell>
          <cell r="AJ2791" t="str">
            <v>Vijayawada</v>
          </cell>
          <cell r="AK2791" t="str">
            <v>Yes</v>
          </cell>
          <cell r="AL2791" t="str">
            <v>Phone</v>
          </cell>
          <cell r="AN2791" t="str">
            <v/>
          </cell>
        </row>
        <row r="2792">
          <cell r="U2792" t="str">
            <v>Balusu S.k.viswanadham</v>
          </cell>
          <cell r="V2792" t="str">
            <v>Balusu S K Viswanadham</v>
          </cell>
          <cell r="W2792" t="str">
            <v>Primary</v>
          </cell>
          <cell r="X2792" t="str">
            <v>INDIA</v>
          </cell>
          <cell r="Y2792" t="str">
            <v>India</v>
          </cell>
          <cell r="Z2792">
            <v>534211</v>
          </cell>
          <cell r="AA2792" t="str">
            <v>534211</v>
          </cell>
          <cell r="AB2792" t="str">
            <v>Flat.no103,k.m.c.complex, Tanuku- 534211  Andhra Pradesh</v>
          </cell>
          <cell r="AC2792" t="str">
            <v>Flat No. 103, KMC Complex, Tanuku</v>
          </cell>
          <cell r="AD2792">
            <v>28</v>
          </cell>
          <cell r="AF2792" t="str">
            <v>37</v>
          </cell>
          <cell r="AH2792" t="str">
            <v>Krishna</v>
          </cell>
          <cell r="AI2792" t="str">
            <v>VIJAYAWADA</v>
          </cell>
          <cell r="AJ2792" t="str">
            <v>Vijayawada</v>
          </cell>
          <cell r="AK2792" t="str">
            <v>Yes</v>
          </cell>
          <cell r="AL2792" t="str">
            <v>Phone</v>
          </cell>
          <cell r="AN2792" t="str">
            <v/>
          </cell>
        </row>
        <row r="2793">
          <cell r="U2793" t="str">
            <v>SNB BUILDING SOLUTIONS PVT.LTD</v>
          </cell>
          <cell r="V2793" t="str">
            <v>Snb Building Solutions Pvt Ltd</v>
          </cell>
          <cell r="W2793" t="str">
            <v>Primary</v>
          </cell>
          <cell r="X2793" t="str">
            <v>INDIA</v>
          </cell>
          <cell r="Y2793" t="str">
            <v>India</v>
          </cell>
          <cell r="Z2793">
            <v>560105</v>
          </cell>
          <cell r="AA2793" t="str">
            <v>560105</v>
          </cell>
          <cell r="AB2793" t="str">
            <v>63/1, 63/2, KACHANAYAKANAHALLI VILLAGE, HENNAGARA POST, ANEKAL TQ., BANGALORE-560105</v>
          </cell>
          <cell r="AC2793" t="str">
            <v>No. 63/1, 63/2, Kachanayakanahalli Village, Hennagara Post, Anekal Tq</v>
          </cell>
          <cell r="AD2793">
            <v>29</v>
          </cell>
          <cell r="AF2793" t="str">
            <v>29</v>
          </cell>
          <cell r="AH2793" t="str">
            <v>Bengaluru</v>
          </cell>
          <cell r="AI2793" t="str">
            <v>Bangalore</v>
          </cell>
          <cell r="AJ2793" t="str">
            <v>Bengaluru</v>
          </cell>
          <cell r="AK2793" t="str">
            <v>Yes</v>
          </cell>
          <cell r="AL2793" t="str">
            <v>Phone</v>
          </cell>
          <cell r="AM2793" t="str">
            <v>akumarsnb@gmail.com</v>
          </cell>
          <cell r="AN2793" t="str">
            <v>akumarsnb@gmail.com</v>
          </cell>
        </row>
        <row r="2794">
          <cell r="U2794" t="str">
            <v>ARUN DAVID</v>
          </cell>
          <cell r="V2794" t="str">
            <v>Arun David</v>
          </cell>
          <cell r="W2794" t="str">
            <v>Primary</v>
          </cell>
          <cell r="X2794" t="str">
            <v>INDIA</v>
          </cell>
          <cell r="Y2794" t="str">
            <v>India</v>
          </cell>
          <cell r="Z2794">
            <v>560032</v>
          </cell>
          <cell r="AA2794" t="str">
            <v>560032</v>
          </cell>
          <cell r="AB2794" t="str">
            <v>G 2, CRESCENT EXCELSIOR APPARTMENT, 
CBI ROAD, 1ST CROSS GANGANAGAR, BANGALORE-560032</v>
          </cell>
          <cell r="AC2794" t="str">
            <v>No. G2, Crescent Excelsior Appartment, 1st Cross, CBI Road, Ganganagar</v>
          </cell>
          <cell r="AD2794">
            <v>29</v>
          </cell>
          <cell r="AF2794" t="str">
            <v>29</v>
          </cell>
          <cell r="AH2794" t="str">
            <v>Bengaluru</v>
          </cell>
          <cell r="AI2794" t="str">
            <v>Bangalore</v>
          </cell>
          <cell r="AJ2794" t="str">
            <v>Bengaluru</v>
          </cell>
          <cell r="AK2794" t="str">
            <v>Yes</v>
          </cell>
          <cell r="AL2794" t="str">
            <v>Phone</v>
          </cell>
          <cell r="AM2794" t="str">
            <v>Arundavid1@gmail.com</v>
          </cell>
          <cell r="AN2794" t="str">
            <v>Arundavid01@gmail.com</v>
          </cell>
        </row>
        <row r="2795">
          <cell r="U2795" t="str">
            <v>P. Anand</v>
          </cell>
          <cell r="V2795" t="str">
            <v>P Anand</v>
          </cell>
          <cell r="W2795" t="str">
            <v>Primary</v>
          </cell>
          <cell r="X2795" t="str">
            <v>INDIA</v>
          </cell>
          <cell r="Y2795" t="str">
            <v>India</v>
          </cell>
          <cell r="Z2795">
            <v>523316</v>
          </cell>
          <cell r="AA2795" t="str">
            <v>523316</v>
          </cell>
          <cell r="AB2795" t="str">
            <v>Flat No: 104, Kamala Happy Homes, Markapur, Andhra Pradesh - 523316.</v>
          </cell>
          <cell r="AC2795" t="str">
            <v>Flat No. 104, Kamala Happy Homes, Markapur, Prakasam</v>
          </cell>
          <cell r="AD2795">
            <v>28</v>
          </cell>
          <cell r="AF2795" t="str">
            <v>37</v>
          </cell>
          <cell r="AH2795" t="str">
            <v>Guntur</v>
          </cell>
          <cell r="AI2795" t="str">
            <v>GUNTUR</v>
          </cell>
          <cell r="AJ2795" t="str">
            <v>Guntur</v>
          </cell>
          <cell r="AK2795" t="str">
            <v>Yes</v>
          </cell>
          <cell r="AL2795" t="str">
            <v>Phone</v>
          </cell>
          <cell r="AN2795" t="str">
            <v/>
          </cell>
        </row>
        <row r="2796">
          <cell r="U2796" t="str">
            <v>Perfect Engineering &amp; Fabrication Works</v>
          </cell>
          <cell r="V2796" t="str">
            <v>Perfect Engineering &amp; Fabrication Works</v>
          </cell>
          <cell r="W2796" t="str">
            <v>Primary</v>
          </cell>
          <cell r="X2796" t="str">
            <v>INDIA</v>
          </cell>
          <cell r="Y2796" t="str">
            <v>India</v>
          </cell>
          <cell r="Z2796">
            <v>562157</v>
          </cell>
          <cell r="AA2796" t="str">
            <v>562157</v>
          </cell>
          <cell r="AB2796" t="str">
            <v>Kodagalahatti, Vayuvihar Layout, Hunasamaranahalli Post, Bangalore  -  562157</v>
          </cell>
          <cell r="AC2796" t="str">
            <v>Kodagalahatti, Vayuvihar Layout, Hunasamaranahalli Post</v>
          </cell>
          <cell r="AD2796">
            <v>29</v>
          </cell>
          <cell r="AF2796" t="str">
            <v>29</v>
          </cell>
          <cell r="AH2796" t="str">
            <v>Bengaluru</v>
          </cell>
          <cell r="AI2796" t="str">
            <v>Bangalore</v>
          </cell>
          <cell r="AJ2796" t="str">
            <v>Bengaluru</v>
          </cell>
          <cell r="AK2796" t="str">
            <v>Yes</v>
          </cell>
          <cell r="AL2796" t="str">
            <v>Phone</v>
          </cell>
          <cell r="AM2796" t="str">
            <v>kamleshprasad31@gmail.com</v>
          </cell>
          <cell r="AN2796" t="str">
            <v>kamleshprasad0301@gmail.com</v>
          </cell>
        </row>
        <row r="2797">
          <cell r="U2797" t="str">
            <v>SPK SHINE SERVICES</v>
          </cell>
          <cell r="V2797" t="str">
            <v>SPK Shine Services</v>
          </cell>
          <cell r="W2797" t="str">
            <v>Primary</v>
          </cell>
          <cell r="X2797" t="str">
            <v>INDIA</v>
          </cell>
          <cell r="Y2797" t="str">
            <v>India</v>
          </cell>
          <cell r="Z2797">
            <v>560100</v>
          </cell>
          <cell r="AA2797" t="str">
            <v>560100</v>
          </cell>
          <cell r="AB2797" t="str">
            <v>FLT NO.412, 4TH FLR, PRABHAVATHI PARAMOUNT APT, BLOCK A, MEENAKSHI LAYOUT, 
Huskur Bangalore-560100;Kammasandra, Huskur Gate;Kammasandra, Huskur Gate;Kammasandra, Huskur Gate</v>
          </cell>
          <cell r="AC2797" t="str">
            <v>Flt No. 412, 4th Floor, A Block, Prabhavathi Paramount Apartment, Meenakshi Layout, Huskur Kammasandra</v>
          </cell>
          <cell r="AD2797">
            <v>29</v>
          </cell>
          <cell r="AF2797" t="str">
            <v>29</v>
          </cell>
          <cell r="AH2797" t="str">
            <v>Bengaluru</v>
          </cell>
          <cell r="AI2797" t="str">
            <v>Bangalore</v>
          </cell>
          <cell r="AJ2797" t="str">
            <v>Bengaluru</v>
          </cell>
          <cell r="AK2797" t="str">
            <v>Yes</v>
          </cell>
          <cell r="AL2797" t="str">
            <v>Phone</v>
          </cell>
          <cell r="AM2797" t="str">
            <v>Satishpanda225@gmail.com</v>
          </cell>
          <cell r="AN2797" t="str">
            <v>Satishpanda225@gmail.com</v>
          </cell>
        </row>
        <row r="2798">
          <cell r="U2798" t="str">
            <v>Kalyanchakravarthi. A</v>
          </cell>
          <cell r="V2798" t="str">
            <v>Kalyanchakravarthi A</v>
          </cell>
          <cell r="W2798" t="str">
            <v>Primary</v>
          </cell>
          <cell r="X2798" t="str">
            <v>INDIA</v>
          </cell>
          <cell r="Y2798" t="str">
            <v>India</v>
          </cell>
          <cell r="Z2798">
            <v>515001</v>
          </cell>
          <cell r="AA2798" t="str">
            <v>515001</v>
          </cell>
          <cell r="AB2798" t="str">
            <v>#28-6-518 ,MIG 2, Phase III , OPP Sai Baba Temple , APHB Colony , Ananthapuram â€“ 515001.</v>
          </cell>
          <cell r="AC2798" t="str">
            <v>No. 28-6-518, MIG 2, Phase III, Opp Sai Baba Temple, APHB Colony</v>
          </cell>
          <cell r="AD2798">
            <v>28</v>
          </cell>
          <cell r="AF2798" t="str">
            <v>37</v>
          </cell>
          <cell r="AH2798" t="str">
            <v>Anantapur</v>
          </cell>
          <cell r="AI2798" t="str">
            <v>ATP</v>
          </cell>
          <cell r="AJ2798" t="str">
            <v>Anantapur</v>
          </cell>
          <cell r="AK2798" t="str">
            <v>Yes</v>
          </cell>
          <cell r="AL2798" t="str">
            <v>Phone</v>
          </cell>
          <cell r="AN2798" t="str">
            <v/>
          </cell>
        </row>
        <row r="2799">
          <cell r="U2799" t="str">
            <v>Anand Kumar Ch</v>
          </cell>
          <cell r="V2799" t="str">
            <v>Anand Kumar C H</v>
          </cell>
          <cell r="W2799" t="str">
            <v>Primary</v>
          </cell>
          <cell r="X2799" t="str">
            <v>INDIA</v>
          </cell>
          <cell r="Y2799" t="str">
            <v>India</v>
          </cell>
          <cell r="Z2799">
            <v>530003</v>
          </cell>
          <cell r="AA2799" t="str">
            <v>530003</v>
          </cell>
          <cell r="AB2799" t="str">
            <v xml:space="preserve">Door no 9-5-35,
Pitha Puram Colony, Maddilapalem
Visakhapatnam - 530003
</v>
          </cell>
          <cell r="AC2799" t="str">
            <v>No. 9-5-35, Pitha Puram Colony, Maddilapalem</v>
          </cell>
          <cell r="AD2799">
            <v>28</v>
          </cell>
          <cell r="AF2799" t="str">
            <v>37</v>
          </cell>
          <cell r="AH2799" t="str">
            <v>Visakhapatnam</v>
          </cell>
          <cell r="AI2799" t="str">
            <v>VSM</v>
          </cell>
          <cell r="AJ2799" t="str">
            <v>Visakhapatnam</v>
          </cell>
          <cell r="AK2799" t="str">
            <v>Yes</v>
          </cell>
          <cell r="AN2799" t="str">
            <v/>
          </cell>
        </row>
        <row r="2800">
          <cell r="U2800" t="str">
            <v>Ramakrishna</v>
          </cell>
          <cell r="V2800" t="str">
            <v>Ramakrishna</v>
          </cell>
          <cell r="W2800" t="str">
            <v>Primary</v>
          </cell>
          <cell r="X2800" t="str">
            <v>INDIA</v>
          </cell>
          <cell r="Y2800" t="str">
            <v>India</v>
          </cell>
          <cell r="Z2800">
            <v>516002</v>
          </cell>
          <cell r="AA2800" t="str">
            <v>516002</v>
          </cell>
          <cell r="AB2800" t="str">
            <v>2/67, Kondayapalli, chinna chowk, kadapa
kondayapalli chinnachowk
Kadapa - 516002
AP</v>
          </cell>
          <cell r="AC2800" t="str">
            <v>No. 2/67, Kondayapalli, Chinna Chowk</v>
          </cell>
          <cell r="AD2800">
            <v>28</v>
          </cell>
          <cell r="AF2800" t="str">
            <v>37</v>
          </cell>
          <cell r="AH2800" t="str">
            <v>Kadapa</v>
          </cell>
          <cell r="AI2800" t="str">
            <v>ATP</v>
          </cell>
          <cell r="AJ2800" t="str">
            <v>Kadapa</v>
          </cell>
          <cell r="AK2800" t="str">
            <v>Yes</v>
          </cell>
          <cell r="AN2800" t="str">
            <v/>
          </cell>
        </row>
        <row r="2801">
          <cell r="U2801" t="str">
            <v>Gunaraj Mamidipaka</v>
          </cell>
          <cell r="V2801" t="str">
            <v>Gunaraj Mamidipaka</v>
          </cell>
          <cell r="W2801" t="str">
            <v>Primary</v>
          </cell>
          <cell r="X2801" t="str">
            <v>INDIA</v>
          </cell>
          <cell r="Y2801" t="str">
            <v>India</v>
          </cell>
          <cell r="Z2801">
            <v>530008</v>
          </cell>
          <cell r="AA2801" t="str">
            <v>530008</v>
          </cell>
          <cell r="AB2801" t="str">
            <v>36-92-240/7/1 Srinivasnagar Kancharapalem, VISAKHAPATNAM- 530008</v>
          </cell>
          <cell r="AC2801" t="str">
            <v>No. 36-92-240/7/1, Srinivasnagar, Kancharapalem</v>
          </cell>
          <cell r="AD2801">
            <v>28</v>
          </cell>
          <cell r="AF2801" t="str">
            <v>37</v>
          </cell>
          <cell r="AH2801" t="str">
            <v>Visakhapatnam</v>
          </cell>
          <cell r="AI2801" t="str">
            <v>VSM</v>
          </cell>
          <cell r="AJ2801" t="str">
            <v>Visakhapatnam</v>
          </cell>
          <cell r="AK2801" t="str">
            <v>Yes</v>
          </cell>
          <cell r="AL2801" t="str">
            <v>Phone</v>
          </cell>
          <cell r="AN2801" t="str">
            <v/>
          </cell>
        </row>
        <row r="2802">
          <cell r="U2802" t="str">
            <v>B.V Sivarama Kishore</v>
          </cell>
          <cell r="V2802" t="str">
            <v>B V Sivarama Kishore</v>
          </cell>
          <cell r="W2802" t="str">
            <v>Primary</v>
          </cell>
          <cell r="X2802" t="str">
            <v>INDIA</v>
          </cell>
          <cell r="Y2802" t="str">
            <v>India</v>
          </cell>
          <cell r="Z2802">
            <v>518002</v>
          </cell>
          <cell r="AA2802" t="str">
            <v>518002</v>
          </cell>
          <cell r="AB2802" t="str">
            <v>H.no. 87/1092-G3,Ganesh Nagar-2, opp parthasarthi apartment's.
Kurnool-518002</v>
          </cell>
          <cell r="AC2802" t="str">
            <v>House No. 87/1092-G3, Ganesh Nagar 2, Oppsite Parthasarthi Apartment's Kurnool</v>
          </cell>
          <cell r="AD2802">
            <v>28</v>
          </cell>
          <cell r="AF2802" t="str">
            <v>37</v>
          </cell>
          <cell r="AH2802" t="str">
            <v>Anantapur</v>
          </cell>
          <cell r="AI2802" t="str">
            <v>ATP</v>
          </cell>
          <cell r="AJ2802" t="str">
            <v>Anantapur</v>
          </cell>
          <cell r="AK2802" t="str">
            <v>Yes</v>
          </cell>
          <cell r="AN2802" t="str">
            <v/>
          </cell>
        </row>
        <row r="2803">
          <cell r="U2803" t="str">
            <v>Firoz</v>
          </cell>
          <cell r="V2803" t="str">
            <v>Firoz</v>
          </cell>
          <cell r="W2803" t="str">
            <v>Primary</v>
          </cell>
          <cell r="X2803" t="str">
            <v>INDIA</v>
          </cell>
          <cell r="Y2803" t="str">
            <v>India</v>
          </cell>
          <cell r="Z2803">
            <v>517001</v>
          </cell>
          <cell r="AA2803" t="str">
            <v>517001</v>
          </cell>
          <cell r="AB2803" t="str">
            <v>#19-240/1SSS, 2nd Floor, Kisan Manzil, Vigneshwar Nagar, Near VGK Mandapam, Mittoor, Chittoor-517001</v>
          </cell>
          <cell r="AC2803" t="str">
            <v>No. 19-240/1SSS, 2nd Floor, Kisan Manzil, Vigneshwar Nagar, Near VGK Mandapam, Mittoor</v>
          </cell>
          <cell r="AD2803">
            <v>28</v>
          </cell>
          <cell r="AF2803" t="str">
            <v>37</v>
          </cell>
          <cell r="AH2803" t="str">
            <v>Chittoor</v>
          </cell>
          <cell r="AI2803" t="str">
            <v>CHI</v>
          </cell>
          <cell r="AJ2803" t="str">
            <v>Chittoor</v>
          </cell>
          <cell r="AK2803" t="str">
            <v>Yes</v>
          </cell>
          <cell r="AL2803" t="str">
            <v>Phone</v>
          </cell>
          <cell r="AN2803" t="str">
            <v/>
          </cell>
        </row>
        <row r="2804">
          <cell r="U2804" t="str">
            <v>NAIDU</v>
          </cell>
          <cell r="V2804" t="str">
            <v>Naidu</v>
          </cell>
          <cell r="W2804" t="str">
            <v>Primary</v>
          </cell>
          <cell r="X2804" t="str">
            <v>INDIA</v>
          </cell>
          <cell r="Y2804" t="str">
            <v>India</v>
          </cell>
          <cell r="Z2804">
            <v>530016</v>
          </cell>
          <cell r="AA2804" t="str">
            <v>530016</v>
          </cell>
          <cell r="AB2804" t="str">
            <v xml:space="preserve">Sai Krishna Residency
Flat .no.102
VISAKHAPATNAM-  530016 AP
</v>
          </cell>
          <cell r="AC2804" t="str">
            <v>Flat No. 102, Sai Krishna Residency</v>
          </cell>
          <cell r="AD2804">
            <v>28</v>
          </cell>
          <cell r="AF2804" t="str">
            <v>37</v>
          </cell>
          <cell r="AH2804" t="str">
            <v>Visakhapatnam</v>
          </cell>
          <cell r="AI2804" t="str">
            <v>VSM</v>
          </cell>
          <cell r="AJ2804" t="str">
            <v>Visakhapatnam</v>
          </cell>
          <cell r="AK2804" t="str">
            <v>Yes</v>
          </cell>
          <cell r="AL2804" t="str">
            <v>Phone</v>
          </cell>
          <cell r="AN2804" t="str">
            <v/>
          </cell>
        </row>
        <row r="2805">
          <cell r="U2805" t="str">
            <v>B Santhosh Reddy</v>
          </cell>
          <cell r="V2805" t="str">
            <v>B Santhosh Reddy</v>
          </cell>
          <cell r="W2805" t="str">
            <v>Primary</v>
          </cell>
          <cell r="X2805" t="str">
            <v>INDIA</v>
          </cell>
          <cell r="Y2805" t="str">
            <v>India</v>
          </cell>
          <cell r="Z2805">
            <v>515231</v>
          </cell>
          <cell r="AA2805" t="str">
            <v>515231</v>
          </cell>
          <cell r="AB2805" t="str">
            <v>5/24.Gunthapalli area, Anantapur Dist - 515231
AP</v>
          </cell>
          <cell r="AC2805" t="str">
            <v>5/24, Gunthapalli area</v>
          </cell>
          <cell r="AD2805">
            <v>28</v>
          </cell>
          <cell r="AF2805" t="str">
            <v>37</v>
          </cell>
          <cell r="AH2805" t="str">
            <v>Anantapur</v>
          </cell>
          <cell r="AI2805" t="str">
            <v>ATP</v>
          </cell>
          <cell r="AJ2805" t="str">
            <v>Anantapur</v>
          </cell>
          <cell r="AK2805" t="str">
            <v>Yes</v>
          </cell>
          <cell r="AN2805" t="str">
            <v/>
          </cell>
        </row>
        <row r="2806">
          <cell r="U2806" t="str">
            <v>P Lakshmi Prasanna</v>
          </cell>
          <cell r="V2806" t="str">
            <v>P Lakshmi Prasanna</v>
          </cell>
          <cell r="W2806" t="str">
            <v>Primary</v>
          </cell>
          <cell r="X2806" t="str">
            <v>INDIA</v>
          </cell>
          <cell r="Y2806" t="str">
            <v>India</v>
          </cell>
          <cell r="Z2806">
            <v>522006</v>
          </cell>
          <cell r="AA2806" t="str">
            <v>522006</v>
          </cell>
          <cell r="AB2806" t="str">
            <v>14-8-341 Ist floor 3rd lane Rajendranagar South Guntur- 522006 AP</v>
          </cell>
          <cell r="AC2806" t="str">
            <v>No. 14-8-341, Ist Floor, 3rd Lane, Rajendranagar</v>
          </cell>
          <cell r="AD2806">
            <v>28</v>
          </cell>
          <cell r="AF2806" t="str">
            <v>37</v>
          </cell>
          <cell r="AH2806" t="str">
            <v>Guntur</v>
          </cell>
          <cell r="AI2806" t="str">
            <v>GUNTUR</v>
          </cell>
          <cell r="AJ2806" t="str">
            <v>Guntur</v>
          </cell>
          <cell r="AK2806" t="str">
            <v>Yes</v>
          </cell>
          <cell r="AL2806" t="str">
            <v>Phone</v>
          </cell>
          <cell r="AN2806" t="str">
            <v/>
          </cell>
        </row>
        <row r="2807">
          <cell r="U2807" t="str">
            <v>C.Mani Sekaran</v>
          </cell>
          <cell r="V2807" t="str">
            <v>C Mani Sekaran</v>
          </cell>
          <cell r="W2807" t="str">
            <v>Primary</v>
          </cell>
          <cell r="X2807" t="str">
            <v>INDIA</v>
          </cell>
          <cell r="Y2807" t="str">
            <v>India</v>
          </cell>
          <cell r="Z2807">
            <v>638182</v>
          </cell>
          <cell r="AA2807" t="str">
            <v>638182</v>
          </cell>
          <cell r="AB2807" t="str">
            <v>A.A Illam,no.20,west Street,Paramathi Velur,namakkal - 638182, Namakkal,  Tamilnadu</v>
          </cell>
          <cell r="AC2807" t="str">
            <v>No. 20A, A Illam, West Street, Paramathi Velur, Namakkal</v>
          </cell>
          <cell r="AD2807">
            <v>29</v>
          </cell>
          <cell r="AF2807" t="str">
            <v>33</v>
          </cell>
          <cell r="AH2807" t="str">
            <v/>
          </cell>
          <cell r="AI2807" t="str">
            <v>SALEM</v>
          </cell>
          <cell r="AJ2807" t="str">
            <v>Salem</v>
          </cell>
          <cell r="AK2807" t="str">
            <v>Yes</v>
          </cell>
          <cell r="AL2807" t="str">
            <v>Phone</v>
          </cell>
          <cell r="AN2807" t="str">
            <v/>
          </cell>
        </row>
        <row r="2808">
          <cell r="U2808" t="str">
            <v>Muni Sekhar</v>
          </cell>
          <cell r="V2808" t="str">
            <v>Muni Sekhar</v>
          </cell>
          <cell r="W2808" t="str">
            <v>Primary</v>
          </cell>
          <cell r="X2808" t="str">
            <v>INDIA</v>
          </cell>
          <cell r="Y2808" t="str">
            <v>India</v>
          </cell>
          <cell r="Z2808">
            <v>516360</v>
          </cell>
          <cell r="AA2808" t="str">
            <v>516360</v>
          </cell>
          <cell r="AB2808" t="str">
            <v>27/373-1, Rameswaram, Kadapa (District), Rameswaram, Proddatur- 516360 ;Land Mark: CSI Church and Ramula Swami Temple;Land Mark: CSI Church and Ramula Swami Temple</v>
          </cell>
          <cell r="AC2808" t="str">
            <v>No. 27/373-1, Rameswaram, Land Mark CSI Church and Ramula Swami Temple</v>
          </cell>
          <cell r="AD2808">
            <v>28</v>
          </cell>
          <cell r="AF2808" t="str">
            <v>37</v>
          </cell>
          <cell r="AH2808" t="str">
            <v>Kadapa</v>
          </cell>
          <cell r="AI2808" t="str">
            <v>VIJAYAWADA</v>
          </cell>
          <cell r="AJ2808" t="str">
            <v>Vijayawada</v>
          </cell>
          <cell r="AK2808" t="str">
            <v>Yes</v>
          </cell>
          <cell r="AL2808" t="str">
            <v>Phone</v>
          </cell>
          <cell r="AN2808" t="str">
            <v/>
          </cell>
        </row>
        <row r="2809">
          <cell r="U2809" t="str">
            <v>Ramakrishna Burugupalli</v>
          </cell>
          <cell r="V2809" t="str">
            <v>Ramakrishna Burugupalli</v>
          </cell>
          <cell r="W2809" t="str">
            <v>Primary</v>
          </cell>
          <cell r="X2809" t="str">
            <v>INDIA</v>
          </cell>
          <cell r="Y2809" t="str">
            <v>India</v>
          </cell>
          <cell r="Z2809">
            <v>534211</v>
          </cell>
          <cell r="AA2809" t="str">
            <v>534211</v>
          </cell>
          <cell r="AB2809" t="str">
            <v>12-23-2/1/7, A4 My Home Apartment Ikya Nagar
Krishna Nagar
TANUKU-534211 ANDHRA PRADESH</v>
          </cell>
          <cell r="AC2809" t="str">
            <v>No. 12-23-2/1/7, A4 My Home Apartment, Ikya Nagar, Krishna Nagar, Tanuku</v>
          </cell>
          <cell r="AD2809">
            <v>28</v>
          </cell>
          <cell r="AF2809" t="str">
            <v>37</v>
          </cell>
          <cell r="AH2809" t="str">
            <v>Krishna</v>
          </cell>
          <cell r="AI2809" t="str">
            <v>VIJAYAWADA</v>
          </cell>
          <cell r="AJ2809" t="str">
            <v>Vijayawada</v>
          </cell>
          <cell r="AK2809" t="str">
            <v>Yes</v>
          </cell>
          <cell r="AL2809" t="str">
            <v>Phone</v>
          </cell>
          <cell r="AN2809" t="str">
            <v/>
          </cell>
        </row>
        <row r="2810">
          <cell r="U2810" t="str">
            <v>Graphic Bridge</v>
          </cell>
          <cell r="V2810" t="str">
            <v>Graphic Bridge</v>
          </cell>
          <cell r="W2810" t="str">
            <v>Primary</v>
          </cell>
          <cell r="X2810" t="str">
            <v>INDIA</v>
          </cell>
          <cell r="Y2810" t="str">
            <v>India</v>
          </cell>
          <cell r="Z2810">
            <v>641012</v>
          </cell>
          <cell r="AA2810" t="str">
            <v>641012</v>
          </cell>
          <cell r="AB2810" t="str">
            <v>6th St Extension,100Ft Road,gandhi Puram,Coimbatore-641012</v>
          </cell>
          <cell r="AC2810" t="str">
            <v>6th St Extension, 100ft Road, Gandhi Puram</v>
          </cell>
          <cell r="AD2810">
            <v>33</v>
          </cell>
          <cell r="AF2810" t="str">
            <v>33</v>
          </cell>
          <cell r="AH2810" t="str">
            <v>Coimbatore</v>
          </cell>
          <cell r="AI2810" t="str">
            <v>CBE</v>
          </cell>
          <cell r="AJ2810" t="str">
            <v>Coimbatore</v>
          </cell>
          <cell r="AK2810" t="str">
            <v>Yes</v>
          </cell>
          <cell r="AL2810" t="str">
            <v>Phone</v>
          </cell>
          <cell r="AM2810" t="str">
            <v>kravi283@gmail.com</v>
          </cell>
          <cell r="AN2810" t="str">
            <v>kravi283@gmail.com</v>
          </cell>
        </row>
        <row r="2811">
          <cell r="U2811" t="str">
            <v>Prasad Burugupalli</v>
          </cell>
          <cell r="V2811" t="str">
            <v>Prasad Burugupalli</v>
          </cell>
          <cell r="W2811" t="str">
            <v>Primary</v>
          </cell>
          <cell r="X2811" t="str">
            <v>INDIA</v>
          </cell>
          <cell r="Y2811" t="str">
            <v>India</v>
          </cell>
          <cell r="Z2811">
            <v>534211</v>
          </cell>
          <cell r="AA2811" t="str">
            <v>534211</v>
          </cell>
          <cell r="AB2811" t="str">
            <v>12-23-2/1/7, A4 My Home Apartment Ikya Nagar Tanuku -534211  ANDHRA PRADESH</v>
          </cell>
          <cell r="AC2811" t="str">
            <v>12-23-2/1/7, A4 My Home Apartment, Ikya Nagar, Tanuku, Godavari</v>
          </cell>
          <cell r="AD2811">
            <v>28</v>
          </cell>
          <cell r="AF2811" t="str">
            <v>37</v>
          </cell>
          <cell r="AH2811" t="str">
            <v>Krishna</v>
          </cell>
          <cell r="AI2811" t="str">
            <v>VIJAYAWADA</v>
          </cell>
          <cell r="AJ2811" t="str">
            <v>Vijayawada</v>
          </cell>
          <cell r="AK2811" t="str">
            <v>Yes</v>
          </cell>
          <cell r="AL2811" t="str">
            <v>Phone</v>
          </cell>
          <cell r="AN2811" t="str">
            <v/>
          </cell>
        </row>
        <row r="2812">
          <cell r="U2812" t="str">
            <v>Venkatesh Reddy</v>
          </cell>
          <cell r="V2812" t="str">
            <v>Venkatesh Reddy</v>
          </cell>
          <cell r="W2812" t="str">
            <v>Primary</v>
          </cell>
          <cell r="X2812" t="str">
            <v>INDIA</v>
          </cell>
          <cell r="Y2812" t="str">
            <v>India</v>
          </cell>
          <cell r="Z2812">
            <v>517325</v>
          </cell>
          <cell r="AA2812" t="str">
            <v>517325</v>
          </cell>
          <cell r="AB2812" t="str">
            <v>5-157
Eswaramma colony, madanapalle, chittoor-517325</v>
          </cell>
          <cell r="AC2812" t="str">
            <v>5-157, Eswaramma Colony, Madanapalle</v>
          </cell>
          <cell r="AD2812">
            <v>28</v>
          </cell>
          <cell r="AF2812" t="str">
            <v>37</v>
          </cell>
          <cell r="AH2812" t="str">
            <v>Chittoor</v>
          </cell>
          <cell r="AI2812" t="str">
            <v>CHI</v>
          </cell>
          <cell r="AJ2812" t="str">
            <v>Chittoor</v>
          </cell>
          <cell r="AK2812" t="str">
            <v>Yes</v>
          </cell>
          <cell r="AL2812" t="str">
            <v>Phone</v>
          </cell>
          <cell r="AN2812" t="str">
            <v/>
          </cell>
        </row>
        <row r="2813">
          <cell r="U2813" t="str">
            <v>A sivaramakrishna</v>
          </cell>
          <cell r="V2813" t="str">
            <v>A Sivaramakrishna</v>
          </cell>
          <cell r="W2813" t="str">
            <v>Primary</v>
          </cell>
          <cell r="X2813" t="str">
            <v>INDIA</v>
          </cell>
          <cell r="Y2813" t="str">
            <v>India</v>
          </cell>
          <cell r="Z2813">
            <v>530013</v>
          </cell>
          <cell r="AA2813" t="str">
            <v>530013</v>
          </cell>
          <cell r="AB2813" t="str">
            <v>Gf 1 Sivam PJR Towers
Chaitanya nagar, maddilapalem
VISAKHAPATNAM-530013</v>
          </cell>
          <cell r="AC2813" t="str">
            <v>Gf 1, Sivam Pjr Towers, Chaitanya Nagar, Maddilapalem</v>
          </cell>
          <cell r="AD2813">
            <v>28</v>
          </cell>
          <cell r="AF2813" t="str">
            <v>37</v>
          </cell>
          <cell r="AH2813" t="str">
            <v>Visakhapatnam</v>
          </cell>
          <cell r="AI2813" t="str">
            <v>VSM</v>
          </cell>
          <cell r="AJ2813" t="str">
            <v>Visakhapatnam</v>
          </cell>
          <cell r="AK2813" t="str">
            <v>Yes</v>
          </cell>
          <cell r="AL2813" t="str">
            <v>Phone</v>
          </cell>
          <cell r="AN2813" t="str">
            <v/>
          </cell>
        </row>
        <row r="2814">
          <cell r="U2814" t="str">
            <v>Aditya</v>
          </cell>
          <cell r="V2814" t="str">
            <v>Aditya</v>
          </cell>
          <cell r="W2814" t="str">
            <v>Primary</v>
          </cell>
          <cell r="X2814" t="str">
            <v>INDIA</v>
          </cell>
          <cell r="Y2814" t="str">
            <v>India</v>
          </cell>
          <cell r="Z2814">
            <v>531001</v>
          </cell>
          <cell r="AA2814" t="str">
            <v>531001</v>
          </cell>
          <cell r="AB2814" t="str">
            <v>-10 opposite sri satya sai residence
Konda kopakka jn
ANAKAPALLE-531001</v>
          </cell>
          <cell r="AC2814" t="str">
            <v>No. 10, Opposite Sri Satya Sai Residence, Konda Kopakka Jn</v>
          </cell>
          <cell r="AD2814">
            <v>28</v>
          </cell>
          <cell r="AF2814" t="str">
            <v>37</v>
          </cell>
          <cell r="AH2814" t="str">
            <v>Anakapalli</v>
          </cell>
          <cell r="AI2814" t="str">
            <v>ATP</v>
          </cell>
          <cell r="AJ2814" t="str">
            <v>Anakapalli</v>
          </cell>
          <cell r="AK2814" t="str">
            <v>Yes</v>
          </cell>
          <cell r="AL2814" t="str">
            <v>Phone</v>
          </cell>
          <cell r="AN2814" t="str">
            <v/>
          </cell>
        </row>
        <row r="2815">
          <cell r="U2815" t="str">
            <v>Pullagura Shyam Sundar</v>
          </cell>
          <cell r="V2815" t="str">
            <v>Pullagura Shyam Sundar</v>
          </cell>
          <cell r="W2815" t="str">
            <v>Primary</v>
          </cell>
          <cell r="X2815" t="str">
            <v>INDIA</v>
          </cell>
          <cell r="Y2815" t="str">
            <v>India</v>
          </cell>
          <cell r="Z2815">
            <v>522233</v>
          </cell>
          <cell r="AA2815" t="str">
            <v>522233</v>
          </cell>
          <cell r="AB2815" t="str">
            <v xml:space="preserve">5_194
Thimmapuram
Edlapadu - 522233
Andhra Pradesh
</v>
          </cell>
          <cell r="AC2815" t="str">
            <v>No. 5-194, Thimmapuram</v>
          </cell>
          <cell r="AD2815">
            <v>28</v>
          </cell>
          <cell r="AF2815" t="str">
            <v>37</v>
          </cell>
          <cell r="AH2815" t="str">
            <v>Anantapur</v>
          </cell>
          <cell r="AI2815" t="str">
            <v>ATP</v>
          </cell>
          <cell r="AJ2815" t="str">
            <v>Anantapur</v>
          </cell>
          <cell r="AK2815" t="str">
            <v>Yes</v>
          </cell>
          <cell r="AN2815" t="str">
            <v/>
          </cell>
        </row>
        <row r="2816">
          <cell r="U2816" t="str">
            <v>A.Sivaramakrishna</v>
          </cell>
          <cell r="V2816" t="str">
            <v>A Sivaramakrishna</v>
          </cell>
          <cell r="W2816" t="str">
            <v>Primary</v>
          </cell>
          <cell r="X2816" t="str">
            <v>INDIA</v>
          </cell>
          <cell r="Y2816" t="str">
            <v>India</v>
          </cell>
          <cell r="Z2816">
            <v>530013</v>
          </cell>
          <cell r="AA2816" t="str">
            <v>530013</v>
          </cell>
          <cell r="AB2816" t="str">
            <v>Sivam PJR Towers GF.1 Maddilapalem, Visakhapatnam-530013;back side of MRC Kakateeya Convention hall, Chaitanya Nagar;back side of MRC Kakateeya Convention hall, Chaitanya Nagar</v>
          </cell>
          <cell r="AC2816" t="str">
            <v>GF.1 Maddilapalem, Sivam PJR Towers, Back side of MRC Kakateeya Convention Hall, Chaitanya Nagar</v>
          </cell>
          <cell r="AD2816">
            <v>28</v>
          </cell>
          <cell r="AF2816" t="str">
            <v>37</v>
          </cell>
          <cell r="AH2816" t="str">
            <v>Visakhapatnam</v>
          </cell>
          <cell r="AI2816" t="str">
            <v>VSM</v>
          </cell>
          <cell r="AJ2816" t="str">
            <v>Visakhapatnam</v>
          </cell>
          <cell r="AK2816" t="str">
            <v>Yes</v>
          </cell>
          <cell r="AL2816" t="str">
            <v>Phone</v>
          </cell>
          <cell r="AN2816" t="str">
            <v/>
          </cell>
        </row>
        <row r="2817">
          <cell r="U2817" t="str">
            <v>P.sindhu Sree</v>
          </cell>
          <cell r="V2817" t="str">
            <v>P Sindhu Sree</v>
          </cell>
          <cell r="W2817" t="str">
            <v>Primary</v>
          </cell>
          <cell r="X2817" t="str">
            <v>INDIA</v>
          </cell>
          <cell r="Y2817" t="str">
            <v>India</v>
          </cell>
          <cell r="Z2817">
            <v>516004</v>
          </cell>
          <cell r="AA2817" t="str">
            <v>516004</v>
          </cell>
          <cell r="AB2817" t="str">
            <v xml:space="preserve">Flat no.306,venkatadri apartments,opp.pf office
Yerramukka palli,, kadapa
Kadapa - 516004
</v>
          </cell>
          <cell r="AC2817" t="str">
            <v>Flat No. 306, Venkatadri Apartments, Opposite PF Office, Yerramukka Palli</v>
          </cell>
          <cell r="AD2817">
            <v>28</v>
          </cell>
          <cell r="AF2817" t="str">
            <v>37</v>
          </cell>
          <cell r="AH2817" t="str">
            <v>Krishna</v>
          </cell>
          <cell r="AI2817" t="str">
            <v>VIJAYAWADA</v>
          </cell>
          <cell r="AJ2817" t="str">
            <v>Vijayawada</v>
          </cell>
          <cell r="AK2817" t="str">
            <v>Yes</v>
          </cell>
          <cell r="AN2817" t="str">
            <v/>
          </cell>
        </row>
        <row r="2818">
          <cell r="U2818" t="str">
            <v>Tanishq Engineering</v>
          </cell>
          <cell r="V2818" t="str">
            <v>Tanishq Engineering</v>
          </cell>
          <cell r="W2818" t="str">
            <v>Primary</v>
          </cell>
          <cell r="X2818" t="str">
            <v>INDIA</v>
          </cell>
          <cell r="Y2818" t="str">
            <v>India</v>
          </cell>
          <cell r="Z2818">
            <v>421503</v>
          </cell>
          <cell r="AA2818" t="str">
            <v>421503</v>
          </cell>
          <cell r="AB2818" t="str">
            <v>504, Ashtavinayak Vastu Prakalp PH II, Build No.6, 5th Floors, Old Katrap Road, Badlapur -  421503</v>
          </cell>
          <cell r="AC2818" t="str">
            <v>504, Ashtavinayak Vastu Prakalp PH II, Build No. 6, 5th Floors, Old Katrap Road, Badlapur, Thane</v>
          </cell>
          <cell r="AD2818">
            <v>27</v>
          </cell>
          <cell r="AF2818" t="str">
            <v>27</v>
          </cell>
          <cell r="AH2818" t="str">
            <v>Mumbai</v>
          </cell>
          <cell r="AI2818" t="str">
            <v>MUM</v>
          </cell>
          <cell r="AJ2818" t="str">
            <v>Mumbai</v>
          </cell>
          <cell r="AK2818" t="str">
            <v>Yes</v>
          </cell>
          <cell r="AL2818" t="str">
            <v>Phone</v>
          </cell>
          <cell r="AM2818" t="str">
            <v>tanishq891@gmail.com</v>
          </cell>
          <cell r="AN2818" t="str">
            <v>tanishq8910@gmail.com</v>
          </cell>
        </row>
        <row r="2819">
          <cell r="U2819" t="str">
            <v>Pullagura Shyam Sundar</v>
          </cell>
          <cell r="V2819" t="str">
            <v>Pullagura Shyam Sundar</v>
          </cell>
          <cell r="W2819" t="str">
            <v>Primary</v>
          </cell>
          <cell r="X2819" t="str">
            <v>INDIA</v>
          </cell>
          <cell r="Y2819" t="str">
            <v>India</v>
          </cell>
          <cell r="Z2819">
            <v>522233</v>
          </cell>
          <cell r="AA2819" t="str">
            <v>522233</v>
          </cell>
          <cell r="AB2819" t="str">
            <v xml:space="preserve">5_194
Thimmapuram
Edlapadu - 522233
Andhra Pradesh
</v>
          </cell>
          <cell r="AC2819" t="str">
            <v>No. 5-194, Thimmapuram</v>
          </cell>
          <cell r="AD2819">
            <v>28</v>
          </cell>
          <cell r="AF2819" t="str">
            <v>37</v>
          </cell>
          <cell r="AH2819" t="str">
            <v>Anantapur</v>
          </cell>
          <cell r="AI2819" t="str">
            <v>ATP</v>
          </cell>
          <cell r="AJ2819" t="str">
            <v>Anantapur</v>
          </cell>
          <cell r="AK2819" t="str">
            <v>Yes</v>
          </cell>
          <cell r="AN2819" t="str">
            <v/>
          </cell>
        </row>
        <row r="2820">
          <cell r="U2820" t="str">
            <v>Sahadeva Reddy</v>
          </cell>
          <cell r="V2820" t="str">
            <v>Sahadeva Reddy</v>
          </cell>
          <cell r="W2820" t="str">
            <v>Primary</v>
          </cell>
          <cell r="X2820" t="str">
            <v>INDIA</v>
          </cell>
          <cell r="Y2820" t="str">
            <v>India</v>
          </cell>
          <cell r="Z2820">
            <v>516390</v>
          </cell>
          <cell r="AA2820" t="str">
            <v>516390</v>
          </cell>
          <cell r="AB2820" t="str">
            <v>No : 3-8-103/2, Bakrapuram , Near Raja Reddy Park, Pulivendla- 516390</v>
          </cell>
          <cell r="AC2820" t="str">
            <v>No. 3-8-103/2, Bakrapuram, Near Raja Reddy Park, Pulivendla</v>
          </cell>
          <cell r="AD2820">
            <v>28</v>
          </cell>
          <cell r="AF2820" t="str">
            <v>37</v>
          </cell>
          <cell r="AH2820" t="str">
            <v>Krishna</v>
          </cell>
          <cell r="AI2820" t="str">
            <v>VIJAYAWADA</v>
          </cell>
          <cell r="AJ2820" t="str">
            <v>Vijayawada</v>
          </cell>
          <cell r="AK2820" t="str">
            <v>Yes</v>
          </cell>
          <cell r="AL2820" t="str">
            <v>Phone</v>
          </cell>
          <cell r="AN2820" t="str">
            <v/>
          </cell>
        </row>
        <row r="2821">
          <cell r="U2821" t="str">
            <v>N Himavanth</v>
          </cell>
          <cell r="V2821" t="str">
            <v>N Himavanth</v>
          </cell>
          <cell r="W2821" t="str">
            <v>Primary</v>
          </cell>
          <cell r="X2821" t="str">
            <v>INDIA</v>
          </cell>
          <cell r="Y2821" t="str">
            <v>India</v>
          </cell>
          <cell r="Z2821">
            <v>517541</v>
          </cell>
          <cell r="AA2821" t="str">
            <v>517541</v>
          </cell>
          <cell r="AB2821" t="str">
            <v xml:space="preserve">3-42
Vaddipalem
Varadaiah palem, ANDHRA PRADESH 517541
</v>
          </cell>
          <cell r="AC2821" t="str">
            <v>No. 3-42 Vaddipalem Varadaiah Palem</v>
          </cell>
          <cell r="AD2821">
            <v>28</v>
          </cell>
          <cell r="AF2821" t="str">
            <v>37</v>
          </cell>
          <cell r="AH2821" t="str">
            <v>Krishna</v>
          </cell>
          <cell r="AI2821" t="str">
            <v>VIJAYAWADA</v>
          </cell>
          <cell r="AJ2821" t="str">
            <v>Vijayawada</v>
          </cell>
          <cell r="AK2821" t="str">
            <v>Yes</v>
          </cell>
          <cell r="AL2821" t="str">
            <v>Phone</v>
          </cell>
          <cell r="AN2821" t="str">
            <v/>
          </cell>
        </row>
        <row r="2822">
          <cell r="U2822" t="str">
            <v>Sakthivel . G</v>
          </cell>
          <cell r="V2822" t="str">
            <v>Sakthivel G</v>
          </cell>
          <cell r="W2822" t="str">
            <v>Primary</v>
          </cell>
          <cell r="X2822" t="str">
            <v>INDIA</v>
          </cell>
          <cell r="Y2822" t="str">
            <v>India</v>
          </cell>
          <cell r="Z2822">
            <v>632009</v>
          </cell>
          <cell r="AA2822" t="str">
            <v>632009</v>
          </cell>
          <cell r="AB2822" t="str">
            <v>No. 30 E, 17th Cross, 9th Street, Thiru Veeka Nagar, Sathuvachari, , Vellore- 632009</v>
          </cell>
          <cell r="AC2822" t="str">
            <v>No. 30 E, 17th Cross, 9th Street, Thiru Veeka Nagar, Sathuvachari</v>
          </cell>
          <cell r="AD2822">
            <v>33</v>
          </cell>
          <cell r="AF2822" t="str">
            <v>33</v>
          </cell>
          <cell r="AH2822" t="str">
            <v>Vellore</v>
          </cell>
          <cell r="AI2822" t="str">
            <v>CHE</v>
          </cell>
          <cell r="AJ2822" t="str">
            <v>Vellore</v>
          </cell>
          <cell r="AK2822" t="str">
            <v>Yes</v>
          </cell>
          <cell r="AL2822" t="str">
            <v>Phone</v>
          </cell>
          <cell r="AM2822" t="str">
            <v xml:space="preserve">mmusab@gmail.com </v>
          </cell>
          <cell r="AN2822" t="str">
            <v>mmusab@gmail.com</v>
          </cell>
        </row>
        <row r="2823">
          <cell r="U2823" t="str">
            <v>Sri Shankari Pharma Distributors</v>
          </cell>
          <cell r="V2823" t="str">
            <v>Sri Shankari Pharma Distributors</v>
          </cell>
          <cell r="W2823" t="str">
            <v>Primary</v>
          </cell>
          <cell r="X2823" t="str">
            <v>INDIA</v>
          </cell>
          <cell r="Y2823" t="str">
            <v>India</v>
          </cell>
          <cell r="Z2823">
            <v>500037</v>
          </cell>
          <cell r="AA2823" t="str">
            <v>500037</v>
          </cell>
          <cell r="AB2823" t="str">
            <v xml:space="preserve">D.No:37 - 001, 1st Floor,Jagthgirigutta, Quthbullapur, Hyderabad-500037 </v>
          </cell>
          <cell r="AC2823" t="str">
            <v>D No. 37-001, 1st Floor, Jagthgirigutta, Quthbullapur</v>
          </cell>
          <cell r="AD2823">
            <v>36</v>
          </cell>
          <cell r="AF2823" t="str">
            <v>36</v>
          </cell>
          <cell r="AH2823" t="str">
            <v>Hyderabad</v>
          </cell>
          <cell r="AI2823" t="str">
            <v>HYDERABAD</v>
          </cell>
          <cell r="AJ2823" t="str">
            <v>Hyderabad</v>
          </cell>
          <cell r="AK2823" t="str">
            <v>Yes</v>
          </cell>
          <cell r="AL2823" t="str">
            <v>Phone</v>
          </cell>
          <cell r="AM2823" t="str">
            <v>srivasavienterprises678@gmail.com</v>
          </cell>
          <cell r="AN2823" t="str">
            <v>srivasavienterprises678@gmail.com</v>
          </cell>
        </row>
        <row r="2824">
          <cell r="U2824" t="str">
            <v>Aleena Enterprises</v>
          </cell>
          <cell r="V2824" t="str">
            <v>Aleena Enterprises</v>
          </cell>
          <cell r="W2824" t="str">
            <v>Primary</v>
          </cell>
          <cell r="X2824" t="str">
            <v>INDIA</v>
          </cell>
          <cell r="Y2824" t="str">
            <v>India</v>
          </cell>
          <cell r="Z2824">
            <v>560100</v>
          </cell>
          <cell r="AA2824" t="str">
            <v>560100</v>
          </cell>
          <cell r="AB2824" t="str">
            <v>No. 40, Ground Floor, Govindshettypalya main road, Electroicity, Phase -2, Bangalore â€“ 560100</v>
          </cell>
          <cell r="AC2824" t="str">
            <v>No. 40, Ground Floor, Govindshettypalya Main Road, Phase 2, Electroicity</v>
          </cell>
          <cell r="AD2824">
            <v>29</v>
          </cell>
          <cell r="AF2824" t="str">
            <v>29</v>
          </cell>
          <cell r="AH2824" t="str">
            <v>Bengaluru</v>
          </cell>
          <cell r="AI2824" t="str">
            <v>Bangalore</v>
          </cell>
          <cell r="AJ2824" t="str">
            <v>Bengaluru</v>
          </cell>
          <cell r="AK2824" t="str">
            <v>Yes</v>
          </cell>
          <cell r="AL2824" t="str">
            <v>Phone</v>
          </cell>
          <cell r="AM2824" t="str">
            <v>sibi.kizhakkel@gmail.com</v>
          </cell>
          <cell r="AN2824" t="str">
            <v>sibi.kizhakkel@gmail.com</v>
          </cell>
        </row>
        <row r="2825">
          <cell r="U2825" t="str">
            <v>Mandapati mary</v>
          </cell>
          <cell r="V2825" t="str">
            <v>Mandapati Mary</v>
          </cell>
          <cell r="W2825" t="str">
            <v>Primary</v>
          </cell>
          <cell r="X2825" t="str">
            <v>INDIA</v>
          </cell>
          <cell r="Y2825" t="str">
            <v>India</v>
          </cell>
          <cell r="Z2825">
            <v>522501</v>
          </cell>
          <cell r="AA2825" t="str">
            <v>522501</v>
          </cell>
          <cell r="AB2825" t="str">
            <v xml:space="preserve">1-80
Ramalayam near bose bomma center tadepalli guntur-  522501 AP
</v>
          </cell>
          <cell r="AC2825" t="str">
            <v>1-80, Ramalayam, Near Bose Bomma Center, Tadepalli</v>
          </cell>
          <cell r="AD2825">
            <v>28</v>
          </cell>
          <cell r="AF2825" t="str">
            <v>37</v>
          </cell>
          <cell r="AH2825" t="str">
            <v>Guntur</v>
          </cell>
          <cell r="AI2825" t="str">
            <v>GUNTUR</v>
          </cell>
          <cell r="AJ2825" t="str">
            <v>Guntur</v>
          </cell>
          <cell r="AK2825" t="str">
            <v>Yes</v>
          </cell>
          <cell r="AL2825" t="str">
            <v>Phone</v>
          </cell>
          <cell r="AN2825" t="str">
            <v/>
          </cell>
        </row>
        <row r="2826">
          <cell r="U2826" t="str">
            <v>JOSEPH JESSINTHA FLORA</v>
          </cell>
          <cell r="V2826" t="str">
            <v>Joseph Jessintha Flora</v>
          </cell>
          <cell r="W2826" t="str">
            <v>Primary</v>
          </cell>
          <cell r="X2826" t="str">
            <v>INDIA</v>
          </cell>
          <cell r="Y2826" t="str">
            <v>India</v>
          </cell>
          <cell r="Z2826">
            <v>636016</v>
          </cell>
          <cell r="AA2826" t="str">
            <v>636016</v>
          </cell>
          <cell r="AB2826" t="str">
            <v>17/3/8cElumalai gounder colony Convent road Fairlands Salem, SALEM-636016
Tamil Nadu</v>
          </cell>
          <cell r="AC2826" t="str">
            <v>17/3/8C, Elumalai Gounder Colony, Convent Road, Fairland</v>
          </cell>
          <cell r="AD2826">
            <v>33</v>
          </cell>
          <cell r="AF2826" t="str">
            <v>33</v>
          </cell>
          <cell r="AH2826" t="str">
            <v>Salem</v>
          </cell>
          <cell r="AI2826" t="str">
            <v>SALEM</v>
          </cell>
          <cell r="AJ2826" t="str">
            <v>Salem</v>
          </cell>
          <cell r="AK2826" t="str">
            <v>Yes</v>
          </cell>
          <cell r="AL2826" t="str">
            <v>Phone</v>
          </cell>
          <cell r="AM2826" t="str">
            <v xml:space="preserve"> jerlin26@gmail.com</v>
          </cell>
          <cell r="AN2826" t="str">
            <v>jerlin2006@gmail.com</v>
          </cell>
        </row>
        <row r="2827">
          <cell r="U2827" t="str">
            <v>Satyasai RSG</v>
          </cell>
          <cell r="V2827" t="str">
            <v>Satya Sai RSG</v>
          </cell>
          <cell r="W2827" t="str">
            <v>Primary</v>
          </cell>
          <cell r="X2827" t="str">
            <v>INDIA</v>
          </cell>
          <cell r="Y2827" t="str">
            <v>India</v>
          </cell>
          <cell r="Z2827">
            <v>534202</v>
          </cell>
          <cell r="AA2827" t="str">
            <v>534202</v>
          </cell>
          <cell r="AB2827" t="str">
            <v>Flat noG7 sapthagiri nilayam, sanjana Appartments, gollalakoderu road,
Bhimavaram-534202 AP ;bhimavaram west godavari,(near vishnu dental college)</v>
          </cell>
          <cell r="AC2827" t="str">
            <v>Flat No. G7, Sapthagiri Nilayam, Sanjana Appartments, Near Vishnu Dental College, Gollalakoderu Road, Bhimavaram</v>
          </cell>
          <cell r="AD2827">
            <v>28</v>
          </cell>
          <cell r="AF2827" t="str">
            <v>37</v>
          </cell>
          <cell r="AH2827" t="str">
            <v>Chittoor</v>
          </cell>
          <cell r="AI2827" t="str">
            <v>CHI</v>
          </cell>
          <cell r="AJ2827" t="str">
            <v>Chittoor</v>
          </cell>
          <cell r="AK2827" t="str">
            <v>Yes</v>
          </cell>
          <cell r="AL2827" t="str">
            <v>Phone</v>
          </cell>
          <cell r="AN2827" t="str">
            <v/>
          </cell>
        </row>
        <row r="2828">
          <cell r="U2828" t="str">
            <v>BASUKINATH ENTERPRISES</v>
          </cell>
          <cell r="V2828" t="str">
            <v>Basukinath Enterprises</v>
          </cell>
          <cell r="W2828" t="str">
            <v>Primary</v>
          </cell>
          <cell r="X2828" t="str">
            <v>INDIA</v>
          </cell>
          <cell r="Y2828" t="str">
            <v>India</v>
          </cell>
          <cell r="Z2828">
            <v>560066</v>
          </cell>
          <cell r="AA2828" t="str">
            <v>560066</v>
          </cell>
          <cell r="AB2828" t="str">
            <v>1, BNS Complex, Immadihalli Main Road, Neara Kaveri Bakery, White Field Post, Bangalore â€“ 560066</v>
          </cell>
          <cell r="AC2828" t="str">
            <v>No. 1, BNS Complex, Immadihalli Main Road, Near Kaveri Bakery, White Field Post</v>
          </cell>
          <cell r="AD2828">
            <v>29</v>
          </cell>
          <cell r="AF2828" t="str">
            <v>29</v>
          </cell>
          <cell r="AH2828" t="str">
            <v>Bengaluru</v>
          </cell>
          <cell r="AI2828" t="str">
            <v>Bangalore</v>
          </cell>
          <cell r="AJ2828" t="str">
            <v>Bengaluru</v>
          </cell>
          <cell r="AK2828" t="str">
            <v>Yes</v>
          </cell>
          <cell r="AL2828" t="str">
            <v>Phone</v>
          </cell>
          <cell r="AM2828" t="str">
            <v>gangaacid@gmail.com</v>
          </cell>
          <cell r="AN2828" t="str">
            <v>gangaacid@gmail.com</v>
          </cell>
        </row>
        <row r="2829">
          <cell r="U2829" t="str">
            <v>Cheedella Mallikarjunarao</v>
          </cell>
          <cell r="V2829" t="str">
            <v>Cheedella Mallikarjunarao</v>
          </cell>
          <cell r="W2829" t="str">
            <v>Primary</v>
          </cell>
          <cell r="X2829" t="str">
            <v>INDIA</v>
          </cell>
          <cell r="Y2829" t="str">
            <v>India</v>
          </cell>
          <cell r="Z2829">
            <v>523327</v>
          </cell>
          <cell r="AA2829" t="str">
            <v>523327</v>
          </cell>
          <cell r="AB2829" t="str">
            <v>H No 11-81c NGO Colony, Yerragondapalem, 523327 , Andhra Pradesh</v>
          </cell>
          <cell r="AC2829" t="str">
            <v>H No. 11-81c NGO Colony, Yerragondapalem</v>
          </cell>
          <cell r="AD2829">
            <v>28</v>
          </cell>
          <cell r="AF2829" t="str">
            <v>37</v>
          </cell>
          <cell r="AH2829" t="str">
            <v>Kurnool</v>
          </cell>
          <cell r="AI2829" t="str">
            <v>KRNT</v>
          </cell>
          <cell r="AJ2829" t="str">
            <v>Kurnool</v>
          </cell>
          <cell r="AK2829" t="str">
            <v>Yes</v>
          </cell>
          <cell r="AL2829" t="str">
            <v>Phone</v>
          </cell>
          <cell r="AN2829" t="str">
            <v/>
          </cell>
        </row>
        <row r="2830">
          <cell r="U2830" t="str">
            <v>Venkataramana. P</v>
          </cell>
          <cell r="V2830" t="str">
            <v>Venkataramana P</v>
          </cell>
          <cell r="W2830" t="str">
            <v>Primary</v>
          </cell>
          <cell r="X2830" t="str">
            <v>INDIA</v>
          </cell>
          <cell r="Y2830" t="str">
            <v>India</v>
          </cell>
          <cell r="Z2830">
            <v>515134</v>
          </cell>
          <cell r="AA2830" t="str">
            <v>515134</v>
          </cell>
          <cell r="AB2830" t="str">
            <v>D.NO: 13 / 22 / 1, Enumulapalli Circle, Puttaparthi(Dist), 515134;8970257171;8970257171</v>
          </cell>
          <cell r="AC2830" t="str">
            <v>No. 13/22/1, Enumulavari Palli, Circle</v>
          </cell>
          <cell r="AD2830">
            <v>28</v>
          </cell>
          <cell r="AF2830" t="str">
            <v>37</v>
          </cell>
          <cell r="AH2830" t="str">
            <v>Kurnool</v>
          </cell>
          <cell r="AI2830" t="str">
            <v>KRNT</v>
          </cell>
          <cell r="AJ2830" t="str">
            <v>Kurnool</v>
          </cell>
          <cell r="AK2830" t="str">
            <v>Yes</v>
          </cell>
          <cell r="AL2830" t="str">
            <v>Phone</v>
          </cell>
          <cell r="AN2830" t="str">
            <v/>
          </cell>
        </row>
        <row r="2831">
          <cell r="U2831" t="str">
            <v>S Rajesh</v>
          </cell>
          <cell r="V2831" t="str">
            <v>S Rajesh</v>
          </cell>
          <cell r="W2831" t="str">
            <v>Primary</v>
          </cell>
          <cell r="X2831" t="str">
            <v>INDIA</v>
          </cell>
          <cell r="Y2831" t="str">
            <v>India</v>
          </cell>
          <cell r="Z2831">
            <v>515201</v>
          </cell>
          <cell r="AA2831" t="str">
            <v>515201</v>
          </cell>
          <cell r="AB2831" t="str">
            <v xml:space="preserve">S/o S. Rangaswamy #26/4/3800Chowdeswari Colony Hindupur Ananthapuram Anantapur-515201 </v>
          </cell>
          <cell r="AC2831" t="str">
            <v>S/o S. Rangaswamy, No. 26/4/3800, Chowdeswari Colony, Hindupur</v>
          </cell>
          <cell r="AD2831">
            <v>28</v>
          </cell>
          <cell r="AF2831" t="str">
            <v>37</v>
          </cell>
          <cell r="AH2831" t="str">
            <v>Anantapur</v>
          </cell>
          <cell r="AI2831" t="str">
            <v>ATP</v>
          </cell>
          <cell r="AJ2831" t="str">
            <v>Anantapur</v>
          </cell>
          <cell r="AK2831" t="str">
            <v>Yes</v>
          </cell>
          <cell r="AL2831" t="str">
            <v>Phone</v>
          </cell>
          <cell r="AN2831" t="str">
            <v/>
          </cell>
        </row>
        <row r="2832">
          <cell r="U2832" t="str">
            <v>Diya Garments</v>
          </cell>
          <cell r="V2832" t="str">
            <v>Diya Garments</v>
          </cell>
          <cell r="W2832" t="str">
            <v>Primary</v>
          </cell>
          <cell r="X2832" t="str">
            <v>INDIA</v>
          </cell>
          <cell r="Y2832" t="str">
            <v>India</v>
          </cell>
          <cell r="Z2832">
            <v>638301</v>
          </cell>
          <cell r="AA2832" t="str">
            <v>638301</v>
          </cell>
          <cell r="AB2832" t="str">
            <v>First Floor, 615, Main Road, Bhavani, Erode, 638301 , Tamilnadu</v>
          </cell>
          <cell r="AC2832" t="str">
            <v>No. 615, First Floor, Main Road, Bhavani</v>
          </cell>
          <cell r="AD2832">
            <v>33</v>
          </cell>
          <cell r="AF2832" t="str">
            <v>33</v>
          </cell>
          <cell r="AH2832" t="str">
            <v/>
          </cell>
          <cell r="AI2832" t="str">
            <v>CBE</v>
          </cell>
          <cell r="AJ2832" t="str">
            <v>Erode</v>
          </cell>
          <cell r="AK2832" t="str">
            <v>Yes</v>
          </cell>
          <cell r="AL2832" t="str">
            <v>Phone</v>
          </cell>
          <cell r="AM2832" t="str">
            <v>Selvapiriyan153@gmail.com</v>
          </cell>
          <cell r="AN2832" t="str">
            <v>Selvapiriyan153@gmail.com</v>
          </cell>
        </row>
        <row r="2833">
          <cell r="U2833" t="str">
            <v>PATHURI PRASANTHI</v>
          </cell>
          <cell r="V2833" t="str">
            <v>Pathuri Prasanthi</v>
          </cell>
          <cell r="W2833" t="str">
            <v>Primary</v>
          </cell>
          <cell r="X2833" t="str">
            <v>INDIA</v>
          </cell>
          <cell r="Y2833" t="str">
            <v>India</v>
          </cell>
          <cell r="Z2833">
            <v>521109</v>
          </cell>
          <cell r="AA2833" t="str">
            <v>521109</v>
          </cell>
          <cell r="AB2833" t="str">
            <v>Old Boys Hostel Street,Telaprolu-521109, Andhra Pradesh</v>
          </cell>
          <cell r="AC2833" t="str">
            <v>Old Boys Hostel Street, Telaprolu</v>
          </cell>
          <cell r="AD2833">
            <v>28</v>
          </cell>
          <cell r="AF2833" t="str">
            <v>37</v>
          </cell>
          <cell r="AH2833" t="str">
            <v>Telaprolu</v>
          </cell>
          <cell r="AI2833" t="str">
            <v>CHI</v>
          </cell>
          <cell r="AJ2833" t="str">
            <v>Telaprolu</v>
          </cell>
          <cell r="AK2833" t="str">
            <v>Yes</v>
          </cell>
          <cell r="AL2833" t="str">
            <v>Phone</v>
          </cell>
          <cell r="AM2833" t="str">
            <v>satya4christ@yahoo.com</v>
          </cell>
          <cell r="AN2833" t="str">
            <v>satya4christ@yahoo.com</v>
          </cell>
        </row>
        <row r="2834">
          <cell r="U2834" t="str">
            <v>Nunna Srinivasarao</v>
          </cell>
          <cell r="V2834" t="str">
            <v>Nunna Srinivasarao</v>
          </cell>
          <cell r="W2834" t="str">
            <v>Primary</v>
          </cell>
          <cell r="X2834" t="str">
            <v>INDIA</v>
          </cell>
          <cell r="Y2834" t="str">
            <v>India</v>
          </cell>
          <cell r="Z2834">
            <v>520007</v>
          </cell>
          <cell r="AA2834" t="str">
            <v>520007</v>
          </cell>
          <cell r="AB2834" t="str">
            <v xml:space="preserve">D. No: 14/34, RR Chicken Road, Tadigadapa,Donkaroad,Yanamalakuduru,Vijayawada-520007,Andhra </v>
          </cell>
          <cell r="AC2834" t="str">
            <v>D No. 14/34, RR Chicken Road, Tadigadapa, Donkaroad, Yanamalakuduru</v>
          </cell>
          <cell r="AD2834">
            <v>28</v>
          </cell>
          <cell r="AF2834" t="str">
            <v>37</v>
          </cell>
          <cell r="AH2834" t="str">
            <v>Krishna</v>
          </cell>
          <cell r="AI2834" t="str">
            <v>VIJAYAWADA</v>
          </cell>
          <cell r="AJ2834" t="str">
            <v>Vijayawada</v>
          </cell>
          <cell r="AK2834" t="str">
            <v>Yes</v>
          </cell>
          <cell r="AL2834" t="str">
            <v>Phone</v>
          </cell>
          <cell r="AN2834" t="str">
            <v/>
          </cell>
        </row>
        <row r="2835">
          <cell r="U2835" t="str">
            <v>Krishna Nagella</v>
          </cell>
          <cell r="V2835" t="str">
            <v>Krishna Nagella</v>
          </cell>
          <cell r="W2835" t="str">
            <v>Primary</v>
          </cell>
          <cell r="X2835" t="str">
            <v>INDIA</v>
          </cell>
          <cell r="Y2835" t="str">
            <v>India</v>
          </cell>
          <cell r="Z2835">
            <v>522601</v>
          </cell>
          <cell r="AA2835" t="str">
            <v>522601</v>
          </cell>
          <cell r="AB2835" t="str">
            <v xml:space="preserve">Flat No:401, SangamitraTowers,Ramireddy Post,Opp to Care Public School Ground,
Narasaraopet-522601 </v>
          </cell>
          <cell r="AC2835" t="str">
            <v>Flat No. 401, Sangamitra Towers, Opp to Care Public School Ground, Ramireddy Post</v>
          </cell>
          <cell r="AD2835">
            <v>28</v>
          </cell>
          <cell r="AF2835" t="str">
            <v>37</v>
          </cell>
          <cell r="AH2835" t="str">
            <v>Guntur</v>
          </cell>
          <cell r="AI2835" t="str">
            <v>GUNTUR</v>
          </cell>
          <cell r="AJ2835" t="str">
            <v>Guntur</v>
          </cell>
          <cell r="AK2835" t="str">
            <v>Yes</v>
          </cell>
          <cell r="AL2835" t="str">
            <v>Phone</v>
          </cell>
          <cell r="AN2835" t="str">
            <v/>
          </cell>
        </row>
        <row r="2836">
          <cell r="U2836" t="str">
            <v>BRAND BLAZE EVENT MANAGEMENT</v>
          </cell>
          <cell r="V2836" t="str">
            <v>Brand Blaze Event Management</v>
          </cell>
          <cell r="W2836" t="str">
            <v>Primary</v>
          </cell>
          <cell r="X2836" t="str">
            <v>INDIA</v>
          </cell>
          <cell r="Y2836" t="str">
            <v>India</v>
          </cell>
          <cell r="Z2836">
            <v>560100</v>
          </cell>
          <cell r="AA2836" t="str">
            <v>560100</v>
          </cell>
          <cell r="AB2836" t="str">
            <v>Flat No-B 4131 , Prestige Sunrise Park Birchwood, Neo town , Bangalore-560100</v>
          </cell>
          <cell r="AC2836" t="str">
            <v>No. B 4131, Prestige Sunrise Park Birchwood, Neo town</v>
          </cell>
          <cell r="AD2836">
            <v>29</v>
          </cell>
          <cell r="AF2836" t="str">
            <v>29</v>
          </cell>
          <cell r="AH2836" t="str">
            <v>Bengaluru</v>
          </cell>
          <cell r="AI2836" t="str">
            <v>Bangalore</v>
          </cell>
          <cell r="AJ2836" t="str">
            <v>Bengaluru</v>
          </cell>
          <cell r="AK2836" t="str">
            <v>Yes</v>
          </cell>
          <cell r="AL2836" t="str">
            <v>Phone</v>
          </cell>
          <cell r="AM2836" t="str">
            <v>vickybiradar@gmail.com</v>
          </cell>
          <cell r="AN2836" t="str">
            <v>vickybiradar0@gmail.com</v>
          </cell>
        </row>
        <row r="2837">
          <cell r="U2837" t="str">
            <v>S V INDUSTRIAL PRODUCTS</v>
          </cell>
          <cell r="V2837" t="str">
            <v>S V Industrial Products</v>
          </cell>
          <cell r="W2837" t="str">
            <v>Primary</v>
          </cell>
          <cell r="X2837" t="str">
            <v>INDIA</v>
          </cell>
          <cell r="Y2837" t="str">
            <v>India</v>
          </cell>
          <cell r="Z2837">
            <v>560099</v>
          </cell>
          <cell r="AA2837" t="str">
            <v>560099</v>
          </cell>
          <cell r="AB2837" t="str">
            <v>Door No.50/5 Shed No,A.9,Thimmareddy Industrial Estate Anekal-TQ Bommasandra Bangalore-560099</v>
          </cell>
          <cell r="AC2837" t="str">
            <v>Door No. 50/5 Shed No,A.9,Thimmareddy Industrial Estate Anekal-Tq Bommasandra</v>
          </cell>
          <cell r="AD2837">
            <v>29</v>
          </cell>
          <cell r="AF2837" t="str">
            <v>29</v>
          </cell>
          <cell r="AH2837" t="str">
            <v>Bengaluru</v>
          </cell>
          <cell r="AI2837" t="str">
            <v>Bangalore</v>
          </cell>
          <cell r="AJ2837" t="str">
            <v>Bengaluru</v>
          </cell>
          <cell r="AK2837" t="str">
            <v>Yes</v>
          </cell>
          <cell r="AL2837" t="str">
            <v>Phone</v>
          </cell>
          <cell r="AM2837" t="str">
            <v>svip.reddy222@gmail.com</v>
          </cell>
          <cell r="AN2837" t="str">
            <v>svip.reddy2022@gmail.com</v>
          </cell>
        </row>
        <row r="2838">
          <cell r="U2838" t="str">
            <v>Lingaas Residency</v>
          </cell>
          <cell r="V2838" t="str">
            <v>Lingaas Residency</v>
          </cell>
          <cell r="W2838" t="str">
            <v>Primary</v>
          </cell>
          <cell r="X2838" t="str">
            <v>INDIA</v>
          </cell>
          <cell r="Y2838" t="str">
            <v>India</v>
          </cell>
          <cell r="Z2838">
            <v>606601</v>
          </cell>
          <cell r="AA2838" t="str">
            <v>606601</v>
          </cell>
          <cell r="AB2838" t="str">
            <v>#17/2A, Erattai Pillaiyar Kovil street  Tiruvannamalai-606601</v>
          </cell>
          <cell r="AC2838" t="str">
            <v>No. 17/2a, Erattai Pillaiyar Kovil Street, Tiruvannamalai</v>
          </cell>
          <cell r="AD2838">
            <v>33</v>
          </cell>
          <cell r="AF2838" t="str">
            <v>33</v>
          </cell>
          <cell r="AH2838" t="str">
            <v>Salem</v>
          </cell>
          <cell r="AI2838" t="str">
            <v>SALEM</v>
          </cell>
          <cell r="AJ2838" t="str">
            <v>Chennai</v>
          </cell>
          <cell r="AK2838" t="str">
            <v>Yes</v>
          </cell>
          <cell r="AL2838" t="str">
            <v>Phone</v>
          </cell>
          <cell r="AM2838" t="str">
            <v xml:space="preserve"> lingaasresidencytvm@gmail.com</v>
          </cell>
          <cell r="AN2838" t="str">
            <v>lingaasresidencytvm@gmail.com</v>
          </cell>
        </row>
        <row r="2839">
          <cell r="U2839" t="str">
            <v>Shaik Hafeez</v>
          </cell>
          <cell r="V2839" t="str">
            <v>Shaik Hafeez</v>
          </cell>
          <cell r="W2839" t="str">
            <v>Primary</v>
          </cell>
          <cell r="X2839" t="str">
            <v>INDIA</v>
          </cell>
          <cell r="Y2839" t="str">
            <v>India</v>
          </cell>
          <cell r="Z2839">
            <v>515202</v>
          </cell>
          <cell r="AA2839" t="str">
            <v>515202</v>
          </cell>
          <cell r="AB2839" t="str">
            <v>Behind dhal factory, Lakshmipuram, hindupur-515202. andhrapradesh</v>
          </cell>
          <cell r="AC2839" t="str">
            <v>Behind Dhal Factory, Lakshmipuram, Hindupur</v>
          </cell>
          <cell r="AD2839">
            <v>28</v>
          </cell>
          <cell r="AF2839" t="str">
            <v>37</v>
          </cell>
          <cell r="AH2839" t="str">
            <v>Anantapur</v>
          </cell>
          <cell r="AI2839" t="str">
            <v>ATP</v>
          </cell>
          <cell r="AJ2839" t="str">
            <v/>
          </cell>
          <cell r="AK2839" t="str">
            <v>Yes</v>
          </cell>
          <cell r="AL2839" t="str">
            <v>Phone</v>
          </cell>
          <cell r="AN2839" t="str">
            <v/>
          </cell>
        </row>
        <row r="2840">
          <cell r="U2840" t="str">
            <v>KARTHIKEYA ENTERPRISES</v>
          </cell>
          <cell r="V2840" t="str">
            <v>Karthikeya Enterprises</v>
          </cell>
          <cell r="W2840" t="str">
            <v>Primary</v>
          </cell>
          <cell r="X2840" t="str">
            <v>INDIA</v>
          </cell>
          <cell r="Y2840" t="str">
            <v>India</v>
          </cell>
          <cell r="Z2840">
            <v>506001</v>
          </cell>
          <cell r="AA2840" t="str">
            <v>506001</v>
          </cell>
          <cell r="AB2840" t="str">
            <v>D. No  7-/ 8 / 77 Kapuwada Hanamkonda , Warrangal-506001  Telangana</v>
          </cell>
          <cell r="AC2840" t="str">
            <v>No. 7-/8/77, Kapuwada, Hanamkonda</v>
          </cell>
          <cell r="AD2840">
            <v>36</v>
          </cell>
          <cell r="AF2840" t="str">
            <v>36</v>
          </cell>
          <cell r="AH2840" t="str">
            <v>Warangal</v>
          </cell>
          <cell r="AI2840" t="str">
            <v>WAR</v>
          </cell>
          <cell r="AJ2840" t="str">
            <v>Warangal</v>
          </cell>
          <cell r="AK2840" t="str">
            <v>Yes</v>
          </cell>
          <cell r="AL2840" t="str">
            <v>Phone</v>
          </cell>
          <cell r="AM2840" t="str">
            <v>srinu.shetti@gmail.com</v>
          </cell>
          <cell r="AN2840" t="str">
            <v>srinu.shetti@gmail.com</v>
          </cell>
        </row>
        <row r="2841">
          <cell r="U2841" t="str">
            <v>AAFCO FOODS</v>
          </cell>
          <cell r="V2841" t="str">
            <v>Aafco Foods</v>
          </cell>
          <cell r="W2841" t="str">
            <v>Primary</v>
          </cell>
          <cell r="X2841" t="str">
            <v>INDIA</v>
          </cell>
          <cell r="Y2841" t="str">
            <v>India</v>
          </cell>
          <cell r="Z2841">
            <v>560068</v>
          </cell>
          <cell r="AA2841" t="str">
            <v>560068</v>
          </cell>
          <cell r="AB2841" t="str">
            <v>#16/2,Site 13,14, Vitta Sundra Village, Begur,Bangalore-560068</v>
          </cell>
          <cell r="AC2841" t="str">
            <v>No. 16/2, Site 13, 14, Vitta Sundra Village, Begur</v>
          </cell>
          <cell r="AD2841">
            <v>29</v>
          </cell>
          <cell r="AF2841" t="str">
            <v>29</v>
          </cell>
          <cell r="AH2841" t="str">
            <v>Bengaluru</v>
          </cell>
          <cell r="AI2841" t="str">
            <v>Bangalore</v>
          </cell>
          <cell r="AJ2841" t="str">
            <v>Bengaluru</v>
          </cell>
          <cell r="AK2841" t="str">
            <v>Yes</v>
          </cell>
          <cell r="AL2841" t="str">
            <v>Phone</v>
          </cell>
          <cell r="AM2841" t="str">
            <v>razikkundathil@gmail.com</v>
          </cell>
          <cell r="AN2841" t="str">
            <v>razikkundathil@gmail.com</v>
          </cell>
        </row>
        <row r="2842">
          <cell r="U2842" t="str">
            <v>SRINIVASA</v>
          </cell>
          <cell r="V2842" t="str">
            <v>Srinivasa</v>
          </cell>
          <cell r="W2842" t="str">
            <v>Primary</v>
          </cell>
          <cell r="X2842" t="str">
            <v>INDIA</v>
          </cell>
          <cell r="Y2842" t="str">
            <v>India</v>
          </cell>
          <cell r="Z2842">
            <v>534447</v>
          </cell>
          <cell r="AA2842" t="str">
            <v>534447</v>
          </cell>
          <cell r="AB2842" t="str">
            <v>Eluru Road, Jangareddy gudem, Jangareddygudem- 534447,AP</v>
          </cell>
          <cell r="AC2842" t="str">
            <v>Eluru Road, Jangareddy Gudem</v>
          </cell>
          <cell r="AD2842">
            <v>28</v>
          </cell>
          <cell r="AF2842" t="str">
            <v>37</v>
          </cell>
          <cell r="AH2842" t="str">
            <v>Krishna</v>
          </cell>
          <cell r="AI2842" t="str">
            <v>VIJAYAWADA</v>
          </cell>
          <cell r="AJ2842" t="str">
            <v>Vijayawada</v>
          </cell>
          <cell r="AK2842" t="str">
            <v>Yes</v>
          </cell>
          <cell r="AL2842" t="str">
            <v>Phone</v>
          </cell>
          <cell r="AN2842" t="str">
            <v/>
          </cell>
        </row>
        <row r="2843">
          <cell r="U2843" t="str">
            <v>Nabat Enterprises Import and Exports</v>
          </cell>
          <cell r="V2843" t="str">
            <v>Nabat Enterprises Import And Exports</v>
          </cell>
          <cell r="W2843" t="str">
            <v>Primary</v>
          </cell>
          <cell r="X2843" t="str">
            <v>INDIA</v>
          </cell>
          <cell r="Y2843" t="str">
            <v>India</v>
          </cell>
          <cell r="Z2843">
            <v>600003</v>
          </cell>
          <cell r="AA2843" t="str">
            <v>600003</v>
          </cell>
          <cell r="AB2843" t="str">
            <v xml:space="preserve">No.14/8,1st Floor, Patnool Sardar Jung Street, Periamet,Chennai-600003 </v>
          </cell>
          <cell r="AC2843" t="str">
            <v>No. 14/8, 1st Floor, Patnool Sardar Jung Street, Periamet</v>
          </cell>
          <cell r="AD2843">
            <v>33</v>
          </cell>
          <cell r="AF2843" t="str">
            <v>33</v>
          </cell>
          <cell r="AH2843" t="str">
            <v>Chennai</v>
          </cell>
          <cell r="AI2843" t="str">
            <v>CHE</v>
          </cell>
          <cell r="AJ2843" t="str">
            <v>Chennai</v>
          </cell>
          <cell r="AK2843" t="str">
            <v>Yes</v>
          </cell>
          <cell r="AL2843" t="str">
            <v>Phone</v>
          </cell>
          <cell r="AM2843" t="str">
            <v>nabateie15@gmail.com</v>
          </cell>
          <cell r="AN2843" t="str">
            <v>nabateie150@gmail.com</v>
          </cell>
        </row>
        <row r="2844">
          <cell r="U2844" t="str">
            <v>HURRAY HOLIDAYS PRIVATE LIMITED</v>
          </cell>
          <cell r="V2844" t="str">
            <v>Hurray Holidays Pvt Ltd</v>
          </cell>
          <cell r="W2844" t="str">
            <v>Primary</v>
          </cell>
          <cell r="X2844" t="str">
            <v>INDIA</v>
          </cell>
          <cell r="Y2844" t="str">
            <v>India</v>
          </cell>
          <cell r="Z2844">
            <v>560082</v>
          </cell>
          <cell r="AA2844" t="str">
            <v>560082</v>
          </cell>
          <cell r="AB2844" t="str">
            <v xml:space="preserve">Kanakapura road, Bangalore-560082 </v>
          </cell>
          <cell r="AC2844" t="str">
            <v>Kanakapura Road</v>
          </cell>
          <cell r="AD2844">
            <v>29</v>
          </cell>
          <cell r="AF2844" t="str">
            <v>29</v>
          </cell>
          <cell r="AH2844" t="str">
            <v>Bengaluru</v>
          </cell>
          <cell r="AI2844" t="str">
            <v>Bangalore</v>
          </cell>
          <cell r="AJ2844" t="str">
            <v>Bengaluru</v>
          </cell>
          <cell r="AK2844" t="str">
            <v>Yes</v>
          </cell>
          <cell r="AL2844" t="str">
            <v>Phone</v>
          </cell>
          <cell r="AM2844" t="str">
            <v>sagar.raki7@gmail.com</v>
          </cell>
          <cell r="AN2844" t="str">
            <v>sagar.raki07@gmail.com</v>
          </cell>
        </row>
        <row r="2845">
          <cell r="U2845" t="str">
            <v>Veeramalla Kornelu</v>
          </cell>
          <cell r="V2845" t="str">
            <v>Veeramalla Kornelu</v>
          </cell>
          <cell r="W2845" t="str">
            <v>Primary</v>
          </cell>
          <cell r="X2845" t="str">
            <v>INDIA</v>
          </cell>
          <cell r="Y2845" t="str">
            <v>India</v>
          </cell>
          <cell r="Z2845">
            <v>521211</v>
          </cell>
          <cell r="AA2845" t="str">
            <v>521211</v>
          </cell>
          <cell r="AB2845" t="str">
            <v xml:space="preserve">Kotha Edara, Colony,Agiripalli Mandalam,Nuzvid, Eluru-521211 </v>
          </cell>
          <cell r="AC2845" t="str">
            <v>Kotha Edara, Colony, Agiripalli Mandalam, Nuzvid</v>
          </cell>
          <cell r="AD2845">
            <v>28</v>
          </cell>
          <cell r="AF2845" t="str">
            <v>37</v>
          </cell>
          <cell r="AH2845" t="str">
            <v>Eluru</v>
          </cell>
          <cell r="AI2845" t="str">
            <v>VIJAYAWADA</v>
          </cell>
          <cell r="AJ2845" t="str">
            <v>Eluru</v>
          </cell>
          <cell r="AK2845" t="str">
            <v>Yes</v>
          </cell>
          <cell r="AL2845" t="str">
            <v>Phone</v>
          </cell>
          <cell r="AN2845" t="str">
            <v/>
          </cell>
        </row>
        <row r="2846">
          <cell r="U2846" t="str">
            <v>IDA Interior Design Associates</v>
          </cell>
          <cell r="V2846" t="str">
            <v>IDA Interior Design Associates</v>
          </cell>
          <cell r="W2846" t="str">
            <v>Primary</v>
          </cell>
          <cell r="X2846" t="str">
            <v>INDIA</v>
          </cell>
          <cell r="Y2846" t="str">
            <v>India</v>
          </cell>
          <cell r="Z2846">
            <v>560076</v>
          </cell>
          <cell r="AA2846" t="str">
            <v>560076</v>
          </cell>
          <cell r="AB2846" t="str">
            <v>12,R R Heights, Bannerghatta Road,N S Palya Industrial Area, Bengaluru-560076</v>
          </cell>
          <cell r="AC2846" t="str">
            <v>No.12, R R Heights, N S Palya Industrial Area, Bannerghatta Road</v>
          </cell>
          <cell r="AD2846">
            <v>29</v>
          </cell>
          <cell r="AF2846" t="str">
            <v>29</v>
          </cell>
          <cell r="AH2846" t="str">
            <v>Bengaluru</v>
          </cell>
          <cell r="AI2846" t="str">
            <v>BLR</v>
          </cell>
          <cell r="AJ2846" t="str">
            <v>Bengaluru</v>
          </cell>
          <cell r="AK2846" t="str">
            <v>Yes</v>
          </cell>
          <cell r="AL2846" t="str">
            <v>Phone</v>
          </cell>
          <cell r="AN2846" t="str">
            <v/>
          </cell>
        </row>
        <row r="2847">
          <cell r="U2847" t="str">
            <v>Shaik Moulali</v>
          </cell>
          <cell r="V2847" t="str">
            <v>Shaik Moulali</v>
          </cell>
          <cell r="W2847" t="str">
            <v>Primary</v>
          </cell>
          <cell r="X2847" t="str">
            <v>INDIA</v>
          </cell>
          <cell r="Y2847" t="str">
            <v>India</v>
          </cell>
          <cell r="AA2847" t="str">
            <v>516115</v>
          </cell>
          <cell r="AB2847" t="str">
            <v xml:space="preserve">C/o. Begum bee
Door no - 8/48-p, sai nagar
Back side mannuru police station
Rajampet 516115
Andhra Pradesh 
9108405532 
</v>
          </cell>
          <cell r="AC2847" t="str">
            <v>C/o Begum Bee, Door No. 8/48-P, Back Side Mannuru Police Station, Sai Nagar</v>
          </cell>
          <cell r="AD2847">
            <v>28</v>
          </cell>
          <cell r="AF2847" t="str">
            <v>37</v>
          </cell>
          <cell r="AH2847" t="str">
            <v/>
          </cell>
          <cell r="AJ2847" t="str">
            <v/>
          </cell>
          <cell r="AK2847" t="str">
            <v>Yes</v>
          </cell>
          <cell r="AN2847" t="str">
            <v/>
          </cell>
        </row>
        <row r="2848">
          <cell r="U2848" t="str">
            <v>RAGAVENDRA FANCY STORES</v>
          </cell>
          <cell r="V2848" t="str">
            <v>Ragavendra Fancy Stores</v>
          </cell>
          <cell r="W2848" t="str">
            <v>Primary</v>
          </cell>
          <cell r="X2848" t="str">
            <v>INDIA</v>
          </cell>
          <cell r="Y2848" t="str">
            <v>India</v>
          </cell>
          <cell r="AA2848" t="str">
            <v>522647</v>
          </cell>
          <cell r="AB2848" t="str">
            <v xml:space="preserve">24-104
opp M-ten mart,HI-Tech bazzar,vinukonda
vinukonda 522647
Andhra Pradesh 
Mob:9440769004 
</v>
          </cell>
          <cell r="AC2848" t="str">
            <v>No. 24-104, Opposite To M-ten Mart, Hi-tech Bazzar, Vinukondavinukonda</v>
          </cell>
          <cell r="AD2848">
            <v>28</v>
          </cell>
          <cell r="AF2848" t="str">
            <v>37</v>
          </cell>
          <cell r="AH2848" t="str">
            <v/>
          </cell>
          <cell r="AJ2848" t="str">
            <v/>
          </cell>
          <cell r="AK2848" t="str">
            <v>Yes</v>
          </cell>
          <cell r="AN2848" t="str">
            <v/>
          </cell>
        </row>
        <row r="2849">
          <cell r="U2849" t="str">
            <v>Archana Km</v>
          </cell>
          <cell r="V2849" t="str">
            <v>Archana Km</v>
          </cell>
          <cell r="W2849" t="str">
            <v>Primary</v>
          </cell>
          <cell r="X2849" t="str">
            <v>INDIA</v>
          </cell>
          <cell r="Y2849" t="str">
            <v>India</v>
          </cell>
          <cell r="AA2849" t="str">
            <v>570017</v>
          </cell>
          <cell r="AB2849" t="str">
            <v xml:space="preserve">No72, mahadeshwara layout Vijaya Nagar 2nd stage
Mysore 570017
Karnataka 
Mob: 9900879879 
</v>
          </cell>
          <cell r="AC2849" t="str">
            <v>No. 72, Mahadeshwara Layout, Vijaya Nagar 2nd Stage</v>
          </cell>
          <cell r="AD2849">
            <v>29</v>
          </cell>
          <cell r="AF2849" t="str">
            <v>29</v>
          </cell>
          <cell r="AH2849" t="str">
            <v>Mysuru</v>
          </cell>
          <cell r="AI2849" t="str">
            <v>Mysore</v>
          </cell>
          <cell r="AJ2849" t="str">
            <v>Mysuru</v>
          </cell>
          <cell r="AK2849" t="str">
            <v>Yes</v>
          </cell>
          <cell r="AN2849" t="str">
            <v/>
          </cell>
        </row>
        <row r="2850">
          <cell r="U2850" t="str">
            <v>Rajesh</v>
          </cell>
          <cell r="V2850" t="str">
            <v>Rajesh</v>
          </cell>
          <cell r="W2850" t="str">
            <v>Primary</v>
          </cell>
          <cell r="X2850" t="str">
            <v>INDIA</v>
          </cell>
          <cell r="Y2850" t="str">
            <v>India</v>
          </cell>
          <cell r="AA2850" t="str">
            <v>570012</v>
          </cell>
          <cell r="AB2850" t="str">
            <v xml:space="preserve">5, 2nd Cross, Bavi Road, Vinayaka Nagar, Poduvarahalli, Near Matemandali School back side, Mysore - 570012 , Karnataka
Mob:9945537143 
</v>
          </cell>
          <cell r="AC2850" t="str">
            <v>No. 5, 2nd Cross, Vinayaka Nagar, Near Matemandali School Back Side, Bavi Road, Poduvarahalli</v>
          </cell>
          <cell r="AD2850">
            <v>29</v>
          </cell>
          <cell r="AF2850" t="str">
            <v>29</v>
          </cell>
          <cell r="AH2850" t="str">
            <v>Mysuru</v>
          </cell>
          <cell r="AI2850" t="str">
            <v>Mysore</v>
          </cell>
          <cell r="AJ2850" t="str">
            <v>Mysuru</v>
          </cell>
          <cell r="AK2850" t="str">
            <v>Yes</v>
          </cell>
          <cell r="AN2850" t="str">
            <v/>
          </cell>
        </row>
        <row r="2851">
          <cell r="U2851" t="str">
            <v>Pandu Chavan</v>
          </cell>
          <cell r="V2851" t="str">
            <v>Pandu Chavan</v>
          </cell>
          <cell r="W2851" t="str">
            <v>Primary</v>
          </cell>
          <cell r="X2851" t="str">
            <v>INDIA</v>
          </cell>
          <cell r="Y2851" t="str">
            <v>India</v>
          </cell>
          <cell r="AA2851" t="str">
            <v>570003</v>
          </cell>
          <cell r="AB2851" t="str">
            <v xml:space="preserve">#C-320 RBI Township Note Mudran Nagar , Mysore, 570003 , Karnataka
Mob: 9611500511 
</v>
          </cell>
          <cell r="AC2851" t="str">
            <v>No. C-320, RBI Township Note Mudran Nagar</v>
          </cell>
          <cell r="AD2851">
            <v>29</v>
          </cell>
          <cell r="AF2851" t="str">
            <v>29</v>
          </cell>
          <cell r="AH2851" t="str">
            <v>Mysuru</v>
          </cell>
          <cell r="AI2851" t="str">
            <v>Mysore</v>
          </cell>
          <cell r="AJ2851" t="str">
            <v>Mysuru</v>
          </cell>
          <cell r="AK2851" t="str">
            <v>Yes</v>
          </cell>
          <cell r="AN2851" t="str">
            <v/>
          </cell>
        </row>
        <row r="2852">
          <cell r="U2852" t="str">
            <v>P Raghu Naik</v>
          </cell>
          <cell r="V2852" t="str">
            <v>P Raghu Naik</v>
          </cell>
          <cell r="W2852" t="str">
            <v>Primary</v>
          </cell>
          <cell r="X2852" t="str">
            <v>INDIA</v>
          </cell>
          <cell r="Y2852" t="str">
            <v>India</v>
          </cell>
          <cell r="AA2852" t="str">
            <v>515201</v>
          </cell>
          <cell r="AB2852" t="str">
            <v xml:space="preserve">No- 5/147, RTC COLONY 2, HINDUPUR, ANANTAPUR Dist., Hindupur, 515201 , Andhra Pradesh
M0b - 9949049604
</v>
          </cell>
          <cell r="AC2852" t="str">
            <v>No. 5/147, RTC Colony 2, Hindupur</v>
          </cell>
          <cell r="AD2852">
            <v>28</v>
          </cell>
          <cell r="AF2852" t="str">
            <v>37</v>
          </cell>
          <cell r="AH2852" t="str">
            <v>Anantapur</v>
          </cell>
          <cell r="AJ2852" t="str">
            <v/>
          </cell>
          <cell r="AK2852" t="str">
            <v>Yes</v>
          </cell>
          <cell r="AN2852" t="str">
            <v/>
          </cell>
        </row>
        <row r="2853">
          <cell r="U2853" t="str">
            <v>V Mutyam</v>
          </cell>
          <cell r="V2853" t="str">
            <v>V Mutyam</v>
          </cell>
          <cell r="W2853" t="str">
            <v>Primary</v>
          </cell>
          <cell r="X2853" t="str">
            <v>INDIA</v>
          </cell>
          <cell r="Y2853" t="str">
            <v>India</v>
          </cell>
          <cell r="AA2853" t="str">
            <v>521214</v>
          </cell>
          <cell r="AB2853" t="str">
            <v xml:space="preserve">#2_*44 Mulagapativarigudem kalgara post vissannapeta mandal ktishna distric andra pradesh, Andrapradesh, 521214 , Andrapradesh
Mob - 9440255403 
</v>
          </cell>
          <cell r="AC2853" t="str">
            <v>No. 2_44, Mulagapati Vari Gudem Kalgara Post, Mandal Krishna</v>
          </cell>
          <cell r="AD2853">
            <v>28</v>
          </cell>
          <cell r="AF2853" t="str">
            <v>37</v>
          </cell>
          <cell r="AH2853" t="str">
            <v>Krishna</v>
          </cell>
          <cell r="AJ2853" t="str">
            <v/>
          </cell>
          <cell r="AK2853" t="str">
            <v>Yes</v>
          </cell>
          <cell r="AN2853" t="str">
            <v/>
          </cell>
        </row>
        <row r="2854">
          <cell r="U2854" t="str">
            <v>Ravikumar S M</v>
          </cell>
          <cell r="V2854" t="str">
            <v>Ravikumar S M</v>
          </cell>
          <cell r="W2854" t="str">
            <v>Primary</v>
          </cell>
          <cell r="X2854" t="str">
            <v>INDIA</v>
          </cell>
          <cell r="Y2854" t="str">
            <v>India</v>
          </cell>
          <cell r="AA2854" t="str">
            <v>560026</v>
          </cell>
          <cell r="AB2854" t="str">
            <v xml:space="preserve"># 37 5th main m m road new extenction bytaryanapuramysore road banglore, Banglore, 560026 , karnataka
Mob:9742390555 
</v>
          </cell>
          <cell r="AC2854" t="str">
            <v>No. 37, 5th Main M M Road New Extenction Bytaryanapura Road</v>
          </cell>
          <cell r="AD2854">
            <v>29</v>
          </cell>
          <cell r="AF2854" t="str">
            <v>29</v>
          </cell>
          <cell r="AH2854" t="str">
            <v>Mysuru</v>
          </cell>
          <cell r="AI2854" t="str">
            <v>Bangalore</v>
          </cell>
          <cell r="AJ2854" t="str">
            <v>Mysuru</v>
          </cell>
          <cell r="AK2854" t="str">
            <v>Yes</v>
          </cell>
          <cell r="AN2854" t="str">
            <v/>
          </cell>
        </row>
        <row r="2855">
          <cell r="U2855" t="str">
            <v>Turkari Gari DINAKAR</v>
          </cell>
          <cell r="V2855" t="str">
            <v>Turkari Gari Dinakar</v>
          </cell>
          <cell r="W2855" t="str">
            <v>Primary</v>
          </cell>
          <cell r="X2855" t="str">
            <v>INDIA</v>
          </cell>
          <cell r="Y2855" t="str">
            <v>India</v>
          </cell>
          <cell r="AA2855" t="str">
            <v>500063</v>
          </cell>
          <cell r="AB2855" t="str">
            <v xml:space="preserve">5-9-22/105/29, sanjay gandhi nagar,near birla mandir,adarsh nagar, himayathnagar, hyderabad, 500063 , andra pradesh
Mob - 9963527293
</v>
          </cell>
          <cell r="AC2855" t="str">
            <v>5-9-22/105/29, Sanjay Gandhi Nagar, Near Birla Mandir, Adarsh Nagar, Himayathnagar</v>
          </cell>
          <cell r="AD2855">
            <v>28</v>
          </cell>
          <cell r="AF2855" t="str">
            <v>37</v>
          </cell>
          <cell r="AH2855" t="str">
            <v>Hyderabad</v>
          </cell>
          <cell r="AJ2855" t="str">
            <v>Hyderabad</v>
          </cell>
          <cell r="AK2855" t="str">
            <v>Yes</v>
          </cell>
          <cell r="AN2855" t="str">
            <v/>
          </cell>
        </row>
        <row r="2856">
          <cell r="U2856" t="str">
            <v>Ravindra Kancharla</v>
          </cell>
          <cell r="V2856" t="str">
            <v>Ravindra Kancharla</v>
          </cell>
          <cell r="W2856" t="str">
            <v>Primary</v>
          </cell>
          <cell r="X2856" t="str">
            <v>INDIA</v>
          </cell>
          <cell r="Y2856" t="str">
            <v>India</v>
          </cell>
          <cell r="AA2856" t="str">
            <v>522004</v>
          </cell>
          <cell r="AB2856" t="str">
            <v xml:space="preserve">Gayatri nagar,near pappula mill,lalpuram road,guntur,vip road, Guntur, 522004 , Andhra pradesh
Mob - 09100794789 
</v>
          </cell>
          <cell r="AC2856" t="str">
            <v>Gayatri Nagar, Near Pappula Mill, Lalpuram Road, Vip Road</v>
          </cell>
          <cell r="AD2856">
            <v>28</v>
          </cell>
          <cell r="AF2856" t="str">
            <v>37</v>
          </cell>
          <cell r="AH2856" t="str">
            <v>Guntur</v>
          </cell>
          <cell r="AJ2856" t="str">
            <v>Guntur</v>
          </cell>
          <cell r="AK2856" t="str">
            <v>Yes</v>
          </cell>
          <cell r="AN2856" t="str">
            <v/>
          </cell>
        </row>
        <row r="2857">
          <cell r="U2857" t="str">
            <v>SURE RAMESH BABU</v>
          </cell>
          <cell r="V2857" t="str">
            <v>Sure Ramesh Babu</v>
          </cell>
          <cell r="W2857" t="str">
            <v>Primary</v>
          </cell>
          <cell r="X2857" t="str">
            <v>INDIA</v>
          </cell>
          <cell r="Y2857" t="str">
            <v>India</v>
          </cell>
          <cell r="AA2857" t="str">
            <v>522647</v>
          </cell>
          <cell r="AB2857" t="str">
            <v xml:space="preserve">RAGHAVENDRA SELECTIONS,NEAR FOREST OFFICE,OLD MARKET BAZZAR,VINUKONDA, VINUKONDA, 522647 , ANDHRA PRADESH
Mob - 9440769004
</v>
          </cell>
          <cell r="AC2857" t="str">
            <v>Raghavendra Selections, Near Forest Office, Old Market Bazzar</v>
          </cell>
          <cell r="AD2857">
            <v>28</v>
          </cell>
          <cell r="AF2857" t="str">
            <v>37</v>
          </cell>
          <cell r="AH2857" t="str">
            <v/>
          </cell>
          <cell r="AJ2857" t="str">
            <v/>
          </cell>
          <cell r="AK2857" t="str">
            <v>Yes</v>
          </cell>
          <cell r="AN2857" t="str">
            <v/>
          </cell>
        </row>
        <row r="2858">
          <cell r="U2858" t="str">
            <v>Thangasani Venkata Rami Reddy</v>
          </cell>
          <cell r="V2858" t="str">
            <v>Thangasani Venkata Rami Reddy</v>
          </cell>
          <cell r="W2858" t="str">
            <v>Primary</v>
          </cell>
          <cell r="X2858" t="str">
            <v>INDIA</v>
          </cell>
          <cell r="Y2858" t="str">
            <v>India</v>
          </cell>
          <cell r="AA2858" t="str">
            <v>515455</v>
          </cell>
          <cell r="AB2858" t="str">
            <v xml:space="preserve">2-57 c/o thangasani balireddy,Chandana Village Yadiki Mandalam Tadipatri Taluq Anantapur Dist Mobile, Tadipatri, 515455 , andhrapradesh,
Mob - 9886331777 </v>
          </cell>
          <cell r="AC2858" t="str">
            <v>C/o thangasani Balireddy, 2-57, Yadiki Mandalam, Chandana Village, Tadipatri Taluk</v>
          </cell>
          <cell r="AD2858">
            <v>28</v>
          </cell>
          <cell r="AF2858" t="str">
            <v>37</v>
          </cell>
          <cell r="AH2858" t="str">
            <v>Anantapur</v>
          </cell>
          <cell r="AJ2858" t="str">
            <v>Anantapur</v>
          </cell>
          <cell r="AK2858" t="str">
            <v>Yes</v>
          </cell>
          <cell r="AN2858" t="str">
            <v/>
          </cell>
        </row>
        <row r="2859">
          <cell r="U2859" t="str">
            <v>Acropolis Grande</v>
          </cell>
          <cell r="V2859" t="str">
            <v>Acropolis Grande</v>
          </cell>
          <cell r="W2859" t="str">
            <v>Primary</v>
          </cell>
          <cell r="X2859" t="str">
            <v>INDIA</v>
          </cell>
          <cell r="Y2859" t="str">
            <v>India</v>
          </cell>
          <cell r="Z2859">
            <v>638001</v>
          </cell>
          <cell r="AA2859" t="str">
            <v>638001</v>
          </cell>
          <cell r="AB2859" t="str">
            <v>Acropolis Grande, D.No: 14, Prime Square Apartments,  ERODE, 638001 , Tamil Nadu,
Mob - 09543310022</v>
          </cell>
          <cell r="AC2859" t="str">
            <v>D No. 14, Acropolis Grande, Prime Square Apartments, 5th Cross, Near Sengunthar High School Back Gate</v>
          </cell>
          <cell r="AD2859">
            <v>33</v>
          </cell>
          <cell r="AF2859" t="str">
            <v>33</v>
          </cell>
          <cell r="AH2859" t="str">
            <v>Erode</v>
          </cell>
          <cell r="AI2859" t="str">
            <v>CHE</v>
          </cell>
          <cell r="AJ2859" t="str">
            <v>Erode</v>
          </cell>
          <cell r="AK2859" t="str">
            <v>Yes</v>
          </cell>
          <cell r="AL2859" t="str">
            <v>Phone</v>
          </cell>
          <cell r="AM2859" t="str">
            <v>info@acropolisgrande.com</v>
          </cell>
          <cell r="AN2859" t="str">
            <v>info@acropolisgrande.com</v>
          </cell>
        </row>
        <row r="2860">
          <cell r="U2860" t="str">
            <v>K.Sri Chaaran</v>
          </cell>
          <cell r="V2860" t="str">
            <v>K Sri Chaaran</v>
          </cell>
          <cell r="W2860" t="str">
            <v>Primary</v>
          </cell>
          <cell r="X2860" t="str">
            <v>INDIA</v>
          </cell>
          <cell r="Y2860" t="str">
            <v>India</v>
          </cell>
          <cell r="AA2860" t="str">
            <v>524002</v>
          </cell>
          <cell r="AB2860" t="str">
            <v xml:space="preserve">Vasavi nagar second street,D.NO:27-1-324,near kings paradise NELLORE AP 524002, nellore, 524002 , ap
Mob - 8688846656
</v>
          </cell>
          <cell r="AC2860" t="str">
            <v>DNo. 27-1-324, Vasavi nagar second street, Near Kings Paradise</v>
          </cell>
          <cell r="AD2860">
            <v>28</v>
          </cell>
          <cell r="AF2860" t="str">
            <v>37</v>
          </cell>
          <cell r="AH2860" t="str">
            <v>Nellore</v>
          </cell>
          <cell r="AJ2860" t="str">
            <v/>
          </cell>
          <cell r="AK2860" t="str">
            <v>Yes</v>
          </cell>
          <cell r="AN2860" t="str">
            <v/>
          </cell>
        </row>
        <row r="2861">
          <cell r="U2861" t="str">
            <v>Prathapa P</v>
          </cell>
          <cell r="V2861" t="str">
            <v>Prathapa P</v>
          </cell>
          <cell r="W2861" t="str">
            <v>Primary</v>
          </cell>
          <cell r="X2861" t="str">
            <v>INDIA</v>
          </cell>
          <cell r="Y2861" t="str">
            <v>India</v>
          </cell>
          <cell r="AA2861" t="str">
            <v>571103</v>
          </cell>
          <cell r="AB2861" t="str">
            <v xml:space="preserve">#23i Ayarahalli bilikere hobli hunsuru tq  Bilikere, Mysore-571103 , Karnataka
8123091893 
</v>
          </cell>
          <cell r="AC2861" t="str">
            <v>No. 23I, Ayarahalli, Hobli Hunsuru Tq, Bilikere</v>
          </cell>
          <cell r="AD2861">
            <v>29</v>
          </cell>
          <cell r="AF2861" t="str">
            <v>29</v>
          </cell>
          <cell r="AH2861" t="str">
            <v>Mysuru</v>
          </cell>
          <cell r="AI2861" t="str">
            <v>Mysore</v>
          </cell>
          <cell r="AJ2861" t="str">
            <v>Mysuru</v>
          </cell>
          <cell r="AK2861" t="str">
            <v>Yes</v>
          </cell>
          <cell r="AN2861" t="str">
            <v/>
          </cell>
        </row>
        <row r="2862">
          <cell r="U2862" t="str">
            <v>AMBARI Creations</v>
          </cell>
          <cell r="V2862" t="str">
            <v>Ambari Creations</v>
          </cell>
          <cell r="W2862" t="str">
            <v>Primary</v>
          </cell>
          <cell r="X2862" t="str">
            <v>INDIA</v>
          </cell>
          <cell r="Y2862" t="str">
            <v>India</v>
          </cell>
          <cell r="AA2862" t="str">
            <v>570028</v>
          </cell>
          <cell r="AB2862" t="str">
            <v xml:space="preserve">No.1234, 16th main SVP Nagar 2nd stage police layout Mysore-570028 Karnataka
Mobile: 
9844612595 
</v>
          </cell>
          <cell r="AC2862" t="str">
            <v>No.1234, 16th Main, Svp Nagar, Police Layout, 2nd Stage</v>
          </cell>
          <cell r="AD2862">
            <v>29</v>
          </cell>
          <cell r="AF2862" t="str">
            <v>29</v>
          </cell>
          <cell r="AH2862" t="str">
            <v>Mysuru</v>
          </cell>
          <cell r="AI2862" t="str">
            <v>Mysore</v>
          </cell>
          <cell r="AJ2862" t="str">
            <v>Mysuru</v>
          </cell>
          <cell r="AK2862" t="str">
            <v>Yes</v>
          </cell>
          <cell r="AN2862" t="str">
            <v/>
          </cell>
        </row>
        <row r="2863">
          <cell r="U2863" t="str">
            <v>Chiranjeevi G</v>
          </cell>
          <cell r="V2863" t="str">
            <v>Chiranjeevi G</v>
          </cell>
          <cell r="W2863" t="str">
            <v>Primary</v>
          </cell>
          <cell r="X2863" t="str">
            <v>INDIA</v>
          </cell>
          <cell r="Y2863" t="str">
            <v>India</v>
          </cell>
          <cell r="AA2863" t="str">
            <v>523240</v>
          </cell>
          <cell r="AB2863" t="str">
            <v xml:space="preserve">S/o Venkateswarlu Tailors Colony, Podili-523240 , Andhrapradesh
Mobile: 9542084041
</v>
          </cell>
          <cell r="AC2863" t="str">
            <v>S/o Venkateswarlu Tailors Colony</v>
          </cell>
          <cell r="AD2863">
            <v>28</v>
          </cell>
          <cell r="AF2863" t="str">
            <v>37</v>
          </cell>
          <cell r="AH2863" t="str">
            <v>Prakasham</v>
          </cell>
          <cell r="AJ2863" t="str">
            <v>Podili</v>
          </cell>
          <cell r="AK2863" t="str">
            <v>Yes</v>
          </cell>
          <cell r="AN2863" t="str">
            <v/>
          </cell>
        </row>
        <row r="2864">
          <cell r="U2864" t="str">
            <v>SHARATH V</v>
          </cell>
          <cell r="V2864" t="str">
            <v>Sharath V</v>
          </cell>
          <cell r="W2864" t="str">
            <v>Primary</v>
          </cell>
          <cell r="X2864" t="str">
            <v>INDIA</v>
          </cell>
          <cell r="Y2864" t="str">
            <v>India</v>
          </cell>
          <cell r="AA2864" t="str">
            <v>571130</v>
          </cell>
          <cell r="AB2864" t="str">
            <v xml:space="preserve">1905/1 MADESHWARA BADAVANE YELWALA, MYSORE-571130 KARNATAKA
Mobile:
9980678877 
</v>
          </cell>
          <cell r="AC2864" t="str">
            <v>No. 1905/1, Madeshwara Badavane Yelwala</v>
          </cell>
          <cell r="AD2864">
            <v>29</v>
          </cell>
          <cell r="AF2864" t="str">
            <v>29</v>
          </cell>
          <cell r="AH2864" t="str">
            <v>Mysuru</v>
          </cell>
          <cell r="AI2864" t="str">
            <v>Mysore</v>
          </cell>
          <cell r="AJ2864" t="str">
            <v>Mysuru</v>
          </cell>
          <cell r="AK2864" t="str">
            <v>Yes</v>
          </cell>
          <cell r="AN2864" t="str">
            <v/>
          </cell>
        </row>
        <row r="2865">
          <cell r="U2865" t="str">
            <v>Polisetti Sai Swaroop</v>
          </cell>
          <cell r="V2865" t="str">
            <v>Polisetti Sai Swaroop</v>
          </cell>
          <cell r="W2865" t="str">
            <v>Primary</v>
          </cell>
          <cell r="X2865" t="str">
            <v>INDIA</v>
          </cell>
          <cell r="Y2865" t="str">
            <v>India</v>
          </cell>
          <cell r="AA2865" t="str">
            <v>520012</v>
          </cell>
          <cell r="AB2865" t="str">
            <v xml:space="preserve">D.No: 3/1/7/a, Cheruvu Center, Vidyadharapuram, Krishna District, , Vijayawada-520012 Andhrapradesh
9014053029
</v>
          </cell>
          <cell r="AC2865" t="str">
            <v>D No. 3/1/7/A, Cheruvu Center, Vidyadharapuram</v>
          </cell>
          <cell r="AD2865">
            <v>28</v>
          </cell>
          <cell r="AF2865" t="str">
            <v>37</v>
          </cell>
          <cell r="AH2865" t="str">
            <v>Krishna</v>
          </cell>
          <cell r="AJ2865" t="str">
            <v>Vijayawada</v>
          </cell>
          <cell r="AK2865" t="str">
            <v>Yes</v>
          </cell>
          <cell r="AN2865" t="str">
            <v/>
          </cell>
        </row>
        <row r="2866">
          <cell r="U2866" t="str">
            <v>Kuniyil Vipinanand</v>
          </cell>
          <cell r="V2866" t="str">
            <v>Kuniyil Vipinanand</v>
          </cell>
          <cell r="W2866" t="str">
            <v>Primary</v>
          </cell>
          <cell r="X2866" t="str">
            <v>INDIA</v>
          </cell>
          <cell r="Y2866" t="str">
            <v>India</v>
          </cell>
          <cell r="AA2866" t="str">
            <v>520004</v>
          </cell>
          <cell r="AB2866" t="str">
            <v xml:space="preserve">, Prudhvi Apartment door no 49-12-2 ,near payakapuram junction , Vijayawada-520004 Andhra Pradesh
Mobile:
9299999090
</v>
          </cell>
          <cell r="AC2866" t="str">
            <v>Door No. 49-12-2, Prudhvi Apartment, Near Payakapuram Junction</v>
          </cell>
          <cell r="AD2866">
            <v>28</v>
          </cell>
          <cell r="AF2866" t="str">
            <v>37</v>
          </cell>
          <cell r="AH2866" t="str">
            <v>Krishna</v>
          </cell>
          <cell r="AJ2866" t="str">
            <v>Vijayawada</v>
          </cell>
          <cell r="AK2866" t="str">
            <v>Yes</v>
          </cell>
          <cell r="AN2866" t="str">
            <v/>
          </cell>
        </row>
        <row r="2867">
          <cell r="U2867" t="str">
            <v>K Sai Kishore</v>
          </cell>
          <cell r="V2867" t="str">
            <v>K Sai Kishore</v>
          </cell>
          <cell r="W2867" t="str">
            <v>Primary</v>
          </cell>
          <cell r="X2867" t="str">
            <v>INDIA</v>
          </cell>
          <cell r="Y2867" t="str">
            <v>India</v>
          </cell>
          <cell r="AA2867" t="str">
            <v>500072</v>
          </cell>
          <cell r="AB2867" t="str">
            <v xml:space="preserve">Kphb Colony 3rd Phase Mig 362 Ground Floor, Hyderabad-500072 Telangana
Mobile:
07675999859
</v>
          </cell>
          <cell r="AC2867" t="str">
            <v>Kphb Colony, 3rd Phase, Mig 362 Ground Floor</v>
          </cell>
          <cell r="AD2867">
            <v>32</v>
          </cell>
          <cell r="AF2867" t="str">
            <v>36</v>
          </cell>
          <cell r="AH2867" t="str">
            <v>Hyderabad</v>
          </cell>
          <cell r="AJ2867" t="str">
            <v>Hyderabad</v>
          </cell>
          <cell r="AK2867" t="str">
            <v>Yes</v>
          </cell>
          <cell r="AN2867" t="str">
            <v/>
          </cell>
        </row>
        <row r="2868">
          <cell r="U2868" t="str">
            <v>Vinay Kumar</v>
          </cell>
          <cell r="V2868" t="str">
            <v>Vinay Kumar</v>
          </cell>
          <cell r="W2868" t="str">
            <v>Primary</v>
          </cell>
          <cell r="X2868" t="str">
            <v>INDIA</v>
          </cell>
          <cell r="Y2868" t="str">
            <v>India</v>
          </cell>
          <cell r="AA2868" t="str">
            <v>570017</v>
          </cell>
          <cell r="AB2868" t="str">
            <v xml:space="preserve">1608, 6th cross,5th main, vijayanagar, 2nd stage, near Honda point,  Mysore-570017  Karnataka
Mobile:
9743325779
</v>
          </cell>
          <cell r="AC2868" t="str">
            <v>No. 1608, 6th Cross, 5th Main, Vijayanagar, 2nd Stage, Near Honda Point</v>
          </cell>
          <cell r="AD2868">
            <v>29</v>
          </cell>
          <cell r="AF2868" t="str">
            <v>29</v>
          </cell>
          <cell r="AH2868" t="str">
            <v>Mysuru</v>
          </cell>
          <cell r="AI2868" t="str">
            <v>Mysore</v>
          </cell>
          <cell r="AJ2868" t="str">
            <v>Mysuru</v>
          </cell>
          <cell r="AK2868" t="str">
            <v>Yes</v>
          </cell>
          <cell r="AN2868" t="str">
            <v/>
          </cell>
        </row>
        <row r="2869">
          <cell r="U2869" t="str">
            <v>Chandra Mohan</v>
          </cell>
          <cell r="V2869" t="str">
            <v>Chandra Mohan</v>
          </cell>
          <cell r="W2869" t="str">
            <v>Primary</v>
          </cell>
          <cell r="X2869" t="str">
            <v>INDIA</v>
          </cell>
          <cell r="Y2869" t="str">
            <v>India</v>
          </cell>
          <cell r="AA2869" t="str">
            <v>560060</v>
          </cell>
          <cell r="AB2869" t="str">
            <v xml:space="preserve">#B-1 702, 7TH Flore, BDA Indraprastha Apartments next to kia motors , near R V engineering college, mysore main Road, Kengeri, Banglore-560060  Karnataka
Mobile:
7406579282 
</v>
          </cell>
          <cell r="AC2869" t="str">
            <v>No. B-1 702, 7th Flore, Bda Indraprastha Apartments, Next To Kia Motors, Near RV Engineering College, Mysore Main Road, Kengeri</v>
          </cell>
          <cell r="AD2869">
            <v>29</v>
          </cell>
          <cell r="AF2869" t="str">
            <v>29</v>
          </cell>
          <cell r="AH2869" t="str">
            <v>Bengaluru</v>
          </cell>
          <cell r="AI2869" t="str">
            <v>Mysore</v>
          </cell>
          <cell r="AJ2869" t="str">
            <v>Bengaluru</v>
          </cell>
          <cell r="AK2869" t="str">
            <v>Yes</v>
          </cell>
          <cell r="AN2869" t="str">
            <v/>
          </cell>
        </row>
        <row r="2870">
          <cell r="U2870" t="str">
            <v>Srikanth Gedela</v>
          </cell>
          <cell r="V2870" t="str">
            <v>Srikanth Gedela</v>
          </cell>
          <cell r="W2870" t="str">
            <v>Primary</v>
          </cell>
          <cell r="X2870" t="str">
            <v>INDIA</v>
          </cell>
          <cell r="Y2870" t="str">
            <v>India</v>
          </cell>
          <cell r="AA2870" t="str">
            <v>532213</v>
          </cell>
          <cell r="AB2870" t="str">
            <v xml:space="preserve">Pilli veedhi, opp tulasikota Pathapatnam, Srikakulam-532213 Andhra Pradesh
Mobile:
8116747173 
</v>
          </cell>
          <cell r="AC2870" t="str">
            <v>Pilli Veedhi, Opp Tulasikota Pathapatnam, Srikakulam</v>
          </cell>
          <cell r="AD2870">
            <v>28</v>
          </cell>
          <cell r="AF2870" t="str">
            <v>37</v>
          </cell>
          <cell r="AH2870" t="str">
            <v/>
          </cell>
          <cell r="AJ2870" t="str">
            <v/>
          </cell>
          <cell r="AK2870" t="str">
            <v>Yes</v>
          </cell>
          <cell r="AN2870" t="str">
            <v/>
          </cell>
        </row>
        <row r="2871">
          <cell r="U2871" t="str">
            <v>George Matthew</v>
          </cell>
          <cell r="V2871" t="str">
            <v>George Matthew</v>
          </cell>
          <cell r="W2871" t="str">
            <v>Primary</v>
          </cell>
          <cell r="X2871" t="str">
            <v>INDIA</v>
          </cell>
          <cell r="Y2871" t="str">
            <v>India</v>
          </cell>
          <cell r="AA2871" t="str">
            <v>631203</v>
          </cell>
          <cell r="AB2871" t="str">
            <v xml:space="preserve">No 2 karpaga vinayagar nagar periya colony, thirupachur, Thiruvallur-631203 
Tamilnadu
Mobile:
9003156069 
</v>
          </cell>
          <cell r="AC2871" t="str">
            <v>No. 2 Karpaga Vinayagar Nagar Periya Colony, Thirupachur, Thiruvallur</v>
          </cell>
          <cell r="AD2871">
            <v>33</v>
          </cell>
          <cell r="AF2871" t="str">
            <v>32</v>
          </cell>
          <cell r="AH2871" t="str">
            <v/>
          </cell>
          <cell r="AJ2871" t="str">
            <v/>
          </cell>
          <cell r="AK2871" t="str">
            <v>Yes</v>
          </cell>
          <cell r="AN2871" t="str">
            <v/>
          </cell>
        </row>
        <row r="2872">
          <cell r="U2872" t="str">
            <v>Gunasekaran</v>
          </cell>
          <cell r="V2872" t="str">
            <v>Gunasekaran</v>
          </cell>
          <cell r="W2872" t="str">
            <v>Primary</v>
          </cell>
          <cell r="X2872" t="str">
            <v>INDIA</v>
          </cell>
          <cell r="Y2872" t="str">
            <v>India</v>
          </cell>
          <cell r="AA2872" t="str">
            <v>532421</v>
          </cell>
          <cell r="AB2872" t="str">
            <v xml:space="preserve">11/32 narasannapeta complex opposite Sri ram nagar 1st Street, Srikakulam- 532421 , Andhra Pradesh
Mobile:
9100242055 
</v>
          </cell>
          <cell r="AC2872" t="str">
            <v>No. 11/32, Narasannapeta Complex, Opposite Sri Ram Nagar, 1st Street, Srikakulam</v>
          </cell>
          <cell r="AD2872">
            <v>28</v>
          </cell>
          <cell r="AF2872" t="str">
            <v>37</v>
          </cell>
          <cell r="AH2872" t="str">
            <v>Srikakulam</v>
          </cell>
          <cell r="AJ2872" t="str">
            <v/>
          </cell>
          <cell r="AK2872" t="str">
            <v>Yes</v>
          </cell>
          <cell r="AN2872" t="str">
            <v/>
          </cell>
        </row>
        <row r="2873">
          <cell r="U2873" t="str">
            <v>Mayank Goenka</v>
          </cell>
          <cell r="V2873" t="str">
            <v>Mayank Goenka</v>
          </cell>
          <cell r="W2873" t="str">
            <v>Primary</v>
          </cell>
          <cell r="X2873" t="str">
            <v>INDIA</v>
          </cell>
          <cell r="Y2873" t="str">
            <v>India</v>
          </cell>
          <cell r="AA2873" t="str">
            <v>583104</v>
          </cell>
          <cell r="AB2873" t="str">
            <v xml:space="preserve"> Flat No 413,  4th Floor, Raaga Fort Apartment,
 Airport Road, Kolagallu Road, Vidyanagar, Bellary-583104 Karnataka
mobile: 
9741441630</v>
          </cell>
          <cell r="AC2873" t="str">
            <v>Flat No. 413, 4th Floor, Raaga Fort Apartment, Airport Road, Kolagallu Road, Vidyanagar</v>
          </cell>
          <cell r="AD2873">
            <v>29</v>
          </cell>
          <cell r="AF2873" t="str">
            <v>29</v>
          </cell>
          <cell r="AH2873" t="str">
            <v>Ballari</v>
          </cell>
          <cell r="AI2873" t="str">
            <v>Ballari</v>
          </cell>
          <cell r="AJ2873" t="str">
            <v/>
          </cell>
          <cell r="AK2873" t="str">
            <v>Yes</v>
          </cell>
          <cell r="AN2873" t="str">
            <v/>
          </cell>
        </row>
        <row r="2874">
          <cell r="U2874" t="str">
            <v>B Shankar</v>
          </cell>
          <cell r="V2874" t="str">
            <v>B Shankar</v>
          </cell>
          <cell r="W2874" t="str">
            <v>Primary</v>
          </cell>
          <cell r="X2874" t="str">
            <v>INDIA</v>
          </cell>
          <cell r="Y2874" t="str">
            <v>India</v>
          </cell>
          <cell r="AA2874" t="str">
            <v>535002</v>
          </cell>
          <cell r="AB2874" t="str">
            <v xml:space="preserve">Venkat Sai Residency flat No.301, near Trisul Ramana Public School, Balajinagar- Thotapalem , Vizianagaram- 535002 
 Andhra Pradesh
MOBILE:
9849242105
</v>
          </cell>
          <cell r="AC2874" t="str">
            <v>Venkat Sai Residency, Flat No. 301, Near Trisul Ramana Public School, Balajinagar, Thotapalem</v>
          </cell>
          <cell r="AD2874">
            <v>28</v>
          </cell>
          <cell r="AF2874" t="str">
            <v>37</v>
          </cell>
          <cell r="AH2874" t="str">
            <v>Vizianagaram</v>
          </cell>
          <cell r="AJ2874" t="str">
            <v>Vizianagaram</v>
          </cell>
          <cell r="AK2874" t="str">
            <v>Yes</v>
          </cell>
          <cell r="AN2874" t="str">
            <v/>
          </cell>
        </row>
        <row r="2875">
          <cell r="U2875" t="str">
            <v>Sharp Engineering Works</v>
          </cell>
          <cell r="V2875" t="str">
            <v>Sharp Engineering Works</v>
          </cell>
          <cell r="W2875" t="str">
            <v>Primary</v>
          </cell>
          <cell r="X2875" t="str">
            <v>INDIA</v>
          </cell>
          <cell r="Y2875" t="str">
            <v>India</v>
          </cell>
          <cell r="AA2875" t="str">
            <v>500015</v>
          </cell>
          <cell r="AB2875" t="str">
            <v xml:space="preserve">Hyderabad  Secunderabad-560015 
Hyderabad
MOBILE:
8885518109
</v>
          </cell>
          <cell r="AC2875" t="str">
            <v>No. 1-32-257, Plot No. 268, Green Fields Colony, Old Bowenpally, Secunderabad</v>
          </cell>
          <cell r="AD2875">
            <v>28</v>
          </cell>
          <cell r="AF2875" t="str">
            <v>37</v>
          </cell>
          <cell r="AH2875" t="str">
            <v>Hyderabad</v>
          </cell>
          <cell r="AJ2875" t="str">
            <v>Hyderabad</v>
          </cell>
          <cell r="AK2875" t="str">
            <v>Yes</v>
          </cell>
          <cell r="AN2875" t="str">
            <v/>
          </cell>
        </row>
        <row r="2876">
          <cell r="U2876" t="str">
            <v>Sri Mahadeshwara Suppliers</v>
          </cell>
          <cell r="V2876" t="str">
            <v>Sri Mahadeshwara Suppliers</v>
          </cell>
          <cell r="W2876" t="str">
            <v>Primary</v>
          </cell>
          <cell r="X2876" t="str">
            <v>INDIA</v>
          </cell>
          <cell r="Y2876" t="str">
            <v>India</v>
          </cell>
          <cell r="Z2876">
            <v>570015</v>
          </cell>
          <cell r="AA2876" t="str">
            <v>570016</v>
          </cell>
          <cell r="AB2876" t="str">
            <v xml:space="preserve">SriMahadeshwara Suppliers
Belavadi
Mysore-570016
</v>
          </cell>
          <cell r="AC2876" t="str">
            <v>Belavadi</v>
          </cell>
          <cell r="AD2876">
            <v>29</v>
          </cell>
          <cell r="AF2876" t="str">
            <v>29</v>
          </cell>
          <cell r="AH2876" t="str">
            <v>Mysuru</v>
          </cell>
          <cell r="AI2876" t="str">
            <v>Mysore</v>
          </cell>
          <cell r="AJ2876" t="str">
            <v>Mysuru</v>
          </cell>
          <cell r="AK2876" t="str">
            <v>Yes</v>
          </cell>
          <cell r="AL2876" t="str">
            <v>Phone</v>
          </cell>
          <cell r="AN2876" t="str">
            <v/>
          </cell>
        </row>
        <row r="2877">
          <cell r="U2877" t="str">
            <v>Suresh.P</v>
          </cell>
          <cell r="V2877" t="str">
            <v>Suresh P</v>
          </cell>
          <cell r="W2877" t="str">
            <v>Primary</v>
          </cell>
          <cell r="X2877" t="str">
            <v>INDIA</v>
          </cell>
          <cell r="Y2877" t="str">
            <v>India</v>
          </cell>
          <cell r="AA2877" t="str">
            <v>632001</v>
          </cell>
          <cell r="AB2877" t="str">
            <v>S/O. V.Pattabiraman,
No.9/5D, New street,
Sankaranpalayam,Vellore-632001,
Vellore District.</v>
          </cell>
          <cell r="AC2877" t="str">
            <v>S/o. V.Pattabiraman, No. 9/5D, New Street, Sankaranpalayam</v>
          </cell>
          <cell r="AF2877" t="str">
            <v>33</v>
          </cell>
          <cell r="AH2877" t="str">
            <v>Vellore</v>
          </cell>
          <cell r="AJ2877" t="str">
            <v>Vellore</v>
          </cell>
          <cell r="AK2877" t="str">
            <v>Yes</v>
          </cell>
          <cell r="AL2877" t="str">
            <v>Phone</v>
          </cell>
          <cell r="AN2877" t="str">
            <v/>
          </cell>
        </row>
        <row r="2878">
          <cell r="U2878" t="str">
            <v>SPAZE INTERNATIONAL</v>
          </cell>
          <cell r="V2878" t="str">
            <v>Spaze International</v>
          </cell>
          <cell r="W2878" t="str">
            <v>Primary</v>
          </cell>
          <cell r="X2878" t="str">
            <v>INDIA</v>
          </cell>
          <cell r="Y2878" t="str">
            <v>India</v>
          </cell>
          <cell r="Z2878">
            <v>621006</v>
          </cell>
          <cell r="AA2878" t="str">
            <v>621006</v>
          </cell>
          <cell r="AB2878" t="str">
            <v>NO.247/3A,3B,OMANDUR,TIRUCHIRAPALLI-621006</v>
          </cell>
          <cell r="AC2878" t="str">
            <v>No. 247/3a,3b, Omandur, Tiruchirapalli</v>
          </cell>
          <cell r="AD2878">
            <v>33</v>
          </cell>
          <cell r="AF2878" t="str">
            <v>33</v>
          </cell>
          <cell r="AH2878" t="str">
            <v>Trichy</v>
          </cell>
          <cell r="AI2878" t="str">
            <v>CH</v>
          </cell>
          <cell r="AJ2878" t="str">
            <v>Trichy</v>
          </cell>
          <cell r="AK2878" t="str">
            <v>Yes</v>
          </cell>
          <cell r="AL2878" t="str">
            <v>Phone</v>
          </cell>
          <cell r="AM2878" t="str">
            <v>srt699@gmail.com</v>
          </cell>
          <cell r="AN2878" t="str">
            <v>srt0699@gmail.com</v>
          </cell>
        </row>
        <row r="2879">
          <cell r="U2879" t="str">
            <v>ST.VELANKANNI MADHA TRADERS</v>
          </cell>
          <cell r="V2879" t="str">
            <v>St Velankanni Madha Traders</v>
          </cell>
          <cell r="W2879" t="str">
            <v>Primary</v>
          </cell>
          <cell r="X2879" t="str">
            <v>INDIA</v>
          </cell>
          <cell r="Y2879" t="str">
            <v>India</v>
          </cell>
          <cell r="AA2879" t="str">
            <v/>
          </cell>
          <cell r="AB2879" t="str">
            <v>No.1 P.H.Road Chener Kuppam,Chennai</v>
          </cell>
          <cell r="AC2879" t="str">
            <v>No. 1, P.H. Road, Chener Kuppam</v>
          </cell>
          <cell r="AD2879">
            <v>33</v>
          </cell>
          <cell r="AF2879" t="str">
            <v>33</v>
          </cell>
          <cell r="AH2879" t="str">
            <v>Chennai</v>
          </cell>
          <cell r="AJ2879" t="str">
            <v>Chennai</v>
          </cell>
          <cell r="AK2879" t="str">
            <v>Yes</v>
          </cell>
          <cell r="AL2879" t="str">
            <v>Phone</v>
          </cell>
          <cell r="AN2879" t="str">
            <v/>
          </cell>
        </row>
        <row r="2880">
          <cell r="U2880" t="str">
            <v>SRI BALAJI TIMBERS</v>
          </cell>
          <cell r="V2880" t="str">
            <v>Sri Balaji Timbers</v>
          </cell>
          <cell r="W2880" t="str">
            <v>Primary</v>
          </cell>
          <cell r="X2880" t="str">
            <v>INDIA</v>
          </cell>
          <cell r="Y2880" t="str">
            <v>India</v>
          </cell>
          <cell r="Z2880">
            <v>600021</v>
          </cell>
          <cell r="AA2880" t="str">
            <v>600021</v>
          </cell>
          <cell r="AB2880" t="str">
            <v>NO.1,R.K.NAGAR,1st STREET,KORRUKUPET,CHENNAI</v>
          </cell>
          <cell r="AC2880" t="str">
            <v>No. 1, R K Nagar, 1st Street, Korrukupet</v>
          </cell>
          <cell r="AD2880">
            <v>33</v>
          </cell>
          <cell r="AF2880" t="str">
            <v>33</v>
          </cell>
          <cell r="AH2880" t="str">
            <v>Chennai</v>
          </cell>
          <cell r="AI2880" t="str">
            <v>CHE</v>
          </cell>
          <cell r="AJ2880" t="str">
            <v>Chennai</v>
          </cell>
          <cell r="AK2880" t="str">
            <v>Yes</v>
          </cell>
          <cell r="AL2880" t="str">
            <v>Phone</v>
          </cell>
          <cell r="AM2880" t="str">
            <v>VETRISELVAN6@GMAIL.COM</v>
          </cell>
          <cell r="AN2880" t="str">
            <v>VETRISELVAN600@GMAIL.COM</v>
          </cell>
        </row>
        <row r="2881">
          <cell r="U2881" t="str">
            <v>SRIDHAR INFRASTRUCTURES</v>
          </cell>
          <cell r="V2881" t="str">
            <v>Sridhar Infrastructures</v>
          </cell>
          <cell r="W2881" t="str">
            <v>Primary</v>
          </cell>
          <cell r="X2881" t="str">
            <v>INDIA</v>
          </cell>
          <cell r="Y2881" t="str">
            <v>India</v>
          </cell>
          <cell r="Z2881">
            <v>560078</v>
          </cell>
          <cell r="AA2881" t="str">
            <v>560078</v>
          </cell>
          <cell r="AB2881" t="str">
            <v>GROUND FLOOR, 347, 11TH A CROSS, J P NAGAR 1ST
PHASE, BANGALORE, Bengaluru (Bangalore) Urban,
Karn</v>
          </cell>
          <cell r="AC2881" t="str">
            <v>No. 347, Ground Floor, 11th A Cross, J P Nagar, 1st Phase</v>
          </cell>
          <cell r="AD2881">
            <v>29</v>
          </cell>
          <cell r="AF2881" t="str">
            <v>29</v>
          </cell>
          <cell r="AH2881" t="str">
            <v>Bengaluru</v>
          </cell>
          <cell r="AI2881" t="str">
            <v>Bangalore</v>
          </cell>
          <cell r="AJ2881" t="str">
            <v>Bengaluru</v>
          </cell>
          <cell r="AK2881" t="str">
            <v>Yes</v>
          </cell>
          <cell r="AL2881" t="str">
            <v>Phone</v>
          </cell>
          <cell r="AN2881" t="str">
            <v/>
          </cell>
        </row>
        <row r="2882">
          <cell r="U2882" t="str">
            <v>Shree Saibaba Timbers</v>
          </cell>
          <cell r="V2882" t="str">
            <v>Shree Saibaba Timbers</v>
          </cell>
          <cell r="W2882" t="str">
            <v>Primary</v>
          </cell>
          <cell r="X2882" t="str">
            <v>INDIA</v>
          </cell>
          <cell r="Y2882" t="str">
            <v>India</v>
          </cell>
          <cell r="AA2882" t="str">
            <v/>
          </cell>
          <cell r="AB2882" t="str">
            <v xml:space="preserve">15/12,D.B.Sandra,
Vidyaranyapura Main Road,
Bangalore
</v>
          </cell>
          <cell r="AC2882" t="str">
            <v>No. 15/12, D.B.Sandra, Vidyaranyapur Main Road, Vidyaranyapur</v>
          </cell>
          <cell r="AD2882">
            <v>29</v>
          </cell>
          <cell r="AF2882" t="str">
            <v>29</v>
          </cell>
          <cell r="AH2882" t="str">
            <v>Bengaluru</v>
          </cell>
          <cell r="AI2882" t="str">
            <v>Bangalore</v>
          </cell>
          <cell r="AJ2882" t="str">
            <v>Bengaluru</v>
          </cell>
          <cell r="AK2882" t="str">
            <v>Yes</v>
          </cell>
          <cell r="AN2882" t="str">
            <v/>
          </cell>
        </row>
        <row r="2883">
          <cell r="U2883" t="str">
            <v>SUJATHA</v>
          </cell>
          <cell r="V2883" t="str">
            <v>Sujatha N</v>
          </cell>
          <cell r="W2883" t="str">
            <v>Primary</v>
          </cell>
          <cell r="X2883" t="str">
            <v>INDIA</v>
          </cell>
          <cell r="Y2883" t="str">
            <v>India</v>
          </cell>
          <cell r="Z2883">
            <v>560083</v>
          </cell>
          <cell r="AA2883" t="str">
            <v>560083</v>
          </cell>
          <cell r="AB2883" t="str">
            <v>SUJATHA N
W/O RAMESH M
#458,PREM KUMAR BEEDI,HOMMADEVANAHALLI,BANGALORE SOUTH,GOTTIGERE,BANGALORE KARNATAKA-560083</v>
          </cell>
          <cell r="AC2883" t="str">
            <v>No. 458, W/O Ramesh M, Prem Kumar Beedi, Hommadevanahalli, Gottigere</v>
          </cell>
          <cell r="AD2883">
            <v>29</v>
          </cell>
          <cell r="AF2883" t="str">
            <v>29</v>
          </cell>
          <cell r="AH2883" t="str">
            <v>Bengaluru</v>
          </cell>
          <cell r="AI2883" t="str">
            <v>Bangalore</v>
          </cell>
          <cell r="AJ2883" t="str">
            <v>Bengaluru</v>
          </cell>
          <cell r="AK2883" t="str">
            <v>Yes</v>
          </cell>
          <cell r="AL2883" t="str">
            <v>Phone</v>
          </cell>
          <cell r="AM2883" t="str">
            <v>rameshm1975@gmail.com</v>
          </cell>
          <cell r="AN2883" t="str">
            <v>rameshm1975@gmail.com</v>
          </cell>
        </row>
        <row r="2884">
          <cell r="U2884" t="str">
            <v>SUN LUBE</v>
          </cell>
          <cell r="V2884" t="str">
            <v>Sun Lube</v>
          </cell>
          <cell r="W2884" t="str">
            <v>Primary</v>
          </cell>
          <cell r="X2884" t="str">
            <v>INDIA</v>
          </cell>
          <cell r="Y2884" t="str">
            <v>India</v>
          </cell>
          <cell r="Z2884">
            <v>560030</v>
          </cell>
          <cell r="AA2884" t="str">
            <v>560030</v>
          </cell>
          <cell r="AB2884" t="str">
            <v xml:space="preserve">NO 17 4TH CROSS VINAYAKA NAGAR, ADUGODI POST </v>
          </cell>
          <cell r="AC2884" t="str">
            <v>No. 17, 4th Cross, Vinayaka Nagar, Adugodi Post</v>
          </cell>
          <cell r="AD2884">
            <v>29</v>
          </cell>
          <cell r="AF2884" t="str">
            <v>29</v>
          </cell>
          <cell r="AH2884" t="str">
            <v>Bengaluru</v>
          </cell>
          <cell r="AI2884" t="str">
            <v>BANGALORE</v>
          </cell>
          <cell r="AJ2884" t="str">
            <v>Bengaluru</v>
          </cell>
          <cell r="AK2884" t="str">
            <v>Yes</v>
          </cell>
          <cell r="AL2884" t="str">
            <v>Phone</v>
          </cell>
          <cell r="AM2884" t="str">
            <v>PRABHU.SUNLUBE@GMAIL.COM</v>
          </cell>
          <cell r="AN2884" t="str">
            <v>PRABHU.SUNLUBE@GMAIL.COM</v>
          </cell>
        </row>
        <row r="2885">
          <cell r="U2885" t="str">
            <v>SUROJIT MONDAL</v>
          </cell>
          <cell r="V2885" t="str">
            <v>Surojit Mondal</v>
          </cell>
          <cell r="W2885" t="str">
            <v>Primary</v>
          </cell>
          <cell r="X2885" t="str">
            <v>INDIA</v>
          </cell>
          <cell r="Y2885" t="str">
            <v>India</v>
          </cell>
          <cell r="Z2885">
            <v>560099</v>
          </cell>
          <cell r="AA2885" t="str">
            <v>560099</v>
          </cell>
          <cell r="AB2885" t="str">
            <v>BOMMASANDRA INDUSTRIAL AREA HOSUR ROAD BANGALORE-560099</v>
          </cell>
          <cell r="AC2885" t="str">
            <v>Bommasandra Industrial Area, Hosur Road</v>
          </cell>
          <cell r="AD2885">
            <v>29</v>
          </cell>
          <cell r="AF2885" t="str">
            <v>29</v>
          </cell>
          <cell r="AH2885" t="str">
            <v>Bengaluru</v>
          </cell>
          <cell r="AI2885" t="str">
            <v>Bangalore</v>
          </cell>
          <cell r="AJ2885" t="str">
            <v>Bengaluru</v>
          </cell>
          <cell r="AK2885" t="str">
            <v>Yes</v>
          </cell>
          <cell r="AL2885" t="str">
            <v>Phone</v>
          </cell>
          <cell r="AN2885" t="str">
            <v/>
          </cell>
        </row>
        <row r="2886">
          <cell r="U2886" t="str">
            <v>SVS PROJECTS INDIA PRIVATE LIMITED</v>
          </cell>
          <cell r="V2886" t="str">
            <v>SVS Projects India Pvt Ltd</v>
          </cell>
          <cell r="W2886" t="str">
            <v>Primary</v>
          </cell>
          <cell r="X2886" t="str">
            <v>INDIA</v>
          </cell>
          <cell r="Y2886" t="str">
            <v>India</v>
          </cell>
          <cell r="AA2886" t="str">
            <v>560049</v>
          </cell>
          <cell r="AB2886" t="str">
            <v>SVS PROJECTS INDIA PVT LTD,D.NO.7/16, KRISHNA KUTIRA HUSKURU VILLAGE, VIRGONAGAR POST BANGALORE EAST TALUK BANGALORE-560049</v>
          </cell>
          <cell r="AC2886" t="str">
            <v>No. 7/16, SVS Projects India Pvt Ltd, Krishna Kutira Huskuru Village, Virgonagar Post</v>
          </cell>
          <cell r="AD2886">
            <v>29</v>
          </cell>
          <cell r="AF2886" t="str">
            <v>29</v>
          </cell>
          <cell r="AH2886" t="str">
            <v>Bengaluru</v>
          </cell>
          <cell r="AI2886" t="str">
            <v>Bangalore</v>
          </cell>
          <cell r="AJ2886" t="str">
            <v>Bengaluru</v>
          </cell>
          <cell r="AK2886" t="str">
            <v>Yes</v>
          </cell>
          <cell r="AL2886" t="str">
            <v>Phone</v>
          </cell>
          <cell r="AM2886" t="str">
            <v>sai_karuna9@yahoo.co.in</v>
          </cell>
          <cell r="AN2886" t="str">
            <v>sai_karuna09@yahoo.co.in</v>
          </cell>
        </row>
        <row r="2887">
          <cell r="U2887" t="str">
            <v>SNS IMPORT AND EXPORT</v>
          </cell>
          <cell r="V2887" t="str">
            <v>SNS Import And Export</v>
          </cell>
          <cell r="W2887" t="str">
            <v>Primary</v>
          </cell>
          <cell r="X2887" t="str">
            <v>INDIA</v>
          </cell>
          <cell r="Y2887" t="str">
            <v>India</v>
          </cell>
          <cell r="Z2887">
            <v>695505</v>
          </cell>
          <cell r="AA2887" t="str">
            <v>695505</v>
          </cell>
          <cell r="AB2887" t="str">
            <v>VP/XV/128, SNS IMPORT AND EXPORT, PANACHAMOODU P O,
VELLARADA;Thiruvananthapuram, Kerala - 695505</v>
          </cell>
          <cell r="AC2887" t="str">
            <v>VP/XV/128, Panachamoodu Po, Vellarada</v>
          </cell>
          <cell r="AD2887">
            <v>32</v>
          </cell>
          <cell r="AF2887" t="str">
            <v>32</v>
          </cell>
          <cell r="AH2887" t="str">
            <v>Thiruvananthapuram</v>
          </cell>
          <cell r="AI2887" t="str">
            <v>TRVDMN</v>
          </cell>
          <cell r="AJ2887" t="str">
            <v>Thiruvananthapuram</v>
          </cell>
          <cell r="AK2887" t="str">
            <v>Yes</v>
          </cell>
          <cell r="AL2887" t="str">
            <v>Phone</v>
          </cell>
          <cell r="AM2887" t="str">
            <v>snsimportandexport79@gmail.com</v>
          </cell>
          <cell r="AN2887" t="str">
            <v>snsimportandexport79@gmail.com</v>
          </cell>
        </row>
        <row r="2888">
          <cell r="U2888" t="str">
            <v>BRP INFOTECH PVT LTD</v>
          </cell>
          <cell r="V2888" t="str">
            <v>BRP Infotech Pvt Ltd</v>
          </cell>
          <cell r="W2888" t="str">
            <v>Primary</v>
          </cell>
          <cell r="X2888" t="str">
            <v>INDIA</v>
          </cell>
          <cell r="Y2888" t="str">
            <v>India</v>
          </cell>
          <cell r="Z2888">
            <v>245101</v>
          </cell>
          <cell r="AA2888" t="str">
            <v>245101</v>
          </cell>
          <cell r="AB2888" t="str">
            <v>F-394,UPSIDC, Industrial Area, Masuri, Gulawathi Road, Distt. Hapur-245101(U.P.)</v>
          </cell>
          <cell r="AC2888" t="str">
            <v>F-394, UPSIDC, Industrial Area, Masuri, Gulawathi</v>
          </cell>
          <cell r="AD2888">
            <v>9</v>
          </cell>
          <cell r="AF2888" t="str">
            <v>09</v>
          </cell>
          <cell r="AH2888" t="str">
            <v>Hapur</v>
          </cell>
          <cell r="AJ2888" t="str">
            <v/>
          </cell>
          <cell r="AK2888" t="str">
            <v>Yes</v>
          </cell>
          <cell r="AL2888" t="str">
            <v>Phone</v>
          </cell>
          <cell r="AM2888" t="str">
            <v>asif@brpinfotech.in</v>
          </cell>
          <cell r="AN2888" t="str">
            <v>asif@brpinfotech.in</v>
          </cell>
        </row>
        <row r="2889">
          <cell r="U2889" t="str">
            <v>Vinoth A</v>
          </cell>
          <cell r="V2889" t="str">
            <v>Vinoth A</v>
          </cell>
          <cell r="W2889" t="str">
            <v>Primary</v>
          </cell>
          <cell r="X2889" t="str">
            <v>INDIA</v>
          </cell>
          <cell r="Y2889" t="str">
            <v>India</v>
          </cell>
          <cell r="AA2889" t="str">
            <v>500013</v>
          </cell>
          <cell r="AB2889" t="str">
            <v>2E,305 ,ISRO Quarters, Jallahalli ,Bangalore 13.</v>
          </cell>
          <cell r="AC2889" t="str">
            <v>2e, No. 305 , Isro Quarters, Jallahalli</v>
          </cell>
          <cell r="AD2889">
            <v>29</v>
          </cell>
          <cell r="AF2889" t="str">
            <v>29</v>
          </cell>
          <cell r="AH2889" t="str">
            <v>Bengaluru</v>
          </cell>
          <cell r="AI2889" t="str">
            <v>Bangalore</v>
          </cell>
          <cell r="AJ2889" t="str">
            <v>Bengaluru</v>
          </cell>
          <cell r="AK2889" t="str">
            <v>Yes</v>
          </cell>
          <cell r="AL2889" t="str">
            <v>Phone</v>
          </cell>
          <cell r="AN2889" t="str">
            <v/>
          </cell>
        </row>
        <row r="2890">
          <cell r="U2890" t="str">
            <v>Venkatesan.C</v>
          </cell>
          <cell r="V2890" t="str">
            <v>Venkatesan C</v>
          </cell>
          <cell r="W2890" t="str">
            <v>Primary</v>
          </cell>
          <cell r="X2890" t="str">
            <v>INDIA</v>
          </cell>
          <cell r="Y2890" t="str">
            <v>India</v>
          </cell>
          <cell r="AA2890" t="str">
            <v>560103</v>
          </cell>
          <cell r="AB2890" t="str">
            <v>4 th Cross.Behand Panchayathi Office.
1 st Floore.
Door No:336.
Bellandore.
Bangalore-103.</v>
          </cell>
          <cell r="AC2890" t="str">
            <v>No. 336, 1st Floor, Behand Panchayat Office, 4th Cross, Bellandore</v>
          </cell>
          <cell r="AD2890">
            <v>29</v>
          </cell>
          <cell r="AF2890" t="str">
            <v>29</v>
          </cell>
          <cell r="AH2890" t="str">
            <v>Bengaluru</v>
          </cell>
          <cell r="AI2890" t="str">
            <v>Bangalore</v>
          </cell>
          <cell r="AJ2890" t="str">
            <v>Bengaluru</v>
          </cell>
          <cell r="AK2890" t="str">
            <v>Yes</v>
          </cell>
          <cell r="AL2890" t="str">
            <v>Phone</v>
          </cell>
          <cell r="AN2890" t="str">
            <v/>
          </cell>
        </row>
        <row r="2891">
          <cell r="U2891" t="str">
            <v>Vetrivel G</v>
          </cell>
          <cell r="V2891" t="str">
            <v>Vetrivel G</v>
          </cell>
          <cell r="W2891" t="str">
            <v>Primary</v>
          </cell>
          <cell r="X2891" t="str">
            <v>INDIA</v>
          </cell>
          <cell r="Y2891" t="str">
            <v>India</v>
          </cell>
          <cell r="AA2891" t="str">
            <v>637402</v>
          </cell>
          <cell r="AB2891" t="str">
            <v>S/o K.Ganapathy, Kumbasathura Kadu, Belukurichy post , Namakkal (T.K) &amp;( D.T ) . Pin :637402</v>
          </cell>
          <cell r="AC2891" t="str">
            <v>S/o K.Ganapathy, Kumbasathura Kadu, Belukurichy Post</v>
          </cell>
          <cell r="AF2891" t="str">
            <v>33</v>
          </cell>
          <cell r="AH2891" t="str">
            <v>Namakkal</v>
          </cell>
          <cell r="AJ2891" t="str">
            <v>Namakkal</v>
          </cell>
          <cell r="AK2891" t="str">
            <v>Yes</v>
          </cell>
          <cell r="AL2891" t="str">
            <v>Phone</v>
          </cell>
          <cell r="AN2891" t="str">
            <v/>
          </cell>
        </row>
        <row r="2892">
          <cell r="U2892" t="str">
            <v>Sobha Limited</v>
          </cell>
          <cell r="V2892" t="str">
            <v>Sobha Ltd</v>
          </cell>
          <cell r="W2892" t="str">
            <v>Company</v>
          </cell>
          <cell r="X2892" t="str">
            <v>INDIA</v>
          </cell>
          <cell r="Y2892" t="str">
            <v>India</v>
          </cell>
          <cell r="Z2892" t="str">
            <v/>
          </cell>
          <cell r="AA2892" t="str">
            <v/>
          </cell>
          <cell r="AB2892" t="str">
            <v>.</v>
          </cell>
          <cell r="AC2892" t="str">
            <v/>
          </cell>
          <cell r="AD2892" t="str">
            <v/>
          </cell>
          <cell r="AE2892" t="str">
            <v/>
          </cell>
          <cell r="AF2892" t="str">
            <v/>
          </cell>
          <cell r="AG2892" t="str">
            <v/>
          </cell>
          <cell r="AH2892" t="str">
            <v/>
          </cell>
          <cell r="AI2892" t="str">
            <v/>
          </cell>
          <cell r="AJ2892" t="str">
            <v/>
          </cell>
          <cell r="AK2892" t="str">
            <v>No</v>
          </cell>
        </row>
        <row r="2893">
          <cell r="U2893" t="str">
            <v>Sterling Urban Developers</v>
          </cell>
          <cell r="V2893" t="str">
            <v>Sterling Urban Developers</v>
          </cell>
          <cell r="W2893" t="str">
            <v>Shipping</v>
          </cell>
          <cell r="X2893" t="str">
            <v>INDIA</v>
          </cell>
          <cell r="Y2893" t="str">
            <v>India</v>
          </cell>
          <cell r="Z2893" t="str">
            <v>560008</v>
          </cell>
          <cell r="AA2893" t="str">
            <v>560067</v>
          </cell>
          <cell r="AB2893" t="str">
            <v>Sterling Urban Developers No.104, Segahalli, Saibaba Ashram Rd-WhitefieldBangalore-560 0067</v>
          </cell>
          <cell r="AC2893" t="str">
            <v>Sterling Urban Developers, No. 104, Segahalli, Saibaba Ashram Road, Whitefield</v>
          </cell>
          <cell r="AD2893" t="str">
            <v>29</v>
          </cell>
          <cell r="AE2893" t="str">
            <v>KA</v>
          </cell>
          <cell r="AF2893" t="str">
            <v>29</v>
          </cell>
          <cell r="AG2893" t="str">
            <v/>
          </cell>
          <cell r="AH2893" t="str">
            <v>Bengaluru</v>
          </cell>
          <cell r="AI2893" t="str">
            <v>Bangalore</v>
          </cell>
          <cell r="AJ2893" t="str">
            <v>Bengaluru</v>
          </cell>
          <cell r="AK2893" t="str">
            <v>No</v>
          </cell>
        </row>
        <row r="2894">
          <cell r="U2894" t="str">
            <v>Anil Kumar B S</v>
          </cell>
          <cell r="V2894" t="str">
            <v>Anil Kumar B S</v>
          </cell>
          <cell r="W2894" t="str">
            <v>Shipping</v>
          </cell>
          <cell r="X2894" t="str">
            <v>INDIA</v>
          </cell>
          <cell r="Y2894" t="str">
            <v>India</v>
          </cell>
          <cell r="Z2894" t="str">
            <v>560010</v>
          </cell>
          <cell r="AA2894" t="str">
            <v>560010</v>
          </cell>
          <cell r="AB2894" t="str">
            <v>No 637 9th main road Manjunath NagarRajajinagarBangalore-560010</v>
          </cell>
          <cell r="AC2894" t="str">
            <v>No. 637, 9th Main Road, Manjunath Nagar, Rajajinagar</v>
          </cell>
          <cell r="AD2894" t="str">
            <v>29</v>
          </cell>
          <cell r="AE2894" t="str">
            <v>KA</v>
          </cell>
          <cell r="AF2894" t="str">
            <v>29</v>
          </cell>
          <cell r="AG2894" t="str">
            <v/>
          </cell>
          <cell r="AH2894" t="str">
            <v>Bengaluru</v>
          </cell>
          <cell r="AI2894" t="str">
            <v>Bangalore</v>
          </cell>
          <cell r="AJ2894" t="str">
            <v>Bengaluru</v>
          </cell>
          <cell r="AK2894" t="str">
            <v>No</v>
          </cell>
        </row>
        <row r="2895">
          <cell r="U2895" t="str">
            <v>Vinayaka Enterprises</v>
          </cell>
          <cell r="V2895" t="str">
            <v>Vinayaka Enterprises</v>
          </cell>
          <cell r="W2895" t="str">
            <v>Shipping</v>
          </cell>
          <cell r="X2895" t="str">
            <v>INDIA</v>
          </cell>
          <cell r="Y2895" t="str">
            <v>India</v>
          </cell>
          <cell r="Z2895" t="str">
            <v>560029</v>
          </cell>
          <cell r="AA2895" t="str">
            <v>570012</v>
          </cell>
          <cell r="AB2895" t="str">
            <v>#10,Eshwar Temple Complex, Kalidasa Road, Jayalakshmi Puram, Mysore-570012</v>
          </cell>
          <cell r="AC2895" t="str">
            <v>No. 10, Eshwar Temple Complex, Kalidasa Road, Jayalakshmi Puram</v>
          </cell>
          <cell r="AD2895" t="str">
            <v>29</v>
          </cell>
          <cell r="AE2895" t="str">
            <v>KA</v>
          </cell>
          <cell r="AF2895" t="str">
            <v>29</v>
          </cell>
          <cell r="AG2895" t="str">
            <v/>
          </cell>
          <cell r="AH2895" t="str">
            <v>Mysuru</v>
          </cell>
          <cell r="AI2895" t="str">
            <v/>
          </cell>
          <cell r="AJ2895" t="str">
            <v>Mysuru</v>
          </cell>
          <cell r="AK2895" t="str">
            <v>No</v>
          </cell>
        </row>
        <row r="2896">
          <cell r="U2896" t="str">
            <v>Ash Recyclers</v>
          </cell>
          <cell r="V2896" t="str">
            <v>Ash Recyclers</v>
          </cell>
          <cell r="W2896" t="str">
            <v>Shipping</v>
          </cell>
          <cell r="X2896" t="str">
            <v>INDIA</v>
          </cell>
          <cell r="Y2896" t="str">
            <v>India</v>
          </cell>
          <cell r="Z2896" t="str">
            <v>560001</v>
          </cell>
          <cell r="AA2896" t="str">
            <v>560001</v>
          </cell>
          <cell r="AB2896" t="str">
            <v>No.94,Thimmaiah Road,Bangalore - 560001</v>
          </cell>
          <cell r="AC2896" t="str">
            <v>No. 94, Thimmaiah Road</v>
          </cell>
          <cell r="AD2896" t="str">
            <v>29</v>
          </cell>
          <cell r="AE2896" t="str">
            <v>KA</v>
          </cell>
          <cell r="AF2896" t="str">
            <v>29</v>
          </cell>
          <cell r="AG2896" t="str">
            <v/>
          </cell>
          <cell r="AH2896" t="str">
            <v>Bengaluru</v>
          </cell>
          <cell r="AI2896" t="str">
            <v>Bangalore</v>
          </cell>
          <cell r="AJ2896" t="str">
            <v>Bengaluru</v>
          </cell>
          <cell r="AK2896" t="str">
            <v>No</v>
          </cell>
        </row>
        <row r="2897">
          <cell r="U2897" t="str">
            <v>AVS ENGINEERING AND COMPANY</v>
          </cell>
          <cell r="V2897" t="str">
            <v>Avs Engineering &amp; Co</v>
          </cell>
          <cell r="W2897" t="str">
            <v>Shipping</v>
          </cell>
          <cell r="X2897" t="str">
            <v>INDIA</v>
          </cell>
          <cell r="Y2897" t="str">
            <v>India</v>
          </cell>
          <cell r="Z2897" t="str">
            <v>560083</v>
          </cell>
          <cell r="AA2897" t="str">
            <v>560083</v>
          </cell>
          <cell r="AB2897" t="str">
            <v>NO.76,GROUND FLR,2ND CROSS,SMRUTHI NAGAR,BGHT TO ELECTRONIC CITY MAIN ROAD,HOMMADEVANAHALLI ,BANGALORE-560083</v>
          </cell>
          <cell r="AC2897" t="str">
            <v>No. 76, Ground Flr, 2nd Cross, Smruthi Nagar, Bght To Electronic City Main Road, Hommadevanahalli</v>
          </cell>
          <cell r="AD2897" t="str">
            <v>29</v>
          </cell>
          <cell r="AE2897" t="str">
            <v>KA</v>
          </cell>
          <cell r="AF2897" t="str">
            <v>29</v>
          </cell>
          <cell r="AG2897" t="str">
            <v/>
          </cell>
          <cell r="AH2897" t="str">
            <v>Bengaluru</v>
          </cell>
          <cell r="AI2897" t="str">
            <v>Bangalore</v>
          </cell>
          <cell r="AJ2897" t="str">
            <v>Bengaluru</v>
          </cell>
          <cell r="AK2897" t="str">
            <v>No</v>
          </cell>
        </row>
        <row r="2898">
          <cell r="U2898" t="str">
            <v>Blue Horizon Hotels Pvt Ltd</v>
          </cell>
          <cell r="V2898" t="str">
            <v>Blue Horizon Hotels Pvt Ltd</v>
          </cell>
          <cell r="W2898" t="str">
            <v>Billing</v>
          </cell>
          <cell r="X2898" t="str">
            <v>INDIA</v>
          </cell>
          <cell r="Y2898" t="str">
            <v>India</v>
          </cell>
          <cell r="Z2898" t="str">
            <v>560076</v>
          </cell>
          <cell r="AA2898" t="str">
            <v>560076</v>
          </cell>
          <cell r="AB2898" t="str">
            <v>#172/1, Srinivas Industrial Estate, Bannerghatta Road, Bangalore- 560076</v>
          </cell>
          <cell r="AC2898" t="str">
            <v>No. 172/1, Srinivas Industrial, Estate, Bannerghatta Road</v>
          </cell>
          <cell r="AD2898" t="str">
            <v>29</v>
          </cell>
          <cell r="AE2898" t="str">
            <v>KA</v>
          </cell>
          <cell r="AF2898" t="str">
            <v>29</v>
          </cell>
          <cell r="AG2898" t="str">
            <v/>
          </cell>
          <cell r="AH2898" t="str">
            <v>Bengaluru</v>
          </cell>
          <cell r="AI2898" t="str">
            <v>Bangalore</v>
          </cell>
          <cell r="AJ2898" t="str">
            <v>Bengaluru</v>
          </cell>
          <cell r="AK2898" t="str">
            <v>No</v>
          </cell>
        </row>
        <row r="2899">
          <cell r="U2899" t="str">
            <v>Blue Horizon Hotels Pvt Ltd</v>
          </cell>
          <cell r="V2899" t="str">
            <v>Blue Horizon Hotels Pvt Ltd</v>
          </cell>
          <cell r="W2899" t="str">
            <v>Shipping</v>
          </cell>
          <cell r="X2899" t="str">
            <v>INDIA</v>
          </cell>
          <cell r="Y2899" t="str">
            <v>India</v>
          </cell>
          <cell r="Z2899" t="str">
            <v>560076</v>
          </cell>
          <cell r="AA2899" t="str">
            <v>560076</v>
          </cell>
          <cell r="AB2899" t="str">
            <v>#172/1, Srinivas Industrial Estate, Bannerghatta Road, Bangalore- 560076</v>
          </cell>
          <cell r="AC2899" t="str">
            <v>No. 172/1, Srinivas Industrial, Estate, Bannerghatta Road</v>
          </cell>
          <cell r="AD2899" t="str">
            <v>29</v>
          </cell>
          <cell r="AE2899" t="str">
            <v>KA</v>
          </cell>
          <cell r="AF2899" t="str">
            <v>29</v>
          </cell>
          <cell r="AG2899" t="str">
            <v/>
          </cell>
          <cell r="AH2899" t="str">
            <v>Bengaluru</v>
          </cell>
          <cell r="AI2899" t="str">
            <v>Bangalore</v>
          </cell>
          <cell r="AJ2899" t="str">
            <v>Bengaluru</v>
          </cell>
          <cell r="AK2899" t="str">
            <v>No</v>
          </cell>
        </row>
        <row r="2900">
          <cell r="U2900" t="str">
            <v>Bala Murugan K</v>
          </cell>
          <cell r="V2900" t="str">
            <v>Bala Murugan K</v>
          </cell>
          <cell r="W2900" t="str">
            <v>Shipping</v>
          </cell>
          <cell r="X2900" t="str">
            <v>INDIA</v>
          </cell>
          <cell r="Y2900" t="str">
            <v>India</v>
          </cell>
          <cell r="Z2900" t="str">
            <v>560025</v>
          </cell>
          <cell r="AA2900" t="str">
            <v/>
          </cell>
          <cell r="AB2900" t="str">
            <v>Sunrise Chambers - Bangalore</v>
          </cell>
          <cell r="AC2900" t="str">
            <v>Sunrise Chambers</v>
          </cell>
          <cell r="AD2900" t="str">
            <v>29</v>
          </cell>
          <cell r="AE2900" t="str">
            <v>KA</v>
          </cell>
          <cell r="AF2900" t="str">
            <v>29</v>
          </cell>
          <cell r="AG2900" t="str">
            <v/>
          </cell>
          <cell r="AH2900" t="str">
            <v>Bengaluru</v>
          </cell>
          <cell r="AI2900" t="str">
            <v>Bangalore</v>
          </cell>
          <cell r="AJ2900" t="str">
            <v>Bengaluru</v>
          </cell>
          <cell r="AK2900" t="str">
            <v>No</v>
          </cell>
        </row>
        <row r="2901">
          <cell r="U2901" t="str">
            <v>Basavaraj M Achar</v>
          </cell>
          <cell r="V2901" t="str">
            <v>Basavaraj M Achar</v>
          </cell>
          <cell r="W2901" t="str">
            <v>Shipping</v>
          </cell>
          <cell r="X2901" t="str">
            <v>INDIA</v>
          </cell>
          <cell r="Y2901" t="str">
            <v>India</v>
          </cell>
          <cell r="Z2901" t="str">
            <v>560091</v>
          </cell>
          <cell r="AA2901" t="str">
            <v>560091</v>
          </cell>
          <cell r="AB2901" t="str">
            <v>Site No. 101/A, Sy.No 14/4, Gidada Konena halli Village, Muddina PalyaDeepa Complex Road, Sir M.V Layout 8th Block, Bangalore -560091</v>
          </cell>
          <cell r="AC2901" t="str">
            <v>Site No. 101/A, SY NO. 14/4, Muddina Palya, Deepa Complex Road, Sir M.V Layout 8th Block, Gidada Konena Halli Village</v>
          </cell>
          <cell r="AD2901" t="str">
            <v>29</v>
          </cell>
          <cell r="AE2901" t="str">
            <v>KA</v>
          </cell>
          <cell r="AF2901" t="str">
            <v>29</v>
          </cell>
          <cell r="AG2901" t="str">
            <v/>
          </cell>
          <cell r="AH2901" t="str">
            <v>Bengaluru</v>
          </cell>
          <cell r="AI2901" t="str">
            <v>Bangalore</v>
          </cell>
          <cell r="AJ2901" t="str">
            <v>Bengaluru</v>
          </cell>
          <cell r="AK2901" t="str">
            <v>No</v>
          </cell>
        </row>
        <row r="2902">
          <cell r="U2902" t="str">
            <v>Balaji N</v>
          </cell>
          <cell r="V2902" t="str">
            <v>Balaji N</v>
          </cell>
          <cell r="W2902" t="str">
            <v>Shipping</v>
          </cell>
          <cell r="X2902" t="str">
            <v>INDIA</v>
          </cell>
          <cell r="Y2902" t="str">
            <v>India</v>
          </cell>
          <cell r="Z2902" t="str">
            <v>560078</v>
          </cell>
          <cell r="AA2902" t="str">
            <v>636007</v>
          </cell>
          <cell r="AB2902" t="str">
            <v>123/55 , Venkateshapuram , Salem - 636007</v>
          </cell>
          <cell r="AC2902" t="str">
            <v>123/55, Venkateshapuram</v>
          </cell>
          <cell r="AD2902" t="str">
            <v>29</v>
          </cell>
          <cell r="AE2902" t="str">
            <v>TN</v>
          </cell>
          <cell r="AF2902" t="str">
            <v>33</v>
          </cell>
          <cell r="AG2902" t="str">
            <v/>
          </cell>
          <cell r="AH2902" t="str">
            <v>Salem</v>
          </cell>
          <cell r="AI2902" t="str">
            <v/>
          </cell>
          <cell r="AJ2902" t="str">
            <v>Salem</v>
          </cell>
          <cell r="AK2902" t="str">
            <v>No</v>
          </cell>
        </row>
        <row r="2903">
          <cell r="U2903" t="str">
            <v>Sridhara H M (Sobha Garrison-1083)</v>
          </cell>
          <cell r="V2903" t="str">
            <v>GP Capt Sridhara H M</v>
          </cell>
          <cell r="W2903" t="str">
            <v>Shipping</v>
          </cell>
          <cell r="X2903" t="str">
            <v>INDIA</v>
          </cell>
          <cell r="Y2903" t="str">
            <v>India</v>
          </cell>
          <cell r="Z2903" t="str">
            <v>560075</v>
          </cell>
          <cell r="AA2903" t="str">
            <v/>
          </cell>
          <cell r="AB2903" t="str">
            <v>Bangalore</v>
          </cell>
          <cell r="AC2903" t="str">
            <v>No. 1083-Sobha Garrison</v>
          </cell>
          <cell r="AD2903" t="str">
            <v>29</v>
          </cell>
          <cell r="AE2903" t="str">
            <v>KA</v>
          </cell>
          <cell r="AF2903" t="str">
            <v>29</v>
          </cell>
          <cell r="AG2903" t="str">
            <v/>
          </cell>
          <cell r="AH2903" t="str">
            <v>Bengaluru</v>
          </cell>
          <cell r="AI2903" t="str">
            <v>Bangalore</v>
          </cell>
          <cell r="AJ2903" t="str">
            <v>Bengaluru</v>
          </cell>
          <cell r="AK2903" t="str">
            <v>No</v>
          </cell>
        </row>
        <row r="2904">
          <cell r="U2904" t="str">
            <v>Sayee Dheodhar</v>
          </cell>
          <cell r="V2904" t="str">
            <v>Sayee Dheodhar, Yashodeep Deodhar</v>
          </cell>
          <cell r="W2904" t="str">
            <v>Shipping</v>
          </cell>
          <cell r="X2904" t="str">
            <v>INDIA</v>
          </cell>
          <cell r="Y2904" t="str">
            <v>India</v>
          </cell>
          <cell r="Z2904" t="str">
            <v>560078</v>
          </cell>
          <cell r="AA2904" t="str">
            <v>560078</v>
          </cell>
          <cell r="AB2904" t="str">
            <v>Sayee Dheodhar, Sobha Dewflower-731, Sarakki Main, Raod, Near Sangam Circle, JP Nagar, 1st Phase, Bangalore-560078</v>
          </cell>
          <cell r="AC2904" t="str">
            <v>B1-731-Sobha Dew Flower, Sarakki Main, Raod, Near Sangam Circle, JP Nagar, 1st Phase</v>
          </cell>
          <cell r="AD2904" t="str">
            <v>29</v>
          </cell>
          <cell r="AE2904" t="str">
            <v>KA</v>
          </cell>
          <cell r="AF2904" t="str">
            <v>29</v>
          </cell>
          <cell r="AG2904" t="str">
            <v/>
          </cell>
          <cell r="AH2904" t="str">
            <v>Bengaluru</v>
          </cell>
          <cell r="AI2904" t="str">
            <v>Bangalore</v>
          </cell>
          <cell r="AJ2904" t="str">
            <v>Bengaluru</v>
          </cell>
          <cell r="AK2904" t="str">
            <v>No</v>
          </cell>
        </row>
        <row r="2905">
          <cell r="U2905" t="str">
            <v>Narasimhan Navele</v>
          </cell>
          <cell r="V2905" t="str">
            <v>Narasimhan Navele</v>
          </cell>
          <cell r="W2905" t="str">
            <v>Shipping</v>
          </cell>
          <cell r="X2905" t="str">
            <v>INDIA</v>
          </cell>
          <cell r="Y2905" t="str">
            <v>India</v>
          </cell>
          <cell r="Z2905" t="str">
            <v>560078</v>
          </cell>
          <cell r="AA2905" t="str">
            <v>560078</v>
          </cell>
          <cell r="AB2905" t="str">
            <v>Sobha dewflower-304Sarakki Main, Road, Near Sangam Circle, JP Nagar, 1st Phase, Bangalore-560078</v>
          </cell>
          <cell r="AC2905" t="str">
            <v>Sobha Dewflower, 304, Sarakki Main Road, Near Sangam Circle, 1st Phase, J P Nagar</v>
          </cell>
          <cell r="AD2905" t="str">
            <v>29</v>
          </cell>
          <cell r="AE2905" t="str">
            <v>KA</v>
          </cell>
          <cell r="AF2905" t="str">
            <v>29</v>
          </cell>
          <cell r="AG2905" t="str">
            <v/>
          </cell>
          <cell r="AH2905" t="str">
            <v>Bengaluru</v>
          </cell>
          <cell r="AI2905" t="str">
            <v>Bangalore</v>
          </cell>
          <cell r="AJ2905" t="str">
            <v>Bengaluru</v>
          </cell>
          <cell r="AK2905" t="str">
            <v>No</v>
          </cell>
        </row>
        <row r="2906">
          <cell r="U2906" t="str">
            <v>Anand N Bableshwar (Sobha Garrison-1198)</v>
          </cell>
          <cell r="V2906" t="str">
            <v>Gp Capt Anand Narayana Bableshwar</v>
          </cell>
          <cell r="W2906" t="str">
            <v>Shipping</v>
          </cell>
          <cell r="X2906" t="str">
            <v>INDIA</v>
          </cell>
          <cell r="Y2906" t="str">
            <v>India</v>
          </cell>
          <cell r="Z2906" t="str">
            <v>560076</v>
          </cell>
          <cell r="AA2906" t="str">
            <v/>
          </cell>
          <cell r="AB2906" t="str">
            <v>Bangalore</v>
          </cell>
          <cell r="AC2906" t="str">
            <v>No. 1198, Sobha Garrison</v>
          </cell>
          <cell r="AD2906" t="str">
            <v>29</v>
          </cell>
          <cell r="AE2906" t="str">
            <v>KA</v>
          </cell>
          <cell r="AF2906" t="str">
            <v>29</v>
          </cell>
          <cell r="AG2906" t="str">
            <v/>
          </cell>
          <cell r="AH2906" t="str">
            <v>Bengaluru</v>
          </cell>
          <cell r="AI2906" t="str">
            <v>Bangalore</v>
          </cell>
          <cell r="AJ2906" t="str">
            <v>Bengaluru</v>
          </cell>
          <cell r="AK2906" t="str">
            <v>No</v>
          </cell>
        </row>
        <row r="2907">
          <cell r="U2907" t="str">
            <v>Praveen Mani (Sobha Aspire-9112)</v>
          </cell>
          <cell r="V2907" t="str">
            <v>Praveen Mani</v>
          </cell>
          <cell r="W2907" t="str">
            <v>Shipping</v>
          </cell>
          <cell r="X2907" t="str">
            <v>INDIA</v>
          </cell>
          <cell r="Y2907" t="str">
            <v>India</v>
          </cell>
          <cell r="Z2907" t="str">
            <v>560075</v>
          </cell>
          <cell r="AA2907" t="str">
            <v/>
          </cell>
          <cell r="AB2907" t="str">
            <v>.</v>
          </cell>
          <cell r="AC2907" t="str">
            <v>Sobha Aspire 9112</v>
          </cell>
          <cell r="AD2907" t="str">
            <v/>
          </cell>
          <cell r="AE2907" t="str">
            <v/>
          </cell>
          <cell r="AF2907" t="str">
            <v/>
          </cell>
          <cell r="AG2907" t="str">
            <v/>
          </cell>
          <cell r="AH2907" t="str">
            <v>Bengaluru</v>
          </cell>
          <cell r="AI2907" t="str">
            <v/>
          </cell>
          <cell r="AJ2907" t="str">
            <v>Bengaluru</v>
          </cell>
          <cell r="AK2907" t="str">
            <v>No</v>
          </cell>
        </row>
        <row r="2908">
          <cell r="U2908" t="str">
            <v>Suresh Rao Kilpadi</v>
          </cell>
          <cell r="V2908" t="str">
            <v>Suresh Rao Kilpadi</v>
          </cell>
          <cell r="W2908" t="str">
            <v>Shipping</v>
          </cell>
          <cell r="X2908" t="str">
            <v>INDIA</v>
          </cell>
          <cell r="Y2908" t="str">
            <v>India</v>
          </cell>
          <cell r="Z2908" t="str">
            <v>560073</v>
          </cell>
          <cell r="AA2908" t="str">
            <v/>
          </cell>
          <cell r="AB2908" t="str">
            <v>Sobha Elite-12012, Nagasandra Village, Tumkur Road, bangalore.</v>
          </cell>
          <cell r="AC2908" t="str">
            <v>No. 12012, Sobha Elite, Nagasandra Village, Tumkur Road</v>
          </cell>
          <cell r="AD2908" t="str">
            <v>29</v>
          </cell>
          <cell r="AE2908" t="str">
            <v>KA</v>
          </cell>
          <cell r="AF2908" t="str">
            <v>29</v>
          </cell>
          <cell r="AG2908" t="str">
            <v/>
          </cell>
          <cell r="AH2908" t="str">
            <v>Bengaluru</v>
          </cell>
          <cell r="AI2908" t="str">
            <v>Bangalore</v>
          </cell>
          <cell r="AJ2908" t="str">
            <v>Bengaluru</v>
          </cell>
          <cell r="AK2908" t="str">
            <v>No</v>
          </cell>
        </row>
        <row r="2909">
          <cell r="U2909" t="str">
            <v>Raja Steel</v>
          </cell>
          <cell r="V2909" t="str">
            <v>Raja Steel</v>
          </cell>
          <cell r="W2909" t="str">
            <v>Shipping</v>
          </cell>
          <cell r="X2909" t="str">
            <v>INDIA</v>
          </cell>
          <cell r="Y2909" t="str">
            <v>India</v>
          </cell>
          <cell r="Z2909" t="str">
            <v>560025</v>
          </cell>
          <cell r="AA2909" t="str">
            <v/>
          </cell>
          <cell r="AB2909" t="str">
            <v>Door No: 13/305/2Saw mill Road, PO Koorkenchery,Thrissur</v>
          </cell>
          <cell r="AC2909" t="str">
            <v>Door No. 13/305/2, Koorkenchery Po, Saw Mill Road</v>
          </cell>
          <cell r="AD2909" t="str">
            <v/>
          </cell>
          <cell r="AE2909" t="str">
            <v>KL</v>
          </cell>
          <cell r="AF2909" t="str">
            <v>32</v>
          </cell>
          <cell r="AG2909" t="str">
            <v/>
          </cell>
          <cell r="AH2909" t="str">
            <v>Thrissur</v>
          </cell>
          <cell r="AI2909" t="str">
            <v/>
          </cell>
          <cell r="AJ2909" t="str">
            <v>Thrissur</v>
          </cell>
          <cell r="AK2909" t="str">
            <v>No</v>
          </cell>
        </row>
        <row r="2910">
          <cell r="U2910" t="str">
            <v>Sevvel</v>
          </cell>
          <cell r="V2910" t="str">
            <v>Sevvel</v>
          </cell>
          <cell r="W2910" t="str">
            <v>Shipping</v>
          </cell>
          <cell r="X2910" t="str">
            <v>INDIA</v>
          </cell>
          <cell r="Y2910" t="str">
            <v>India</v>
          </cell>
          <cell r="Z2910" t="str">
            <v>560027</v>
          </cell>
          <cell r="AA2910" t="str">
            <v>560027</v>
          </cell>
          <cell r="AB2910" t="str">
            <v>352/31, Wilson Garden 7th Cross, Bangalore-560027</v>
          </cell>
          <cell r="AC2910" t="str">
            <v>352/31, 7th Cross, Wilson Garden</v>
          </cell>
          <cell r="AD2910" t="str">
            <v>29</v>
          </cell>
          <cell r="AE2910" t="str">
            <v>KA</v>
          </cell>
          <cell r="AF2910" t="str">
            <v>29</v>
          </cell>
          <cell r="AG2910" t="str">
            <v/>
          </cell>
          <cell r="AH2910" t="str">
            <v>Bengaluru</v>
          </cell>
          <cell r="AI2910" t="str">
            <v>Bangalore</v>
          </cell>
          <cell r="AJ2910" t="str">
            <v>Bengaluru</v>
          </cell>
          <cell r="AK2910" t="str">
            <v>No</v>
          </cell>
        </row>
        <row r="2911">
          <cell r="U2911" t="str">
            <v>Ayyappan.A.G</v>
          </cell>
          <cell r="V2911" t="str">
            <v>Ayyappan A G</v>
          </cell>
          <cell r="W2911" t="str">
            <v>Shipping</v>
          </cell>
          <cell r="X2911" t="str">
            <v>INDIA</v>
          </cell>
          <cell r="Y2911" t="str">
            <v>India</v>
          </cell>
          <cell r="Z2911" t="str">
            <v>560057</v>
          </cell>
          <cell r="AA2911" t="str">
            <v>560057</v>
          </cell>
          <cell r="AB2911" t="str">
            <v>Door.No:77, NandhagokulamT- DASARAHALLI Bangalore- 560057</v>
          </cell>
          <cell r="AC2911" t="str">
            <v>Door No. 77, Nandhagokulam, T- Dasarahalli</v>
          </cell>
          <cell r="AD2911" t="str">
            <v>29</v>
          </cell>
          <cell r="AE2911" t="str">
            <v>KA</v>
          </cell>
          <cell r="AF2911" t="str">
            <v>29</v>
          </cell>
          <cell r="AG2911" t="str">
            <v/>
          </cell>
          <cell r="AH2911" t="str">
            <v>Bengaluru</v>
          </cell>
          <cell r="AI2911" t="str">
            <v>Bangalore</v>
          </cell>
          <cell r="AJ2911" t="str">
            <v>Bengaluru</v>
          </cell>
          <cell r="AK2911" t="str">
            <v>No</v>
          </cell>
        </row>
        <row r="2912">
          <cell r="U2912" t="str">
            <v>Ramu</v>
          </cell>
          <cell r="V2912" t="str">
            <v>Ramu</v>
          </cell>
          <cell r="W2912" t="str">
            <v>Shipping</v>
          </cell>
          <cell r="X2912" t="str">
            <v>INDIA</v>
          </cell>
          <cell r="Y2912" t="str">
            <v>India</v>
          </cell>
          <cell r="Z2912" t="str">
            <v>560036</v>
          </cell>
          <cell r="AA2912" t="str">
            <v>560036</v>
          </cell>
          <cell r="AB2912" t="str">
            <v>No:123 Vinayaka KripaIst Main, Muniyappa garden layout,K.R.Puram,Bangalore â€“ 560036</v>
          </cell>
          <cell r="AC2912" t="str">
            <v>No. 123, Vinayaka Kripaist Main, Muniyappa Garden Layout, K R Puram</v>
          </cell>
          <cell r="AD2912" t="str">
            <v>29</v>
          </cell>
          <cell r="AE2912" t="str">
            <v>KA</v>
          </cell>
          <cell r="AF2912" t="str">
            <v>29</v>
          </cell>
          <cell r="AG2912" t="str">
            <v/>
          </cell>
          <cell r="AH2912" t="str">
            <v>Bengaluru</v>
          </cell>
          <cell r="AI2912" t="str">
            <v>Bangalore</v>
          </cell>
          <cell r="AJ2912" t="str">
            <v>Bengaluru</v>
          </cell>
          <cell r="AK2912" t="str">
            <v>No</v>
          </cell>
        </row>
        <row r="2913">
          <cell r="U2913" t="str">
            <v>A K IRON STORE</v>
          </cell>
          <cell r="V2913" t="str">
            <v>A K Iron Store</v>
          </cell>
          <cell r="W2913" t="str">
            <v>Shipping</v>
          </cell>
          <cell r="X2913" t="str">
            <v>INDIA</v>
          </cell>
          <cell r="Y2913" t="str">
            <v>India</v>
          </cell>
          <cell r="Z2913" t="str">
            <v>560098</v>
          </cell>
          <cell r="AA2913" t="str">
            <v/>
          </cell>
          <cell r="AB2913" t="str">
            <v>SOHNA ROAD, ISLAMPUR, GURGAON, HARYANA</v>
          </cell>
          <cell r="AC2913" t="str">
            <v>Sohna Road, Islampur</v>
          </cell>
          <cell r="AD2913" t="str">
            <v/>
          </cell>
          <cell r="AE2913" t="str">
            <v>HR</v>
          </cell>
          <cell r="AF2913" t="str">
            <v>06</v>
          </cell>
          <cell r="AG2913" t="str">
            <v/>
          </cell>
          <cell r="AH2913" t="str">
            <v/>
          </cell>
          <cell r="AI2913" t="str">
            <v/>
          </cell>
          <cell r="AJ2913" t="str">
            <v/>
          </cell>
          <cell r="AK2913" t="str">
            <v>No</v>
          </cell>
        </row>
        <row r="2914">
          <cell r="U2914" t="str">
            <v>Rusoh Fine Builders Pvt Ltd</v>
          </cell>
          <cell r="V2914" t="str">
            <v>Rusoh Fine Builders Pvt Ltd</v>
          </cell>
          <cell r="W2914" t="str">
            <v>Shipping</v>
          </cell>
          <cell r="X2914" t="str">
            <v>INDIA</v>
          </cell>
          <cell r="Y2914" t="str">
            <v>India</v>
          </cell>
          <cell r="Z2914" t="str">
            <v>600032</v>
          </cell>
          <cell r="AA2914" t="str">
            <v>600032</v>
          </cell>
          <cell r="AB2914" t="str">
            <v>Rusoh Fine Builders Pvt Ltd, Poly Hose Towers, 5th Floor, SPIC Annexe #88, ;Mount Road, Guindy Chennai Chennai TN 600032 IN</v>
          </cell>
          <cell r="AC2914" t="str">
            <v>No. 88, Spic Annexe, Poly Hose Towers, 5th Floor, Mount Road, Guindy</v>
          </cell>
          <cell r="AD2914" t="str">
            <v>29</v>
          </cell>
          <cell r="AE2914" t="str">
            <v>TN</v>
          </cell>
          <cell r="AF2914" t="str">
            <v>33</v>
          </cell>
          <cell r="AG2914" t="str">
            <v/>
          </cell>
          <cell r="AH2914" t="str">
            <v>Chennai</v>
          </cell>
          <cell r="AI2914" t="str">
            <v>BLR</v>
          </cell>
          <cell r="AJ2914" t="str">
            <v>Chennai</v>
          </cell>
          <cell r="AK2914" t="str">
            <v>No</v>
          </cell>
        </row>
        <row r="2915">
          <cell r="U2915" t="str">
            <v>Prism Johnson Limited</v>
          </cell>
          <cell r="V2915" t="str">
            <v>Prism Johnson Ltd</v>
          </cell>
          <cell r="W2915" t="str">
            <v>Shipping</v>
          </cell>
          <cell r="X2915" t="str">
            <v>INDIA</v>
          </cell>
          <cell r="Y2915" t="str">
            <v>India</v>
          </cell>
          <cell r="Z2915" t="str">
            <v>560043</v>
          </cell>
          <cell r="AA2915" t="str">
            <v>560043</v>
          </cell>
          <cell r="AB2915" t="str">
            <v>Prism Johnson Limited-RMC India Division,2nd Floor, 39, Basement 1 &amp; 2,Raja Ram Mohan Roy Road, ;Opp Kanteerava Stadium, Bengaluru 560043</v>
          </cell>
          <cell r="AC2915" t="str">
            <v>2nd Floor, 39, Basement 1 &amp; 2, Prism Johnson Ltd, RMC India Division, Raja Ram Mohan Roy Road, Opposite Kanteerava Stadium</v>
          </cell>
          <cell r="AD2915" t="str">
            <v>29</v>
          </cell>
          <cell r="AE2915" t="str">
            <v>KL</v>
          </cell>
          <cell r="AF2915" t="str">
            <v>32</v>
          </cell>
          <cell r="AG2915" t="str">
            <v/>
          </cell>
          <cell r="AH2915" t="str">
            <v>Bengaluru</v>
          </cell>
          <cell r="AI2915" t="str">
            <v>BLR</v>
          </cell>
          <cell r="AJ2915" t="str">
            <v>Bengaluru</v>
          </cell>
          <cell r="AK2915" t="str">
            <v>No</v>
          </cell>
        </row>
        <row r="2916">
          <cell r="U2916" t="str">
            <v>Chartered Holdings</v>
          </cell>
          <cell r="V2916" t="str">
            <v>Chartered Holdings</v>
          </cell>
          <cell r="W2916" t="str">
            <v>Shipping</v>
          </cell>
          <cell r="X2916" t="str">
            <v>INDIA</v>
          </cell>
          <cell r="Y2916" t="str">
            <v>India</v>
          </cell>
          <cell r="Z2916" t="str">
            <v>560047</v>
          </cell>
          <cell r="AA2916" t="str">
            <v>560047</v>
          </cell>
          <cell r="AB2916" t="str">
            <v>#27, Victoria Road, Bangalore â€“ 560 047</v>
          </cell>
          <cell r="AC2916" t="str">
            <v>No. 27, Victoria Road</v>
          </cell>
          <cell r="AD2916" t="str">
            <v>29</v>
          </cell>
          <cell r="AE2916" t="str">
            <v>KA</v>
          </cell>
          <cell r="AF2916" t="str">
            <v>29</v>
          </cell>
          <cell r="AG2916" t="str">
            <v/>
          </cell>
          <cell r="AH2916" t="str">
            <v>Bengaluru</v>
          </cell>
          <cell r="AI2916" t="str">
            <v>Bangalore</v>
          </cell>
          <cell r="AJ2916" t="str">
            <v>Bengaluru</v>
          </cell>
          <cell r="AK2916" t="str">
            <v>No</v>
          </cell>
        </row>
        <row r="2917">
          <cell r="U2917" t="str">
            <v>GNR Babu Reddy Residense</v>
          </cell>
          <cell r="V2917" t="str">
            <v>Gnr Babu Reddy Residense</v>
          </cell>
          <cell r="W2917" t="str">
            <v>Billing</v>
          </cell>
          <cell r="X2917" t="str">
            <v>INDIA</v>
          </cell>
          <cell r="Y2917" t="str">
            <v>India</v>
          </cell>
          <cell r="Z2917" t="str">
            <v>560078</v>
          </cell>
          <cell r="AA2917" t="str">
            <v>560078</v>
          </cell>
          <cell r="AB2917" t="str">
            <v># 858, 6th Main, JP Nagar 2nd Phase, KSRTC Layout, Bangalore-560078</v>
          </cell>
          <cell r="AC2917" t="str">
            <v>No. 858, 6th Main, J P Nagar 2nd Phase, KSRTC Layout</v>
          </cell>
          <cell r="AD2917" t="str">
            <v>29</v>
          </cell>
          <cell r="AE2917" t="str">
            <v/>
          </cell>
          <cell r="AF2917" t="str">
            <v/>
          </cell>
          <cell r="AG2917" t="str">
            <v/>
          </cell>
          <cell r="AH2917" t="str">
            <v/>
          </cell>
          <cell r="AI2917" t="str">
            <v>Bangalore</v>
          </cell>
          <cell r="AJ2917" t="str">
            <v/>
          </cell>
          <cell r="AK2917" t="str">
            <v>No</v>
          </cell>
        </row>
        <row r="2918">
          <cell r="U2918" t="str">
            <v>GNR Babu Reddy Residense</v>
          </cell>
          <cell r="V2918" t="str">
            <v>Gnr Babu Reddy Residense</v>
          </cell>
          <cell r="W2918" t="str">
            <v>Shipping</v>
          </cell>
          <cell r="X2918" t="str">
            <v>INDIA</v>
          </cell>
          <cell r="Y2918" t="str">
            <v>India</v>
          </cell>
          <cell r="Z2918" t="str">
            <v>560078</v>
          </cell>
          <cell r="AA2918" t="str">
            <v>560078</v>
          </cell>
          <cell r="AB2918" t="str">
            <v># 858, 6th Main, JP Nagar 2nd Phase, KSRTC Layout, Bangalore-560078</v>
          </cell>
          <cell r="AC2918" t="str">
            <v>No. 858, 6th Main, J P Nagar 2nd Phase, KSRTC Layout</v>
          </cell>
          <cell r="AD2918" t="str">
            <v>29</v>
          </cell>
          <cell r="AE2918" t="str">
            <v/>
          </cell>
          <cell r="AF2918" t="str">
            <v/>
          </cell>
          <cell r="AG2918" t="str">
            <v/>
          </cell>
          <cell r="AH2918" t="str">
            <v/>
          </cell>
          <cell r="AI2918" t="str">
            <v>Bangalore</v>
          </cell>
          <cell r="AJ2918" t="str">
            <v/>
          </cell>
          <cell r="AK2918" t="str">
            <v>No</v>
          </cell>
        </row>
        <row r="2919">
          <cell r="U2919" t="str">
            <v>JMC Projects (India) Ltd</v>
          </cell>
          <cell r="V2919" t="str">
            <v>JMC Projects India Ltd</v>
          </cell>
          <cell r="W2919" t="str">
            <v>Billing</v>
          </cell>
          <cell r="X2919" t="str">
            <v>INDIA</v>
          </cell>
          <cell r="Y2919" t="str">
            <v>India</v>
          </cell>
          <cell r="Z2919" t="str">
            <v>560025</v>
          </cell>
          <cell r="AA2919" t="str">
            <v>560025</v>
          </cell>
          <cell r="AB2919" t="str">
            <v>C/o. Bangalore Office,No 50, 2nd floor, Residency Road, Bangalore 560025</v>
          </cell>
          <cell r="AC2919" t="str">
            <v>C/o Bangalore Office, No. 50, 2nd Floor, Gold Tower, Residency Road</v>
          </cell>
          <cell r="AD2919" t="str">
            <v>29</v>
          </cell>
          <cell r="AE2919" t="str">
            <v>KA</v>
          </cell>
          <cell r="AF2919" t="str">
            <v>29</v>
          </cell>
          <cell r="AG2919" t="str">
            <v/>
          </cell>
          <cell r="AH2919" t="str">
            <v>Bengaluru</v>
          </cell>
          <cell r="AI2919" t="str">
            <v>Bangalore</v>
          </cell>
          <cell r="AJ2919" t="str">
            <v>Bengaluru</v>
          </cell>
          <cell r="AK2919" t="str">
            <v>No</v>
          </cell>
        </row>
        <row r="2920">
          <cell r="U2920" t="str">
            <v>Technoart Constructions Pvt ltd</v>
          </cell>
          <cell r="V2920" t="str">
            <v>Technoart Constructions Pvt ltd</v>
          </cell>
          <cell r="W2920" t="str">
            <v>Billing</v>
          </cell>
          <cell r="X2920" t="str">
            <v>INDIA</v>
          </cell>
          <cell r="Y2920" t="str">
            <v>India</v>
          </cell>
          <cell r="Z2920" t="str">
            <v>560004</v>
          </cell>
          <cell r="AA2920" t="str">
            <v>560004</v>
          </cell>
          <cell r="AB2920" t="str">
            <v>No 19 and 19/1, 3rd floor, South End road, Basavanagudi, Bangalore-560004</v>
          </cell>
          <cell r="AC2920" t="str">
            <v>No. 19 and 19/1, 3rd floor, South End road, Basavanagudi</v>
          </cell>
          <cell r="AD2920" t="str">
            <v>29</v>
          </cell>
          <cell r="AE2920" t="str">
            <v>KA</v>
          </cell>
          <cell r="AF2920" t="str">
            <v>29</v>
          </cell>
          <cell r="AG2920" t="str">
            <v/>
          </cell>
          <cell r="AH2920" t="str">
            <v>Bengaluru</v>
          </cell>
          <cell r="AI2920" t="str">
            <v>Bangalore</v>
          </cell>
          <cell r="AJ2920" t="str">
            <v>Bengaluru</v>
          </cell>
          <cell r="AK2920" t="str">
            <v>No</v>
          </cell>
        </row>
        <row r="2921">
          <cell r="U2921" t="str">
            <v>K N Raju</v>
          </cell>
          <cell r="V2921" t="str">
            <v>K N Raju</v>
          </cell>
          <cell r="W2921" t="str">
            <v>Shipping</v>
          </cell>
          <cell r="X2921" t="str">
            <v>INDIA</v>
          </cell>
          <cell r="Y2921" t="str">
            <v>India</v>
          </cell>
          <cell r="Z2921" t="str">
            <v>560001</v>
          </cell>
          <cell r="AA2921" t="str">
            <v/>
          </cell>
          <cell r="AB2921" t="str">
            <v>Site:IPPL,Magadi Road,Bangalore</v>
          </cell>
          <cell r="AC2921" t="str">
            <v>IPPL, Magadi Road</v>
          </cell>
          <cell r="AD2921" t="str">
            <v>29</v>
          </cell>
          <cell r="AE2921" t="str">
            <v>KA</v>
          </cell>
          <cell r="AF2921" t="str">
            <v>29</v>
          </cell>
          <cell r="AG2921" t="str">
            <v/>
          </cell>
          <cell r="AH2921" t="str">
            <v>Bengaluru</v>
          </cell>
          <cell r="AI2921" t="str">
            <v>Bangalore</v>
          </cell>
          <cell r="AJ2921" t="str">
            <v>Bengaluru</v>
          </cell>
          <cell r="AK2921" t="str">
            <v>No</v>
          </cell>
        </row>
        <row r="2922">
          <cell r="U2922" t="str">
            <v>John Distilleries Ltd</v>
          </cell>
          <cell r="V2922" t="str">
            <v>John Distilleries Ltd</v>
          </cell>
          <cell r="W2922" t="str">
            <v>Billing</v>
          </cell>
          <cell r="X2922" t="str">
            <v>INDIA</v>
          </cell>
          <cell r="Y2922" t="str">
            <v>India</v>
          </cell>
          <cell r="Z2922" t="str">
            <v>560039</v>
          </cell>
          <cell r="AA2922" t="str">
            <v>560039</v>
          </cell>
          <cell r="AB2922" t="str">
            <v>John Distilleries Ltd, No.110, Pantharapalya, Mysore Road, Bangalore 560039</v>
          </cell>
          <cell r="AC2922" t="str">
            <v>No. 110, Pantharapalya, Mysore Road</v>
          </cell>
          <cell r="AD2922" t="str">
            <v>29</v>
          </cell>
          <cell r="AE2922" t="str">
            <v>KA</v>
          </cell>
          <cell r="AF2922" t="str">
            <v>29</v>
          </cell>
          <cell r="AG2922" t="str">
            <v/>
          </cell>
          <cell r="AH2922" t="str">
            <v>Bengaluru</v>
          </cell>
          <cell r="AI2922" t="str">
            <v>Bangalore</v>
          </cell>
          <cell r="AJ2922" t="str">
            <v>Bengaluru</v>
          </cell>
          <cell r="AK2922" t="str">
            <v>No</v>
          </cell>
        </row>
        <row r="2923">
          <cell r="U2923" t="str">
            <v>John Distilleries Ltd</v>
          </cell>
          <cell r="V2923" t="str">
            <v>John Distilleries Ltd</v>
          </cell>
          <cell r="W2923" t="str">
            <v>Shipping</v>
          </cell>
          <cell r="X2923" t="str">
            <v>INDIA</v>
          </cell>
          <cell r="Y2923" t="str">
            <v>India</v>
          </cell>
          <cell r="Z2923" t="str">
            <v>560039</v>
          </cell>
          <cell r="AA2923" t="str">
            <v>560039</v>
          </cell>
          <cell r="AB2923" t="str">
            <v>John Distilleries Ltd, No.110, Pantharapalya, Mysore Road, Bangalore 560039</v>
          </cell>
          <cell r="AC2923" t="str">
            <v>No. 110, Pantharapalya, Mysore Road</v>
          </cell>
          <cell r="AD2923" t="str">
            <v>29</v>
          </cell>
          <cell r="AE2923" t="str">
            <v>KA</v>
          </cell>
          <cell r="AF2923" t="str">
            <v>29</v>
          </cell>
          <cell r="AG2923" t="str">
            <v/>
          </cell>
          <cell r="AH2923" t="str">
            <v>Bengaluru</v>
          </cell>
          <cell r="AI2923" t="str">
            <v>Bangalore</v>
          </cell>
          <cell r="AJ2923" t="str">
            <v>Bengaluru</v>
          </cell>
          <cell r="AK2923" t="str">
            <v>No</v>
          </cell>
        </row>
        <row r="2924">
          <cell r="U2924" t="str">
            <v>Nagraj</v>
          </cell>
          <cell r="V2924" t="str">
            <v>Nagraj</v>
          </cell>
          <cell r="W2924" t="str">
            <v>Billing</v>
          </cell>
          <cell r="X2924" t="str">
            <v>INDIA</v>
          </cell>
          <cell r="Y2924" t="str">
            <v>India</v>
          </cell>
          <cell r="Z2924" t="str">
            <v>560099</v>
          </cell>
          <cell r="AA2924" t="str">
            <v>560099</v>
          </cell>
          <cell r="AB2924" t="str">
            <v>Priyadarshini Service Station, No 145-B (Amenity Plot), 3rd cross, Bommasandra Industrial Area, Hosur Main Road, Bangalore-560099</v>
          </cell>
          <cell r="AC2924" t="str">
            <v>No. 145-B, Amenity Plot, Priyadarshini Service Station, 3rd Cross, Bommasandra Industrial Area, Hosur Main Road</v>
          </cell>
          <cell r="AD2924" t="str">
            <v>29</v>
          </cell>
          <cell r="AE2924" t="str">
            <v>KA</v>
          </cell>
          <cell r="AF2924" t="str">
            <v>29</v>
          </cell>
          <cell r="AG2924" t="str">
            <v/>
          </cell>
          <cell r="AH2924" t="str">
            <v>Bengaluru</v>
          </cell>
          <cell r="AI2924" t="str">
            <v>Bangalore</v>
          </cell>
          <cell r="AJ2924" t="str">
            <v>Bengaluru</v>
          </cell>
          <cell r="AK2924" t="str">
            <v>No</v>
          </cell>
        </row>
        <row r="2925">
          <cell r="U2925" t="str">
            <v>Nagraj</v>
          </cell>
          <cell r="V2925" t="str">
            <v>Nagraj</v>
          </cell>
          <cell r="W2925" t="str">
            <v>Shipping</v>
          </cell>
          <cell r="X2925" t="str">
            <v>INDIA</v>
          </cell>
          <cell r="Y2925" t="str">
            <v>India</v>
          </cell>
          <cell r="Z2925" t="str">
            <v>560099</v>
          </cell>
          <cell r="AA2925" t="str">
            <v>560099</v>
          </cell>
          <cell r="AB2925" t="str">
            <v>Priyadarshini Service Station, No 145-B (Amenity Plot), 3rd cross, Bommasandra Industrial Area, Hosur Main Road, Bangalore-560099</v>
          </cell>
          <cell r="AC2925" t="str">
            <v>No. 145-B, Amenity Plot, Priyadarshini Service Station, 3rd Cross, Bommasandra Industrial Area, Hosur Main Road</v>
          </cell>
          <cell r="AD2925" t="str">
            <v>29</v>
          </cell>
          <cell r="AE2925" t="str">
            <v>KA</v>
          </cell>
          <cell r="AF2925" t="str">
            <v>29</v>
          </cell>
          <cell r="AG2925" t="str">
            <v/>
          </cell>
          <cell r="AH2925" t="str">
            <v>Bengaluru</v>
          </cell>
          <cell r="AI2925" t="str">
            <v>Bangalore</v>
          </cell>
          <cell r="AJ2925" t="str">
            <v>Bengaluru</v>
          </cell>
          <cell r="AK2925" t="str">
            <v>No</v>
          </cell>
        </row>
        <row r="2926">
          <cell r="U2926" t="str">
            <v>Chiranjeevi R</v>
          </cell>
          <cell r="V2926" t="str">
            <v>Chiranjeevi R</v>
          </cell>
          <cell r="W2926" t="str">
            <v>Shipping</v>
          </cell>
          <cell r="X2926" t="str">
            <v>INDIA</v>
          </cell>
          <cell r="Y2926" t="str">
            <v>India</v>
          </cell>
          <cell r="Z2926" t="str">
            <v>560058</v>
          </cell>
          <cell r="AA2926" t="str">
            <v>560058</v>
          </cell>
          <cell r="AB2926" t="str">
            <v>No.12# Prema Nagar,Laggere, Bangalore,560058</v>
          </cell>
          <cell r="AC2926" t="str">
            <v>No. 12, Prema Nagar, Laggere</v>
          </cell>
          <cell r="AD2926" t="str">
            <v>29</v>
          </cell>
          <cell r="AE2926" t="str">
            <v>KA</v>
          </cell>
          <cell r="AF2926" t="str">
            <v>29</v>
          </cell>
          <cell r="AG2926" t="str">
            <v/>
          </cell>
          <cell r="AH2926" t="str">
            <v>Bengaluru</v>
          </cell>
          <cell r="AI2926" t="str">
            <v>Bangalore</v>
          </cell>
          <cell r="AJ2926" t="str">
            <v>Bengaluru</v>
          </cell>
          <cell r="AK2926" t="str">
            <v>No</v>
          </cell>
        </row>
        <row r="2927">
          <cell r="U2927" t="str">
            <v>Chandrakantha R B</v>
          </cell>
          <cell r="V2927" t="str">
            <v>Chandrakantha R B</v>
          </cell>
          <cell r="W2927" t="str">
            <v>Shipping</v>
          </cell>
          <cell r="X2927" t="str">
            <v>INDIA</v>
          </cell>
          <cell r="Y2927" t="str">
            <v>India</v>
          </cell>
          <cell r="Z2927" t="str">
            <v>560093</v>
          </cell>
          <cell r="AA2927" t="str">
            <v>560035</v>
          </cell>
          <cell r="AB2927" t="str">
            <v>C/o Manjunath CDoor No - 3 Kaikondarahalli PostSarjapur RoadBangalore - 35</v>
          </cell>
          <cell r="AC2927" t="str">
            <v>C/o Manjunath C, Door No. 3, Kaikondarahalli Post, Sarjapur Road</v>
          </cell>
          <cell r="AD2927" t="str">
            <v>29</v>
          </cell>
          <cell r="AE2927" t="str">
            <v>KA</v>
          </cell>
          <cell r="AF2927" t="str">
            <v>29</v>
          </cell>
          <cell r="AG2927" t="str">
            <v/>
          </cell>
          <cell r="AH2927" t="str">
            <v>Bengaluru</v>
          </cell>
          <cell r="AI2927" t="str">
            <v>Bangalore</v>
          </cell>
          <cell r="AJ2927" t="str">
            <v>Bengaluru</v>
          </cell>
          <cell r="AK2927" t="str">
            <v>No</v>
          </cell>
        </row>
        <row r="2928">
          <cell r="U2928" t="str">
            <v>Deepak</v>
          </cell>
          <cell r="V2928" t="str">
            <v>Deepak</v>
          </cell>
          <cell r="W2928" t="str">
            <v>Shipping</v>
          </cell>
          <cell r="X2928" t="str">
            <v>INDIA</v>
          </cell>
          <cell r="Y2928" t="str">
            <v>India</v>
          </cell>
          <cell r="Z2928" t="str">
            <v>560061</v>
          </cell>
          <cell r="AA2928" t="str">
            <v>560061</v>
          </cell>
          <cell r="AB2928" t="str">
            <v>#622, 9th Main, 4th Cross, BHCS Layout, Uttarahalli Main Road, Bangalore-560061</v>
          </cell>
          <cell r="AC2928" t="str">
            <v>No. 622, 9th Main, 4th Cross, BHCS Layout, Uttarahalli Main Road</v>
          </cell>
          <cell r="AD2928" t="str">
            <v>29</v>
          </cell>
          <cell r="AE2928" t="str">
            <v>KA</v>
          </cell>
          <cell r="AF2928" t="str">
            <v>29</v>
          </cell>
          <cell r="AG2928" t="str">
            <v/>
          </cell>
          <cell r="AH2928" t="str">
            <v>Bengaluru</v>
          </cell>
          <cell r="AI2928" t="str">
            <v>Bangalore</v>
          </cell>
          <cell r="AJ2928" t="str">
            <v>Bengaluru</v>
          </cell>
          <cell r="AK2928" t="str">
            <v>No</v>
          </cell>
        </row>
        <row r="2929">
          <cell r="U2929" t="str">
            <v>GEETHA.B.S</v>
          </cell>
          <cell r="V2929" t="str">
            <v>Geetha B S</v>
          </cell>
          <cell r="W2929" t="str">
            <v>Shipping</v>
          </cell>
          <cell r="X2929" t="str">
            <v>INDIA</v>
          </cell>
          <cell r="Y2929" t="str">
            <v>India</v>
          </cell>
          <cell r="Z2929" t="str">
            <v/>
          </cell>
          <cell r="AA2929" t="str">
            <v>560094</v>
          </cell>
          <cell r="AB2929" t="str">
            <v>No.96 UAS layout 4th cross RMV 2nd stage, Sanjayanagar Bangalore-94</v>
          </cell>
          <cell r="AC2929" t="str">
            <v>No. 96, Uas Layout, 4th Cross, RMV 2nd Stage, Sanjayanagar</v>
          </cell>
          <cell r="AD2929" t="str">
            <v>29</v>
          </cell>
          <cell r="AE2929" t="str">
            <v/>
          </cell>
          <cell r="AF2929" t="str">
            <v/>
          </cell>
          <cell r="AG2929" t="str">
            <v/>
          </cell>
          <cell r="AH2929" t="str">
            <v/>
          </cell>
          <cell r="AI2929" t="str">
            <v>Bangalore</v>
          </cell>
          <cell r="AJ2929" t="str">
            <v/>
          </cell>
          <cell r="AK2929" t="str">
            <v>No</v>
          </cell>
        </row>
        <row r="2930">
          <cell r="U2930" t="str">
            <v>SKF India Limited</v>
          </cell>
          <cell r="V2930" t="str">
            <v>SKF India Ltd</v>
          </cell>
          <cell r="W2930" t="str">
            <v>Billing</v>
          </cell>
          <cell r="X2930" t="str">
            <v>INDIA</v>
          </cell>
          <cell r="Y2930" t="str">
            <v>India</v>
          </cell>
          <cell r="Z2930" t="str">
            <v>560004</v>
          </cell>
          <cell r="AA2930" t="str">
            <v>560099</v>
          </cell>
          <cell r="AB2930" t="str">
            <v>SKF Technologies ( Indid ) Private Limited Plot No.02, Bommasandra Industrial Area, Bangalore - 560 099</v>
          </cell>
          <cell r="AC2930" t="str">
            <v>Plot No. 02, SKF Technologies Pvt Ltd, Bommasandra Industrial Area</v>
          </cell>
          <cell r="AD2930" t="str">
            <v>29</v>
          </cell>
          <cell r="AE2930" t="str">
            <v>KA</v>
          </cell>
          <cell r="AF2930" t="str">
            <v>29</v>
          </cell>
          <cell r="AG2930" t="str">
            <v/>
          </cell>
          <cell r="AH2930" t="str">
            <v>Bengaluru</v>
          </cell>
          <cell r="AI2930" t="str">
            <v>Bangalore</v>
          </cell>
          <cell r="AJ2930" t="str">
            <v>Bengaluru</v>
          </cell>
          <cell r="AK2930" t="str">
            <v>No</v>
          </cell>
        </row>
        <row r="2931">
          <cell r="U2931" t="str">
            <v>Infosys Limited</v>
          </cell>
          <cell r="V2931" t="str">
            <v>Infosys Ltd</v>
          </cell>
          <cell r="W2931" t="str">
            <v>Billing</v>
          </cell>
          <cell r="X2931" t="str">
            <v>INDIA</v>
          </cell>
          <cell r="Y2931" t="str">
            <v>India</v>
          </cell>
          <cell r="Z2931" t="str">
            <v>560001</v>
          </cell>
          <cell r="AA2931" t="str">
            <v/>
          </cell>
          <cell r="AB2931" t="str">
            <v>Infosys Limited, Mahindra Industrial Park, Mahendra City, Chengalpet Dist., Chennai</v>
          </cell>
          <cell r="AC2931" t="str">
            <v>Mahindra Industrial Park</v>
          </cell>
          <cell r="AD2931" t="str">
            <v>33</v>
          </cell>
          <cell r="AE2931" t="str">
            <v>TN</v>
          </cell>
          <cell r="AF2931" t="str">
            <v>33</v>
          </cell>
          <cell r="AG2931" t="str">
            <v/>
          </cell>
          <cell r="AH2931" t="str">
            <v>Chengalpattu</v>
          </cell>
          <cell r="AI2931" t="str">
            <v/>
          </cell>
          <cell r="AJ2931" t="str">
            <v>Chengalpattu</v>
          </cell>
          <cell r="AK2931" t="str">
            <v>No</v>
          </cell>
        </row>
        <row r="2932">
          <cell r="U2932" t="str">
            <v>Huawei Technologies India Pvt.Ltd</v>
          </cell>
          <cell r="V2932" t="str">
            <v>Huawei Technologies India Pvt Ltd</v>
          </cell>
          <cell r="W2932" t="str">
            <v>Billing</v>
          </cell>
          <cell r="X2932" t="str">
            <v>INDIA</v>
          </cell>
          <cell r="Y2932" t="str">
            <v>India</v>
          </cell>
          <cell r="Z2932" t="str">
            <v>560037</v>
          </cell>
          <cell r="AA2932" t="str">
            <v>560037</v>
          </cell>
          <cell r="AB2932" t="str">
            <v>#1540, Kundalahalli Village, IN,Bengaluru - 560037</v>
          </cell>
          <cell r="AC2932" t="str">
            <v>No. 1540, Kundalahalli Village</v>
          </cell>
          <cell r="AD2932" t="str">
            <v>29</v>
          </cell>
          <cell r="AE2932" t="str">
            <v>KA</v>
          </cell>
          <cell r="AF2932" t="str">
            <v>29</v>
          </cell>
          <cell r="AG2932" t="str">
            <v/>
          </cell>
          <cell r="AH2932" t="str">
            <v>Bengaluru</v>
          </cell>
          <cell r="AI2932" t="str">
            <v/>
          </cell>
          <cell r="AJ2932" t="str">
            <v>Bengaluru</v>
          </cell>
          <cell r="AK2932" t="str">
            <v>No</v>
          </cell>
        </row>
        <row r="2933">
          <cell r="U2933" t="str">
            <v>Mr. Jacob â€“ Sobha Forest View</v>
          </cell>
          <cell r="V2933" t="str">
            <v>Mr Jacob</v>
          </cell>
          <cell r="W2933" t="str">
            <v>Billing</v>
          </cell>
          <cell r="X2933" t="str">
            <v>INDIA</v>
          </cell>
          <cell r="Y2933" t="str">
            <v>India</v>
          </cell>
          <cell r="Z2933" t="str">
            <v>560004</v>
          </cell>
          <cell r="AA2933" t="str">
            <v/>
          </cell>
          <cell r="AB2933" t="str">
            <v>.</v>
          </cell>
          <cell r="AC2933" t="str">
            <v>Sobha Forest View</v>
          </cell>
          <cell r="AD2933" t="str">
            <v/>
          </cell>
          <cell r="AE2933" t="str">
            <v/>
          </cell>
          <cell r="AF2933" t="str">
            <v/>
          </cell>
          <cell r="AG2933" t="str">
            <v/>
          </cell>
          <cell r="AH2933" t="str">
            <v/>
          </cell>
          <cell r="AI2933" t="str">
            <v/>
          </cell>
          <cell r="AJ2933" t="str">
            <v/>
          </cell>
          <cell r="AK2933" t="str">
            <v>No</v>
          </cell>
        </row>
        <row r="2934">
          <cell r="U2934" t="str">
            <v>Suvilas Properties Pvt.Ltd</v>
          </cell>
          <cell r="V2934" t="str">
            <v>Suvilas Properties Pvt Ltd</v>
          </cell>
          <cell r="W2934" t="str">
            <v>Billing</v>
          </cell>
          <cell r="X2934" t="str">
            <v>INDIA</v>
          </cell>
          <cell r="Y2934" t="str">
            <v>India</v>
          </cell>
          <cell r="Z2934" t="str">
            <v>560020</v>
          </cell>
          <cell r="AA2934" t="str">
            <v>560020</v>
          </cell>
          <cell r="AB2934" t="str">
            <v>Reg.off # 52, Donnabas Towers, Railway parallel Road, Kumara Park West, Bengaluru - 560020</v>
          </cell>
          <cell r="AC2934" t="str">
            <v>No. 52, Donnabas Towers, Railway parallel Road, Reg off, Kumara Park West</v>
          </cell>
          <cell r="AD2934" t="str">
            <v/>
          </cell>
          <cell r="AE2934" t="str">
            <v>KA</v>
          </cell>
          <cell r="AF2934" t="str">
            <v>29</v>
          </cell>
          <cell r="AG2934" t="str">
            <v/>
          </cell>
          <cell r="AH2934" t="str">
            <v>Bengaluru</v>
          </cell>
          <cell r="AI2934" t="str">
            <v/>
          </cell>
          <cell r="AJ2934" t="str">
            <v>Bengaluru</v>
          </cell>
          <cell r="AK2934" t="str">
            <v>No</v>
          </cell>
        </row>
        <row r="2935">
          <cell r="U2935" t="str">
            <v>Suvilas Properties Pvt.Ltd</v>
          </cell>
          <cell r="V2935" t="str">
            <v>Suvilas Properties Pvt Ltd</v>
          </cell>
          <cell r="W2935" t="str">
            <v>Shipping</v>
          </cell>
          <cell r="X2935" t="str">
            <v>INDIA</v>
          </cell>
          <cell r="Y2935" t="str">
            <v>India</v>
          </cell>
          <cell r="Z2935" t="str">
            <v>560020</v>
          </cell>
          <cell r="AA2935" t="str">
            <v>560020</v>
          </cell>
          <cell r="AB2935" t="str">
            <v>Reg.off # 52, Donnabas Towers, Railway parallel Road, Kumara Park West, Bengaluru - 560020</v>
          </cell>
          <cell r="AC2935" t="str">
            <v>No. 52, Donnabas Towers, Railway parallel Road, Reg off, Kumara Park West</v>
          </cell>
          <cell r="AD2935" t="str">
            <v/>
          </cell>
          <cell r="AE2935" t="str">
            <v>KA</v>
          </cell>
          <cell r="AF2935" t="str">
            <v>29</v>
          </cell>
          <cell r="AG2935" t="str">
            <v/>
          </cell>
          <cell r="AH2935" t="str">
            <v>Bengaluru</v>
          </cell>
          <cell r="AI2935" t="str">
            <v/>
          </cell>
          <cell r="AJ2935" t="str">
            <v>Bengaluru</v>
          </cell>
          <cell r="AK2935" t="str">
            <v>No</v>
          </cell>
        </row>
        <row r="2936">
          <cell r="U2936" t="str">
            <v>Manipal Resorts Company Pvt Ltd</v>
          </cell>
          <cell r="V2936" t="str">
            <v>Manipal Resorts Co Pvt Ltd</v>
          </cell>
          <cell r="W2936" t="str">
            <v>Billing</v>
          </cell>
          <cell r="X2936" t="str">
            <v>INDIA</v>
          </cell>
          <cell r="Y2936" t="str">
            <v>India</v>
          </cell>
          <cell r="Z2936" t="str">
            <v>560068</v>
          </cell>
          <cell r="AA2936" t="str">
            <v>560068</v>
          </cell>
          <cell r="AB2936" t="str">
            <v>No 65, Singasandra, Hosur Road, Bangalore, Karnataka - 560068</v>
          </cell>
          <cell r="AC2936" t="str">
            <v>No. 65, Singasandra, Hosur Road</v>
          </cell>
          <cell r="AD2936" t="str">
            <v>29</v>
          </cell>
          <cell r="AE2936" t="str">
            <v>KA</v>
          </cell>
          <cell r="AF2936" t="str">
            <v>29</v>
          </cell>
          <cell r="AG2936" t="str">
            <v/>
          </cell>
          <cell r="AH2936" t="str">
            <v>Bengaluru</v>
          </cell>
          <cell r="AI2936" t="str">
            <v>Bangalore</v>
          </cell>
          <cell r="AJ2936" t="str">
            <v>Bengaluru</v>
          </cell>
          <cell r="AK2936" t="str">
            <v>No</v>
          </cell>
        </row>
        <row r="2937">
          <cell r="U2937" t="str">
            <v>Manipal Resorts Company Pvt Ltd</v>
          </cell>
          <cell r="V2937" t="str">
            <v>Manipal Resorts Co Pvt Ltd</v>
          </cell>
          <cell r="W2937" t="str">
            <v>Shipping</v>
          </cell>
          <cell r="X2937" t="str">
            <v>INDIA</v>
          </cell>
          <cell r="Y2937" t="str">
            <v>India</v>
          </cell>
          <cell r="Z2937" t="str">
            <v>560068</v>
          </cell>
          <cell r="AA2937" t="str">
            <v>560068</v>
          </cell>
          <cell r="AB2937" t="str">
            <v>No 65, Singasandra, Hosur Road, Bangalore, Karnataka - 560068</v>
          </cell>
          <cell r="AC2937" t="str">
            <v>No. 65, Singasandra, Hosur Road</v>
          </cell>
          <cell r="AD2937" t="str">
            <v>29</v>
          </cell>
          <cell r="AE2937" t="str">
            <v>KA</v>
          </cell>
          <cell r="AF2937" t="str">
            <v>29</v>
          </cell>
          <cell r="AG2937" t="str">
            <v/>
          </cell>
          <cell r="AH2937" t="str">
            <v>Bengaluru</v>
          </cell>
          <cell r="AI2937" t="str">
            <v>Bangalore</v>
          </cell>
          <cell r="AJ2937" t="str">
            <v>Bengaluru</v>
          </cell>
          <cell r="AK2937" t="str">
            <v>No</v>
          </cell>
        </row>
        <row r="2938">
          <cell r="U2938" t="str">
            <v>Manipal Global Education Services Pvt.Ltd</v>
          </cell>
          <cell r="V2938" t="str">
            <v>Manipal Global Education Services Pvt Ltd</v>
          </cell>
          <cell r="W2938" t="str">
            <v>Billing</v>
          </cell>
          <cell r="X2938" t="str">
            <v>INDIA</v>
          </cell>
          <cell r="Y2938" t="str">
            <v>India</v>
          </cell>
          <cell r="Z2938" t="str">
            <v>560008</v>
          </cell>
          <cell r="AA2938" t="str">
            <v>560008</v>
          </cell>
          <cell r="AB2938" t="str">
            <v>Manipal Global Education Services Pvt.Ltd, Manipal Towers # 14, HAL 2nd Stage, Airport Road, Bangalore -560008</v>
          </cell>
          <cell r="AC2938" t="str">
            <v>No. 14, Manipal Global Education Services Pvt.Ltd, Manipal Towers, HAL 2nd Stage, Airport Road</v>
          </cell>
          <cell r="AD2938" t="str">
            <v>29</v>
          </cell>
          <cell r="AE2938" t="str">
            <v>KA</v>
          </cell>
          <cell r="AF2938" t="str">
            <v>29</v>
          </cell>
          <cell r="AG2938" t="str">
            <v/>
          </cell>
          <cell r="AH2938" t="str">
            <v>Bengaluru</v>
          </cell>
          <cell r="AI2938" t="str">
            <v>Bangalore</v>
          </cell>
          <cell r="AJ2938" t="str">
            <v>Bengaluru</v>
          </cell>
          <cell r="AK2938" t="str">
            <v>No</v>
          </cell>
        </row>
        <row r="2939">
          <cell r="U2939" t="str">
            <v>Geodesic Techniques (P) Ltd</v>
          </cell>
          <cell r="V2939" t="str">
            <v>Geodesic Techniques Pvt Ltd</v>
          </cell>
          <cell r="W2939" t="str">
            <v>Billing</v>
          </cell>
          <cell r="X2939" t="str">
            <v>INDIA</v>
          </cell>
          <cell r="Y2939" t="str">
            <v>India</v>
          </cell>
          <cell r="Z2939" t="str">
            <v/>
          </cell>
          <cell r="AA2939" t="str">
            <v>560058</v>
          </cell>
          <cell r="AB2939" t="str">
            <v>Geodesic Techniques (P) Ltd, No.04, 4th cross Peenya Industrial Estate, Peenya I stage, Bangalore -560 058 INDIA</v>
          </cell>
          <cell r="AC2939" t="str">
            <v>No. 04, 4th Cross Peenya Industrial Estate, Peenya I Stage</v>
          </cell>
          <cell r="AD2939" t="str">
            <v>29</v>
          </cell>
          <cell r="AE2939" t="str">
            <v/>
          </cell>
          <cell r="AF2939" t="str">
            <v/>
          </cell>
          <cell r="AG2939" t="str">
            <v/>
          </cell>
          <cell r="AH2939" t="str">
            <v/>
          </cell>
          <cell r="AI2939" t="str">
            <v>Bangalore</v>
          </cell>
          <cell r="AJ2939" t="str">
            <v/>
          </cell>
          <cell r="AK2939" t="str">
            <v>No</v>
          </cell>
        </row>
        <row r="2940">
          <cell r="U2940" t="str">
            <v>Geodesic Techniques (P) Ltd</v>
          </cell>
          <cell r="V2940" t="str">
            <v>Geodesic Techniques Pvt Ltd</v>
          </cell>
          <cell r="W2940" t="str">
            <v>Shipping</v>
          </cell>
          <cell r="X2940" t="str">
            <v>INDIA</v>
          </cell>
          <cell r="Y2940" t="str">
            <v>India</v>
          </cell>
          <cell r="Z2940" t="str">
            <v/>
          </cell>
          <cell r="AA2940" t="str">
            <v>560058</v>
          </cell>
          <cell r="AB2940" t="str">
            <v>Geodesic Techniques (P) Ltd, No.04, 4th cross Peenya Industrial Estate, Peenya I stage, Bangalore -560 058 INDIA</v>
          </cell>
          <cell r="AC2940" t="str">
            <v>No. 04, 4th Cross Peenya Industrial Estate, Peenya I Stage</v>
          </cell>
          <cell r="AD2940" t="str">
            <v>29</v>
          </cell>
          <cell r="AE2940" t="str">
            <v/>
          </cell>
          <cell r="AF2940" t="str">
            <v/>
          </cell>
          <cell r="AG2940" t="str">
            <v/>
          </cell>
          <cell r="AH2940" t="str">
            <v/>
          </cell>
          <cell r="AI2940" t="str">
            <v>Bangalore</v>
          </cell>
          <cell r="AJ2940" t="str">
            <v/>
          </cell>
          <cell r="AK2940" t="str">
            <v>No</v>
          </cell>
        </row>
        <row r="2941">
          <cell r="U2941" t="str">
            <v>Shivagiri Infrastructures Pvt. Ltd</v>
          </cell>
          <cell r="V2941" t="str">
            <v>Shivagiri Infrastructures Pvt Ltd</v>
          </cell>
          <cell r="W2941" t="str">
            <v>Billing</v>
          </cell>
          <cell r="X2941" t="str">
            <v>INDIA</v>
          </cell>
          <cell r="Y2941" t="str">
            <v>India</v>
          </cell>
          <cell r="Z2941" t="str">
            <v>560085</v>
          </cell>
          <cell r="AA2941" t="str">
            <v>560085</v>
          </cell>
          <cell r="AB2941" t="str">
            <v>Shivagiri Infrastructures Pvt.Ltd, 952/A, 1st G Main, 14th Cross, 2nd phase, Girinagar, Bangalore - 560085</v>
          </cell>
          <cell r="AC2941" t="str">
            <v>No. 952/A, 1st G Main, 14th Cross, 2nd Phase, Girinagar</v>
          </cell>
          <cell r="AD2941" t="str">
            <v>29</v>
          </cell>
          <cell r="AE2941" t="str">
            <v>KA</v>
          </cell>
          <cell r="AF2941" t="str">
            <v>29</v>
          </cell>
          <cell r="AG2941" t="str">
            <v/>
          </cell>
          <cell r="AH2941" t="str">
            <v>Bengaluru</v>
          </cell>
          <cell r="AI2941" t="str">
            <v>Bangalore</v>
          </cell>
          <cell r="AJ2941" t="str">
            <v>Bengaluru</v>
          </cell>
          <cell r="AK2941" t="str">
            <v>No</v>
          </cell>
        </row>
        <row r="2942">
          <cell r="U2942" t="str">
            <v>Shivagiri Infrastructures Pvt. Ltd</v>
          </cell>
          <cell r="V2942" t="str">
            <v>Shivagiri Infrastructures Pvt Ltd</v>
          </cell>
          <cell r="W2942" t="str">
            <v>Shipping</v>
          </cell>
          <cell r="X2942" t="str">
            <v>INDIA</v>
          </cell>
          <cell r="Y2942" t="str">
            <v>India</v>
          </cell>
          <cell r="Z2942" t="str">
            <v>560085</v>
          </cell>
          <cell r="AA2942" t="str">
            <v>560085</v>
          </cell>
          <cell r="AB2942" t="str">
            <v>Shivagiri Infrastructures Pvt.Ltd, 952/A, 1st G Main, 14th Cross, 2nd phase, Girinagar, Bangalore - 560085</v>
          </cell>
          <cell r="AC2942" t="str">
            <v>No. 952/A, 1st G Main, 14th Cross, 2nd Phase, Girinagar</v>
          </cell>
          <cell r="AD2942" t="str">
            <v>29</v>
          </cell>
          <cell r="AE2942" t="str">
            <v>KA</v>
          </cell>
          <cell r="AF2942" t="str">
            <v>29</v>
          </cell>
          <cell r="AG2942" t="str">
            <v/>
          </cell>
          <cell r="AH2942" t="str">
            <v>Bengaluru</v>
          </cell>
          <cell r="AI2942" t="str">
            <v>Bangalore</v>
          </cell>
          <cell r="AJ2942" t="str">
            <v>Bengaluru</v>
          </cell>
          <cell r="AK2942" t="str">
            <v>No</v>
          </cell>
        </row>
        <row r="2943">
          <cell r="U2943" t="str">
            <v>ANILKUMAR DN</v>
          </cell>
          <cell r="V2943" t="str">
            <v>Anilkumar D N</v>
          </cell>
          <cell r="W2943" t="str">
            <v>Billing</v>
          </cell>
          <cell r="X2943" t="str">
            <v>INDIA</v>
          </cell>
          <cell r="Y2943" t="str">
            <v>India</v>
          </cell>
          <cell r="Z2943" t="str">
            <v>560050</v>
          </cell>
          <cell r="AA2943" t="str">
            <v/>
          </cell>
          <cell r="AB2943" t="str">
            <v>Sankranti circle, Mysore</v>
          </cell>
          <cell r="AC2943" t="str">
            <v>Sankranti Circle</v>
          </cell>
          <cell r="AD2943" t="str">
            <v>29</v>
          </cell>
          <cell r="AE2943" t="str">
            <v>KA</v>
          </cell>
          <cell r="AF2943" t="str">
            <v>29</v>
          </cell>
          <cell r="AG2943" t="str">
            <v/>
          </cell>
          <cell r="AH2943" t="str">
            <v>Mysuru</v>
          </cell>
          <cell r="AI2943" t="str">
            <v/>
          </cell>
          <cell r="AJ2943" t="str">
            <v>Mysuru</v>
          </cell>
          <cell r="AK2943" t="str">
            <v>No</v>
          </cell>
        </row>
        <row r="2944">
          <cell r="U2944" t="str">
            <v>Mr.Col. Krishna</v>
          </cell>
          <cell r="V2944" t="str">
            <v>Mr Col Krishna</v>
          </cell>
          <cell r="W2944" t="str">
            <v>Shipping</v>
          </cell>
          <cell r="X2944" t="str">
            <v>INDIA</v>
          </cell>
          <cell r="Y2944" t="str">
            <v>India</v>
          </cell>
          <cell r="Z2944" t="str">
            <v>560043</v>
          </cell>
          <cell r="AA2944" t="str">
            <v/>
          </cell>
          <cell r="AB2944" t="str">
            <v>.</v>
          </cell>
          <cell r="AC2944" t="str">
            <v/>
          </cell>
          <cell r="AD2944" t="str">
            <v/>
          </cell>
          <cell r="AE2944" t="str">
            <v/>
          </cell>
          <cell r="AF2944" t="str">
            <v/>
          </cell>
          <cell r="AG2944" t="str">
            <v/>
          </cell>
          <cell r="AH2944" t="str">
            <v/>
          </cell>
          <cell r="AI2944" t="str">
            <v/>
          </cell>
          <cell r="AJ2944" t="str">
            <v/>
          </cell>
          <cell r="AK2944" t="str">
            <v>No</v>
          </cell>
        </row>
        <row r="2945">
          <cell r="U2945" t="str">
            <v>THE KCP LIMITED</v>
          </cell>
          <cell r="V2945" t="str">
            <v>The KCP Ltd</v>
          </cell>
          <cell r="W2945" t="str">
            <v>Shipping</v>
          </cell>
          <cell r="X2945" t="str">
            <v>INDIA</v>
          </cell>
          <cell r="Y2945" t="str">
            <v>India</v>
          </cell>
          <cell r="Z2945" t="str">
            <v>560001</v>
          </cell>
          <cell r="AA2945" t="str">
            <v>500082</v>
          </cell>
          <cell r="AB2945" t="str">
            <v>THE KCP LIMITED, C/o KCP Hotel, 6-3-551, Somajiguda, Hyderabad - 500 082</v>
          </cell>
          <cell r="AC2945" t="str">
            <v>C/o KCP Hotel, 6-3-551, Somajiguda</v>
          </cell>
          <cell r="AD2945" t="str">
            <v/>
          </cell>
          <cell r="AE2945" t="str">
            <v>TG</v>
          </cell>
          <cell r="AF2945" t="str">
            <v>36</v>
          </cell>
          <cell r="AG2945" t="str">
            <v/>
          </cell>
          <cell r="AH2945" t="str">
            <v>Hyderabad</v>
          </cell>
          <cell r="AI2945" t="str">
            <v/>
          </cell>
          <cell r="AJ2945" t="str">
            <v>Hyderabad</v>
          </cell>
          <cell r="AK2945" t="str">
            <v>No</v>
          </cell>
        </row>
        <row r="2946">
          <cell r="U2946" t="str">
            <v>Mr.Paul Residence</v>
          </cell>
          <cell r="V2946" t="str">
            <v>Mr Paul Residence</v>
          </cell>
          <cell r="W2946" t="str">
            <v>Billing</v>
          </cell>
          <cell r="X2946" t="str">
            <v>INDIA</v>
          </cell>
          <cell r="Y2946" t="str">
            <v>India</v>
          </cell>
          <cell r="Z2946" t="str">
            <v>560037</v>
          </cell>
          <cell r="AA2946" t="str">
            <v>560037</v>
          </cell>
          <cell r="AB2946" t="str">
            <v>No.707, Sobha Aquamarine, Bellandur, Bangalore - 560037</v>
          </cell>
          <cell r="AC2946" t="str">
            <v>No. 707, Sobha Aquamarine, Bellandur</v>
          </cell>
          <cell r="AD2946" t="str">
            <v>29</v>
          </cell>
          <cell r="AE2946" t="str">
            <v>KA</v>
          </cell>
          <cell r="AF2946" t="str">
            <v>29</v>
          </cell>
          <cell r="AG2946" t="str">
            <v/>
          </cell>
          <cell r="AH2946" t="str">
            <v>Bengaluru</v>
          </cell>
          <cell r="AI2946" t="str">
            <v>Bangalore</v>
          </cell>
          <cell r="AJ2946" t="str">
            <v>Bengaluru</v>
          </cell>
          <cell r="AK2946" t="str">
            <v>No</v>
          </cell>
        </row>
        <row r="2947">
          <cell r="U2947" t="str">
            <v>Mr.Paul Residence</v>
          </cell>
          <cell r="V2947" t="str">
            <v>Mr Paul Residence</v>
          </cell>
          <cell r="W2947" t="str">
            <v>Shipping</v>
          </cell>
          <cell r="X2947" t="str">
            <v>INDIA</v>
          </cell>
          <cell r="Y2947" t="str">
            <v>India</v>
          </cell>
          <cell r="Z2947" t="str">
            <v>560037</v>
          </cell>
          <cell r="AA2947" t="str">
            <v>560037</v>
          </cell>
          <cell r="AB2947" t="str">
            <v>No.707, Sobha Aquamarine, Bellandur, Bangalore - 560037</v>
          </cell>
          <cell r="AC2947" t="str">
            <v>No. 707, Sobha Aquamarine, Bellandur</v>
          </cell>
          <cell r="AD2947" t="str">
            <v>29</v>
          </cell>
          <cell r="AE2947" t="str">
            <v>KA</v>
          </cell>
          <cell r="AF2947" t="str">
            <v>29</v>
          </cell>
          <cell r="AG2947" t="str">
            <v/>
          </cell>
          <cell r="AH2947" t="str">
            <v>Bengaluru</v>
          </cell>
          <cell r="AI2947" t="str">
            <v>Bangalore</v>
          </cell>
          <cell r="AJ2947" t="str">
            <v>Bengaluru</v>
          </cell>
          <cell r="AK2947" t="str">
            <v>No</v>
          </cell>
        </row>
        <row r="2948">
          <cell r="U2948" t="str">
            <v>KINLONG HARDWARE INDIA PRIVATE LIMITED</v>
          </cell>
          <cell r="V2948" t="str">
            <v>Kinlong Hardware India Pvt Ltd</v>
          </cell>
          <cell r="W2948" t="str">
            <v>Billing</v>
          </cell>
          <cell r="X2948" t="str">
            <v>INDIA</v>
          </cell>
          <cell r="Y2948" t="str">
            <v>India</v>
          </cell>
          <cell r="Z2948" t="str">
            <v>560025</v>
          </cell>
          <cell r="AA2948" t="str">
            <v>560040</v>
          </cell>
          <cell r="AB2948" t="str">
            <v>No. 6, Mezzanine Floor, Esteem Regency, Richmond Road,Bangalore ,Karnataka-560025</v>
          </cell>
          <cell r="AC2948" t="str">
            <v>No. 6, Mezzanine Floor, Esteem Regency, Richmond Road</v>
          </cell>
          <cell r="AD2948" t="str">
            <v>29</v>
          </cell>
          <cell r="AE2948" t="str">
            <v>KA</v>
          </cell>
          <cell r="AF2948" t="str">
            <v>29</v>
          </cell>
          <cell r="AG2948" t="str">
            <v/>
          </cell>
          <cell r="AH2948" t="str">
            <v>Bengaluru</v>
          </cell>
          <cell r="AI2948" t="str">
            <v>Bangalore</v>
          </cell>
          <cell r="AJ2948" t="str">
            <v>Bengaluru</v>
          </cell>
          <cell r="AK2948" t="str">
            <v>No</v>
          </cell>
        </row>
        <row r="2949">
          <cell r="U2949" t="str">
            <v>KINLONG HARDWARE INDIA PRIVATE LIMITED</v>
          </cell>
          <cell r="V2949" t="str">
            <v>Kinlong Hardware India Pvt Ltd</v>
          </cell>
          <cell r="W2949" t="str">
            <v>Shipping</v>
          </cell>
          <cell r="X2949" t="str">
            <v>INDIA</v>
          </cell>
          <cell r="Y2949" t="str">
            <v>India</v>
          </cell>
          <cell r="Z2949" t="str">
            <v>560025</v>
          </cell>
          <cell r="AA2949" t="str">
            <v>560040</v>
          </cell>
          <cell r="AB2949" t="str">
            <v>No. 6, Mezzanine Floor, Esteem Regency, Richmond Road,Bangalore ,Karnataka-560025</v>
          </cell>
          <cell r="AC2949" t="str">
            <v>No. 6, Mezzanine Floor, Esteem Regency, Richmond Road</v>
          </cell>
          <cell r="AD2949" t="str">
            <v>29</v>
          </cell>
          <cell r="AE2949" t="str">
            <v>KA</v>
          </cell>
          <cell r="AF2949" t="str">
            <v>29</v>
          </cell>
          <cell r="AG2949" t="str">
            <v/>
          </cell>
          <cell r="AH2949" t="str">
            <v>Bengaluru</v>
          </cell>
          <cell r="AI2949" t="str">
            <v>Bangalore</v>
          </cell>
          <cell r="AJ2949" t="str">
            <v>Bengaluru</v>
          </cell>
          <cell r="AK2949" t="str">
            <v>No</v>
          </cell>
        </row>
        <row r="2950">
          <cell r="U2950" t="str">
            <v>Radha Mukundhan</v>
          </cell>
          <cell r="V2950" t="str">
            <v>Radha Mukundhan</v>
          </cell>
          <cell r="W2950" t="str">
            <v>Billing</v>
          </cell>
          <cell r="X2950" t="str">
            <v>INDIA</v>
          </cell>
          <cell r="Y2950" t="str">
            <v>India</v>
          </cell>
          <cell r="Z2950" t="str">
            <v>560016</v>
          </cell>
          <cell r="AA2950" t="str">
            <v/>
          </cell>
          <cell r="AB2950" t="str">
            <v>D2-Flot No.2034, C/o Sobha Marvella, Bellandur Village, varthur Hobli, Bengaluru, PAN - AADCS7723E</v>
          </cell>
          <cell r="AC2950" t="str">
            <v>C/o Sobha Marvella, No. 2034, Bellandur Village, Varthur Hubli</v>
          </cell>
          <cell r="AD2950" t="str">
            <v/>
          </cell>
          <cell r="AE2950" t="str">
            <v>KA</v>
          </cell>
          <cell r="AF2950" t="str">
            <v>29</v>
          </cell>
          <cell r="AG2950" t="str">
            <v/>
          </cell>
          <cell r="AH2950" t="str">
            <v>Bengaluru</v>
          </cell>
          <cell r="AI2950" t="str">
            <v/>
          </cell>
          <cell r="AJ2950" t="str">
            <v>Bengaluru</v>
          </cell>
          <cell r="AK2950" t="str">
            <v>No</v>
          </cell>
        </row>
        <row r="2951">
          <cell r="U2951" t="str">
            <v>Mr. Antony Padikkala Resi</v>
          </cell>
          <cell r="V2951" t="str">
            <v>Mr Antony Padikkala Resi</v>
          </cell>
          <cell r="W2951" t="str">
            <v>Billing</v>
          </cell>
          <cell r="X2951" t="str">
            <v>INDIA</v>
          </cell>
          <cell r="Y2951" t="str">
            <v>India</v>
          </cell>
          <cell r="Z2951" t="str">
            <v>560038</v>
          </cell>
          <cell r="AA2951" t="str">
            <v/>
          </cell>
          <cell r="AB2951" t="str">
            <v>Antony Padikkla Plot NO,907 Sobha Aquamarine Bangalore</v>
          </cell>
          <cell r="AC2951" t="str">
            <v>Plot No 907, Antony Padikkla, Sobha Aquamarine</v>
          </cell>
          <cell r="AD2951" t="str">
            <v>29</v>
          </cell>
          <cell r="AE2951" t="str">
            <v>KA</v>
          </cell>
          <cell r="AF2951" t="str">
            <v>29</v>
          </cell>
          <cell r="AG2951" t="str">
            <v/>
          </cell>
          <cell r="AH2951" t="str">
            <v>Bengaluru</v>
          </cell>
          <cell r="AI2951" t="str">
            <v>Bangalore</v>
          </cell>
          <cell r="AJ2951" t="str">
            <v>Bengaluru</v>
          </cell>
          <cell r="AK2951" t="str">
            <v>No</v>
          </cell>
        </row>
        <row r="2952">
          <cell r="U2952" t="str">
            <v>Salarpuria Properties Pvt.Ltd</v>
          </cell>
          <cell r="V2952" t="str">
            <v>Salarpuria Properties Pvt Ltd</v>
          </cell>
          <cell r="W2952" t="str">
            <v>Billing</v>
          </cell>
          <cell r="X2952" t="str">
            <v>INDIA</v>
          </cell>
          <cell r="Y2952" t="str">
            <v>India</v>
          </cell>
          <cell r="Z2952" t="str">
            <v>560042</v>
          </cell>
          <cell r="AA2952" t="str">
            <v>560042</v>
          </cell>
          <cell r="AB2952" t="str">
            <v>#3, 4th Floor, Salarpuria Windsor, Ulsoor Road, Bengaluru - 560042</v>
          </cell>
          <cell r="AC2952" t="str">
            <v>No. 3, 4th Floor, Salarpuria Windsor, Ulsoor</v>
          </cell>
          <cell r="AD2952" t="str">
            <v/>
          </cell>
          <cell r="AE2952" t="str">
            <v>KA</v>
          </cell>
          <cell r="AF2952" t="str">
            <v>29</v>
          </cell>
          <cell r="AG2952" t="str">
            <v/>
          </cell>
          <cell r="AH2952" t="str">
            <v>Bengaluru</v>
          </cell>
          <cell r="AI2952" t="str">
            <v/>
          </cell>
          <cell r="AJ2952" t="str">
            <v>Bengaluru</v>
          </cell>
          <cell r="AK2952" t="str">
            <v>No</v>
          </cell>
        </row>
        <row r="2953">
          <cell r="U2953" t="str">
            <v>Salarpuria Properties Pvt.Ltd</v>
          </cell>
          <cell r="V2953" t="str">
            <v>Salarpuria Properties Pvt Ltd</v>
          </cell>
          <cell r="W2953" t="str">
            <v>Shipping</v>
          </cell>
          <cell r="X2953" t="str">
            <v>INDIA</v>
          </cell>
          <cell r="Y2953" t="str">
            <v>India</v>
          </cell>
          <cell r="Z2953" t="str">
            <v>560042</v>
          </cell>
          <cell r="AA2953" t="str">
            <v>560042</v>
          </cell>
          <cell r="AB2953" t="str">
            <v>#3, 4th Floor, Salarpuria Windsor, Ulsoor Road, Bengaluru - 560042</v>
          </cell>
          <cell r="AC2953" t="str">
            <v>No. 3, 4th Floor, Salarpuria Windsor, Ulsoor</v>
          </cell>
          <cell r="AD2953" t="str">
            <v/>
          </cell>
          <cell r="AE2953" t="str">
            <v>KA</v>
          </cell>
          <cell r="AF2953" t="str">
            <v>29</v>
          </cell>
          <cell r="AG2953" t="str">
            <v/>
          </cell>
          <cell r="AH2953" t="str">
            <v>Bengaluru</v>
          </cell>
          <cell r="AI2953" t="str">
            <v/>
          </cell>
          <cell r="AJ2953" t="str">
            <v>Bengaluru</v>
          </cell>
          <cell r="AK2953" t="str">
            <v>No</v>
          </cell>
        </row>
        <row r="2954">
          <cell r="U2954" t="str">
            <v>KANNANUNNI K</v>
          </cell>
          <cell r="V2954" t="str">
            <v>Kannanunni K</v>
          </cell>
          <cell r="W2954" t="str">
            <v>Shipping</v>
          </cell>
          <cell r="X2954" t="str">
            <v>INDIA</v>
          </cell>
          <cell r="Y2954" t="str">
            <v>India</v>
          </cell>
          <cell r="Z2954" t="str">
            <v>560082</v>
          </cell>
          <cell r="AA2954" t="str">
            <v/>
          </cell>
          <cell r="AB2954" t="str">
            <v>Kannan Residence, Near ASM School, Alathur PO, Alathur, Palakkad Dist. Kerala</v>
          </cell>
          <cell r="AC2954" t="str">
            <v>Kannan Residence, Near ASM School, Alathur Po</v>
          </cell>
          <cell r="AD2954" t="str">
            <v>32</v>
          </cell>
          <cell r="AE2954" t="str">
            <v>KL</v>
          </cell>
          <cell r="AF2954" t="str">
            <v>32</v>
          </cell>
          <cell r="AG2954" t="str">
            <v/>
          </cell>
          <cell r="AH2954" t="str">
            <v>Palakkad</v>
          </cell>
          <cell r="AI2954" t="str">
            <v/>
          </cell>
          <cell r="AJ2954" t="str">
            <v>Palakkad</v>
          </cell>
          <cell r="AK2954" t="str">
            <v>No</v>
          </cell>
        </row>
        <row r="2955">
          <cell r="U2955" t="str">
            <v>Hinduja Realty Ventures Limited</v>
          </cell>
          <cell r="V2955" t="str">
            <v>Hinduja Realty Ventures Ltd</v>
          </cell>
          <cell r="W2955" t="str">
            <v>Billing</v>
          </cell>
          <cell r="X2955" t="str">
            <v>INDIA</v>
          </cell>
          <cell r="Y2955" t="str">
            <v>India</v>
          </cell>
          <cell r="Z2955" t="str">
            <v>560063</v>
          </cell>
          <cell r="AA2955" t="str">
            <v>560063</v>
          </cell>
          <cell r="AB2955" t="str">
            <v>Hinduja Realty Ventures Ltd, Co-Developer of Gulf Oil Corporation SEZ, Survey No.155,159,164 (PART) 165, (PART) 166,167, Kattigenahalli Village, Yalahanka Hobli, Bangalore - 560063</v>
          </cell>
          <cell r="AC2955" t="str">
            <v>Hinduja Realty Ventures Ltd, Co-Developer Of Gulf Oil Corporation Sez, Survey No. 155, 159, 164 (Part) 165, 166, 167, Kattigenahalli Village, Yalahanka Hobli</v>
          </cell>
          <cell r="AD2955" t="str">
            <v>29</v>
          </cell>
          <cell r="AE2955" t="str">
            <v>KA</v>
          </cell>
          <cell r="AF2955" t="str">
            <v>29</v>
          </cell>
          <cell r="AG2955" t="str">
            <v/>
          </cell>
          <cell r="AH2955" t="str">
            <v>Bengaluru</v>
          </cell>
          <cell r="AI2955" t="str">
            <v>Bangalore</v>
          </cell>
          <cell r="AJ2955" t="str">
            <v>Bengaluru</v>
          </cell>
          <cell r="AK2955" t="str">
            <v>No</v>
          </cell>
        </row>
        <row r="2956">
          <cell r="U2956" t="str">
            <v>Sattva Buildcon Pvt Ltd</v>
          </cell>
          <cell r="V2956" t="str">
            <v>Sattva Buildcon Pvt Ltd</v>
          </cell>
          <cell r="W2956" t="str">
            <v>Billing</v>
          </cell>
          <cell r="X2956" t="str">
            <v>INDIA</v>
          </cell>
          <cell r="Y2956" t="str">
            <v>India</v>
          </cell>
          <cell r="Z2956" t="str">
            <v>560042</v>
          </cell>
          <cell r="AA2956" t="str">
            <v>560042</v>
          </cell>
          <cell r="AB2956" t="str">
            <v>#3 4th floor Salarpuria Windsor, Ulsoor Road, Bengaluru - 560042</v>
          </cell>
          <cell r="AC2956" t="str">
            <v>No. 3, 4th floor Salarpuria Windsor, Ulsoor Road</v>
          </cell>
          <cell r="AD2956" t="str">
            <v/>
          </cell>
          <cell r="AE2956" t="str">
            <v>KA</v>
          </cell>
          <cell r="AF2956" t="str">
            <v>29</v>
          </cell>
          <cell r="AG2956" t="str">
            <v/>
          </cell>
          <cell r="AH2956" t="str">
            <v>Bengaluru</v>
          </cell>
          <cell r="AI2956" t="str">
            <v/>
          </cell>
          <cell r="AJ2956" t="str">
            <v>Bengaluru</v>
          </cell>
          <cell r="AK2956" t="str">
            <v>No</v>
          </cell>
        </row>
        <row r="2957">
          <cell r="U2957" t="str">
            <v>Sattva Buildcon Pvt Ltd</v>
          </cell>
          <cell r="V2957" t="str">
            <v>Sattva Buildcon Pvt Ltd</v>
          </cell>
          <cell r="W2957" t="str">
            <v>Shipping</v>
          </cell>
          <cell r="X2957" t="str">
            <v>INDIA</v>
          </cell>
          <cell r="Y2957" t="str">
            <v>India</v>
          </cell>
          <cell r="Z2957" t="str">
            <v>560042</v>
          </cell>
          <cell r="AA2957" t="str">
            <v>560042</v>
          </cell>
          <cell r="AB2957" t="str">
            <v>#3 4th floor Salarpuria Windsor, Ulsoor Road, Bengaluru - 560042</v>
          </cell>
          <cell r="AC2957" t="str">
            <v>No. 3, 4th floor Salarpuria Windsor, Ulsoor Road</v>
          </cell>
          <cell r="AD2957" t="str">
            <v/>
          </cell>
          <cell r="AE2957" t="str">
            <v>KA</v>
          </cell>
          <cell r="AF2957" t="str">
            <v>29</v>
          </cell>
          <cell r="AG2957" t="str">
            <v/>
          </cell>
          <cell r="AH2957" t="str">
            <v>Bengaluru</v>
          </cell>
          <cell r="AI2957" t="str">
            <v/>
          </cell>
          <cell r="AJ2957" t="str">
            <v>Bengaluru</v>
          </cell>
          <cell r="AK2957" t="str">
            <v>No</v>
          </cell>
        </row>
        <row r="2958">
          <cell r="U2958" t="str">
            <v>3DPLM Software Solutions Limited</v>
          </cell>
          <cell r="V2958" t="str">
            <v>3DPLM Software Solutions Ltd</v>
          </cell>
          <cell r="W2958" t="str">
            <v>Billing</v>
          </cell>
          <cell r="X2958" t="str">
            <v>INDIA</v>
          </cell>
          <cell r="Y2958" t="str">
            <v>India</v>
          </cell>
          <cell r="Z2958" t="str">
            <v>560011</v>
          </cell>
          <cell r="AA2958" t="str">
            <v>560011</v>
          </cell>
          <cell r="AB2958" t="str">
            <v>45, Building Block A&amp;B, 22nd Cross, 5th Main Road, 3rd Block, Jayanagar, Bangalore,560011</v>
          </cell>
          <cell r="AC2958" t="str">
            <v>No. 45, Building Block A&amp;B, 22nd Cross, 5th Main Road, Jayanagar 3rd Block</v>
          </cell>
          <cell r="AD2958" t="str">
            <v>29</v>
          </cell>
          <cell r="AE2958" t="str">
            <v>KA</v>
          </cell>
          <cell r="AF2958" t="str">
            <v>29</v>
          </cell>
          <cell r="AG2958" t="str">
            <v/>
          </cell>
          <cell r="AH2958" t="str">
            <v>Bengaluru</v>
          </cell>
          <cell r="AI2958" t="str">
            <v>Bangalore</v>
          </cell>
          <cell r="AJ2958" t="str">
            <v>Bengaluru</v>
          </cell>
          <cell r="AK2958" t="str">
            <v>No</v>
          </cell>
        </row>
        <row r="2959">
          <cell r="U2959" t="str">
            <v>3DPLM Software Solutions Limited</v>
          </cell>
          <cell r="V2959" t="str">
            <v>3DPLM Software Solutions Ltd</v>
          </cell>
          <cell r="W2959" t="str">
            <v>Shipping</v>
          </cell>
          <cell r="X2959" t="str">
            <v>INDIA</v>
          </cell>
          <cell r="Y2959" t="str">
            <v>India</v>
          </cell>
          <cell r="Z2959" t="str">
            <v>560011</v>
          </cell>
          <cell r="AA2959" t="str">
            <v>560011</v>
          </cell>
          <cell r="AB2959" t="str">
            <v>45, Building Block A&amp;B, 22nd Cross, 5th Main Road, 3rd Block, Jayanagar, Bangalore,560011</v>
          </cell>
          <cell r="AC2959" t="str">
            <v>No. 45, Building Block A&amp;B, 22nd Cross, 5th Main Road, Jayanagar 3rd Block</v>
          </cell>
          <cell r="AD2959" t="str">
            <v>29</v>
          </cell>
          <cell r="AE2959" t="str">
            <v>KA</v>
          </cell>
          <cell r="AF2959" t="str">
            <v>29</v>
          </cell>
          <cell r="AG2959" t="str">
            <v/>
          </cell>
          <cell r="AH2959" t="str">
            <v>Bengaluru</v>
          </cell>
          <cell r="AI2959" t="str">
            <v>Bangalore</v>
          </cell>
          <cell r="AJ2959" t="str">
            <v>Bengaluru</v>
          </cell>
          <cell r="AK2959" t="str">
            <v>No</v>
          </cell>
        </row>
        <row r="2960">
          <cell r="U2960" t="str">
            <v>RVS Rao Residence</v>
          </cell>
          <cell r="V2960" t="str">
            <v>RVS Rao Residence</v>
          </cell>
          <cell r="W2960" t="str">
            <v>Billing</v>
          </cell>
          <cell r="X2960" t="str">
            <v>INDIA</v>
          </cell>
          <cell r="Y2960" t="str">
            <v>India</v>
          </cell>
          <cell r="Z2960" t="str">
            <v>562110</v>
          </cell>
          <cell r="AA2960" t="str">
            <v/>
          </cell>
          <cell r="AB2960" t="str">
            <v>Site No.456C, Swiss Town, Devanahalli, Bangalore</v>
          </cell>
          <cell r="AC2960" t="str">
            <v>Sit No. 456c, Swiss Town, Devanahalli</v>
          </cell>
          <cell r="AD2960" t="str">
            <v>29</v>
          </cell>
          <cell r="AE2960" t="str">
            <v>KA</v>
          </cell>
          <cell r="AF2960" t="str">
            <v>29</v>
          </cell>
          <cell r="AG2960" t="str">
            <v/>
          </cell>
          <cell r="AH2960" t="str">
            <v>Bengaluru</v>
          </cell>
          <cell r="AI2960" t="str">
            <v>Bangalore</v>
          </cell>
          <cell r="AJ2960" t="str">
            <v>Bengaluru</v>
          </cell>
          <cell r="AK2960" t="str">
            <v>No</v>
          </cell>
        </row>
        <row r="2961">
          <cell r="U2961" t="str">
            <v>RVS Rao Residence</v>
          </cell>
          <cell r="V2961" t="str">
            <v>RVS Rao Residence</v>
          </cell>
          <cell r="W2961" t="str">
            <v>Shipping</v>
          </cell>
          <cell r="X2961" t="str">
            <v>INDIA</v>
          </cell>
          <cell r="Y2961" t="str">
            <v>India</v>
          </cell>
          <cell r="Z2961" t="str">
            <v>562110</v>
          </cell>
          <cell r="AA2961" t="str">
            <v/>
          </cell>
          <cell r="AB2961" t="str">
            <v>Site No.456C, Swiss Town, Devanahalli, Bangalore</v>
          </cell>
          <cell r="AC2961" t="str">
            <v>Sit No. 456c, Swiss Town, Devanahalli</v>
          </cell>
          <cell r="AD2961" t="str">
            <v>29</v>
          </cell>
          <cell r="AE2961" t="str">
            <v>KA</v>
          </cell>
          <cell r="AF2961" t="str">
            <v>29</v>
          </cell>
          <cell r="AG2961" t="str">
            <v/>
          </cell>
          <cell r="AH2961" t="str">
            <v>Bengaluru</v>
          </cell>
          <cell r="AI2961" t="str">
            <v>Bangalore</v>
          </cell>
          <cell r="AJ2961" t="str">
            <v>Bengaluru</v>
          </cell>
          <cell r="AK2961" t="str">
            <v>No</v>
          </cell>
        </row>
        <row r="2962">
          <cell r="U2962" t="str">
            <v>M R S TECH PARK - CO DEVELOPER</v>
          </cell>
          <cell r="V2962" t="str">
            <v>M R S Tech Park - Co Developer</v>
          </cell>
          <cell r="W2962" t="str">
            <v>Billing</v>
          </cell>
          <cell r="X2962" t="str">
            <v>INDIA</v>
          </cell>
          <cell r="Y2962" t="str">
            <v>India</v>
          </cell>
          <cell r="Z2962" t="str">
            <v>560025</v>
          </cell>
          <cell r="AA2962" t="str">
            <v>560025</v>
          </cell>
          <cell r="AB2962" t="str">
            <v>Divyasree Chambers, A Wing, No.11, Oshaugnessy Road, Bangalore-560025</v>
          </cell>
          <cell r="AC2962" t="str">
            <v>No. 11, Divyasree Chambers, A Wing, Oshaugnessy Road</v>
          </cell>
          <cell r="AD2962" t="str">
            <v>29</v>
          </cell>
          <cell r="AE2962" t="str">
            <v>KA</v>
          </cell>
          <cell r="AF2962" t="str">
            <v>29</v>
          </cell>
          <cell r="AG2962" t="str">
            <v/>
          </cell>
          <cell r="AH2962" t="str">
            <v>Bengaluru</v>
          </cell>
          <cell r="AI2962" t="str">
            <v>Bangalore</v>
          </cell>
          <cell r="AJ2962" t="str">
            <v>Bengaluru</v>
          </cell>
          <cell r="AK2962" t="str">
            <v>No</v>
          </cell>
        </row>
        <row r="2963">
          <cell r="U2963" t="str">
            <v>M R S TECH PARK - CO DEVELOPER</v>
          </cell>
          <cell r="V2963" t="str">
            <v>M R S Tech Park - Co Developer</v>
          </cell>
          <cell r="W2963" t="str">
            <v>Shipping</v>
          </cell>
          <cell r="X2963" t="str">
            <v>INDIA</v>
          </cell>
          <cell r="Y2963" t="str">
            <v>India</v>
          </cell>
          <cell r="Z2963" t="str">
            <v>560025</v>
          </cell>
          <cell r="AA2963" t="str">
            <v>560025</v>
          </cell>
          <cell r="AB2963" t="str">
            <v>Divyasree Chambers, A Wing, No.11, Oshaugnessy Road, Bangalore-560025</v>
          </cell>
          <cell r="AC2963" t="str">
            <v>No. 11, Divyasree Chambers, A Wing, Oshaugnessy Road</v>
          </cell>
          <cell r="AD2963" t="str">
            <v>29</v>
          </cell>
          <cell r="AE2963" t="str">
            <v>KA</v>
          </cell>
          <cell r="AF2963" t="str">
            <v>29</v>
          </cell>
          <cell r="AG2963" t="str">
            <v/>
          </cell>
          <cell r="AH2963" t="str">
            <v>Bengaluru</v>
          </cell>
          <cell r="AI2963" t="str">
            <v>Bangalore</v>
          </cell>
          <cell r="AJ2963" t="str">
            <v>Bengaluru</v>
          </cell>
          <cell r="AK2963" t="str">
            <v>No</v>
          </cell>
        </row>
        <row r="2964">
          <cell r="U2964" t="str">
            <v>Prestige Nottinghill Investments</v>
          </cell>
          <cell r="V2964" t="str">
            <v>Prestige Nottinghill Investments</v>
          </cell>
          <cell r="W2964" t="str">
            <v>Billing</v>
          </cell>
          <cell r="X2964" t="str">
            <v>INDIA</v>
          </cell>
          <cell r="Y2964" t="str">
            <v>India</v>
          </cell>
          <cell r="Z2964" t="str">
            <v>560001</v>
          </cell>
          <cell r="AA2964" t="str">
            <v>560001</v>
          </cell>
          <cell r="AB2964" t="str">
            <v>The Falcon House, Main Guard Road Cross, Shivaji Nagar, Bengaluru - 560001</v>
          </cell>
          <cell r="AC2964" t="str">
            <v>The Falcon House, Main Guard Road Cross, Shivaji Nagar</v>
          </cell>
          <cell r="AD2964" t="str">
            <v>29</v>
          </cell>
          <cell r="AE2964" t="str">
            <v>KA</v>
          </cell>
          <cell r="AF2964" t="str">
            <v>29</v>
          </cell>
          <cell r="AG2964" t="str">
            <v/>
          </cell>
          <cell r="AH2964" t="str">
            <v>Bengaluru</v>
          </cell>
          <cell r="AI2964" t="str">
            <v/>
          </cell>
          <cell r="AJ2964" t="str">
            <v>Bengaluru</v>
          </cell>
          <cell r="AK2964" t="str">
            <v>No</v>
          </cell>
        </row>
        <row r="2965">
          <cell r="U2965" t="str">
            <v>Sudha Murty</v>
          </cell>
          <cell r="V2965" t="str">
            <v>Sudha Murty</v>
          </cell>
          <cell r="W2965" t="str">
            <v>Billing</v>
          </cell>
          <cell r="X2965" t="str">
            <v>INDIA</v>
          </cell>
          <cell r="Y2965" t="str">
            <v>India</v>
          </cell>
          <cell r="Z2965" t="str">
            <v>560041</v>
          </cell>
          <cell r="AA2965" t="str">
            <v>560041</v>
          </cell>
          <cell r="AB2965" t="str">
            <v>No.575,21st Main, 35th Cross, 4th "T" Block, Jayanagar, Bangalore- 560041</v>
          </cell>
          <cell r="AC2965" t="str">
            <v>No. 575, 21st Main, 35th Cross, 4th "T" Block, Jayanagar</v>
          </cell>
          <cell r="AD2965" t="str">
            <v>29</v>
          </cell>
          <cell r="AE2965" t="str">
            <v>KA</v>
          </cell>
          <cell r="AF2965" t="str">
            <v>29</v>
          </cell>
          <cell r="AG2965" t="str">
            <v/>
          </cell>
          <cell r="AH2965" t="str">
            <v>Bengaluru</v>
          </cell>
          <cell r="AI2965" t="str">
            <v>Bangalore</v>
          </cell>
          <cell r="AJ2965" t="str">
            <v>Bengaluru</v>
          </cell>
          <cell r="AK2965" t="str">
            <v>No</v>
          </cell>
        </row>
        <row r="2966">
          <cell r="U2966" t="str">
            <v>Sudha Murty</v>
          </cell>
          <cell r="V2966" t="str">
            <v>Sudha Murty</v>
          </cell>
          <cell r="W2966" t="str">
            <v>Shipping</v>
          </cell>
          <cell r="X2966" t="str">
            <v>INDIA</v>
          </cell>
          <cell r="Y2966" t="str">
            <v>India</v>
          </cell>
          <cell r="Z2966" t="str">
            <v>560041</v>
          </cell>
          <cell r="AA2966" t="str">
            <v>560041</v>
          </cell>
          <cell r="AB2966" t="str">
            <v>No.575,21st Main, 35th Cross, 4th "T" Block, Jayanagar, Bangalore- 560041</v>
          </cell>
          <cell r="AC2966" t="str">
            <v>No. 575, 21st Main, 35th Cross, 4th "T" Block, Jayanagar</v>
          </cell>
          <cell r="AD2966" t="str">
            <v>29</v>
          </cell>
          <cell r="AE2966" t="str">
            <v>KA</v>
          </cell>
          <cell r="AF2966" t="str">
            <v>29</v>
          </cell>
          <cell r="AG2966" t="str">
            <v/>
          </cell>
          <cell r="AH2966" t="str">
            <v>Bengaluru</v>
          </cell>
          <cell r="AI2966" t="str">
            <v>Bangalore</v>
          </cell>
          <cell r="AJ2966" t="str">
            <v>Bengaluru</v>
          </cell>
          <cell r="AK2966" t="str">
            <v>No</v>
          </cell>
        </row>
        <row r="2967">
          <cell r="U2967" t="str">
            <v>DIVYASREE INFRASTRUCTURE PROJECTS PVT LTD</v>
          </cell>
          <cell r="V2967" t="str">
            <v>Divyasree Infrastructure Projects Pvt Ltd</v>
          </cell>
          <cell r="W2967" t="str">
            <v>Billing</v>
          </cell>
          <cell r="X2967" t="str">
            <v>INDIA</v>
          </cell>
          <cell r="Y2967" t="str">
            <v>India</v>
          </cell>
          <cell r="Z2967" t="str">
            <v>560037</v>
          </cell>
          <cell r="AA2967" t="str">
            <v>560037</v>
          </cell>
          <cell r="AB2967" t="str">
            <v>Off Old Airport Road, Yamlur Post, Yamlur, Bangalore - 560037</v>
          </cell>
          <cell r="AC2967" t="str">
            <v>Off Old Airport Road, Yamlur Post</v>
          </cell>
          <cell r="AD2967" t="str">
            <v>29</v>
          </cell>
          <cell r="AE2967" t="str">
            <v>KA</v>
          </cell>
          <cell r="AF2967" t="str">
            <v>29</v>
          </cell>
          <cell r="AG2967" t="str">
            <v/>
          </cell>
          <cell r="AH2967" t="str">
            <v>Bengaluru</v>
          </cell>
          <cell r="AI2967" t="str">
            <v>Bangalore</v>
          </cell>
          <cell r="AJ2967" t="str">
            <v>Bengaluru</v>
          </cell>
          <cell r="AK2967" t="str">
            <v>No</v>
          </cell>
        </row>
        <row r="2968">
          <cell r="U2968" t="str">
            <v>DIVYASREE INFRASTRUCTURE PROJECTS PVT LTD</v>
          </cell>
          <cell r="V2968" t="str">
            <v>Divyasree Infrastructure Projects Pvt Ltd</v>
          </cell>
          <cell r="W2968" t="str">
            <v>Shipping</v>
          </cell>
          <cell r="X2968" t="str">
            <v>INDIA</v>
          </cell>
          <cell r="Y2968" t="str">
            <v>India</v>
          </cell>
          <cell r="Z2968" t="str">
            <v>560037</v>
          </cell>
          <cell r="AA2968" t="str">
            <v>560037</v>
          </cell>
          <cell r="AB2968" t="str">
            <v>Off Old Airport Road, Yamlur Post, Yamlur, Bangalore - 560037</v>
          </cell>
          <cell r="AC2968" t="str">
            <v>Off Old Airport Road, Yamlur Post</v>
          </cell>
          <cell r="AD2968" t="str">
            <v>29</v>
          </cell>
          <cell r="AE2968" t="str">
            <v>KA</v>
          </cell>
          <cell r="AF2968" t="str">
            <v>29</v>
          </cell>
          <cell r="AG2968" t="str">
            <v/>
          </cell>
          <cell r="AH2968" t="str">
            <v>Bengaluru</v>
          </cell>
          <cell r="AI2968" t="str">
            <v>Bangalore</v>
          </cell>
          <cell r="AJ2968" t="str">
            <v>Bengaluru</v>
          </cell>
          <cell r="AK2968" t="str">
            <v>No</v>
          </cell>
        </row>
        <row r="2969">
          <cell r="U2969" t="str">
            <v>Navas P M</v>
          </cell>
          <cell r="V2969" t="str">
            <v>Navas P M</v>
          </cell>
          <cell r="W2969" t="str">
            <v>Billing</v>
          </cell>
          <cell r="X2969" t="str">
            <v>INDIA</v>
          </cell>
          <cell r="Y2969" t="str">
            <v>India</v>
          </cell>
          <cell r="Z2969" t="str">
            <v/>
          </cell>
          <cell r="AA2969" t="str">
            <v>682042</v>
          </cell>
          <cell r="AB2969" t="str">
            <v>Navas Residency, Kakkanad, Kochi - 682042, Kerala</v>
          </cell>
          <cell r="AC2969" t="str">
            <v>Navas Residency, Kakkanad</v>
          </cell>
          <cell r="AD2969" t="str">
            <v>32</v>
          </cell>
          <cell r="AE2969" t="str">
            <v>KA</v>
          </cell>
          <cell r="AF2969" t="str">
            <v>29</v>
          </cell>
          <cell r="AG2969" t="str">
            <v/>
          </cell>
          <cell r="AH2969" t="str">
            <v>Kochi</v>
          </cell>
          <cell r="AI2969" t="str">
            <v/>
          </cell>
          <cell r="AJ2969" t="str">
            <v>Kochi</v>
          </cell>
          <cell r="AK2969" t="str">
            <v>No</v>
          </cell>
        </row>
        <row r="2970">
          <cell r="U2970" t="str">
            <v>Navas P M</v>
          </cell>
          <cell r="V2970" t="str">
            <v>Navas P M</v>
          </cell>
          <cell r="W2970" t="str">
            <v>Shipping</v>
          </cell>
          <cell r="X2970" t="str">
            <v>INDIA</v>
          </cell>
          <cell r="Y2970" t="str">
            <v>India</v>
          </cell>
          <cell r="Z2970" t="str">
            <v/>
          </cell>
          <cell r="AA2970" t="str">
            <v>682042</v>
          </cell>
          <cell r="AB2970" t="str">
            <v>Navas Residency, Kakkanad, Kochi - 682042, Kerala</v>
          </cell>
          <cell r="AC2970" t="str">
            <v>Navas Residency, Kakkanad</v>
          </cell>
          <cell r="AD2970" t="str">
            <v>32</v>
          </cell>
          <cell r="AE2970" t="str">
            <v>KA</v>
          </cell>
          <cell r="AF2970" t="str">
            <v>29</v>
          </cell>
          <cell r="AG2970" t="str">
            <v/>
          </cell>
          <cell r="AH2970" t="str">
            <v>Kochi</v>
          </cell>
          <cell r="AI2970" t="str">
            <v/>
          </cell>
          <cell r="AJ2970" t="str">
            <v>Kochi</v>
          </cell>
          <cell r="AK2970" t="str">
            <v>No</v>
          </cell>
        </row>
        <row r="2971">
          <cell r="U2971" t="str">
            <v>Brookefields Real Estates &amp; Projects</v>
          </cell>
          <cell r="V2971" t="str">
            <v>Brookefields Real Estates &amp; Projects</v>
          </cell>
          <cell r="W2971" t="str">
            <v>Billing</v>
          </cell>
          <cell r="X2971" t="str">
            <v>INDIA</v>
          </cell>
          <cell r="Y2971" t="str">
            <v>India</v>
          </cell>
          <cell r="Z2971" t="str">
            <v>560037</v>
          </cell>
          <cell r="AA2971" t="str">
            <v>560037</v>
          </cell>
          <cell r="AB2971" t="str">
            <v>Brookefields Real Estates &amp; Projects, Brookfields, Kundalahalli, Marathahalli, Bengaluru - 560037</v>
          </cell>
          <cell r="AC2971" t="str">
            <v>Brookfields, Kundalahalli, Marathahalli</v>
          </cell>
          <cell r="AD2971" t="str">
            <v>29</v>
          </cell>
          <cell r="AE2971" t="str">
            <v>KA</v>
          </cell>
          <cell r="AF2971" t="str">
            <v>29</v>
          </cell>
          <cell r="AG2971" t="str">
            <v/>
          </cell>
          <cell r="AH2971" t="str">
            <v>Bengaluru</v>
          </cell>
          <cell r="AI2971" t="str">
            <v/>
          </cell>
          <cell r="AJ2971" t="str">
            <v>Bengaluru</v>
          </cell>
          <cell r="AK2971" t="str">
            <v>No</v>
          </cell>
        </row>
        <row r="2972">
          <cell r="U2972" t="str">
            <v>Brookefields Real Estates &amp; Projects</v>
          </cell>
          <cell r="V2972" t="str">
            <v>Brookefields Real Estates &amp; Projects</v>
          </cell>
          <cell r="W2972" t="str">
            <v>Shipping</v>
          </cell>
          <cell r="X2972" t="str">
            <v>INDIA</v>
          </cell>
          <cell r="Y2972" t="str">
            <v>India</v>
          </cell>
          <cell r="Z2972" t="str">
            <v>560037</v>
          </cell>
          <cell r="AA2972" t="str">
            <v>560037</v>
          </cell>
          <cell r="AB2972" t="str">
            <v>Brookefields Real Estates &amp; Projects, Brookfields, Kundalahalli, Marathahalli, Bengaluru - 560037</v>
          </cell>
          <cell r="AC2972" t="str">
            <v>Brookfields, Kundalahalli, Marathahalli</v>
          </cell>
          <cell r="AD2972" t="str">
            <v>29</v>
          </cell>
          <cell r="AE2972" t="str">
            <v>KA</v>
          </cell>
          <cell r="AF2972" t="str">
            <v>29</v>
          </cell>
          <cell r="AG2972" t="str">
            <v/>
          </cell>
          <cell r="AH2972" t="str">
            <v>Bengaluru</v>
          </cell>
          <cell r="AI2972" t="str">
            <v/>
          </cell>
          <cell r="AJ2972" t="str">
            <v>Bengaluru</v>
          </cell>
          <cell r="AK2972" t="str">
            <v>No</v>
          </cell>
        </row>
        <row r="2973">
          <cell r="U2973" t="str">
            <v>Mahalakshmi</v>
          </cell>
          <cell r="V2973" t="str">
            <v>Mahalakshmi</v>
          </cell>
          <cell r="W2973" t="str">
            <v>Billing</v>
          </cell>
          <cell r="X2973" t="str">
            <v>INDIA</v>
          </cell>
          <cell r="Y2973" t="str">
            <v>India</v>
          </cell>
          <cell r="Z2973" t="str">
            <v>560043</v>
          </cell>
          <cell r="AA2973" t="str">
            <v>560043</v>
          </cell>
          <cell r="AB2973" t="str">
            <v>At SY. No :289, 7th Main 1st, Stage, 3rd Block, HBR Layout, Bangalore -560043</v>
          </cell>
          <cell r="AC2973" t="str">
            <v>At SY. No. 289, 7th Main 1st, Stage, 3rd Block, HBR Layout</v>
          </cell>
          <cell r="AD2973" t="str">
            <v>29</v>
          </cell>
          <cell r="AE2973" t="str">
            <v>KA</v>
          </cell>
          <cell r="AF2973" t="str">
            <v>29</v>
          </cell>
          <cell r="AG2973" t="str">
            <v/>
          </cell>
          <cell r="AH2973" t="str">
            <v>Bengaluru</v>
          </cell>
          <cell r="AI2973" t="str">
            <v>Bangalore</v>
          </cell>
          <cell r="AJ2973" t="str">
            <v>Bengaluru</v>
          </cell>
          <cell r="AK2973" t="str">
            <v>No</v>
          </cell>
        </row>
        <row r="2974">
          <cell r="U2974" t="str">
            <v>Mahalakshmi</v>
          </cell>
          <cell r="V2974" t="str">
            <v>Mahalakshmi</v>
          </cell>
          <cell r="W2974" t="str">
            <v>Shipping</v>
          </cell>
          <cell r="X2974" t="str">
            <v>INDIA</v>
          </cell>
          <cell r="Y2974" t="str">
            <v>India</v>
          </cell>
          <cell r="Z2974" t="str">
            <v>560043</v>
          </cell>
          <cell r="AA2974" t="str">
            <v>560043</v>
          </cell>
          <cell r="AB2974" t="str">
            <v>At SY. No :289, 7th Main 1st, Stage, 3rd Block, HBR Layout, Bangalore -560043</v>
          </cell>
          <cell r="AC2974" t="str">
            <v>At SY. No. 289, 7th Main 1st, Stage, 3rd Block, HBR Layout</v>
          </cell>
          <cell r="AD2974" t="str">
            <v>29</v>
          </cell>
          <cell r="AE2974" t="str">
            <v>KA</v>
          </cell>
          <cell r="AF2974" t="str">
            <v>29</v>
          </cell>
          <cell r="AG2974" t="str">
            <v/>
          </cell>
          <cell r="AH2974" t="str">
            <v>Bengaluru</v>
          </cell>
          <cell r="AI2974" t="str">
            <v>Bangalore</v>
          </cell>
          <cell r="AJ2974" t="str">
            <v>Bengaluru</v>
          </cell>
          <cell r="AK2974" t="str">
            <v>No</v>
          </cell>
        </row>
        <row r="2975">
          <cell r="U2975" t="str">
            <v>Satish Jayachandra Kamath &amp; Nandini Kamath</v>
          </cell>
          <cell r="V2975" t="str">
            <v>Satish Jayachandra Kamath &amp; Nandini Kamath</v>
          </cell>
          <cell r="W2975" t="str">
            <v>Billing</v>
          </cell>
          <cell r="X2975" t="str">
            <v>INDIA</v>
          </cell>
          <cell r="Y2975" t="str">
            <v>India</v>
          </cell>
          <cell r="Z2975" t="str">
            <v>560094</v>
          </cell>
          <cell r="AA2975" t="str">
            <v>560094</v>
          </cell>
          <cell r="AB2975" t="str">
            <v>Site No.132, 1st A Cross, Central Excise House, Building, Co operative Society, Sanjaynagar, Bengaluru - 560094</v>
          </cell>
          <cell r="AC2975" t="str">
            <v>Site No. 132, 1st A Cross, Central Excise House, Building, Co operative Society, Sanjaynagar</v>
          </cell>
          <cell r="AD2975" t="str">
            <v>29</v>
          </cell>
          <cell r="AE2975" t="str">
            <v>KA</v>
          </cell>
          <cell r="AF2975" t="str">
            <v>29</v>
          </cell>
          <cell r="AG2975" t="str">
            <v/>
          </cell>
          <cell r="AH2975" t="str">
            <v>Bengaluru</v>
          </cell>
          <cell r="AI2975" t="str">
            <v/>
          </cell>
          <cell r="AJ2975" t="str">
            <v>Bengaluru</v>
          </cell>
          <cell r="AK2975" t="str">
            <v>No</v>
          </cell>
        </row>
        <row r="2976">
          <cell r="U2976" t="str">
            <v>Satish Jayachandra Kamath &amp; Nandini Kamath</v>
          </cell>
          <cell r="V2976" t="str">
            <v>Satish Jayachandra Kamath &amp; Nandini Kamath</v>
          </cell>
          <cell r="W2976" t="str">
            <v>Shipping</v>
          </cell>
          <cell r="X2976" t="str">
            <v>INDIA</v>
          </cell>
          <cell r="Y2976" t="str">
            <v>India</v>
          </cell>
          <cell r="Z2976" t="str">
            <v>560094</v>
          </cell>
          <cell r="AA2976" t="str">
            <v>560094</v>
          </cell>
          <cell r="AB2976" t="str">
            <v>Site No.132, 1st A Cross, Central Excise House, Building, Co operative Society, Sanjaynagar, Bengaluru - 560094</v>
          </cell>
          <cell r="AC2976" t="str">
            <v>Site No. 132, 1st A Cross, Central Excise House, Building, Co operative Society, Sanjaynagar</v>
          </cell>
          <cell r="AD2976" t="str">
            <v>29</v>
          </cell>
          <cell r="AE2976" t="str">
            <v>KA</v>
          </cell>
          <cell r="AF2976" t="str">
            <v>29</v>
          </cell>
          <cell r="AG2976" t="str">
            <v/>
          </cell>
          <cell r="AH2976" t="str">
            <v>Bengaluru</v>
          </cell>
          <cell r="AI2976" t="str">
            <v/>
          </cell>
          <cell r="AJ2976" t="str">
            <v>Bengaluru</v>
          </cell>
          <cell r="AK2976" t="str">
            <v>No</v>
          </cell>
        </row>
        <row r="2977">
          <cell r="U2977" t="str">
            <v>Mr.K Dinesh</v>
          </cell>
          <cell r="V2977" t="str">
            <v>Mr K Dinesh</v>
          </cell>
          <cell r="W2977" t="str">
            <v>Billing</v>
          </cell>
          <cell r="X2977" t="str">
            <v>INDIA</v>
          </cell>
          <cell r="Y2977" t="str">
            <v>India</v>
          </cell>
          <cell r="Z2977" t="str">
            <v>560041</v>
          </cell>
          <cell r="AA2977" t="str">
            <v>560041</v>
          </cell>
          <cell r="AB2977" t="str">
            <v>#467, 36th Cross, 4th T Block, Jayanagar, Bengaluru-560041</v>
          </cell>
          <cell r="AC2977" t="str">
            <v>No. 467, 36th Cross, 4th T Block, Jayanagar</v>
          </cell>
          <cell r="AD2977" t="str">
            <v>29</v>
          </cell>
          <cell r="AE2977" t="str">
            <v>KA</v>
          </cell>
          <cell r="AF2977" t="str">
            <v>29</v>
          </cell>
          <cell r="AG2977" t="str">
            <v/>
          </cell>
          <cell r="AH2977" t="str">
            <v>Bengaluru</v>
          </cell>
          <cell r="AI2977" t="str">
            <v/>
          </cell>
          <cell r="AJ2977" t="str">
            <v>Bengaluru</v>
          </cell>
          <cell r="AK2977" t="str">
            <v>No</v>
          </cell>
        </row>
        <row r="2978">
          <cell r="U2978" t="str">
            <v>Mr.K Dinesh</v>
          </cell>
          <cell r="V2978" t="str">
            <v>Mr K Dinesh</v>
          </cell>
          <cell r="W2978" t="str">
            <v>Shipping</v>
          </cell>
          <cell r="X2978" t="str">
            <v>INDIA</v>
          </cell>
          <cell r="Y2978" t="str">
            <v>India</v>
          </cell>
          <cell r="Z2978" t="str">
            <v>560011</v>
          </cell>
          <cell r="AA2978" t="str">
            <v>560011</v>
          </cell>
          <cell r="AB2978" t="str">
            <v>#2(37), 15th Cross, 3rd Block Patalamma Temple Street, South End circle, Jayanagar, Bengaluru-560011</v>
          </cell>
          <cell r="AC2978" t="str">
            <v>No. 2(37), 15th Cross, 3rd Block Patalamma Temple Street, South End circle, Jayanagar</v>
          </cell>
          <cell r="AD2978" t="str">
            <v>29</v>
          </cell>
          <cell r="AE2978" t="str">
            <v>KA</v>
          </cell>
          <cell r="AF2978" t="str">
            <v>29</v>
          </cell>
          <cell r="AG2978" t="str">
            <v/>
          </cell>
          <cell r="AH2978" t="str">
            <v>Bengaluru</v>
          </cell>
          <cell r="AI2978" t="str">
            <v/>
          </cell>
          <cell r="AJ2978" t="str">
            <v>Bengaluru</v>
          </cell>
          <cell r="AK2978" t="str">
            <v>No</v>
          </cell>
        </row>
        <row r="2979">
          <cell r="U2979" t="str">
            <v>Sobha Highrise Ventures Private Limited</v>
          </cell>
          <cell r="V2979" t="str">
            <v>Sobha Highrise Ventures Pvt Ltd</v>
          </cell>
          <cell r="W2979" t="str">
            <v>Shipping</v>
          </cell>
          <cell r="X2979" t="str">
            <v>INDIA</v>
          </cell>
          <cell r="Y2979" t="str">
            <v>India</v>
          </cell>
          <cell r="Z2979" t="str">
            <v>560037</v>
          </cell>
          <cell r="AA2979" t="str">
            <v>560037</v>
          </cell>
          <cell r="AB2979" t="str">
            <v>MAINTENANCE SOBHA PALLADIAN 120/1, 120/2, 120/3, 121/2, 121/3 Doddenakundi Village, Varthur Hobli, Bengaluru East Taluk - 560037</v>
          </cell>
          <cell r="AC2979" t="str">
            <v>No. 120/1, 120/2, 120/3, 121/2, 121/3, Maintenance Sobha Palladian Doddenakundi Village, Varthur Hobli East Taluk</v>
          </cell>
          <cell r="AD2979" t="str">
            <v>29</v>
          </cell>
          <cell r="AE2979" t="str">
            <v>KA</v>
          </cell>
          <cell r="AF2979" t="str">
            <v>29</v>
          </cell>
          <cell r="AG2979" t="str">
            <v/>
          </cell>
          <cell r="AH2979" t="str">
            <v>Bengaluru</v>
          </cell>
          <cell r="AI2979" t="str">
            <v/>
          </cell>
          <cell r="AJ2979" t="str">
            <v>Bengaluru</v>
          </cell>
          <cell r="AK2979" t="str">
            <v>No</v>
          </cell>
        </row>
        <row r="2980">
          <cell r="U2980" t="str">
            <v>GRAVITY CHEMICALS AND SPECIALTIES</v>
          </cell>
          <cell r="V2980" t="str">
            <v>Gravity Chemicals And Specialties</v>
          </cell>
          <cell r="W2980" t="str">
            <v>Billing</v>
          </cell>
          <cell r="X2980" t="str">
            <v>INDIA</v>
          </cell>
          <cell r="Y2980" t="str">
            <v>India</v>
          </cell>
          <cell r="Z2980" t="str">
            <v>560058</v>
          </cell>
          <cell r="AA2980" t="str">
            <v>560058</v>
          </cell>
          <cell r="AB2980" t="str">
            <v>No.V-7 1st Floor Haddinakal Hampa, 1st A Main Road Peenya Indl.Estate,Peenya 2nd State Bangalore - 560058</v>
          </cell>
          <cell r="AC2980" t="str">
            <v>No. V-7, 1st Floor, Haddinakal Hampa, 1st A Main Road, Indl Estate, Peenya 2nd Stage</v>
          </cell>
          <cell r="AD2980" t="str">
            <v>29</v>
          </cell>
          <cell r="AE2980" t="str">
            <v>KA</v>
          </cell>
          <cell r="AF2980" t="str">
            <v>29</v>
          </cell>
          <cell r="AG2980" t="str">
            <v/>
          </cell>
          <cell r="AH2980" t="str">
            <v>Bengaluru</v>
          </cell>
          <cell r="AI2980" t="str">
            <v>Bangalore</v>
          </cell>
          <cell r="AJ2980" t="str">
            <v>Bengaluru</v>
          </cell>
          <cell r="AK2980" t="str">
            <v>No</v>
          </cell>
        </row>
        <row r="2981">
          <cell r="U2981" t="str">
            <v>GRAVITY CHEMICALS AND SPECIALTIES</v>
          </cell>
          <cell r="V2981" t="str">
            <v>Gravity Chemicals And Specialties</v>
          </cell>
          <cell r="W2981" t="str">
            <v>Shipping</v>
          </cell>
          <cell r="X2981" t="str">
            <v>INDIA</v>
          </cell>
          <cell r="Y2981" t="str">
            <v>India</v>
          </cell>
          <cell r="Z2981" t="str">
            <v>560058</v>
          </cell>
          <cell r="AA2981" t="str">
            <v>560058</v>
          </cell>
          <cell r="AB2981" t="str">
            <v>No.V-7 1st Floor Haddinakal Hampa, 1st A Main Road Peenya Indl.Estate,Peenya 2nd State Bangalore - 560058</v>
          </cell>
          <cell r="AC2981" t="str">
            <v>No. V-7, 1st Floor, Haddinakal Hampa, 1st A Main Road, Indl Estate, Peenya 2nd Stage</v>
          </cell>
          <cell r="AD2981" t="str">
            <v>29</v>
          </cell>
          <cell r="AE2981" t="str">
            <v>KA</v>
          </cell>
          <cell r="AF2981" t="str">
            <v>29</v>
          </cell>
          <cell r="AG2981" t="str">
            <v/>
          </cell>
          <cell r="AH2981" t="str">
            <v>Bengaluru</v>
          </cell>
          <cell r="AI2981" t="str">
            <v>Bangalore</v>
          </cell>
          <cell r="AJ2981" t="str">
            <v>Bengaluru</v>
          </cell>
          <cell r="AK2981" t="str">
            <v>No</v>
          </cell>
        </row>
        <row r="2982">
          <cell r="U2982" t="str">
            <v>Prestige Estates Projects Limite - Dejavu</v>
          </cell>
          <cell r="V2982" t="str">
            <v>Prestige Estates Projects Ltd Dejavu</v>
          </cell>
          <cell r="W2982" t="str">
            <v>Billing</v>
          </cell>
          <cell r="X2982" t="str">
            <v>INDIA</v>
          </cell>
          <cell r="Y2982" t="str">
            <v>India</v>
          </cell>
          <cell r="Z2982" t="str">
            <v>560071</v>
          </cell>
          <cell r="AA2982" t="str">
            <v>560001</v>
          </cell>
          <cell r="AB2982" t="str">
            <v>No.1,The Falcon House, Main Guard Cross Road,,Bengaluru-560001,Tel-80-25591080</v>
          </cell>
          <cell r="AC2982" t="str">
            <v>No. 1, The Falcon House, Main Guard Cross Road</v>
          </cell>
          <cell r="AD2982" t="str">
            <v>29</v>
          </cell>
          <cell r="AE2982" t="str">
            <v>KA</v>
          </cell>
          <cell r="AF2982" t="str">
            <v>29</v>
          </cell>
          <cell r="AG2982" t="str">
            <v/>
          </cell>
          <cell r="AH2982" t="str">
            <v>Bengaluru</v>
          </cell>
          <cell r="AI2982" t="str">
            <v/>
          </cell>
          <cell r="AJ2982" t="str">
            <v>Bengaluru</v>
          </cell>
          <cell r="AK2982" t="str">
            <v>No</v>
          </cell>
        </row>
        <row r="2983">
          <cell r="U2983" t="str">
            <v>PRESTIGE GARDEN CONSTRUCTIONS PRIVATE LIMITED</v>
          </cell>
          <cell r="V2983" t="str">
            <v>Prestige Garden Constructions Pvt Ltd</v>
          </cell>
          <cell r="W2983" t="str">
            <v>Billing</v>
          </cell>
          <cell r="X2983" t="str">
            <v>INDIA</v>
          </cell>
          <cell r="Y2983" t="str">
            <v>India</v>
          </cell>
          <cell r="Z2983" t="str">
            <v>560066</v>
          </cell>
          <cell r="AA2983" t="str">
            <v>560066</v>
          </cell>
          <cell r="AB2983" t="str">
            <v>No. 62 ,Whitefield Main Road,Bengaluru - 560066</v>
          </cell>
          <cell r="AC2983" t="str">
            <v>No. 62, Whitefield Main Road</v>
          </cell>
          <cell r="AD2983" t="str">
            <v>29</v>
          </cell>
          <cell r="AE2983" t="str">
            <v>KA</v>
          </cell>
          <cell r="AF2983" t="str">
            <v>29</v>
          </cell>
          <cell r="AG2983" t="str">
            <v/>
          </cell>
          <cell r="AH2983" t="str">
            <v>Bengaluru</v>
          </cell>
          <cell r="AI2983" t="str">
            <v/>
          </cell>
          <cell r="AJ2983" t="str">
            <v>Bengaluru</v>
          </cell>
          <cell r="AK2983" t="str">
            <v>No</v>
          </cell>
        </row>
        <row r="2984">
          <cell r="U2984" t="str">
            <v>PRESTIGE GARDEN CONSTRUCTIONS PRIVATE LIMITED</v>
          </cell>
          <cell r="V2984" t="str">
            <v>Prestige Garden Constructions Pvt Ltd</v>
          </cell>
          <cell r="W2984" t="str">
            <v>Shipping</v>
          </cell>
          <cell r="X2984" t="str">
            <v>INDIA</v>
          </cell>
          <cell r="Y2984" t="str">
            <v>India</v>
          </cell>
          <cell r="Z2984" t="str">
            <v>560066</v>
          </cell>
          <cell r="AA2984" t="str">
            <v>560066</v>
          </cell>
          <cell r="AB2984" t="str">
            <v>No. 62 ,Whitefield Main Road,Bengaluru - 560066</v>
          </cell>
          <cell r="AC2984" t="str">
            <v>No. 62, Whitefield Main Road</v>
          </cell>
          <cell r="AD2984" t="str">
            <v>29</v>
          </cell>
          <cell r="AE2984" t="str">
            <v>KA</v>
          </cell>
          <cell r="AF2984" t="str">
            <v>29</v>
          </cell>
          <cell r="AG2984" t="str">
            <v/>
          </cell>
          <cell r="AH2984" t="str">
            <v>Bengaluru</v>
          </cell>
          <cell r="AI2984" t="str">
            <v/>
          </cell>
          <cell r="AJ2984" t="str">
            <v>Bengaluru</v>
          </cell>
          <cell r="AK2984" t="str">
            <v>No</v>
          </cell>
        </row>
        <row r="2985">
          <cell r="U2985" t="str">
            <v>Hareesh Gowda</v>
          </cell>
          <cell r="V2985" t="str">
            <v>Hareesh Gowda</v>
          </cell>
          <cell r="W2985" t="str">
            <v>Billing</v>
          </cell>
          <cell r="X2985" t="str">
            <v>INDIA</v>
          </cell>
          <cell r="Y2985" t="str">
            <v>India</v>
          </cell>
          <cell r="Z2985" t="str">
            <v>560010</v>
          </cell>
          <cell r="AA2985" t="str">
            <v>560010</v>
          </cell>
          <cell r="AB2985" t="str">
            <v>2447, 10th Main, D Block, Rajajinagar, Bengaluru - 560010</v>
          </cell>
          <cell r="AC2985" t="str">
            <v>No. 2447, 10th Main, D Block, Rajajinagar</v>
          </cell>
          <cell r="AD2985" t="str">
            <v>29</v>
          </cell>
          <cell r="AE2985" t="str">
            <v>KA</v>
          </cell>
          <cell r="AF2985" t="str">
            <v>29</v>
          </cell>
          <cell r="AG2985" t="str">
            <v/>
          </cell>
          <cell r="AH2985" t="str">
            <v>Bengaluru</v>
          </cell>
          <cell r="AI2985" t="str">
            <v/>
          </cell>
          <cell r="AJ2985" t="str">
            <v>Bengaluru</v>
          </cell>
          <cell r="AK2985" t="str">
            <v>No</v>
          </cell>
        </row>
        <row r="2986">
          <cell r="U2986" t="str">
            <v>Hareesh Gowda</v>
          </cell>
          <cell r="V2986" t="str">
            <v>Hareesh Gowda</v>
          </cell>
          <cell r="W2986" t="str">
            <v>Shipping</v>
          </cell>
          <cell r="X2986" t="str">
            <v>INDIA</v>
          </cell>
          <cell r="Y2986" t="str">
            <v>India</v>
          </cell>
          <cell r="Z2986" t="str">
            <v>560010</v>
          </cell>
          <cell r="AA2986" t="str">
            <v>560010</v>
          </cell>
          <cell r="AB2986" t="str">
            <v>2447, 10th Main, D Block, Rajajinagar, Bengaluru - 560010</v>
          </cell>
          <cell r="AC2986" t="str">
            <v>No. 2447, 10th Main, D Block, Rajajinagar</v>
          </cell>
          <cell r="AD2986" t="str">
            <v>29</v>
          </cell>
          <cell r="AE2986" t="str">
            <v>KA</v>
          </cell>
          <cell r="AF2986" t="str">
            <v>29</v>
          </cell>
          <cell r="AG2986" t="str">
            <v/>
          </cell>
          <cell r="AH2986" t="str">
            <v>Bengaluru</v>
          </cell>
          <cell r="AI2986" t="str">
            <v/>
          </cell>
          <cell r="AJ2986" t="str">
            <v>Bengaluru</v>
          </cell>
          <cell r="AK2986" t="str">
            <v>No</v>
          </cell>
        </row>
        <row r="2987">
          <cell r="U2987" t="str">
            <v>P M Suresh</v>
          </cell>
          <cell r="V2987" t="str">
            <v>P M Suresh</v>
          </cell>
          <cell r="W2987" t="str">
            <v>Billing</v>
          </cell>
          <cell r="X2987" t="str">
            <v>INDIA</v>
          </cell>
          <cell r="Y2987" t="str">
            <v>India</v>
          </cell>
          <cell r="Z2987" t="str">
            <v>560016</v>
          </cell>
          <cell r="AA2987" t="str">
            <v>560016</v>
          </cell>
          <cell r="AB2987" t="str">
            <v># 18, 1st cross, RRV Layout, RM Nagar, Bangalore - 560016</v>
          </cell>
          <cell r="AC2987" t="str">
            <v>No. 18, 1st Cross, RRV Layout, RM Nagar</v>
          </cell>
          <cell r="AD2987" t="str">
            <v>29</v>
          </cell>
          <cell r="AE2987" t="str">
            <v>KA</v>
          </cell>
          <cell r="AF2987" t="str">
            <v>29</v>
          </cell>
          <cell r="AG2987" t="str">
            <v/>
          </cell>
          <cell r="AH2987" t="str">
            <v>Bengaluru</v>
          </cell>
          <cell r="AI2987" t="str">
            <v>Bangalore</v>
          </cell>
          <cell r="AJ2987" t="str">
            <v>Bengaluru</v>
          </cell>
          <cell r="AK2987" t="str">
            <v>No</v>
          </cell>
        </row>
        <row r="2988">
          <cell r="U2988" t="str">
            <v>P M Suresh</v>
          </cell>
          <cell r="V2988" t="str">
            <v>P M Suresh</v>
          </cell>
          <cell r="W2988" t="str">
            <v>Shipping</v>
          </cell>
          <cell r="X2988" t="str">
            <v>INDIA</v>
          </cell>
          <cell r="Y2988" t="str">
            <v>India</v>
          </cell>
          <cell r="Z2988" t="str">
            <v>560016</v>
          </cell>
          <cell r="AA2988" t="str">
            <v>560016</v>
          </cell>
          <cell r="AB2988" t="str">
            <v># 18, 1st cross, RRV Layout, RM Nagar, Bangalore - 560016</v>
          </cell>
          <cell r="AC2988" t="str">
            <v>No. 18, 1st Cross, RRV Layout, RM Nagar</v>
          </cell>
          <cell r="AD2988" t="str">
            <v>29</v>
          </cell>
          <cell r="AE2988" t="str">
            <v>KA</v>
          </cell>
          <cell r="AF2988" t="str">
            <v>29</v>
          </cell>
          <cell r="AG2988" t="str">
            <v/>
          </cell>
          <cell r="AH2988" t="str">
            <v>Bengaluru</v>
          </cell>
          <cell r="AI2988" t="str">
            <v>Bangalore</v>
          </cell>
          <cell r="AJ2988" t="str">
            <v>Bengaluru</v>
          </cell>
          <cell r="AK2988" t="str">
            <v>No</v>
          </cell>
        </row>
        <row r="2989">
          <cell r="U2989" t="str">
            <v>Ranganath Rao</v>
          </cell>
          <cell r="V2989" t="str">
            <v>Ranganath Rao</v>
          </cell>
          <cell r="W2989" t="str">
            <v>Billing</v>
          </cell>
          <cell r="X2989" t="str">
            <v>INDIA</v>
          </cell>
          <cell r="Y2989" t="str">
            <v>India</v>
          </cell>
          <cell r="Z2989" t="str">
            <v>560061</v>
          </cell>
          <cell r="AA2989" t="str">
            <v>560061</v>
          </cell>
          <cell r="AB2989" t="str">
            <v>#937, Krishna Krupa, 37th cross, 29th Main, Poorna Pagna Nagar, Uttarahalli Hobli, Bengaluru - 560061</v>
          </cell>
          <cell r="AC2989" t="str">
            <v>No. 937, Krishna Krupa, 37th Cross, 29th Main, Poorna Pagna Nagar, Uttarahalli Hobli</v>
          </cell>
          <cell r="AD2989" t="str">
            <v>29</v>
          </cell>
          <cell r="AE2989" t="str">
            <v>KA</v>
          </cell>
          <cell r="AF2989" t="str">
            <v>29</v>
          </cell>
          <cell r="AG2989" t="str">
            <v/>
          </cell>
          <cell r="AH2989" t="str">
            <v>Bengaluru</v>
          </cell>
          <cell r="AI2989" t="str">
            <v/>
          </cell>
          <cell r="AJ2989" t="str">
            <v>Bengaluru</v>
          </cell>
          <cell r="AK2989" t="str">
            <v>No</v>
          </cell>
        </row>
        <row r="2990">
          <cell r="U2990" t="str">
            <v>Ranganath Rao</v>
          </cell>
          <cell r="V2990" t="str">
            <v>Ranganath Rao</v>
          </cell>
          <cell r="W2990" t="str">
            <v>Shipping</v>
          </cell>
          <cell r="X2990" t="str">
            <v>INDIA</v>
          </cell>
          <cell r="Y2990" t="str">
            <v>India</v>
          </cell>
          <cell r="Z2990" t="str">
            <v>560061</v>
          </cell>
          <cell r="AA2990" t="str">
            <v>560061</v>
          </cell>
          <cell r="AB2990" t="str">
            <v>#937, Krishna Krupa, 37th cross, 29th Main, Poorna Pagna Nagar, Uttarahalli Hobli, Bengaluru - 560061</v>
          </cell>
          <cell r="AC2990" t="str">
            <v>No. 937, Krishna Krupa, 37th Cross, 29th Main, Poorna Pagna Nagar, Uttarahalli Hobli</v>
          </cell>
          <cell r="AD2990" t="str">
            <v>29</v>
          </cell>
          <cell r="AE2990" t="str">
            <v>KA</v>
          </cell>
          <cell r="AF2990" t="str">
            <v>29</v>
          </cell>
          <cell r="AG2990" t="str">
            <v/>
          </cell>
          <cell r="AH2990" t="str">
            <v>Bengaluru</v>
          </cell>
          <cell r="AI2990" t="str">
            <v/>
          </cell>
          <cell r="AJ2990" t="str">
            <v>Bengaluru</v>
          </cell>
          <cell r="AK2990" t="str">
            <v>No</v>
          </cell>
        </row>
        <row r="2991">
          <cell r="U2991" t="str">
            <v>Ranganath Rao</v>
          </cell>
          <cell r="V2991" t="str">
            <v>Ranganath Rao</v>
          </cell>
          <cell r="W2991" t="str">
            <v>Billing</v>
          </cell>
          <cell r="X2991" t="str">
            <v>INDIA</v>
          </cell>
          <cell r="Y2991" t="str">
            <v>India</v>
          </cell>
          <cell r="Z2991" t="str">
            <v>560061</v>
          </cell>
          <cell r="AA2991" t="str">
            <v>560061</v>
          </cell>
          <cell r="AB2991" t="str">
            <v>#937, Krishna Krupa, 37th cross, 29th Main, Poorna Pagna Nagar, Uttarahalli Hobli, Bengaluru - 560061</v>
          </cell>
          <cell r="AC2991" t="str">
            <v>No. 937, Krishna Krupa, 37th Cross, 29th Main, Poorna Pagna Nagar, Uttarahalli Hobli</v>
          </cell>
          <cell r="AD2991" t="str">
            <v/>
          </cell>
          <cell r="AE2991" t="str">
            <v>KA</v>
          </cell>
          <cell r="AF2991" t="str">
            <v>29</v>
          </cell>
          <cell r="AG2991" t="str">
            <v/>
          </cell>
          <cell r="AH2991" t="str">
            <v>Bengaluru</v>
          </cell>
          <cell r="AI2991" t="str">
            <v/>
          </cell>
          <cell r="AJ2991" t="str">
            <v>Bengaluru</v>
          </cell>
          <cell r="AK2991" t="str">
            <v>No</v>
          </cell>
        </row>
        <row r="2992">
          <cell r="U2992" t="str">
            <v>Ranganath Rao</v>
          </cell>
          <cell r="V2992" t="str">
            <v>Ranganath Rao</v>
          </cell>
          <cell r="W2992" t="str">
            <v>Shipping</v>
          </cell>
          <cell r="X2992" t="str">
            <v>INDIA</v>
          </cell>
          <cell r="Y2992" t="str">
            <v>India</v>
          </cell>
          <cell r="Z2992" t="str">
            <v>560061</v>
          </cell>
          <cell r="AA2992" t="str">
            <v>560061</v>
          </cell>
          <cell r="AB2992" t="str">
            <v>#937, Krishna Krupa, 37th cross, 29th Main, Poorna Pagna Nagar, Uttarahalli Hobli, Bengaluru - 560061</v>
          </cell>
          <cell r="AC2992" t="str">
            <v>No. 937, Krishna Krupa, 37th Cross, 29th Main, Poorna Pagna Nagar, Uttarahalli Hobli</v>
          </cell>
          <cell r="AD2992" t="str">
            <v>29</v>
          </cell>
          <cell r="AE2992" t="str">
            <v>KA</v>
          </cell>
          <cell r="AF2992" t="str">
            <v>29</v>
          </cell>
          <cell r="AG2992" t="str">
            <v/>
          </cell>
          <cell r="AH2992" t="str">
            <v>Bengaluru</v>
          </cell>
          <cell r="AI2992" t="str">
            <v/>
          </cell>
          <cell r="AJ2992" t="str">
            <v>Bengaluru</v>
          </cell>
          <cell r="AK2992" t="str">
            <v>No</v>
          </cell>
        </row>
        <row r="2993">
          <cell r="U2993" t="str">
            <v>Divyasree ROW Projects Pvt.Ltd</v>
          </cell>
          <cell r="V2993" t="str">
            <v>Divyasree Row Projects Pvt ltd</v>
          </cell>
          <cell r="W2993" t="str">
            <v>Billing</v>
          </cell>
          <cell r="X2993" t="str">
            <v>INDIA</v>
          </cell>
          <cell r="Y2993" t="str">
            <v>India</v>
          </cell>
          <cell r="Z2993" t="str">
            <v>560025</v>
          </cell>
          <cell r="AA2993" t="str">
            <v>560025</v>
          </cell>
          <cell r="AB2993" t="str">
            <v>No.11,A Wing, Divyasree Chambers, Oshaugnessy Road, Bengaluru - 560025</v>
          </cell>
          <cell r="AC2993" t="str">
            <v>No.11, Divyasree Chambers, A Wing, Oshaugnessy Road, Langofrd Town</v>
          </cell>
          <cell r="AD2993" t="str">
            <v>29</v>
          </cell>
          <cell r="AE2993" t="str">
            <v>KA</v>
          </cell>
          <cell r="AF2993" t="str">
            <v>29</v>
          </cell>
          <cell r="AG2993" t="str">
            <v/>
          </cell>
          <cell r="AH2993" t="str">
            <v>Bengaluru</v>
          </cell>
          <cell r="AI2993" t="str">
            <v/>
          </cell>
          <cell r="AJ2993" t="str">
            <v>Bengaluru</v>
          </cell>
          <cell r="AK2993" t="str">
            <v>No</v>
          </cell>
        </row>
        <row r="2994">
          <cell r="U2994" t="str">
            <v>Divyasree ROW Projects Pvt.Ltd</v>
          </cell>
          <cell r="V2994" t="str">
            <v>Divyasree Row Projects Pvt ltd</v>
          </cell>
          <cell r="W2994" t="str">
            <v>Shipping</v>
          </cell>
          <cell r="X2994" t="str">
            <v>INDIA</v>
          </cell>
          <cell r="Y2994" t="str">
            <v>India</v>
          </cell>
          <cell r="Z2994" t="str">
            <v>560078</v>
          </cell>
          <cell r="AA2994" t="str">
            <v>560025</v>
          </cell>
          <cell r="AB2994" t="str">
            <v>No.11,A Wing, Divyasree Chambers, Oshaugnessy Road, Bengaluru - 560025</v>
          </cell>
          <cell r="AC2994" t="str">
            <v>No.11, Divyasree Chambers, A Wing, Oshaugnessy Road, Langofrd Town</v>
          </cell>
          <cell r="AD2994" t="str">
            <v>29</v>
          </cell>
          <cell r="AE2994" t="str">
            <v>KA</v>
          </cell>
          <cell r="AF2994" t="str">
            <v>29</v>
          </cell>
          <cell r="AG2994" t="str">
            <v/>
          </cell>
          <cell r="AH2994" t="str">
            <v>Bengaluru</v>
          </cell>
          <cell r="AI2994" t="str">
            <v/>
          </cell>
          <cell r="AJ2994" t="str">
            <v>Bengaluru</v>
          </cell>
          <cell r="AK2994" t="str">
            <v>No</v>
          </cell>
        </row>
        <row r="2995">
          <cell r="U2995" t="str">
            <v>Green Future Solutions</v>
          </cell>
          <cell r="V2995" t="str">
            <v>Green Future Solutions</v>
          </cell>
          <cell r="W2995" t="str">
            <v>Billing</v>
          </cell>
          <cell r="X2995" t="str">
            <v>INDIA</v>
          </cell>
          <cell r="Y2995" t="str">
            <v>India</v>
          </cell>
          <cell r="Z2995" t="str">
            <v>560016</v>
          </cell>
          <cell r="AA2995" t="str">
            <v>560016</v>
          </cell>
          <cell r="AB2995" t="str">
            <v>No.18,2nd Cross, Kodandarama Reddy Layout,Ramamurthy Nagar, Bengaluru - 560016</v>
          </cell>
          <cell r="AC2995" t="str">
            <v>No. 18, 2nd Cross, Kodandarama Reddy Layout, Ramamurthy Nagar</v>
          </cell>
          <cell r="AD2995" t="str">
            <v>29</v>
          </cell>
          <cell r="AE2995" t="str">
            <v>KA</v>
          </cell>
          <cell r="AF2995" t="str">
            <v>29</v>
          </cell>
          <cell r="AG2995" t="str">
            <v/>
          </cell>
          <cell r="AH2995" t="str">
            <v>Bengaluru</v>
          </cell>
          <cell r="AI2995" t="str">
            <v/>
          </cell>
          <cell r="AJ2995" t="str">
            <v>Bengaluru</v>
          </cell>
          <cell r="AK2995" t="str">
            <v>No</v>
          </cell>
        </row>
        <row r="2996">
          <cell r="U2996" t="str">
            <v>Green Future Solutions</v>
          </cell>
          <cell r="V2996" t="str">
            <v>Green Future Solutions</v>
          </cell>
          <cell r="W2996" t="str">
            <v>Shipping</v>
          </cell>
          <cell r="X2996" t="str">
            <v>INDIA</v>
          </cell>
          <cell r="Y2996" t="str">
            <v>India</v>
          </cell>
          <cell r="Z2996" t="str">
            <v>560016</v>
          </cell>
          <cell r="AA2996" t="str">
            <v>560016</v>
          </cell>
          <cell r="AB2996" t="str">
            <v>No.18,2nd Cross, Kodandarama Reddy Layout,Ramamurthy Nagar, Bengaluru - 560016</v>
          </cell>
          <cell r="AC2996" t="str">
            <v>No. 18, 2nd Cross, Kodandarama Reddy Layout, Ramamurthy Nagar</v>
          </cell>
          <cell r="AD2996" t="str">
            <v>29</v>
          </cell>
          <cell r="AE2996" t="str">
            <v>KA</v>
          </cell>
          <cell r="AF2996" t="str">
            <v>29</v>
          </cell>
          <cell r="AG2996" t="str">
            <v/>
          </cell>
          <cell r="AH2996" t="str">
            <v>Bengaluru</v>
          </cell>
          <cell r="AI2996" t="str">
            <v/>
          </cell>
          <cell r="AJ2996" t="str">
            <v>Bengaluru</v>
          </cell>
          <cell r="AK2996" t="str">
            <v>No</v>
          </cell>
        </row>
        <row r="2997">
          <cell r="U2997" t="str">
            <v>G Cons</v>
          </cell>
          <cell r="V2997" t="str">
            <v>G Cons</v>
          </cell>
          <cell r="W2997" t="str">
            <v>Billing</v>
          </cell>
          <cell r="X2997" t="str">
            <v>INDIA</v>
          </cell>
          <cell r="Y2997" t="str">
            <v>India</v>
          </cell>
          <cell r="Z2997" t="str">
            <v>560032</v>
          </cell>
          <cell r="AA2997" t="str">
            <v>560032</v>
          </cell>
          <cell r="AB2997" t="str">
            <v>No 3,3rd Flor,RT Nagar Main Road, RT Nagar, Bengaluru - 560032</v>
          </cell>
          <cell r="AC2997" t="str">
            <v>No. 3, 3rd Flor, RT Nagar Main Road</v>
          </cell>
          <cell r="AD2997" t="str">
            <v>29</v>
          </cell>
          <cell r="AE2997" t="str">
            <v>KA</v>
          </cell>
          <cell r="AF2997" t="str">
            <v>29</v>
          </cell>
          <cell r="AG2997" t="str">
            <v/>
          </cell>
          <cell r="AH2997" t="str">
            <v>Bengaluru</v>
          </cell>
          <cell r="AI2997" t="str">
            <v/>
          </cell>
          <cell r="AJ2997" t="str">
            <v>Bengaluru</v>
          </cell>
          <cell r="AK2997" t="str">
            <v>No</v>
          </cell>
        </row>
        <row r="2998">
          <cell r="U2998" t="str">
            <v>G Cons</v>
          </cell>
          <cell r="V2998" t="str">
            <v>G Cons</v>
          </cell>
          <cell r="W2998" t="str">
            <v>Shipping</v>
          </cell>
          <cell r="X2998" t="str">
            <v>INDIA</v>
          </cell>
          <cell r="Y2998" t="str">
            <v>India</v>
          </cell>
          <cell r="Z2998" t="str">
            <v>560032</v>
          </cell>
          <cell r="AA2998" t="str">
            <v>560032</v>
          </cell>
          <cell r="AB2998" t="str">
            <v>No 3,3rd Flor,RT Nagar Main Road, RT Nagar, Bengaluru - 560032</v>
          </cell>
          <cell r="AC2998" t="str">
            <v>No. 3, 3rd Flor, RT Nagar Main Road</v>
          </cell>
          <cell r="AD2998" t="str">
            <v>29</v>
          </cell>
          <cell r="AE2998" t="str">
            <v>KA</v>
          </cell>
          <cell r="AF2998" t="str">
            <v>29</v>
          </cell>
          <cell r="AG2998" t="str">
            <v/>
          </cell>
          <cell r="AH2998" t="str">
            <v>Bengaluru</v>
          </cell>
          <cell r="AI2998" t="str">
            <v/>
          </cell>
          <cell r="AJ2998" t="str">
            <v>Bengaluru</v>
          </cell>
          <cell r="AK2998" t="str">
            <v>No</v>
          </cell>
        </row>
        <row r="2999">
          <cell r="U2999" t="str">
            <v>Indigatech Building Solutions India Private Limited</v>
          </cell>
          <cell r="V2999" t="str">
            <v>Indigatech Building Solutions India Pvt Ltd</v>
          </cell>
          <cell r="W2999" t="str">
            <v>Billing</v>
          </cell>
          <cell r="X2999" t="str">
            <v>INDIA</v>
          </cell>
          <cell r="Y2999" t="str">
            <v>India</v>
          </cell>
          <cell r="Z2999" t="str">
            <v>560058</v>
          </cell>
          <cell r="AA2999" t="str">
            <v>560058</v>
          </cell>
          <cell r="AB2999" t="str">
            <v>#248 , 8th Main , 3rd Cross , 3rd Phase, Peenya Industrial Area, Bangalore : 560058</v>
          </cell>
          <cell r="AC2999" t="str">
            <v>No.248, 8th Main, 3rd Cross, 3rd Phase, Peenya Industrial Area</v>
          </cell>
          <cell r="AD2999" t="str">
            <v>29</v>
          </cell>
          <cell r="AE2999" t="str">
            <v>KA</v>
          </cell>
          <cell r="AF2999" t="str">
            <v>29</v>
          </cell>
          <cell r="AG2999" t="str">
            <v/>
          </cell>
          <cell r="AH2999" t="str">
            <v>Bengaluru</v>
          </cell>
          <cell r="AI2999" t="str">
            <v>Bangalore</v>
          </cell>
          <cell r="AJ2999" t="str">
            <v>Bengaluru</v>
          </cell>
          <cell r="AK2999" t="str">
            <v>No</v>
          </cell>
        </row>
        <row r="3000">
          <cell r="U3000" t="str">
            <v>Indigatech Building Solutions India Private Limited</v>
          </cell>
          <cell r="V3000" t="str">
            <v>Indigatech Building Solutions India Pvt Ltd</v>
          </cell>
          <cell r="W3000" t="str">
            <v>Shipping</v>
          </cell>
          <cell r="X3000" t="str">
            <v>INDIA</v>
          </cell>
          <cell r="Y3000" t="str">
            <v>India</v>
          </cell>
          <cell r="Z3000" t="str">
            <v>560058</v>
          </cell>
          <cell r="AA3000" t="str">
            <v>560058</v>
          </cell>
          <cell r="AB3000" t="str">
            <v>#248 , 8th Main , 3rd Cross , 3rd Phase, Peenya Industrial Area, Bangalore : 560058</v>
          </cell>
          <cell r="AC3000" t="str">
            <v>No.248, 8th Main, 3rd Cross, 3rd Phase, Peenya Industrial Area</v>
          </cell>
          <cell r="AD3000" t="str">
            <v>29</v>
          </cell>
          <cell r="AE3000" t="str">
            <v>KA</v>
          </cell>
          <cell r="AF3000" t="str">
            <v>29</v>
          </cell>
          <cell r="AG3000" t="str">
            <v/>
          </cell>
          <cell r="AH3000" t="str">
            <v>Bengaluru</v>
          </cell>
          <cell r="AI3000" t="str">
            <v>Bangalore</v>
          </cell>
          <cell r="AJ3000" t="str">
            <v>Bengaluru</v>
          </cell>
          <cell r="AK3000" t="str">
            <v>No</v>
          </cell>
        </row>
        <row r="3001">
          <cell r="U3001" t="str">
            <v>Vidyaprakash Prabhakaran Menon</v>
          </cell>
          <cell r="V3001" t="str">
            <v>Vidya Prakash</v>
          </cell>
          <cell r="W3001" t="str">
            <v>Billing</v>
          </cell>
          <cell r="X3001" t="str">
            <v>INDIA</v>
          </cell>
          <cell r="Y3001" t="str">
            <v>India</v>
          </cell>
          <cell r="Z3001" t="str">
            <v>600097</v>
          </cell>
          <cell r="AA3001" t="str">
            <v>560035</v>
          </cell>
          <cell r="AB3001" t="str">
            <v>Villa No-11, Egret Park, VGP Avenue, Thoraipakkam</v>
          </cell>
          <cell r="AC3001" t="str">
            <v>The Grove, No. 20/6, Marathalli Sarjapur Road, Carmelaram, Janatha Colony, Doddakannelli</v>
          </cell>
          <cell r="AD3001" t="str">
            <v>33</v>
          </cell>
          <cell r="AE3001" t="str">
            <v>KA</v>
          </cell>
          <cell r="AF3001" t="str">
            <v>29</v>
          </cell>
          <cell r="AG3001" t="str">
            <v/>
          </cell>
          <cell r="AH3001" t="str">
            <v>Bengaluru</v>
          </cell>
          <cell r="AI3001" t="str">
            <v>CHE</v>
          </cell>
          <cell r="AJ3001" t="str">
            <v>Bengaluru</v>
          </cell>
          <cell r="AK3001" t="str">
            <v>No</v>
          </cell>
        </row>
        <row r="3002">
          <cell r="U3002" t="str">
            <v>Vidyaprakash Prabhakaran Menon</v>
          </cell>
          <cell r="V3002" t="str">
            <v>Vidya Prakash</v>
          </cell>
          <cell r="W3002" t="str">
            <v>Shipping</v>
          </cell>
          <cell r="X3002" t="str">
            <v>INDIA</v>
          </cell>
          <cell r="Y3002" t="str">
            <v>India</v>
          </cell>
          <cell r="Z3002" t="str">
            <v>600097</v>
          </cell>
          <cell r="AA3002" t="str">
            <v>560035</v>
          </cell>
          <cell r="AB3002" t="str">
            <v>Villa No-11, Egret Park, VGP Avenue, Thoraipakkam</v>
          </cell>
          <cell r="AC3002" t="str">
            <v>The Grove, No. 20/6, Marathalli Sarjapur Road, Carmelaram, Janatha Colony, Doddakannelli</v>
          </cell>
          <cell r="AD3002" t="str">
            <v>33</v>
          </cell>
          <cell r="AE3002" t="str">
            <v>KA</v>
          </cell>
          <cell r="AF3002" t="str">
            <v>29</v>
          </cell>
          <cell r="AG3002" t="str">
            <v/>
          </cell>
          <cell r="AH3002" t="str">
            <v>Bengaluru</v>
          </cell>
          <cell r="AI3002" t="str">
            <v>CHE</v>
          </cell>
          <cell r="AJ3002" t="str">
            <v>Bengaluru</v>
          </cell>
          <cell r="AK3002" t="str">
            <v>No</v>
          </cell>
        </row>
        <row r="3003">
          <cell r="U3003" t="str">
            <v>MD Shariif &amp; Sons</v>
          </cell>
          <cell r="V3003" t="str">
            <v>Mr Md Shariif &amp; Sons</v>
          </cell>
          <cell r="W3003" t="str">
            <v>Billing</v>
          </cell>
          <cell r="X3003" t="str">
            <v>INDIA</v>
          </cell>
          <cell r="Y3003" t="str">
            <v>India</v>
          </cell>
          <cell r="Z3003" t="str">
            <v>560029</v>
          </cell>
          <cell r="AA3003" t="str">
            <v>560029</v>
          </cell>
          <cell r="AB3003" t="str">
            <v>N0. 14, Tank Bund Road, Bannerghatta Road, Bimilla Nagar, Bangalore - 560029</v>
          </cell>
          <cell r="AC3003" t="str">
            <v>N0. 14, Tank Bund Road, Bannerghatta Road, Bimilla Nagar</v>
          </cell>
          <cell r="AD3003" t="str">
            <v>29</v>
          </cell>
          <cell r="AE3003" t="str">
            <v>KA</v>
          </cell>
          <cell r="AF3003" t="str">
            <v>29</v>
          </cell>
          <cell r="AG3003" t="str">
            <v/>
          </cell>
          <cell r="AH3003" t="str">
            <v>Bengaluru</v>
          </cell>
          <cell r="AI3003" t="str">
            <v>Bangalore</v>
          </cell>
          <cell r="AJ3003" t="str">
            <v>Bengaluru</v>
          </cell>
          <cell r="AK3003" t="str">
            <v>No</v>
          </cell>
        </row>
        <row r="3004">
          <cell r="U3004" t="str">
            <v>MD Shariif &amp; Sons</v>
          </cell>
          <cell r="V3004" t="str">
            <v>Mr Md Shariif &amp; Sons</v>
          </cell>
          <cell r="W3004" t="str">
            <v>Shipping</v>
          </cell>
          <cell r="X3004" t="str">
            <v>INDIA</v>
          </cell>
          <cell r="Y3004" t="str">
            <v>India</v>
          </cell>
          <cell r="Z3004" t="str">
            <v>560029</v>
          </cell>
          <cell r="AA3004" t="str">
            <v>560029</v>
          </cell>
          <cell r="AB3004" t="str">
            <v>N0. 14, Tank Bund Road, Bannerghatta Road, Bimilla Nagar, Bangalore - 560029</v>
          </cell>
          <cell r="AC3004" t="str">
            <v>N0. 14, Tank Bund Road, Bannerghatta Road, Bimilla Nagar</v>
          </cell>
          <cell r="AD3004" t="str">
            <v>29</v>
          </cell>
          <cell r="AE3004" t="str">
            <v>KA</v>
          </cell>
          <cell r="AF3004" t="str">
            <v>29</v>
          </cell>
          <cell r="AG3004" t="str">
            <v/>
          </cell>
          <cell r="AH3004" t="str">
            <v>Bengaluru</v>
          </cell>
          <cell r="AI3004" t="str">
            <v>Bangalore</v>
          </cell>
          <cell r="AJ3004" t="str">
            <v>Bengaluru</v>
          </cell>
          <cell r="AK3004" t="str">
            <v>No</v>
          </cell>
        </row>
        <row r="3005">
          <cell r="U3005" t="str">
            <v>Chalet Hotels Private Limited</v>
          </cell>
          <cell r="V3005" t="str">
            <v>Chalet Hotels Pvt Ltd</v>
          </cell>
          <cell r="W3005" t="str">
            <v>Shipping</v>
          </cell>
          <cell r="X3005" t="str">
            <v>INDIA</v>
          </cell>
          <cell r="Y3005" t="str">
            <v>India</v>
          </cell>
          <cell r="Z3005" t="str">
            <v>560034</v>
          </cell>
          <cell r="AA3005" t="str">
            <v>560034</v>
          </cell>
          <cell r="AB3005" t="str">
            <v>CHLB - Tower B, Vivarea, C/o Chalet Hotels Pvt.Ltd., Koramangala, Bengaluru - 560034</v>
          </cell>
          <cell r="AC3005" t="str">
            <v>CHLB-Tower B, Vivarea, Koramangala</v>
          </cell>
          <cell r="AD3005" t="str">
            <v/>
          </cell>
          <cell r="AE3005" t="str">
            <v>KA</v>
          </cell>
          <cell r="AF3005" t="str">
            <v>29</v>
          </cell>
          <cell r="AG3005" t="str">
            <v/>
          </cell>
          <cell r="AH3005" t="str">
            <v>Bengaluru</v>
          </cell>
          <cell r="AI3005" t="str">
            <v/>
          </cell>
          <cell r="AJ3005" t="str">
            <v>Bengaluru</v>
          </cell>
          <cell r="AK3005" t="str">
            <v>No</v>
          </cell>
        </row>
        <row r="3006">
          <cell r="U3006" t="str">
            <v>SOBHA CITY</v>
          </cell>
          <cell r="V3006" t="str">
            <v>Sobha City</v>
          </cell>
          <cell r="W3006" t="str">
            <v>Shipping</v>
          </cell>
          <cell r="X3006" t="str">
            <v>INDIA</v>
          </cell>
          <cell r="Y3006" t="str">
            <v>India</v>
          </cell>
          <cell r="Z3006" t="str">
            <v>560024</v>
          </cell>
          <cell r="AA3006" t="str">
            <v>680553</v>
          </cell>
          <cell r="AB3006" t="str">
            <v>Puzhkkal, Guruvayoor Road, Thrissur, Kerala - 680 553</v>
          </cell>
          <cell r="AC3006" t="str">
            <v>Puzhkkal, Guruvayoor Road</v>
          </cell>
          <cell r="AD3006" t="str">
            <v>32</v>
          </cell>
          <cell r="AE3006" t="str">
            <v>KL</v>
          </cell>
          <cell r="AF3006" t="str">
            <v>32</v>
          </cell>
          <cell r="AG3006" t="str">
            <v/>
          </cell>
          <cell r="AH3006" t="str">
            <v>Thrissur</v>
          </cell>
          <cell r="AI3006" t="str">
            <v/>
          </cell>
          <cell r="AJ3006" t="str">
            <v>Thrissur</v>
          </cell>
          <cell r="AK3006" t="str">
            <v>No</v>
          </cell>
        </row>
        <row r="3007">
          <cell r="U3007" t="str">
            <v>Innocoat Systems Pvt.Ltd (GMW)</v>
          </cell>
          <cell r="V3007" t="str">
            <v>Innocoat Systems Pvt Ltd</v>
          </cell>
          <cell r="W3007" t="str">
            <v>Billing</v>
          </cell>
          <cell r="X3007" t="str">
            <v>INDIA</v>
          </cell>
          <cell r="Y3007" t="str">
            <v>India</v>
          </cell>
          <cell r="Z3007" t="str">
            <v>560091</v>
          </cell>
          <cell r="AA3007" t="str">
            <v>560091</v>
          </cell>
          <cell r="AB3007" t="str">
            <v>NO.33,Saibaba Nagar, Near Anupama School Andhrahalli, Near Peenya 2 nd Stage Bangalore - 560091</v>
          </cell>
          <cell r="AC3007" t="str">
            <v>No.33, Saibaba Nagar, Near Anupama School Andhrahalli, Near Peenya, 2nd Stage</v>
          </cell>
          <cell r="AD3007" t="str">
            <v>29</v>
          </cell>
          <cell r="AE3007" t="str">
            <v>KA</v>
          </cell>
          <cell r="AF3007" t="str">
            <v>29</v>
          </cell>
          <cell r="AG3007" t="str">
            <v/>
          </cell>
          <cell r="AH3007" t="str">
            <v>Bengaluru</v>
          </cell>
          <cell r="AI3007" t="str">
            <v>Bangalore</v>
          </cell>
          <cell r="AJ3007" t="str">
            <v>Bengaluru</v>
          </cell>
          <cell r="AK3007" t="str">
            <v>No</v>
          </cell>
        </row>
        <row r="3008">
          <cell r="U3008" t="str">
            <v>Innocoat Systems Pvt.Ltd (GMW)</v>
          </cell>
          <cell r="V3008" t="str">
            <v>Innocoat Systems Pvt Ltd</v>
          </cell>
          <cell r="W3008" t="str">
            <v>Shipping</v>
          </cell>
          <cell r="X3008" t="str">
            <v>INDIA</v>
          </cell>
          <cell r="Y3008" t="str">
            <v>India</v>
          </cell>
          <cell r="Z3008" t="str">
            <v>560091</v>
          </cell>
          <cell r="AA3008" t="str">
            <v>560091</v>
          </cell>
          <cell r="AB3008" t="str">
            <v>NO.33,Saibaba Nagar, Near Anupama School Andhrahalli, Near Peenya 2 nd Stage Bangalore - 560091</v>
          </cell>
          <cell r="AC3008" t="str">
            <v>No.33, Saibaba Nagar, Near Anupama School Andhrahalli, Near Peenya, 2nd Stage</v>
          </cell>
          <cell r="AD3008" t="str">
            <v>29</v>
          </cell>
          <cell r="AE3008" t="str">
            <v>KA</v>
          </cell>
          <cell r="AF3008" t="str">
            <v>29</v>
          </cell>
          <cell r="AG3008" t="str">
            <v/>
          </cell>
          <cell r="AH3008" t="str">
            <v>Bengaluru</v>
          </cell>
          <cell r="AI3008" t="str">
            <v>Bangalore</v>
          </cell>
          <cell r="AJ3008" t="str">
            <v>Bengaluru</v>
          </cell>
          <cell r="AK3008" t="str">
            <v>No</v>
          </cell>
        </row>
        <row r="3009">
          <cell r="U3009" t="str">
            <v>CONSOLIDATED CONSTRUCTION CONSORTIUM LTD.</v>
          </cell>
          <cell r="V3009" t="str">
            <v>Consolidated Construction Consortium Ltd</v>
          </cell>
          <cell r="W3009" t="str">
            <v>Shipping</v>
          </cell>
          <cell r="X3009" t="str">
            <v>INDIA</v>
          </cell>
          <cell r="Y3009" t="str">
            <v>India</v>
          </cell>
          <cell r="Z3009" t="str">
            <v>560080</v>
          </cell>
          <cell r="AA3009" t="str">
            <v/>
          </cell>
          <cell r="AB3009" t="str">
            <v>Infosys Limited, Singapor City, CCCL Project Site, Ghatekeshar Mandal, RR District, Hyderabad</v>
          </cell>
          <cell r="AC3009" t="str">
            <v>Infosys Ltd, Singapor City, Cccl Project Site, Ghatekeshar Mandal</v>
          </cell>
          <cell r="AD3009" t="str">
            <v/>
          </cell>
          <cell r="AE3009" t="str">
            <v>TG</v>
          </cell>
          <cell r="AF3009" t="str">
            <v>36</v>
          </cell>
          <cell r="AG3009" t="str">
            <v/>
          </cell>
          <cell r="AH3009" t="str">
            <v>Ranga Reddy</v>
          </cell>
          <cell r="AI3009" t="str">
            <v/>
          </cell>
          <cell r="AJ3009" t="str">
            <v>Hyderabad</v>
          </cell>
          <cell r="AK3009" t="str">
            <v>No</v>
          </cell>
        </row>
        <row r="3010">
          <cell r="U3010" t="str">
            <v>ITC LIMITED</v>
          </cell>
          <cell r="V3010" t="str">
            <v>ITC Ltd</v>
          </cell>
          <cell r="W3010" t="str">
            <v>Billing</v>
          </cell>
          <cell r="X3010" t="str">
            <v>INDIA</v>
          </cell>
          <cell r="Y3010" t="str">
            <v>India</v>
          </cell>
          <cell r="Z3010" t="str">
            <v>560005</v>
          </cell>
          <cell r="AA3010" t="str">
            <v>560005</v>
          </cell>
          <cell r="AB3010" t="str">
            <v>Central Projects Organisation, No.18, Banaswadi Main Road, Maruthiseva Nagar, Bangalore - 560005</v>
          </cell>
          <cell r="AC3010" t="str">
            <v>Central Projects Organisation, No.18, Banaswadi Main Road, Maruthiseva Nagar</v>
          </cell>
          <cell r="AD3010" t="str">
            <v>29</v>
          </cell>
          <cell r="AE3010" t="str">
            <v>KA</v>
          </cell>
          <cell r="AF3010" t="str">
            <v>29</v>
          </cell>
          <cell r="AG3010" t="str">
            <v/>
          </cell>
          <cell r="AH3010" t="str">
            <v>Bengaluru</v>
          </cell>
          <cell r="AI3010" t="str">
            <v>Bangalore</v>
          </cell>
          <cell r="AJ3010" t="str">
            <v>Bengaluru</v>
          </cell>
          <cell r="AK3010" t="str">
            <v>No</v>
          </cell>
        </row>
        <row r="3011">
          <cell r="U3011" t="str">
            <v>ITC LIMITED</v>
          </cell>
          <cell r="V3011" t="str">
            <v>ITC Ltd</v>
          </cell>
          <cell r="W3011" t="str">
            <v>Shipping</v>
          </cell>
          <cell r="X3011" t="str">
            <v>INDIA</v>
          </cell>
          <cell r="Y3011" t="str">
            <v>India</v>
          </cell>
          <cell r="Z3011" t="str">
            <v>560025</v>
          </cell>
          <cell r="AA3011" t="str">
            <v>560025</v>
          </cell>
          <cell r="AB3011" t="str">
            <v>No.46, Richmond Road, Richmon Town, Bangalore - 560025</v>
          </cell>
          <cell r="AC3011" t="str">
            <v>No.46, Richmond Road, Richmond Town</v>
          </cell>
          <cell r="AD3011" t="str">
            <v>29</v>
          </cell>
          <cell r="AE3011" t="str">
            <v>KA</v>
          </cell>
          <cell r="AF3011" t="str">
            <v>29</v>
          </cell>
          <cell r="AG3011" t="str">
            <v/>
          </cell>
          <cell r="AH3011" t="str">
            <v>Bengaluru</v>
          </cell>
          <cell r="AI3011" t="str">
            <v>Bangalore</v>
          </cell>
          <cell r="AJ3011" t="str">
            <v>Bengaluru</v>
          </cell>
          <cell r="AK3011" t="str">
            <v>No</v>
          </cell>
        </row>
        <row r="3012">
          <cell r="U3012" t="str">
            <v>M\S BHARATHI CONSTRUCTION</v>
          </cell>
          <cell r="V3012" t="str">
            <v>M/S Bharathi Construction</v>
          </cell>
          <cell r="W3012" t="str">
            <v>Billing</v>
          </cell>
          <cell r="X3012" t="str">
            <v>INDIA</v>
          </cell>
          <cell r="Y3012" t="str">
            <v>India</v>
          </cell>
          <cell r="Z3012" t="str">
            <v>560026</v>
          </cell>
          <cell r="AA3012" t="str">
            <v>570018</v>
          </cell>
          <cell r="AB3012" t="str">
            <v>#695,SRS COLONY HOOTAGALLY, BELAWADI POST, MYSORE 570018</v>
          </cell>
          <cell r="AC3012" t="str">
            <v>No. 695, Srs Colony Hootagally, Belawadi Post</v>
          </cell>
          <cell r="AD3012" t="str">
            <v>29</v>
          </cell>
          <cell r="AE3012" t="str">
            <v>KA</v>
          </cell>
          <cell r="AF3012" t="str">
            <v>29</v>
          </cell>
          <cell r="AG3012" t="str">
            <v/>
          </cell>
          <cell r="AH3012" t="str">
            <v>Mysuru</v>
          </cell>
          <cell r="AI3012" t="str">
            <v/>
          </cell>
          <cell r="AJ3012" t="str">
            <v>Mysuru</v>
          </cell>
          <cell r="AK3012" t="str">
            <v>No</v>
          </cell>
        </row>
        <row r="3013">
          <cell r="U3013" t="str">
            <v>Alankar Glass &amp; Allied Products</v>
          </cell>
          <cell r="V3013" t="str">
            <v>Alankar Glass &amp; Allied Products</v>
          </cell>
          <cell r="W3013" t="str">
            <v>Billing</v>
          </cell>
          <cell r="X3013" t="str">
            <v>INDIA</v>
          </cell>
          <cell r="Y3013" t="str">
            <v>India</v>
          </cell>
          <cell r="Z3013" t="str">
            <v>656000</v>
          </cell>
          <cell r="AA3013" t="str">
            <v>560004</v>
          </cell>
          <cell r="AB3013" t="str">
            <v>21, 1st Floor, National Highway School Road, VV Puram, Bengaluru - 560 004</v>
          </cell>
          <cell r="AC3013" t="str">
            <v>No. 21, 1st Floor, National Highway School Road, VV Puram</v>
          </cell>
          <cell r="AD3013" t="str">
            <v/>
          </cell>
          <cell r="AE3013" t="str">
            <v>KA</v>
          </cell>
          <cell r="AF3013" t="str">
            <v>29</v>
          </cell>
          <cell r="AG3013" t="str">
            <v/>
          </cell>
          <cell r="AH3013" t="str">
            <v>Bengaluru</v>
          </cell>
          <cell r="AI3013" t="str">
            <v/>
          </cell>
          <cell r="AJ3013" t="str">
            <v>Bengaluru</v>
          </cell>
          <cell r="AK3013" t="str">
            <v>No</v>
          </cell>
        </row>
        <row r="3014">
          <cell r="U3014" t="str">
            <v>Alankar Glass &amp; Allied Products</v>
          </cell>
          <cell r="V3014" t="str">
            <v>Alankar Glass &amp; Allied Products</v>
          </cell>
          <cell r="W3014" t="str">
            <v>Shipping</v>
          </cell>
          <cell r="X3014" t="str">
            <v>INDIA</v>
          </cell>
          <cell r="Y3014" t="str">
            <v>India</v>
          </cell>
          <cell r="Z3014" t="str">
            <v>656000</v>
          </cell>
          <cell r="AA3014" t="str">
            <v>560004</v>
          </cell>
          <cell r="AB3014" t="str">
            <v>21, 1st Floor, National Highway School Road, VV Puram, Bengaluru - 560 004</v>
          </cell>
          <cell r="AC3014" t="str">
            <v>No. 21, 1st Floor, National Highway School Road, VV Puram</v>
          </cell>
          <cell r="AD3014" t="str">
            <v/>
          </cell>
          <cell r="AE3014" t="str">
            <v>KA</v>
          </cell>
          <cell r="AF3014" t="str">
            <v>29</v>
          </cell>
          <cell r="AG3014" t="str">
            <v/>
          </cell>
          <cell r="AH3014" t="str">
            <v>Bengaluru</v>
          </cell>
          <cell r="AI3014" t="str">
            <v/>
          </cell>
          <cell r="AJ3014" t="str">
            <v>Bengaluru</v>
          </cell>
          <cell r="AK3014" t="str">
            <v>No</v>
          </cell>
        </row>
        <row r="3015">
          <cell r="U3015" t="str">
            <v>ITC LIMITED (R &amp; D TOWER)</v>
          </cell>
          <cell r="V3015" t="str">
            <v>ITC Ltd</v>
          </cell>
          <cell r="W3015" t="str">
            <v>Shipping</v>
          </cell>
          <cell r="X3015" t="str">
            <v>INDIA</v>
          </cell>
          <cell r="Y3015" t="str">
            <v>India</v>
          </cell>
          <cell r="Z3015" t="str">
            <v>560085</v>
          </cell>
          <cell r="AA3015" t="str">
            <v>560056</v>
          </cell>
          <cell r="AB3015" t="str">
            <v>ITC R &amp; D TOWER, PHASE II, PEENYA INDL.AREA, BANGALORE - 560 056</v>
          </cell>
          <cell r="AC3015" t="str">
            <v>R And D Tower, Phase II, Peenya Indl Area</v>
          </cell>
          <cell r="AD3015" t="str">
            <v>29</v>
          </cell>
          <cell r="AE3015" t="str">
            <v>KA</v>
          </cell>
          <cell r="AF3015" t="str">
            <v>29</v>
          </cell>
          <cell r="AG3015" t="str">
            <v/>
          </cell>
          <cell r="AH3015" t="str">
            <v>Bengaluru</v>
          </cell>
          <cell r="AI3015" t="str">
            <v>Bangalore</v>
          </cell>
          <cell r="AJ3015" t="str">
            <v>Bengaluru</v>
          </cell>
          <cell r="AK3015" t="str">
            <v>No</v>
          </cell>
        </row>
        <row r="3016">
          <cell r="U3016" t="str">
            <v>Adyar Gate Hotels Ltd</v>
          </cell>
          <cell r="V3016" t="str">
            <v>Adyar Gate Hotels Ltd</v>
          </cell>
          <cell r="W3016" t="str">
            <v>Billing</v>
          </cell>
          <cell r="X3016" t="str">
            <v>INDIA</v>
          </cell>
          <cell r="Y3016" t="str">
            <v>India</v>
          </cell>
          <cell r="Z3016" t="str">
            <v>560098</v>
          </cell>
          <cell r="AA3016" t="str">
            <v>600018</v>
          </cell>
          <cell r="AB3016" t="str">
            <v>No.132, T.T.K Road, Chennai â€“ 600 018</v>
          </cell>
          <cell r="AC3016" t="str">
            <v>No. 132, T T K Road</v>
          </cell>
          <cell r="AD3016" t="str">
            <v>33</v>
          </cell>
          <cell r="AE3016" t="str">
            <v>TN</v>
          </cell>
          <cell r="AF3016" t="str">
            <v>33</v>
          </cell>
          <cell r="AG3016" t="str">
            <v/>
          </cell>
          <cell r="AH3016" t="str">
            <v>Chennai</v>
          </cell>
          <cell r="AI3016" t="str">
            <v/>
          </cell>
          <cell r="AJ3016" t="str">
            <v>Chennai</v>
          </cell>
          <cell r="AK3016" t="str">
            <v>No</v>
          </cell>
        </row>
        <row r="3017">
          <cell r="U3017" t="str">
            <v>Manipal Health Systems Pvt.Ltd</v>
          </cell>
          <cell r="V3017" t="str">
            <v>Manipal Health Systems Pvt Ltd</v>
          </cell>
          <cell r="W3017" t="str">
            <v>Billing</v>
          </cell>
          <cell r="X3017" t="str">
            <v>INDIA</v>
          </cell>
          <cell r="Y3017" t="str">
            <v>India</v>
          </cell>
          <cell r="Z3017" t="str">
            <v>560078</v>
          </cell>
          <cell r="AA3017" t="str">
            <v>560003</v>
          </cell>
          <cell r="AB3017" t="str">
            <v>Manipal North Side Hospital ,#71, 11th Main,Malleswaram,</v>
          </cell>
          <cell r="AC3017" t="str">
            <v>No. 7, Manipal North Side Hospital, 11th Main, Malleswaram</v>
          </cell>
          <cell r="AD3017" t="str">
            <v>29</v>
          </cell>
          <cell r="AE3017" t="str">
            <v>KA</v>
          </cell>
          <cell r="AF3017" t="str">
            <v>29</v>
          </cell>
          <cell r="AG3017" t="str">
            <v/>
          </cell>
          <cell r="AH3017" t="str">
            <v>Bengaluru</v>
          </cell>
          <cell r="AI3017" t="str">
            <v>Bangalore</v>
          </cell>
          <cell r="AJ3017" t="str">
            <v>Bengaluru</v>
          </cell>
          <cell r="AK3017" t="str">
            <v>No</v>
          </cell>
        </row>
        <row r="3018">
          <cell r="U3018" t="str">
            <v>Infosys Limited</v>
          </cell>
          <cell r="V3018" t="str">
            <v>Infosys Ltd</v>
          </cell>
          <cell r="W3018" t="str">
            <v>Billing</v>
          </cell>
          <cell r="X3018" t="str">
            <v>INDIA</v>
          </cell>
          <cell r="Y3018" t="str">
            <v>India</v>
          </cell>
          <cell r="Z3018" t="str">
            <v>302037</v>
          </cell>
          <cell r="AA3018" t="str">
            <v>302037</v>
          </cell>
          <cell r="AB3018" t="str">
            <v>IL Jaipur SEZ Unit-I, Plot No.IT-A-001-A-1, Mahindra World City SEZ, Village Kalwara, Tehsil sanganer, Jaipur - 302037</v>
          </cell>
          <cell r="AC3018" t="str">
            <v>IL Jaipur SEZ Unit-I, Mahindra World City SEZ, Plot No.IT-A-001-A-1, Tehsil, Kalwara Village, Sanganer</v>
          </cell>
          <cell r="AD3018" t="str">
            <v>29</v>
          </cell>
          <cell r="AE3018" t="str">
            <v>RJ</v>
          </cell>
          <cell r="AF3018" t="str">
            <v>08</v>
          </cell>
          <cell r="AG3018" t="str">
            <v/>
          </cell>
          <cell r="AH3018" t="str">
            <v>Jaipur</v>
          </cell>
          <cell r="AI3018" t="str">
            <v/>
          </cell>
          <cell r="AJ3018" t="str">
            <v>Jaipur</v>
          </cell>
          <cell r="AK3018" t="str">
            <v>No</v>
          </cell>
        </row>
        <row r="3019">
          <cell r="U3019" t="str">
            <v>Infosys Limited</v>
          </cell>
          <cell r="V3019" t="str">
            <v>Infosys Ltd</v>
          </cell>
          <cell r="W3019" t="str">
            <v>Shipping</v>
          </cell>
          <cell r="X3019" t="str">
            <v>INDIA</v>
          </cell>
          <cell r="Y3019" t="str">
            <v>India</v>
          </cell>
          <cell r="Z3019" t="str">
            <v>302037</v>
          </cell>
          <cell r="AA3019" t="str">
            <v>302037</v>
          </cell>
          <cell r="AB3019" t="str">
            <v>IL Jaipur SEZ Unit-I, Plot No.IT-A-001-A-1, Mahindra World City SEZ, Village Kalwara, Tehsil sanganer, Jaipur - 302037</v>
          </cell>
          <cell r="AC3019" t="str">
            <v>IL Jaipur SEZ Unit-I, Mahindra World City SEZ, Plot No.IT-A-001-A-1, Tehsil, Kalwara Village, Sanganer</v>
          </cell>
          <cell r="AD3019" t="str">
            <v>29</v>
          </cell>
          <cell r="AE3019" t="str">
            <v>RJ</v>
          </cell>
          <cell r="AF3019" t="str">
            <v>08</v>
          </cell>
          <cell r="AG3019" t="str">
            <v/>
          </cell>
          <cell r="AH3019" t="str">
            <v>Jaipur</v>
          </cell>
          <cell r="AI3019" t="str">
            <v/>
          </cell>
          <cell r="AJ3019" t="str">
            <v>Jaipur</v>
          </cell>
          <cell r="AK3019" t="str">
            <v>No</v>
          </cell>
        </row>
        <row r="3020">
          <cell r="U3020" t="str">
            <v>Infosys Limited</v>
          </cell>
          <cell r="V3020" t="str">
            <v>Infosys Ltd</v>
          </cell>
          <cell r="W3020" t="str">
            <v>Billing</v>
          </cell>
          <cell r="X3020" t="str">
            <v>INDIA</v>
          </cell>
          <cell r="Y3020" t="str">
            <v>India</v>
          </cell>
          <cell r="Z3020" t="str">
            <v/>
          </cell>
          <cell r="AA3020" t="str">
            <v>160101</v>
          </cell>
          <cell r="AB3020" t="str">
            <v>Infosys Limited, IL Chandigarh, SEZ Unit-1, Plot No.1, Rajiv Gandhi Chandigarh Tech Park Village, Kishangarh, Chandigarh - 160101, PAN - AAACI4798L</v>
          </cell>
          <cell r="AC3020" t="str">
            <v>IL Chandigarh, SEZ Unit-1, Plot No.1, Rajiv Gandhi Chandigarh Tech Park Village</v>
          </cell>
          <cell r="AD3020" t="str">
            <v>29</v>
          </cell>
          <cell r="AE3020" t="str">
            <v>CH</v>
          </cell>
          <cell r="AF3020" t="str">
            <v>04</v>
          </cell>
          <cell r="AG3020" t="str">
            <v/>
          </cell>
          <cell r="AH3020" t="str">
            <v/>
          </cell>
          <cell r="AI3020" t="str">
            <v/>
          </cell>
          <cell r="AJ3020" t="str">
            <v>Kishangarh</v>
          </cell>
          <cell r="AK3020" t="str">
            <v>No</v>
          </cell>
        </row>
        <row r="3021">
          <cell r="U3021" t="str">
            <v>Infosys Limited</v>
          </cell>
          <cell r="V3021" t="str">
            <v>Infosys Ltd</v>
          </cell>
          <cell r="W3021" t="str">
            <v>Shipping</v>
          </cell>
          <cell r="X3021" t="str">
            <v>INDIA</v>
          </cell>
          <cell r="Y3021" t="str">
            <v>India</v>
          </cell>
          <cell r="Z3021" t="str">
            <v/>
          </cell>
          <cell r="AA3021" t="str">
            <v>160101</v>
          </cell>
          <cell r="AB3021" t="str">
            <v>Infosys Limited, IL Chandigarh, SEZ Unit-1, Plot No.1, Rajiv Gandhi Chandigarh Tech Park Village, Kishangarh, Chandigarh - 160 101</v>
          </cell>
          <cell r="AC3021" t="str">
            <v>IL Chandigarh, SEZ Unit-1, Plot No.1, Rajiv Gandhi Chandigarh Tech Park Village</v>
          </cell>
          <cell r="AD3021" t="str">
            <v>29</v>
          </cell>
          <cell r="AE3021" t="str">
            <v>CH</v>
          </cell>
          <cell r="AF3021" t="str">
            <v>04</v>
          </cell>
          <cell r="AG3021" t="str">
            <v/>
          </cell>
          <cell r="AH3021" t="str">
            <v/>
          </cell>
          <cell r="AI3021" t="str">
            <v/>
          </cell>
          <cell r="AJ3021" t="str">
            <v>Kishangarh</v>
          </cell>
          <cell r="AK3021" t="str">
            <v>No</v>
          </cell>
        </row>
        <row r="3022">
          <cell r="U3022" t="str">
            <v>Infosys Limited</v>
          </cell>
          <cell r="V3022" t="str">
            <v>Infosys Ltd</v>
          </cell>
          <cell r="W3022" t="str">
            <v>Billing</v>
          </cell>
          <cell r="X3022" t="str">
            <v>INDIA</v>
          </cell>
          <cell r="Y3022" t="str">
            <v>India</v>
          </cell>
          <cell r="Z3022" t="str">
            <v>574153</v>
          </cell>
          <cell r="AA3022" t="str">
            <v>574153</v>
          </cell>
          <cell r="AB3022" t="str">
            <v>Infosys Limited, IT SEZ Campus, Kamblapadav Kurnad Post, Pajir Village, Bantwal Taluk, Mangalore - 574153 PAN - AAACI4798L</v>
          </cell>
          <cell r="AC3022" t="str">
            <v>IT SEZ Campus, Kamblapadav Kurnad Post, Pajir Village, Bantwal</v>
          </cell>
          <cell r="AD3022" t="str">
            <v>36</v>
          </cell>
          <cell r="AE3022" t="str">
            <v>KA</v>
          </cell>
          <cell r="AF3022" t="str">
            <v>29</v>
          </cell>
          <cell r="AG3022" t="str">
            <v/>
          </cell>
          <cell r="AH3022" t="str">
            <v>Dakshina Kannada</v>
          </cell>
          <cell r="AI3022" t="str">
            <v/>
          </cell>
          <cell r="AJ3022" t="str">
            <v>Mangaluru</v>
          </cell>
          <cell r="AK3022" t="str">
            <v>No</v>
          </cell>
        </row>
        <row r="3023">
          <cell r="U3023" t="str">
            <v>Infosys Limited</v>
          </cell>
          <cell r="V3023" t="str">
            <v>Infosys Ltd</v>
          </cell>
          <cell r="W3023" t="str">
            <v>Shipping</v>
          </cell>
          <cell r="X3023" t="str">
            <v>INDIA</v>
          </cell>
          <cell r="Y3023" t="str">
            <v>India</v>
          </cell>
          <cell r="Z3023" t="str">
            <v>574153</v>
          </cell>
          <cell r="AA3023" t="str">
            <v>574153</v>
          </cell>
          <cell r="AB3023" t="str">
            <v>Infosys Limited, IT SEZ Campus, Kamblapadav Kurnad Post, Pajir Village, Bantwal Taluk, Mangalore - 574153</v>
          </cell>
          <cell r="AC3023" t="str">
            <v>IT SEZ Campus, Kamblapadav Kurnad Post, Pajir Village, Bantwal</v>
          </cell>
          <cell r="AD3023" t="str">
            <v>36</v>
          </cell>
          <cell r="AE3023" t="str">
            <v>KA</v>
          </cell>
          <cell r="AF3023" t="str">
            <v>29</v>
          </cell>
          <cell r="AG3023" t="str">
            <v/>
          </cell>
          <cell r="AH3023" t="str">
            <v>Dakshina Kannada</v>
          </cell>
          <cell r="AI3023" t="str">
            <v/>
          </cell>
          <cell r="AJ3023" t="str">
            <v>Mangaluru</v>
          </cell>
          <cell r="AK3023" t="str">
            <v>No</v>
          </cell>
        </row>
        <row r="3024">
          <cell r="U3024" t="str">
            <v>Infosys Limited</v>
          </cell>
          <cell r="V3024" t="str">
            <v>Infosys Ltd</v>
          </cell>
          <cell r="W3024" t="str">
            <v>Company</v>
          </cell>
          <cell r="X3024" t="str">
            <v>INDIA</v>
          </cell>
          <cell r="Y3024" t="str">
            <v>India</v>
          </cell>
          <cell r="Z3024" t="str">
            <v>411057</v>
          </cell>
          <cell r="AA3024" t="str">
            <v/>
          </cell>
          <cell r="AB3024" t="str">
            <v>Infosys Limited, Rajiv Gandhi Infotech Park, Taluka Mulshi, Hinjawadi, District Pune - 411057PAN - AAACI4798L</v>
          </cell>
          <cell r="AC3024" t="str">
            <v/>
          </cell>
          <cell r="AD3024" t="str">
            <v>27</v>
          </cell>
          <cell r="AE3024" t="str">
            <v/>
          </cell>
          <cell r="AF3024" t="str">
            <v/>
          </cell>
          <cell r="AG3024" t="str">
            <v/>
          </cell>
          <cell r="AH3024" t="str">
            <v/>
          </cell>
          <cell r="AI3024" t="str">
            <v>PUN</v>
          </cell>
          <cell r="AJ3024" t="str">
            <v/>
          </cell>
          <cell r="AK3024" t="str">
            <v>No</v>
          </cell>
        </row>
        <row r="3025">
          <cell r="U3025" t="str">
            <v>Infosys Limited</v>
          </cell>
          <cell r="V3025" t="str">
            <v>Infosys Ltd</v>
          </cell>
          <cell r="W3025" t="str">
            <v>Company</v>
          </cell>
          <cell r="X3025" t="str">
            <v>INDIA</v>
          </cell>
          <cell r="Y3025" t="str">
            <v>India</v>
          </cell>
          <cell r="Z3025" t="str">
            <v>411057</v>
          </cell>
          <cell r="AA3025" t="str">
            <v/>
          </cell>
          <cell r="AB3025" t="str">
            <v>Rajiv Gandhi Infotech Park, Hinjwadi, Phase - II, District Pune - 411057</v>
          </cell>
          <cell r="AC3025" t="str">
            <v/>
          </cell>
          <cell r="AD3025" t="str">
            <v>27</v>
          </cell>
          <cell r="AE3025" t="str">
            <v/>
          </cell>
          <cell r="AF3025" t="str">
            <v/>
          </cell>
          <cell r="AG3025" t="str">
            <v/>
          </cell>
          <cell r="AH3025" t="str">
            <v/>
          </cell>
          <cell r="AI3025" t="str">
            <v>PUN</v>
          </cell>
          <cell r="AJ3025" t="str">
            <v/>
          </cell>
          <cell r="AK3025" t="str">
            <v>No</v>
          </cell>
        </row>
        <row r="3026">
          <cell r="U3026" t="str">
            <v>Infosys Limited</v>
          </cell>
          <cell r="V3026" t="str">
            <v>Infosys Ltd</v>
          </cell>
          <cell r="W3026" t="str">
            <v>Billing</v>
          </cell>
          <cell r="X3026" t="str">
            <v>INDIA</v>
          </cell>
          <cell r="Y3026" t="str">
            <v>India</v>
          </cell>
          <cell r="Z3026" t="str">
            <v/>
          </cell>
          <cell r="AA3026" t="str">
            <v/>
          </cell>
          <cell r="AB3026" t="str">
            <v>Mahindra Industrial park, Mahindra City, Chengalpet, Chennai.</v>
          </cell>
          <cell r="AC3026" t="str">
            <v>Mahindra Industrial Park, Mahindra City, Chengalpet</v>
          </cell>
          <cell r="AD3026" t="str">
            <v>29</v>
          </cell>
          <cell r="AE3026" t="str">
            <v>TN</v>
          </cell>
          <cell r="AF3026" t="str">
            <v>33</v>
          </cell>
          <cell r="AG3026" t="str">
            <v/>
          </cell>
          <cell r="AH3026" t="str">
            <v>Chennai</v>
          </cell>
          <cell r="AI3026" t="str">
            <v/>
          </cell>
          <cell r="AJ3026" t="str">
            <v>Chennai</v>
          </cell>
          <cell r="AK3026" t="str">
            <v>No</v>
          </cell>
        </row>
        <row r="3027">
          <cell r="U3027" t="str">
            <v>Infosys Limited</v>
          </cell>
          <cell r="V3027" t="str">
            <v>Infosys Ltd</v>
          </cell>
          <cell r="W3027" t="str">
            <v>Shipping</v>
          </cell>
          <cell r="X3027" t="str">
            <v>INDIA</v>
          </cell>
          <cell r="Y3027" t="str">
            <v>India</v>
          </cell>
          <cell r="Z3027" t="str">
            <v/>
          </cell>
          <cell r="AA3027" t="str">
            <v/>
          </cell>
          <cell r="AB3027" t="str">
            <v>Mahindra Industrial park, Mahindra City, Chengalpet, Chennai.</v>
          </cell>
          <cell r="AC3027" t="str">
            <v>Mahindra Industrial Park, Mahindra City, Chengalpet</v>
          </cell>
          <cell r="AD3027" t="str">
            <v>29</v>
          </cell>
          <cell r="AE3027" t="str">
            <v>TN</v>
          </cell>
          <cell r="AF3027" t="str">
            <v>33</v>
          </cell>
          <cell r="AG3027" t="str">
            <v/>
          </cell>
          <cell r="AH3027" t="str">
            <v>Chennai</v>
          </cell>
          <cell r="AI3027" t="str">
            <v/>
          </cell>
          <cell r="AJ3027" t="str">
            <v>Chennai</v>
          </cell>
          <cell r="AK3027" t="str">
            <v>No</v>
          </cell>
        </row>
        <row r="3028">
          <cell r="U3028" t="str">
            <v>AMPO VALVES INDIA PRIVATE LIMITED</v>
          </cell>
          <cell r="V3028" t="str">
            <v>Ampo Valves India Pvt Ltd</v>
          </cell>
          <cell r="W3028" t="str">
            <v>Billing</v>
          </cell>
          <cell r="X3028" t="str">
            <v>INDIA</v>
          </cell>
          <cell r="Y3028" t="str">
            <v>India</v>
          </cell>
          <cell r="Z3028" t="str">
            <v>560038</v>
          </cell>
          <cell r="AA3028" t="str">
            <v>641004</v>
          </cell>
          <cell r="AB3028" t="str">
            <v>SF.No.420, 6thÂ Cross, V.K.Road, Thaneerpandal, Peelamedu, Coimbatore-641004</v>
          </cell>
          <cell r="AC3028" t="str">
            <v>Sf. No. 420, 6th A Cross, V.k.Road, Thaneerpandal</v>
          </cell>
          <cell r="AD3028" t="str">
            <v/>
          </cell>
          <cell r="AE3028" t="str">
            <v>TN</v>
          </cell>
          <cell r="AF3028" t="str">
            <v>33</v>
          </cell>
          <cell r="AG3028" t="str">
            <v/>
          </cell>
          <cell r="AH3028" t="str">
            <v>Coimbatore</v>
          </cell>
          <cell r="AI3028" t="str">
            <v/>
          </cell>
          <cell r="AJ3028" t="str">
            <v>Coimbatore</v>
          </cell>
          <cell r="AK3028" t="str">
            <v>No</v>
          </cell>
        </row>
        <row r="3029">
          <cell r="U3029" t="str">
            <v>H A TRADERS</v>
          </cell>
          <cell r="V3029" t="str">
            <v>H A Traders</v>
          </cell>
          <cell r="W3029" t="str">
            <v>Shipping</v>
          </cell>
          <cell r="X3029" t="str">
            <v>INDIA</v>
          </cell>
          <cell r="Y3029" t="str">
            <v>India</v>
          </cell>
          <cell r="Z3029" t="str">
            <v>635109</v>
          </cell>
          <cell r="AA3029" t="str">
            <v>635109</v>
          </cell>
          <cell r="AB3029" t="str">
            <v>BANGALORE MAIN ROAD NEAR NILAGIRI DARGA HOSUR KRISNGIRI TAMILNADU;HSR-635109,AZAM-Ph:9940256728.</v>
          </cell>
          <cell r="AC3029" t="str">
            <v>Bangalore Main Road, Near Nilagiri Darga</v>
          </cell>
          <cell r="AD3029" t="str">
            <v>29</v>
          </cell>
          <cell r="AE3029" t="str">
            <v>TN</v>
          </cell>
          <cell r="AF3029" t="str">
            <v>33</v>
          </cell>
          <cell r="AG3029" t="str">
            <v/>
          </cell>
          <cell r="AH3029" t="str">
            <v>Krishnagiri</v>
          </cell>
          <cell r="AI3029" t="str">
            <v>Bangalore</v>
          </cell>
          <cell r="AJ3029" t="str">
            <v>Hosur</v>
          </cell>
          <cell r="AK3029" t="str">
            <v>No</v>
          </cell>
        </row>
        <row r="3030">
          <cell r="U3030" t="str">
            <v>Ansari traders</v>
          </cell>
          <cell r="V3030" t="str">
            <v>Ansari Traders</v>
          </cell>
          <cell r="W3030" t="str">
            <v>Shipping</v>
          </cell>
          <cell r="X3030" t="str">
            <v>INDIA</v>
          </cell>
          <cell r="Y3030" t="str">
            <v>India</v>
          </cell>
          <cell r="Z3030" t="str">
            <v>560054</v>
          </cell>
          <cell r="AA3030" t="str">
            <v/>
          </cell>
          <cell r="AB3030" t="str">
            <v>J-Block, Near Yadav Market, New Palam vihar, Gurgaon</v>
          </cell>
          <cell r="AC3030" t="str">
            <v>J-block, Near Yadav Market, New Palam Vihar</v>
          </cell>
          <cell r="AD3030" t="str">
            <v>6</v>
          </cell>
          <cell r="AE3030" t="str">
            <v>HR</v>
          </cell>
          <cell r="AF3030" t="str">
            <v>06</v>
          </cell>
          <cell r="AG3030" t="str">
            <v/>
          </cell>
          <cell r="AH3030" t="str">
            <v/>
          </cell>
          <cell r="AI3030" t="str">
            <v/>
          </cell>
          <cell r="AJ3030" t="str">
            <v/>
          </cell>
          <cell r="AK3030" t="str">
            <v>No</v>
          </cell>
        </row>
        <row r="3031">
          <cell r="U3031" t="str">
            <v>Srikanth Venkata Vimparala (Sobha Garrison-1021)</v>
          </cell>
          <cell r="V3031" t="str">
            <v>Srikanth Venkata Vimparala</v>
          </cell>
          <cell r="W3031" t="str">
            <v>Billing</v>
          </cell>
          <cell r="X3031" t="str">
            <v>INDIA</v>
          </cell>
          <cell r="Y3031" t="str">
            <v>India</v>
          </cell>
          <cell r="Z3031" t="str">
            <v>560090</v>
          </cell>
          <cell r="AA3031" t="str">
            <v/>
          </cell>
          <cell r="AB3031" t="str">
            <v>.</v>
          </cell>
          <cell r="AC3031" t="str">
            <v>No. 1021, Sobha Garrison</v>
          </cell>
          <cell r="AD3031" t="str">
            <v/>
          </cell>
          <cell r="AE3031" t="str">
            <v/>
          </cell>
          <cell r="AF3031" t="str">
            <v/>
          </cell>
          <cell r="AG3031" t="str">
            <v/>
          </cell>
          <cell r="AH3031" t="str">
            <v/>
          </cell>
          <cell r="AI3031" t="str">
            <v/>
          </cell>
          <cell r="AJ3031" t="str">
            <v/>
          </cell>
          <cell r="AK3031" t="str">
            <v>No</v>
          </cell>
        </row>
        <row r="3032">
          <cell r="U3032" t="str">
            <v>Mr Anand Prakash ( Sobha G Flat No-1023)</v>
          </cell>
          <cell r="V3032" t="str">
            <v>Mr Anand Prakash</v>
          </cell>
          <cell r="W3032" t="str">
            <v>Billing</v>
          </cell>
          <cell r="X3032" t="str">
            <v>INDIA</v>
          </cell>
          <cell r="Y3032" t="str">
            <v>India</v>
          </cell>
          <cell r="Z3032" t="str">
            <v/>
          </cell>
          <cell r="AA3032" t="str">
            <v/>
          </cell>
          <cell r="AB3032" t="str">
            <v>Mr Anand Prakash ( Sobha G Flat No-1023), Bangalore</v>
          </cell>
          <cell r="AC3032" t="str">
            <v>Flat No. 1023, Sobha G</v>
          </cell>
          <cell r="AD3032" t="str">
            <v>29</v>
          </cell>
          <cell r="AE3032" t="str">
            <v/>
          </cell>
          <cell r="AF3032" t="str">
            <v/>
          </cell>
          <cell r="AG3032" t="str">
            <v/>
          </cell>
          <cell r="AH3032" t="str">
            <v>Bengaluru</v>
          </cell>
          <cell r="AI3032" t="str">
            <v>Bangalore</v>
          </cell>
          <cell r="AJ3032" t="str">
            <v>Bengaluru</v>
          </cell>
          <cell r="AK3032" t="str">
            <v>No</v>
          </cell>
        </row>
        <row r="3033">
          <cell r="U3033" t="str">
            <v>L&amp;W Builders Pvt Ltd</v>
          </cell>
          <cell r="V3033" t="str">
            <v>L&amp;w Builders Pvt Ltd</v>
          </cell>
          <cell r="W3033" t="str">
            <v>Billing</v>
          </cell>
          <cell r="X3033" t="str">
            <v>INDIA</v>
          </cell>
          <cell r="Y3033" t="str">
            <v>India</v>
          </cell>
          <cell r="Z3033" t="str">
            <v>560025</v>
          </cell>
          <cell r="AA3033" t="str">
            <v>560025</v>
          </cell>
          <cell r="AB3033" t="str">
            <v>Pentaford Tower, 2nd &amp; 3rd Floor, No.8/3-1, Langfor Road, Bangalore-560025</v>
          </cell>
          <cell r="AC3033" t="str">
            <v>No.8/3-1, Pentaford Tower, 2nd &amp; 3rd Floor, Langford Road</v>
          </cell>
          <cell r="AD3033" t="str">
            <v>29</v>
          </cell>
          <cell r="AE3033" t="str">
            <v>KA</v>
          </cell>
          <cell r="AF3033" t="str">
            <v>29</v>
          </cell>
          <cell r="AG3033" t="str">
            <v/>
          </cell>
          <cell r="AH3033" t="str">
            <v>Bengaluru</v>
          </cell>
          <cell r="AI3033" t="str">
            <v>Bangalore</v>
          </cell>
          <cell r="AJ3033" t="str">
            <v>Bengaluru</v>
          </cell>
          <cell r="AK3033" t="str">
            <v>No</v>
          </cell>
        </row>
        <row r="3034">
          <cell r="U3034" t="str">
            <v>Arun Daniel - ( Sobha Garrison 2127)</v>
          </cell>
          <cell r="V3034" t="str">
            <v>Arun Daniel</v>
          </cell>
          <cell r="W3034" t="str">
            <v>Billing</v>
          </cell>
          <cell r="X3034" t="str">
            <v>INDIA</v>
          </cell>
          <cell r="Y3034" t="str">
            <v>India</v>
          </cell>
          <cell r="Z3034" t="str">
            <v>560079</v>
          </cell>
          <cell r="AA3034" t="str">
            <v/>
          </cell>
          <cell r="AB3034" t="str">
            <v>.</v>
          </cell>
          <cell r="AC3034" t="str">
            <v>No. 2127, Sobha Garrison</v>
          </cell>
          <cell r="AD3034" t="str">
            <v/>
          </cell>
          <cell r="AE3034" t="str">
            <v>KA</v>
          </cell>
          <cell r="AF3034" t="str">
            <v>29</v>
          </cell>
          <cell r="AG3034" t="str">
            <v/>
          </cell>
          <cell r="AH3034" t="str">
            <v>Bengaluru</v>
          </cell>
          <cell r="AI3034" t="str">
            <v/>
          </cell>
          <cell r="AJ3034" t="str">
            <v>Bengaluru</v>
          </cell>
          <cell r="AK3034" t="str">
            <v>No</v>
          </cell>
        </row>
        <row r="3035">
          <cell r="U3035" t="str">
            <v>Arun Daniel - ( Sobha Garrison 2127)</v>
          </cell>
          <cell r="V3035" t="str">
            <v>Arun Daniel</v>
          </cell>
          <cell r="W3035" t="str">
            <v>Shipping</v>
          </cell>
          <cell r="X3035" t="str">
            <v>INDIA</v>
          </cell>
          <cell r="Y3035" t="str">
            <v>India</v>
          </cell>
          <cell r="Z3035" t="str">
            <v>560066</v>
          </cell>
          <cell r="AA3035" t="str">
            <v/>
          </cell>
          <cell r="AB3035" t="str">
            <v>.</v>
          </cell>
          <cell r="AC3035" t="str">
            <v>No. 2127, Sobha Garrison</v>
          </cell>
          <cell r="AD3035" t="str">
            <v/>
          </cell>
          <cell r="AE3035" t="str">
            <v>KA</v>
          </cell>
          <cell r="AF3035" t="str">
            <v>29</v>
          </cell>
          <cell r="AG3035" t="str">
            <v/>
          </cell>
          <cell r="AH3035" t="str">
            <v>Bengaluru</v>
          </cell>
          <cell r="AI3035" t="str">
            <v/>
          </cell>
          <cell r="AJ3035" t="str">
            <v>Bengaluru</v>
          </cell>
          <cell r="AK3035" t="str">
            <v>No</v>
          </cell>
        </row>
        <row r="3036">
          <cell r="U3036" t="str">
            <v>Hari Ravindranath</v>
          </cell>
          <cell r="V3036" t="str">
            <v>Hari Ravindranath, Matrize Holdings Pvt Ltd</v>
          </cell>
          <cell r="W3036" t="str">
            <v>Billing</v>
          </cell>
          <cell r="X3036" t="str">
            <v>INDIA</v>
          </cell>
          <cell r="Y3036" t="str">
            <v>India</v>
          </cell>
          <cell r="Z3036" t="str">
            <v>560068</v>
          </cell>
          <cell r="AA3036" t="str">
            <v/>
          </cell>
          <cell r="AB3036" t="str">
            <v>Bangalore</v>
          </cell>
          <cell r="AC3036" t="str">
            <v>Bengaluru</v>
          </cell>
          <cell r="AD3036" t="str">
            <v>29</v>
          </cell>
          <cell r="AE3036" t="str">
            <v>KA</v>
          </cell>
          <cell r="AF3036" t="str">
            <v>29</v>
          </cell>
          <cell r="AG3036" t="str">
            <v/>
          </cell>
          <cell r="AH3036" t="str">
            <v>Bengaluru</v>
          </cell>
          <cell r="AI3036" t="str">
            <v>Bangalore</v>
          </cell>
          <cell r="AJ3036" t="str">
            <v>Bengaluru</v>
          </cell>
          <cell r="AK3036" t="str">
            <v>No</v>
          </cell>
        </row>
        <row r="3037">
          <cell r="U3037" t="str">
            <v>Hari Ravindranath</v>
          </cell>
          <cell r="V3037" t="str">
            <v>Hari Ravindranath, Matrize Holdings Pvt Ltd</v>
          </cell>
          <cell r="W3037" t="str">
            <v>Shipping</v>
          </cell>
          <cell r="X3037" t="str">
            <v>INDIA</v>
          </cell>
          <cell r="Y3037" t="str">
            <v>India</v>
          </cell>
          <cell r="Z3037" t="str">
            <v>560008</v>
          </cell>
          <cell r="AA3037" t="str">
            <v>560003</v>
          </cell>
          <cell r="AB3037" t="str">
            <v>Assetz Properties HSR Layout, Bangalore - 560003 Project :Assetz North Penthouse</v>
          </cell>
          <cell r="AC3037" t="str">
            <v>Assetz Properties, Hsr Layout</v>
          </cell>
          <cell r="AD3037" t="str">
            <v>29</v>
          </cell>
          <cell r="AE3037" t="str">
            <v>KA</v>
          </cell>
          <cell r="AF3037" t="str">
            <v>29</v>
          </cell>
          <cell r="AG3037" t="str">
            <v/>
          </cell>
          <cell r="AH3037" t="str">
            <v>Bengaluru</v>
          </cell>
          <cell r="AI3037" t="str">
            <v>Bangalore</v>
          </cell>
          <cell r="AJ3037" t="str">
            <v>Bengaluru</v>
          </cell>
          <cell r="AK3037" t="str">
            <v>No</v>
          </cell>
        </row>
        <row r="3038">
          <cell r="U3038" t="str">
            <v>Shivagiri Infrastructures Pvt Ltd.</v>
          </cell>
          <cell r="V3038" t="str">
            <v>Shivagiri Infrastructures Pvt Ltd</v>
          </cell>
          <cell r="W3038" t="str">
            <v>Billing</v>
          </cell>
          <cell r="X3038" t="str">
            <v>INDIA</v>
          </cell>
          <cell r="Y3038" t="str">
            <v>India</v>
          </cell>
          <cell r="Z3038" t="str">
            <v>560085</v>
          </cell>
          <cell r="AA3038" t="str">
            <v>560085</v>
          </cell>
          <cell r="AB3038" t="str">
            <v>#952/A, 14th Cross, 1st G Main, Girinagar, 2nd Phase, Bangalore-560085</v>
          </cell>
          <cell r="AC3038" t="str">
            <v>No. 952/A, 1st G Main, 14th Cross, 2nd Phase, Girinagar</v>
          </cell>
          <cell r="AD3038" t="str">
            <v>29</v>
          </cell>
          <cell r="AE3038" t="str">
            <v>KA</v>
          </cell>
          <cell r="AF3038" t="str">
            <v>29</v>
          </cell>
          <cell r="AG3038" t="str">
            <v/>
          </cell>
          <cell r="AH3038" t="str">
            <v>Bengaluru</v>
          </cell>
          <cell r="AI3038" t="str">
            <v>Bangalore</v>
          </cell>
          <cell r="AJ3038" t="str">
            <v>Bengaluru</v>
          </cell>
          <cell r="AK3038" t="str">
            <v>No</v>
          </cell>
        </row>
        <row r="3039">
          <cell r="U3039" t="str">
            <v>Shivagiri Infrastructures Pvt Ltd.</v>
          </cell>
          <cell r="V3039" t="str">
            <v>Shivagiri Infrastructures Pvt Ltd</v>
          </cell>
          <cell r="W3039" t="str">
            <v>Shipping</v>
          </cell>
          <cell r="X3039" t="str">
            <v>INDIA</v>
          </cell>
          <cell r="Y3039" t="str">
            <v>India</v>
          </cell>
          <cell r="Z3039" t="str">
            <v>560050</v>
          </cell>
          <cell r="AA3039" t="str">
            <v>560050</v>
          </cell>
          <cell r="AB3039" t="str">
            <v>No.38 (old No.1697), 6th Cross, 2nd Block, I-stage (NearSrinivasanagar Public Library)Bangalore 560050</v>
          </cell>
          <cell r="AC3039" t="str">
            <v>No. 38, Old No. 1697, 6th Cross, 2nd Block, I Stage Nearsrinivasanagar Public Library</v>
          </cell>
          <cell r="AD3039" t="str">
            <v>29</v>
          </cell>
          <cell r="AE3039" t="str">
            <v>KA</v>
          </cell>
          <cell r="AF3039" t="str">
            <v>29</v>
          </cell>
          <cell r="AG3039" t="str">
            <v/>
          </cell>
          <cell r="AH3039" t="str">
            <v>Bengaluru</v>
          </cell>
          <cell r="AI3039" t="str">
            <v>Bangalore</v>
          </cell>
          <cell r="AJ3039" t="str">
            <v>Bengaluru</v>
          </cell>
          <cell r="AK3039" t="str">
            <v>No</v>
          </cell>
        </row>
        <row r="3040">
          <cell r="U3040" t="str">
            <v>POULOMI ESTATES PVT LTD</v>
          </cell>
          <cell r="V3040" t="str">
            <v>Poulomi Estates Pvt Ltd</v>
          </cell>
          <cell r="W3040" t="str">
            <v>Company</v>
          </cell>
          <cell r="X3040" t="str">
            <v>INDIA</v>
          </cell>
          <cell r="Y3040" t="str">
            <v>India</v>
          </cell>
          <cell r="Z3040" t="str">
            <v>500016</v>
          </cell>
          <cell r="AA3040" t="str">
            <v/>
          </cell>
          <cell r="AB3040" t="str">
            <v>6-3-865/D/20,, 5TH FLOOR, MADHUPALA TOWERS, GREENLANDS, AMEERPET,HYDERABAD 500016</v>
          </cell>
          <cell r="AC3040" t="str">
            <v/>
          </cell>
          <cell r="AD3040" t="str">
            <v>36</v>
          </cell>
          <cell r="AE3040" t="str">
            <v/>
          </cell>
          <cell r="AF3040" t="str">
            <v/>
          </cell>
          <cell r="AG3040" t="str">
            <v/>
          </cell>
          <cell r="AH3040" t="str">
            <v/>
          </cell>
          <cell r="AI3040" t="str">
            <v>HYDERABAD</v>
          </cell>
          <cell r="AJ3040" t="str">
            <v>Hyderabad</v>
          </cell>
          <cell r="AK3040" t="str">
            <v>No</v>
          </cell>
        </row>
        <row r="3041">
          <cell r="U3041" t="str">
            <v>MRS Techpark-Co Developer</v>
          </cell>
          <cell r="V3041" t="str">
            <v>Mrs Techpark, Co Developer</v>
          </cell>
          <cell r="W3041" t="str">
            <v>Billing</v>
          </cell>
          <cell r="X3041" t="str">
            <v>INDIA</v>
          </cell>
          <cell r="Y3041" t="str">
            <v>India</v>
          </cell>
          <cell r="Z3041" t="str">
            <v>560037</v>
          </cell>
          <cell r="AA3041" t="str">
            <v>560037</v>
          </cell>
          <cell r="AB3041" t="str">
            <v>MRS Techpark â€“Co developers, Technopark Block B5, Divyasree Park SEZ, Kundalahalli Village, K R Puram Hobli, Whitefield,Bangalore -560037</v>
          </cell>
          <cell r="AC3041" t="str">
            <v>Technopark, Block B5, Divyasree Park Sez, Kundalahalli Village, K R Puram Hobli, Whitefield</v>
          </cell>
          <cell r="AD3041" t="str">
            <v>29</v>
          </cell>
          <cell r="AE3041" t="str">
            <v>KA</v>
          </cell>
          <cell r="AF3041" t="str">
            <v>29</v>
          </cell>
          <cell r="AG3041" t="str">
            <v/>
          </cell>
          <cell r="AH3041" t="str">
            <v>Bengaluru</v>
          </cell>
          <cell r="AI3041" t="str">
            <v>Bangalore</v>
          </cell>
          <cell r="AJ3041" t="str">
            <v>Bengaluru</v>
          </cell>
          <cell r="AK3041" t="str">
            <v>No</v>
          </cell>
        </row>
        <row r="3042">
          <cell r="U3042" t="str">
            <v>MRS Techpark-Co Developer</v>
          </cell>
          <cell r="V3042" t="str">
            <v>Mrs Techpark, Co Developer</v>
          </cell>
          <cell r="W3042" t="str">
            <v>Shipping</v>
          </cell>
          <cell r="X3042" t="str">
            <v>INDIA</v>
          </cell>
          <cell r="Y3042" t="str">
            <v>India</v>
          </cell>
          <cell r="Z3042" t="str">
            <v>560037</v>
          </cell>
          <cell r="AA3042" t="str">
            <v>560037</v>
          </cell>
          <cell r="AB3042" t="str">
            <v>MRS Techpark â€“Co developers, Technopark Block B5, Divyasree Park SEZ, Kundalahalli Village, K R Puram Hobli, Whitefield,Bangalore -560037</v>
          </cell>
          <cell r="AC3042" t="str">
            <v>Technopark, Block B5, Divyasree Park Sez, Kundalahalli Village, K R Puram Hobli, Whitefield</v>
          </cell>
          <cell r="AD3042" t="str">
            <v>29</v>
          </cell>
          <cell r="AE3042" t="str">
            <v>KA</v>
          </cell>
          <cell r="AF3042" t="str">
            <v>29</v>
          </cell>
          <cell r="AG3042" t="str">
            <v/>
          </cell>
          <cell r="AH3042" t="str">
            <v>Bengaluru</v>
          </cell>
          <cell r="AI3042" t="str">
            <v>Bangalore</v>
          </cell>
          <cell r="AJ3042" t="str">
            <v>Bengaluru</v>
          </cell>
          <cell r="AK3042" t="str">
            <v>No</v>
          </cell>
        </row>
        <row r="3043">
          <cell r="U3043" t="str">
            <v>Ramakrishna (Sobha Garrison-2156)</v>
          </cell>
          <cell r="V3043" t="str">
            <v>Ramakrishna</v>
          </cell>
          <cell r="W3043" t="str">
            <v>Billing</v>
          </cell>
          <cell r="X3043" t="str">
            <v>INDIA</v>
          </cell>
          <cell r="Y3043" t="str">
            <v>India</v>
          </cell>
          <cell r="Z3043" t="str">
            <v>560048</v>
          </cell>
          <cell r="AA3043" t="str">
            <v/>
          </cell>
          <cell r="AB3043" t="str">
            <v>.</v>
          </cell>
          <cell r="AC3043" t="str">
            <v>No.2156, Sobha Garrison</v>
          </cell>
          <cell r="AD3043" t="str">
            <v/>
          </cell>
          <cell r="AE3043" t="str">
            <v/>
          </cell>
          <cell r="AF3043" t="str">
            <v/>
          </cell>
          <cell r="AG3043" t="str">
            <v/>
          </cell>
          <cell r="AH3043" t="str">
            <v/>
          </cell>
          <cell r="AI3043" t="str">
            <v/>
          </cell>
          <cell r="AJ3043" t="str">
            <v/>
          </cell>
          <cell r="AK3043" t="str">
            <v>No</v>
          </cell>
        </row>
        <row r="3044">
          <cell r="U3044" t="str">
            <v>RAMGOPAL ( Sobha Dew Flower H-1331)</v>
          </cell>
          <cell r="V3044" t="str">
            <v>Ramgopal</v>
          </cell>
          <cell r="W3044" t="str">
            <v>Shipping</v>
          </cell>
          <cell r="X3044" t="str">
            <v>INDIA</v>
          </cell>
          <cell r="Y3044" t="str">
            <v>India</v>
          </cell>
          <cell r="Z3044" t="str">
            <v>560078</v>
          </cell>
          <cell r="AA3044" t="str">
            <v/>
          </cell>
          <cell r="AB3044" t="str">
            <v>.</v>
          </cell>
          <cell r="AC3044" t="str">
            <v>H-1331, Sobha Dew Flower</v>
          </cell>
          <cell r="AD3044" t="str">
            <v/>
          </cell>
          <cell r="AE3044" t="str">
            <v/>
          </cell>
          <cell r="AF3044" t="str">
            <v/>
          </cell>
          <cell r="AG3044" t="str">
            <v/>
          </cell>
          <cell r="AH3044" t="str">
            <v/>
          </cell>
          <cell r="AI3044" t="str">
            <v/>
          </cell>
          <cell r="AJ3044" t="str">
            <v/>
          </cell>
          <cell r="AK3044" t="str">
            <v>No</v>
          </cell>
        </row>
        <row r="3045">
          <cell r="U3045" t="str">
            <v>Assetz Whitefield Homes Pvt Ltd.</v>
          </cell>
          <cell r="V3045" t="str">
            <v>Assetz Whitefield Homes Pvt Ltd</v>
          </cell>
          <cell r="W3045" t="str">
            <v>Billing</v>
          </cell>
          <cell r="X3045" t="str">
            <v>INDIA</v>
          </cell>
          <cell r="Y3045" t="str">
            <v>India</v>
          </cell>
          <cell r="Z3045" t="str">
            <v>560001</v>
          </cell>
          <cell r="AA3045" t="str">
            <v>560001</v>
          </cell>
          <cell r="AB3045" t="str">
            <v># 2/1, Second Floor, Embassy Icon Annexure, Infantry Road, Bangalore-560001</v>
          </cell>
          <cell r="AC3045" t="str">
            <v>Embassy Icon Annexure, No. 2/1, Second Floor, Infantry Road</v>
          </cell>
          <cell r="AD3045" t="str">
            <v>29</v>
          </cell>
          <cell r="AE3045" t="str">
            <v>KA</v>
          </cell>
          <cell r="AF3045" t="str">
            <v>29</v>
          </cell>
          <cell r="AG3045" t="str">
            <v/>
          </cell>
          <cell r="AH3045" t="str">
            <v>Bengaluru</v>
          </cell>
          <cell r="AI3045" t="str">
            <v>Bangalore</v>
          </cell>
          <cell r="AJ3045" t="str">
            <v>Bengaluru</v>
          </cell>
          <cell r="AK3045" t="str">
            <v>No</v>
          </cell>
        </row>
        <row r="3046">
          <cell r="U3046" t="str">
            <v>Mr.Sachin Shetty</v>
          </cell>
          <cell r="V3046" t="str">
            <v>Mr Sachin Shetty</v>
          </cell>
          <cell r="W3046" t="str">
            <v>Shipping</v>
          </cell>
          <cell r="X3046" t="str">
            <v>INDIA</v>
          </cell>
          <cell r="Y3046" t="str">
            <v>India</v>
          </cell>
          <cell r="Z3046" t="str">
            <v>560078</v>
          </cell>
          <cell r="AA3046" t="str">
            <v>560078</v>
          </cell>
          <cell r="AB3046" t="str">
            <v>Sarakki Main Road, Near Sangam Circle, JP Nagar 1st Phase, Bangalore - 560078</v>
          </cell>
          <cell r="AC3046" t="str">
            <v>Sarakki Main Road, Near Sangam Circle, J P Nagar 1st Phase</v>
          </cell>
          <cell r="AD3046" t="str">
            <v>29</v>
          </cell>
          <cell r="AE3046" t="str">
            <v>KA</v>
          </cell>
          <cell r="AF3046" t="str">
            <v>29</v>
          </cell>
          <cell r="AG3046" t="str">
            <v/>
          </cell>
          <cell r="AH3046" t="str">
            <v>Bengaluru</v>
          </cell>
          <cell r="AI3046" t="str">
            <v>Bangalore</v>
          </cell>
          <cell r="AJ3046" t="str">
            <v>Bengaluru</v>
          </cell>
          <cell r="AK3046" t="str">
            <v>No</v>
          </cell>
        </row>
        <row r="3047">
          <cell r="U3047" t="str">
            <v>Mr.Rawath H.S</v>
          </cell>
          <cell r="V3047" t="str">
            <v>Mr Rawath H S</v>
          </cell>
          <cell r="W3047" t="str">
            <v>Shipping</v>
          </cell>
          <cell r="X3047" t="str">
            <v>INDIA</v>
          </cell>
          <cell r="Y3047" t="str">
            <v>India</v>
          </cell>
          <cell r="Z3047" t="str">
            <v>560075</v>
          </cell>
          <cell r="AA3047" t="str">
            <v/>
          </cell>
          <cell r="AB3047" t="str">
            <v>Bangalore</v>
          </cell>
          <cell r="AC3047" t="str">
            <v/>
          </cell>
          <cell r="AD3047" t="str">
            <v>29</v>
          </cell>
          <cell r="AE3047" t="str">
            <v>KA</v>
          </cell>
          <cell r="AF3047" t="str">
            <v>29</v>
          </cell>
          <cell r="AG3047" t="str">
            <v/>
          </cell>
          <cell r="AH3047" t="str">
            <v>Bengaluru</v>
          </cell>
          <cell r="AI3047" t="str">
            <v>Bangalore</v>
          </cell>
          <cell r="AJ3047" t="str">
            <v>Bengaluru</v>
          </cell>
          <cell r="AK3047" t="str">
            <v>No</v>
          </cell>
        </row>
        <row r="3048">
          <cell r="U3048" t="str">
            <v>Mr.Sudhir B.R (Sobha Ruby Platinum-1055)</v>
          </cell>
          <cell r="V3048" t="str">
            <v>Mr Sudhir B R</v>
          </cell>
          <cell r="W3048" t="str">
            <v>Billing</v>
          </cell>
          <cell r="X3048" t="str">
            <v>INDIA</v>
          </cell>
          <cell r="Y3048" t="str">
            <v>India</v>
          </cell>
          <cell r="Z3048" t="str">
            <v>560068</v>
          </cell>
          <cell r="AA3048" t="str">
            <v/>
          </cell>
          <cell r="AB3048" t="str">
            <v>Bangalore</v>
          </cell>
          <cell r="AC3048" t="str">
            <v>1055, Sobha Ruby Platinum</v>
          </cell>
          <cell r="AD3048" t="str">
            <v>29</v>
          </cell>
          <cell r="AE3048" t="str">
            <v>KA</v>
          </cell>
          <cell r="AF3048" t="str">
            <v>29</v>
          </cell>
          <cell r="AG3048" t="str">
            <v/>
          </cell>
          <cell r="AH3048" t="str">
            <v>Bengaluru</v>
          </cell>
          <cell r="AI3048" t="str">
            <v>Bangalore</v>
          </cell>
          <cell r="AJ3048" t="str">
            <v>Bengaluru</v>
          </cell>
          <cell r="AK3048" t="str">
            <v>No</v>
          </cell>
        </row>
        <row r="3049">
          <cell r="U3049" t="str">
            <v>Mohinder Chandma (Sobha Garrison-2005)</v>
          </cell>
          <cell r="V3049" t="str">
            <v>Mohinder Chandma</v>
          </cell>
          <cell r="W3049" t="str">
            <v>Billing</v>
          </cell>
          <cell r="X3049" t="str">
            <v>INDIA</v>
          </cell>
          <cell r="Y3049" t="str">
            <v>India</v>
          </cell>
          <cell r="Z3049" t="str">
            <v/>
          </cell>
          <cell r="AA3049" t="str">
            <v/>
          </cell>
          <cell r="AB3049" t="str">
            <v>Bangalore</v>
          </cell>
          <cell r="AC3049" t="str">
            <v>Sobha Garrison-2005</v>
          </cell>
          <cell r="AD3049" t="str">
            <v>29</v>
          </cell>
          <cell r="AE3049" t="str">
            <v/>
          </cell>
          <cell r="AF3049" t="str">
            <v/>
          </cell>
          <cell r="AG3049" t="str">
            <v/>
          </cell>
          <cell r="AH3049" t="str">
            <v>Bengaluru</v>
          </cell>
          <cell r="AI3049" t="str">
            <v>Bangalore</v>
          </cell>
          <cell r="AJ3049" t="str">
            <v>Bengaluru</v>
          </cell>
          <cell r="AK3049" t="str">
            <v>No</v>
          </cell>
        </row>
        <row r="3050">
          <cell r="U3050" t="str">
            <v>Mohinder Chandma (Sobha Garrison-2005)</v>
          </cell>
          <cell r="V3050" t="str">
            <v>Mohinder Chandma</v>
          </cell>
          <cell r="W3050" t="str">
            <v>Shipping</v>
          </cell>
          <cell r="X3050" t="str">
            <v>INDIA</v>
          </cell>
          <cell r="Y3050" t="str">
            <v>India</v>
          </cell>
          <cell r="Z3050" t="str">
            <v/>
          </cell>
          <cell r="AA3050" t="str">
            <v/>
          </cell>
          <cell r="AB3050" t="str">
            <v>Bangalore</v>
          </cell>
          <cell r="AC3050" t="str">
            <v>Sobha Garrison-2005</v>
          </cell>
          <cell r="AD3050" t="str">
            <v>29</v>
          </cell>
          <cell r="AE3050" t="str">
            <v/>
          </cell>
          <cell r="AF3050" t="str">
            <v/>
          </cell>
          <cell r="AG3050" t="str">
            <v/>
          </cell>
          <cell r="AH3050" t="str">
            <v>Bengaluru</v>
          </cell>
          <cell r="AI3050" t="str">
            <v>Bangalore</v>
          </cell>
          <cell r="AJ3050" t="str">
            <v>Bengaluru</v>
          </cell>
          <cell r="AK3050" t="str">
            <v>No</v>
          </cell>
        </row>
        <row r="3051">
          <cell r="U3051" t="str">
            <v>Haridas (Aprt.1004)</v>
          </cell>
          <cell r="V3051" t="str">
            <v>Haridas</v>
          </cell>
          <cell r="W3051" t="str">
            <v>Billing</v>
          </cell>
          <cell r="X3051" t="str">
            <v>INDIA</v>
          </cell>
          <cell r="Y3051" t="str">
            <v>India</v>
          </cell>
          <cell r="Z3051" t="str">
            <v>560090</v>
          </cell>
          <cell r="AA3051" t="str">
            <v/>
          </cell>
          <cell r="AB3051" t="str">
            <v>Bangalore</v>
          </cell>
          <cell r="AC3051" t="str">
            <v>Aprt.No. 1004, Prim Rose Apartment , Bellandur</v>
          </cell>
          <cell r="AD3051" t="str">
            <v>29</v>
          </cell>
          <cell r="AE3051" t="str">
            <v>KA</v>
          </cell>
          <cell r="AF3051" t="str">
            <v>29</v>
          </cell>
          <cell r="AG3051" t="str">
            <v/>
          </cell>
          <cell r="AH3051" t="str">
            <v>Bengaluru</v>
          </cell>
          <cell r="AI3051" t="str">
            <v>Bangalore</v>
          </cell>
          <cell r="AJ3051" t="str">
            <v>Bengaluru</v>
          </cell>
          <cell r="AK3051" t="str">
            <v>No</v>
          </cell>
        </row>
        <row r="3052">
          <cell r="U3052" t="str">
            <v>Bhagini Hospitalities Pvt Ltd.</v>
          </cell>
          <cell r="V3052" t="str">
            <v>Bhagini Hospitalities Pvt Ltd</v>
          </cell>
          <cell r="W3052" t="str">
            <v>Billing</v>
          </cell>
          <cell r="X3052" t="str">
            <v>INDIA</v>
          </cell>
          <cell r="Y3052" t="str">
            <v>India</v>
          </cell>
          <cell r="Z3052" t="str">
            <v>560037</v>
          </cell>
          <cell r="AA3052" t="str">
            <v>560037</v>
          </cell>
          <cell r="AB3052" t="str">
            <v>Bhagini Hospitalities PVT. LTD. NO:18, M.S.R. Layout,Munnekolala, Marathalli Post, Bangalore-560037.</v>
          </cell>
          <cell r="AC3052" t="str">
            <v>No. 18, M.S.R. Layout, Munnekolala, Marathalli Post</v>
          </cell>
          <cell r="AD3052" t="str">
            <v>29</v>
          </cell>
          <cell r="AE3052" t="str">
            <v>KA</v>
          </cell>
          <cell r="AF3052" t="str">
            <v>29</v>
          </cell>
          <cell r="AG3052" t="str">
            <v/>
          </cell>
          <cell r="AH3052" t="str">
            <v>Bengaluru</v>
          </cell>
          <cell r="AI3052" t="str">
            <v>Bangalore</v>
          </cell>
          <cell r="AJ3052" t="str">
            <v>Bengaluru</v>
          </cell>
          <cell r="AK3052" t="str">
            <v>No</v>
          </cell>
        </row>
        <row r="3053">
          <cell r="U3053" t="str">
            <v>Bhagini Hospitalities Pvt Ltd.</v>
          </cell>
          <cell r="V3053" t="str">
            <v>Bhagini Hospitalities Pvt Ltd</v>
          </cell>
          <cell r="W3053" t="str">
            <v>Shipping</v>
          </cell>
          <cell r="X3053" t="str">
            <v>INDIA</v>
          </cell>
          <cell r="Y3053" t="str">
            <v>India</v>
          </cell>
          <cell r="Z3053" t="str">
            <v>560037</v>
          </cell>
          <cell r="AA3053" t="str">
            <v>560037</v>
          </cell>
          <cell r="AB3053" t="str">
            <v>Bhagini Hospitalities PVT. LTD. NO:18, M.S.R. Layout,Munnekolala, Marathalli Post, Bangalore-560037</v>
          </cell>
          <cell r="AC3053" t="str">
            <v>No. 18, M.S.R. Layout, Munnekolala, Marathalli Post</v>
          </cell>
          <cell r="AD3053" t="str">
            <v>29</v>
          </cell>
          <cell r="AE3053" t="str">
            <v>KA</v>
          </cell>
          <cell r="AF3053" t="str">
            <v>29</v>
          </cell>
          <cell r="AG3053" t="str">
            <v/>
          </cell>
          <cell r="AH3053" t="str">
            <v>Bengaluru</v>
          </cell>
          <cell r="AI3053" t="str">
            <v>Bangalore</v>
          </cell>
          <cell r="AJ3053" t="str">
            <v>Bengaluru</v>
          </cell>
          <cell r="AK3053" t="str">
            <v>No</v>
          </cell>
        </row>
        <row r="3054">
          <cell r="U3054" t="str">
            <v>Imperial Blue Sapphire Inc</v>
          </cell>
          <cell r="V3054" t="str">
            <v>Imperial Blue Sapphire Inc</v>
          </cell>
          <cell r="W3054" t="str">
            <v>Billing</v>
          </cell>
          <cell r="X3054" t="str">
            <v>INDIA</v>
          </cell>
          <cell r="Y3054" t="str">
            <v>India</v>
          </cell>
          <cell r="Z3054" t="str">
            <v>560066</v>
          </cell>
          <cell r="AA3054" t="str">
            <v>560066</v>
          </cell>
          <cell r="AB3054" t="str">
            <v>Imperial Blue Saphire incNo 1,Anmol Carlson court,Whitefield Main RoadWhitefieldBangalore-560066</v>
          </cell>
          <cell r="AC3054" t="str">
            <v>Imperial Blue Saphire Inc, No 1, Anmol Carlson Court, Whitefield Main Road</v>
          </cell>
          <cell r="AD3054" t="str">
            <v>29</v>
          </cell>
          <cell r="AE3054" t="str">
            <v>KA</v>
          </cell>
          <cell r="AF3054" t="str">
            <v>29</v>
          </cell>
          <cell r="AG3054" t="str">
            <v/>
          </cell>
          <cell r="AH3054" t="str">
            <v>Bengaluru</v>
          </cell>
          <cell r="AI3054" t="str">
            <v>Bangalore</v>
          </cell>
          <cell r="AJ3054" t="str">
            <v>Bengaluru</v>
          </cell>
          <cell r="AK3054" t="str">
            <v>No</v>
          </cell>
        </row>
        <row r="3055">
          <cell r="U3055" t="str">
            <v>Divyasree R.O.W. Projects LLP</v>
          </cell>
          <cell r="V3055" t="str">
            <v>Divyasree R O W Projects LLP</v>
          </cell>
          <cell r="W3055" t="str">
            <v>Shipping</v>
          </cell>
          <cell r="X3055" t="str">
            <v>INDIA</v>
          </cell>
          <cell r="Y3055" t="str">
            <v>India</v>
          </cell>
          <cell r="Z3055" t="str">
            <v>560037</v>
          </cell>
          <cell r="AA3055" t="str">
            <v>560037</v>
          </cell>
          <cell r="AB3055" t="str">
            <v>Technopark - Kundalahalli Village,K.R Puram Hobli, Whitefield,Bangalore-560037</v>
          </cell>
          <cell r="AC3055" t="str">
            <v>Technopark, Kundalahalli Village, K.r Puram Hobli, Whitefield</v>
          </cell>
          <cell r="AD3055" t="str">
            <v>29</v>
          </cell>
          <cell r="AE3055" t="str">
            <v>KA</v>
          </cell>
          <cell r="AF3055" t="str">
            <v>29</v>
          </cell>
          <cell r="AG3055" t="str">
            <v/>
          </cell>
          <cell r="AH3055" t="str">
            <v>Bengaluru</v>
          </cell>
          <cell r="AI3055" t="str">
            <v>Bangalore</v>
          </cell>
          <cell r="AJ3055" t="str">
            <v>Bengaluru</v>
          </cell>
          <cell r="AK3055" t="str">
            <v>No</v>
          </cell>
        </row>
        <row r="3056">
          <cell r="U3056" t="str">
            <v>Ravi Nagarajan (Sobha Lotus-4A)</v>
          </cell>
          <cell r="V3056" t="str">
            <v>Ravi Nagarajan</v>
          </cell>
          <cell r="W3056" t="str">
            <v>Billing</v>
          </cell>
          <cell r="X3056" t="str">
            <v>INDIA</v>
          </cell>
          <cell r="Y3056" t="str">
            <v>India</v>
          </cell>
          <cell r="Z3056" t="str">
            <v>560052</v>
          </cell>
          <cell r="AA3056" t="str">
            <v/>
          </cell>
          <cell r="AB3056" t="str">
            <v>Bangalore</v>
          </cell>
          <cell r="AC3056" t="str">
            <v>No. 4a, Sobha Lotus</v>
          </cell>
          <cell r="AD3056" t="str">
            <v>29</v>
          </cell>
          <cell r="AE3056" t="str">
            <v>KA</v>
          </cell>
          <cell r="AF3056" t="str">
            <v>29</v>
          </cell>
          <cell r="AG3056" t="str">
            <v/>
          </cell>
          <cell r="AH3056" t="str">
            <v>Bengaluru</v>
          </cell>
          <cell r="AI3056" t="str">
            <v>Bangalore</v>
          </cell>
          <cell r="AJ3056" t="str">
            <v>Bengaluru</v>
          </cell>
          <cell r="AK3056" t="str">
            <v>No</v>
          </cell>
        </row>
        <row r="3057">
          <cell r="U3057" t="str">
            <v>Minni Sood ( Sobha Garrison - 1118)</v>
          </cell>
          <cell r="V3057" t="str">
            <v>Minni Sood</v>
          </cell>
          <cell r="W3057" t="str">
            <v>Shipping</v>
          </cell>
          <cell r="X3057" t="str">
            <v>INDIA</v>
          </cell>
          <cell r="Y3057" t="str">
            <v>India</v>
          </cell>
          <cell r="Z3057" t="str">
            <v>560016</v>
          </cell>
          <cell r="AA3057" t="str">
            <v/>
          </cell>
          <cell r="AB3057" t="str">
            <v>Nagasandra village, Tumkur Road, Bangalore</v>
          </cell>
          <cell r="AC3057" t="str">
            <v>Sobha Garrison - 1118, Tumkur Road, Nagasandra Village</v>
          </cell>
          <cell r="AD3057" t="str">
            <v>29</v>
          </cell>
          <cell r="AE3057" t="str">
            <v>KA</v>
          </cell>
          <cell r="AF3057" t="str">
            <v>29</v>
          </cell>
          <cell r="AG3057" t="str">
            <v/>
          </cell>
          <cell r="AH3057" t="str">
            <v>Bengaluru</v>
          </cell>
          <cell r="AI3057" t="str">
            <v>Bangalore</v>
          </cell>
          <cell r="AJ3057" t="str">
            <v>Bengaluru</v>
          </cell>
          <cell r="AK3057" t="str">
            <v>No</v>
          </cell>
        </row>
        <row r="3058">
          <cell r="U3058" t="str">
            <v>Hiranya Builders Pvt Ltd (GundamiI Shankar)</v>
          </cell>
          <cell r="V3058" t="str">
            <v>GundamiI Shankar, Hiranya Builders Pvt Ltd</v>
          </cell>
          <cell r="W3058" t="str">
            <v>Billing</v>
          </cell>
          <cell r="X3058" t="str">
            <v>INDIA</v>
          </cell>
          <cell r="Y3058" t="str">
            <v>India</v>
          </cell>
          <cell r="Z3058" t="str">
            <v>560061</v>
          </cell>
          <cell r="AA3058" t="str">
            <v/>
          </cell>
          <cell r="AB3058" t="str">
            <v>.</v>
          </cell>
          <cell r="AC3058" t="str">
            <v/>
          </cell>
          <cell r="AD3058" t="str">
            <v/>
          </cell>
          <cell r="AE3058" t="str">
            <v/>
          </cell>
          <cell r="AF3058" t="str">
            <v/>
          </cell>
          <cell r="AG3058" t="str">
            <v/>
          </cell>
          <cell r="AH3058" t="str">
            <v/>
          </cell>
          <cell r="AI3058" t="str">
            <v/>
          </cell>
          <cell r="AJ3058" t="str">
            <v/>
          </cell>
          <cell r="AK3058" t="str">
            <v>No</v>
          </cell>
        </row>
        <row r="3059">
          <cell r="U3059" t="str">
            <v>Mrs. Sunita Srikumar (Sobha Garrison - 2141)</v>
          </cell>
          <cell r="V3059" t="str">
            <v>Mrs Sunita Srikumar</v>
          </cell>
          <cell r="W3059" t="str">
            <v>Billing</v>
          </cell>
          <cell r="X3059" t="str">
            <v>INDIA</v>
          </cell>
          <cell r="Y3059" t="str">
            <v>India</v>
          </cell>
          <cell r="Z3059" t="str">
            <v>560035</v>
          </cell>
          <cell r="AA3059" t="str">
            <v/>
          </cell>
          <cell r="AB3059" t="str">
            <v>Bangalore</v>
          </cell>
          <cell r="AC3059" t="str">
            <v>2141, Sobha Garrison</v>
          </cell>
          <cell r="AD3059" t="str">
            <v>29</v>
          </cell>
          <cell r="AE3059" t="str">
            <v>KA</v>
          </cell>
          <cell r="AF3059" t="str">
            <v>29</v>
          </cell>
          <cell r="AG3059" t="str">
            <v/>
          </cell>
          <cell r="AH3059" t="str">
            <v>Bengaluru</v>
          </cell>
          <cell r="AI3059" t="str">
            <v>Bangalore</v>
          </cell>
          <cell r="AJ3059" t="str">
            <v>Bengaluru</v>
          </cell>
          <cell r="AK3059" t="str">
            <v>No</v>
          </cell>
        </row>
        <row r="3060">
          <cell r="U3060" t="str">
            <v>Mr. Suresh Guda Reddy - Forestview Maple B7-4204</v>
          </cell>
          <cell r="V3060" t="str">
            <v>Mr Suresh Guda Reddy</v>
          </cell>
          <cell r="W3060" t="str">
            <v>Shipping</v>
          </cell>
          <cell r="X3060" t="str">
            <v>INDIA</v>
          </cell>
          <cell r="Y3060" t="str">
            <v>India</v>
          </cell>
          <cell r="Z3060" t="str">
            <v>560016</v>
          </cell>
          <cell r="AA3060" t="str">
            <v/>
          </cell>
          <cell r="AB3060" t="str">
            <v>Bangalore</v>
          </cell>
          <cell r="AC3060" t="str">
            <v>B7-4204, Forestview Maple</v>
          </cell>
          <cell r="AD3060" t="str">
            <v>29</v>
          </cell>
          <cell r="AE3060" t="str">
            <v>KA</v>
          </cell>
          <cell r="AF3060" t="str">
            <v>29</v>
          </cell>
          <cell r="AG3060" t="str">
            <v/>
          </cell>
          <cell r="AH3060" t="str">
            <v>Bengaluru</v>
          </cell>
          <cell r="AI3060" t="str">
            <v>Bangalore</v>
          </cell>
          <cell r="AJ3060" t="str">
            <v>Bengaluru</v>
          </cell>
          <cell r="AK3060" t="str">
            <v>No</v>
          </cell>
        </row>
        <row r="3061">
          <cell r="U3061" t="str">
            <v>Mr. Suresh P (Sobha Forest View Oak - 1064)</v>
          </cell>
          <cell r="V3061" t="str">
            <v>Mr Suresh P</v>
          </cell>
          <cell r="W3061" t="str">
            <v>Billing</v>
          </cell>
          <cell r="X3061" t="str">
            <v>INDIA</v>
          </cell>
          <cell r="Y3061" t="str">
            <v>India</v>
          </cell>
          <cell r="Z3061" t="str">
            <v>560025</v>
          </cell>
          <cell r="AA3061" t="str">
            <v/>
          </cell>
          <cell r="AB3061" t="str">
            <v>Bangalore</v>
          </cell>
          <cell r="AC3061" t="str">
            <v>1064, Sobha Forest View Oak</v>
          </cell>
          <cell r="AD3061" t="str">
            <v>29</v>
          </cell>
          <cell r="AE3061" t="str">
            <v>KA</v>
          </cell>
          <cell r="AF3061" t="str">
            <v>29</v>
          </cell>
          <cell r="AG3061" t="str">
            <v/>
          </cell>
          <cell r="AH3061" t="str">
            <v>Bengaluru</v>
          </cell>
          <cell r="AI3061" t="str">
            <v>Bangalore</v>
          </cell>
          <cell r="AJ3061" t="str">
            <v>Bengaluru</v>
          </cell>
          <cell r="AK3061" t="str">
            <v>No</v>
          </cell>
        </row>
        <row r="3062">
          <cell r="U3062" t="str">
            <v>Mr. Srivatsan Krishna Murthy (Sobha Forest View Oak A - 2153)</v>
          </cell>
          <cell r="V3062" t="str">
            <v>Mr Srivatsan Krishna Murthy</v>
          </cell>
          <cell r="W3062" t="str">
            <v>Billing</v>
          </cell>
          <cell r="X3062" t="str">
            <v>INDIA</v>
          </cell>
          <cell r="Y3062" t="str">
            <v>India</v>
          </cell>
          <cell r="Z3062" t="str">
            <v>560037</v>
          </cell>
          <cell r="AA3062" t="str">
            <v/>
          </cell>
          <cell r="AB3062" t="str">
            <v>Bangalore</v>
          </cell>
          <cell r="AC3062" t="str">
            <v>2153, Sobha Forest View Oak A</v>
          </cell>
          <cell r="AD3062" t="str">
            <v>29</v>
          </cell>
          <cell r="AE3062" t="str">
            <v>KA</v>
          </cell>
          <cell r="AF3062" t="str">
            <v>29</v>
          </cell>
          <cell r="AG3062" t="str">
            <v/>
          </cell>
          <cell r="AH3062" t="str">
            <v>Bengaluru</v>
          </cell>
          <cell r="AI3062" t="str">
            <v>Bangalore</v>
          </cell>
          <cell r="AJ3062" t="str">
            <v>Bengaluru</v>
          </cell>
          <cell r="AK3062" t="str">
            <v>No</v>
          </cell>
        </row>
        <row r="3063">
          <cell r="U3063" t="str">
            <v>Mrs. Anumeha Ajay (Sobha Garrison - 1027)</v>
          </cell>
          <cell r="V3063" t="str">
            <v>Mrs Anumeha Ajay</v>
          </cell>
          <cell r="W3063" t="str">
            <v>Shipping</v>
          </cell>
          <cell r="X3063" t="str">
            <v>INDIA</v>
          </cell>
          <cell r="Y3063" t="str">
            <v>India</v>
          </cell>
          <cell r="Z3063" t="str">
            <v>560061</v>
          </cell>
          <cell r="AA3063" t="str">
            <v/>
          </cell>
          <cell r="AB3063" t="str">
            <v>Bangalore</v>
          </cell>
          <cell r="AC3063" t="str">
            <v>1027, Sobha Garrison</v>
          </cell>
          <cell r="AD3063" t="str">
            <v>29</v>
          </cell>
          <cell r="AE3063" t="str">
            <v>KA</v>
          </cell>
          <cell r="AF3063" t="str">
            <v>29</v>
          </cell>
          <cell r="AG3063" t="str">
            <v/>
          </cell>
          <cell r="AH3063" t="str">
            <v>Bengaluru</v>
          </cell>
          <cell r="AI3063" t="str">
            <v>Bangalore</v>
          </cell>
          <cell r="AJ3063" t="str">
            <v>Bengaluru</v>
          </cell>
          <cell r="AK3063" t="str">
            <v>No</v>
          </cell>
        </row>
        <row r="3064">
          <cell r="U3064" t="str">
            <v>Mr Shobha Shekhar (Forest View Pine B-5061)</v>
          </cell>
          <cell r="V3064" t="str">
            <v>Mr Shobha Shekhar</v>
          </cell>
          <cell r="W3064" t="str">
            <v>Shipping</v>
          </cell>
          <cell r="X3064" t="str">
            <v>INDIA</v>
          </cell>
          <cell r="Y3064" t="str">
            <v>India</v>
          </cell>
          <cell r="Z3064" t="str">
            <v>560029</v>
          </cell>
          <cell r="AA3064" t="str">
            <v/>
          </cell>
          <cell r="AB3064" t="str">
            <v>Bangalore</v>
          </cell>
          <cell r="AC3064" t="str">
            <v>B-5061, Forest View Pine</v>
          </cell>
          <cell r="AD3064" t="str">
            <v>29</v>
          </cell>
          <cell r="AE3064" t="str">
            <v>KA</v>
          </cell>
          <cell r="AF3064" t="str">
            <v>29</v>
          </cell>
          <cell r="AG3064" t="str">
            <v/>
          </cell>
          <cell r="AH3064" t="str">
            <v>Bengaluru</v>
          </cell>
          <cell r="AI3064" t="str">
            <v>Bangalore</v>
          </cell>
          <cell r="AJ3064" t="str">
            <v>Bengaluru</v>
          </cell>
          <cell r="AK3064" t="str">
            <v>No</v>
          </cell>
        </row>
        <row r="3065">
          <cell r="U3065" t="str">
            <v>Mr.Jayaraj's Residence</v>
          </cell>
          <cell r="V3065" t="str">
            <v>Mr Jayaraj's Residence</v>
          </cell>
          <cell r="W3065" t="str">
            <v>Shipping</v>
          </cell>
          <cell r="X3065" t="str">
            <v>INDIA</v>
          </cell>
          <cell r="Y3065" t="str">
            <v>India</v>
          </cell>
          <cell r="Z3065" t="str">
            <v>560079</v>
          </cell>
          <cell r="AA3065" t="str">
            <v>560079</v>
          </cell>
          <cell r="AB3065" t="str">
            <v>Dr. Devaraj Acharya#1303, Amough.V.C.N32/16 8th Main Basaveshwar Nagar Bangalore - 560079</v>
          </cell>
          <cell r="AC3065" t="str">
            <v>1303, N32/16, 8th Main Basaveshwar Nagar</v>
          </cell>
          <cell r="AD3065" t="str">
            <v>29</v>
          </cell>
          <cell r="AE3065" t="str">
            <v>KA</v>
          </cell>
          <cell r="AF3065" t="str">
            <v>29</v>
          </cell>
          <cell r="AG3065" t="str">
            <v/>
          </cell>
          <cell r="AH3065" t="str">
            <v>Bengaluru</v>
          </cell>
          <cell r="AI3065" t="str">
            <v>Bangalore</v>
          </cell>
          <cell r="AJ3065" t="str">
            <v>Bengaluru</v>
          </cell>
          <cell r="AK3065" t="str">
            <v>No</v>
          </cell>
        </row>
        <row r="3066">
          <cell r="U3066" t="str">
            <v>Mr Subramanyam Ramakrishna (Sobha Turquoise No.49)</v>
          </cell>
          <cell r="V3066" t="str">
            <v>Mr Subramanyam Ramakrishna</v>
          </cell>
          <cell r="W3066" t="str">
            <v>Billing</v>
          </cell>
          <cell r="X3066" t="str">
            <v>INDIA</v>
          </cell>
          <cell r="Y3066" t="str">
            <v>India</v>
          </cell>
          <cell r="Z3066" t="str">
            <v>560040</v>
          </cell>
          <cell r="AA3066" t="str">
            <v/>
          </cell>
          <cell r="AB3066" t="str">
            <v>Coimbatore</v>
          </cell>
          <cell r="AC3066" t="str">
            <v>No. 49, Sobha Turquoise</v>
          </cell>
          <cell r="AD3066" t="str">
            <v/>
          </cell>
          <cell r="AE3066" t="str">
            <v>TN</v>
          </cell>
          <cell r="AF3066" t="str">
            <v>33</v>
          </cell>
          <cell r="AG3066" t="str">
            <v/>
          </cell>
          <cell r="AH3066" t="str">
            <v>Coimbatore</v>
          </cell>
          <cell r="AI3066" t="str">
            <v/>
          </cell>
          <cell r="AJ3066" t="str">
            <v>Coimbatore</v>
          </cell>
          <cell r="AK3066" t="str">
            <v>No</v>
          </cell>
        </row>
        <row r="3067">
          <cell r="U3067" t="str">
            <v>KeyStone Enterprises Pvt Ltd</v>
          </cell>
          <cell r="V3067" t="str">
            <v>Keystone Enterprises Pvt Ltd</v>
          </cell>
          <cell r="W3067" t="str">
            <v>Shipping</v>
          </cell>
          <cell r="X3067" t="str">
            <v>INDIA</v>
          </cell>
          <cell r="Y3067" t="str">
            <v>India</v>
          </cell>
          <cell r="Z3067" t="str">
            <v>560008</v>
          </cell>
          <cell r="AA3067" t="str">
            <v>560008</v>
          </cell>
          <cell r="AB3067" t="str">
            <v>Keystone Groups, No.13, Sesha Sadan, 2nd Floor, Above Karur Vysya Bank, Saibaba Temple Road, Cambridge Layout Bangtalore - 560008</v>
          </cell>
          <cell r="AC3067" t="str">
            <v>No. 13, Sesha Sadan, 2nd Floor, Above Karur Vysya Bank, Saibaba Temple Road, Cambridge Layout</v>
          </cell>
          <cell r="AD3067" t="str">
            <v/>
          </cell>
          <cell r="AE3067" t="str">
            <v>KA</v>
          </cell>
          <cell r="AF3067" t="str">
            <v>29</v>
          </cell>
          <cell r="AG3067" t="str">
            <v/>
          </cell>
          <cell r="AH3067" t="str">
            <v>Bengaluru</v>
          </cell>
          <cell r="AI3067" t="str">
            <v/>
          </cell>
          <cell r="AJ3067" t="str">
            <v>Bengaluru</v>
          </cell>
          <cell r="AK3067" t="str">
            <v>No</v>
          </cell>
        </row>
        <row r="3068">
          <cell r="U3068" t="str">
            <v>Mr.Madhukar Kaiwar ( Forestview oak A2- 1083 )</v>
          </cell>
          <cell r="V3068" t="str">
            <v>Mr Madhukar Kaiwar</v>
          </cell>
          <cell r="W3068" t="str">
            <v>Shipping</v>
          </cell>
          <cell r="X3068" t="str">
            <v>INDIA</v>
          </cell>
          <cell r="Y3068" t="str">
            <v>India</v>
          </cell>
          <cell r="Z3068" t="str">
            <v>560032</v>
          </cell>
          <cell r="AA3068" t="str">
            <v/>
          </cell>
          <cell r="AB3068" t="str">
            <v>Bangalore</v>
          </cell>
          <cell r="AC3068" t="str">
            <v>A2- 1083, Forest View Oak</v>
          </cell>
          <cell r="AD3068" t="str">
            <v>29</v>
          </cell>
          <cell r="AE3068" t="str">
            <v>KA</v>
          </cell>
          <cell r="AF3068" t="str">
            <v>29</v>
          </cell>
          <cell r="AG3068" t="str">
            <v/>
          </cell>
          <cell r="AH3068" t="str">
            <v>Bengaluru</v>
          </cell>
          <cell r="AI3068" t="str">
            <v>Bangalore</v>
          </cell>
          <cell r="AJ3068" t="str">
            <v>Bengaluru</v>
          </cell>
          <cell r="AK3068" t="str">
            <v>No</v>
          </cell>
        </row>
        <row r="3069">
          <cell r="U3069" t="str">
            <v>Mr Sainath Thekepath (Sobha Dewflower L1-911)</v>
          </cell>
          <cell r="V3069" t="str">
            <v>Mr Sainath Thekepath</v>
          </cell>
          <cell r="W3069" t="str">
            <v>Billing</v>
          </cell>
          <cell r="X3069" t="str">
            <v>INDIA</v>
          </cell>
          <cell r="Y3069" t="str">
            <v>India</v>
          </cell>
          <cell r="Z3069" t="str">
            <v>560041</v>
          </cell>
          <cell r="AA3069" t="str">
            <v/>
          </cell>
          <cell r="AB3069" t="str">
            <v>Bangalore</v>
          </cell>
          <cell r="AC3069" t="str">
            <v>L1-911, Sobha Dewflower</v>
          </cell>
          <cell r="AD3069" t="str">
            <v>29</v>
          </cell>
          <cell r="AE3069" t="str">
            <v>KA</v>
          </cell>
          <cell r="AF3069" t="str">
            <v>29</v>
          </cell>
          <cell r="AG3069" t="str">
            <v/>
          </cell>
          <cell r="AH3069" t="str">
            <v>Bengaluru</v>
          </cell>
          <cell r="AI3069" t="str">
            <v>Bangalore</v>
          </cell>
          <cell r="AJ3069" t="str">
            <v>Bengaluru</v>
          </cell>
          <cell r="AK3069" t="str">
            <v>No</v>
          </cell>
        </row>
        <row r="3070">
          <cell r="U3070" t="str">
            <v>Mr Ratheesh Ramanan (Sobha Aspire 11092)</v>
          </cell>
          <cell r="V3070" t="str">
            <v>Mr Ratheesh Ramanan</v>
          </cell>
          <cell r="W3070" t="str">
            <v>Billing</v>
          </cell>
          <cell r="X3070" t="str">
            <v>INDIA</v>
          </cell>
          <cell r="Y3070" t="str">
            <v>India</v>
          </cell>
          <cell r="Z3070" t="str">
            <v>560000</v>
          </cell>
          <cell r="AA3070" t="str">
            <v/>
          </cell>
          <cell r="AB3070" t="str">
            <v>Bangalore</v>
          </cell>
          <cell r="AC3070" t="str">
            <v>11092, Sobha Aspire</v>
          </cell>
          <cell r="AD3070" t="str">
            <v>29</v>
          </cell>
          <cell r="AE3070" t="str">
            <v>KA</v>
          </cell>
          <cell r="AF3070" t="str">
            <v>29</v>
          </cell>
          <cell r="AG3070" t="str">
            <v/>
          </cell>
          <cell r="AH3070" t="str">
            <v>Bengaluru</v>
          </cell>
          <cell r="AI3070" t="str">
            <v>Bangalore</v>
          </cell>
          <cell r="AJ3070" t="str">
            <v>Bengaluru</v>
          </cell>
          <cell r="AK3070" t="str">
            <v>No</v>
          </cell>
        </row>
        <row r="3071">
          <cell r="U3071" t="str">
            <v>Sree Channakeshava Techpark-Co Developer (Divyasree Techpark-C1)</v>
          </cell>
          <cell r="V3071" t="str">
            <v>Sree Channakeshava</v>
          </cell>
          <cell r="W3071" t="str">
            <v>Billing</v>
          </cell>
          <cell r="X3071" t="str">
            <v>INDIA</v>
          </cell>
          <cell r="Y3071" t="str">
            <v>India</v>
          </cell>
          <cell r="Z3071" t="str">
            <v>560037</v>
          </cell>
          <cell r="AA3071" t="str">
            <v>560037</v>
          </cell>
          <cell r="AB3071" t="str">
            <v>SRI CHANAKESHAVA TECHPARK-CO DEVELOPER TECHPARK C1, DIVYASREE PARK SEZKUNDALAHALLI VILLAGE, K.R.PURAM, HOBLI, WHITEFIELD, BANGALORE-560037</v>
          </cell>
          <cell r="AC3071" t="str">
            <v>Sri Chanakeshava Techpark, Co Developer Techpark C1, Divyasree Park SEZ, K R Puram Hobli, Kundalahalli Village, Whitefield</v>
          </cell>
          <cell r="AD3071" t="str">
            <v>29</v>
          </cell>
          <cell r="AE3071" t="str">
            <v>KA</v>
          </cell>
          <cell r="AF3071" t="str">
            <v>29</v>
          </cell>
          <cell r="AG3071" t="str">
            <v/>
          </cell>
          <cell r="AH3071" t="str">
            <v>Bengaluru</v>
          </cell>
          <cell r="AI3071" t="str">
            <v>Bangalore</v>
          </cell>
          <cell r="AJ3071" t="str">
            <v>Bengaluru</v>
          </cell>
          <cell r="AK3071" t="str">
            <v>No</v>
          </cell>
        </row>
        <row r="3072">
          <cell r="U3072" t="str">
            <v>Sree Channakeshava Techpark-Co Developer (Divyasree Techpark-C1)</v>
          </cell>
          <cell r="V3072" t="str">
            <v>Sree Channakeshava</v>
          </cell>
          <cell r="W3072" t="str">
            <v>Shipping</v>
          </cell>
          <cell r="X3072" t="str">
            <v>INDIA</v>
          </cell>
          <cell r="Y3072" t="str">
            <v>India</v>
          </cell>
          <cell r="Z3072" t="str">
            <v>560037</v>
          </cell>
          <cell r="AA3072" t="str">
            <v>560037</v>
          </cell>
          <cell r="AB3072" t="str">
            <v>SRI CHANAKESHAVA TECHPARK-CO DEVELOPER TECHPARK C1, DIVYASREE PARK SEZKUNDALAHALLI VILLAGE, K.R.PURAM, HOBLI, WHITEFIELD, BANGALORE-560037</v>
          </cell>
          <cell r="AC3072" t="str">
            <v>Sri Chanakeshava Techpark, Co Developer Techpark C1, Divyasree Park SEZ, K R Puram Hobli, Kundalahalli Village, Whitefield</v>
          </cell>
          <cell r="AD3072" t="str">
            <v>29</v>
          </cell>
          <cell r="AE3072" t="str">
            <v>KA</v>
          </cell>
          <cell r="AF3072" t="str">
            <v>29</v>
          </cell>
          <cell r="AG3072" t="str">
            <v/>
          </cell>
          <cell r="AH3072" t="str">
            <v>Bengaluru</v>
          </cell>
          <cell r="AI3072" t="str">
            <v>Bangalore</v>
          </cell>
          <cell r="AJ3072" t="str">
            <v>Bengaluru</v>
          </cell>
          <cell r="AK3072" t="str">
            <v>No</v>
          </cell>
        </row>
        <row r="3073">
          <cell r="U3073" t="str">
            <v>Mr.Col.Padmanabhan</v>
          </cell>
          <cell r="V3073" t="str">
            <v>Mr Col Padmanabhan</v>
          </cell>
          <cell r="W3073" t="str">
            <v>Billing</v>
          </cell>
          <cell r="X3073" t="str">
            <v>INDIA</v>
          </cell>
          <cell r="Y3073" t="str">
            <v>India</v>
          </cell>
          <cell r="Z3073" t="str">
            <v>560025</v>
          </cell>
          <cell r="AA3073" t="str">
            <v>560025</v>
          </cell>
          <cell r="AB3073" t="str">
            <v>Flat#2012, Block 2, Sobha Forest View(Oak), Bangalore - 560025</v>
          </cell>
          <cell r="AC3073" t="str">
            <v>Flat No. 2012, Block 2, Sobha Forest View Oak</v>
          </cell>
          <cell r="AD3073" t="str">
            <v>29</v>
          </cell>
          <cell r="AE3073" t="str">
            <v>KA</v>
          </cell>
          <cell r="AF3073" t="str">
            <v>29</v>
          </cell>
          <cell r="AG3073" t="str">
            <v/>
          </cell>
          <cell r="AH3073" t="str">
            <v>Bengaluru</v>
          </cell>
          <cell r="AI3073" t="str">
            <v>Bangalore</v>
          </cell>
          <cell r="AJ3073" t="str">
            <v>Bengaluru</v>
          </cell>
          <cell r="AK3073" t="str">
            <v>No</v>
          </cell>
        </row>
        <row r="3074">
          <cell r="U3074" t="str">
            <v>Mr.Col.Padmanabhan</v>
          </cell>
          <cell r="V3074" t="str">
            <v>Mr Col Padmanabhan</v>
          </cell>
          <cell r="W3074" t="str">
            <v>Shipping</v>
          </cell>
          <cell r="X3074" t="str">
            <v>INDIA</v>
          </cell>
          <cell r="Y3074" t="str">
            <v>India</v>
          </cell>
          <cell r="Z3074" t="str">
            <v>560025</v>
          </cell>
          <cell r="AA3074" t="str">
            <v>560025</v>
          </cell>
          <cell r="AB3074" t="str">
            <v>Flat#2012, Block 2, Sobha Forest View(Oak), Bangalore - 560025</v>
          </cell>
          <cell r="AC3074" t="str">
            <v>Flat No. 2012, Block 2, Sobha Forest View Oak</v>
          </cell>
          <cell r="AD3074" t="str">
            <v>29</v>
          </cell>
          <cell r="AE3074" t="str">
            <v>KA</v>
          </cell>
          <cell r="AF3074" t="str">
            <v>29</v>
          </cell>
          <cell r="AG3074" t="str">
            <v/>
          </cell>
          <cell r="AH3074" t="str">
            <v>Bengaluru</v>
          </cell>
          <cell r="AI3074" t="str">
            <v>Bangalore</v>
          </cell>
          <cell r="AJ3074" t="str">
            <v>Bengaluru</v>
          </cell>
          <cell r="AK3074" t="str">
            <v>No</v>
          </cell>
        </row>
        <row r="3075">
          <cell r="U3075" t="str">
            <v>OPC Asset Solutions Private Limited</v>
          </cell>
          <cell r="V3075" t="str">
            <v>Opc Asset Solutions Pvt Ltd</v>
          </cell>
          <cell r="W3075" t="str">
            <v>Billing</v>
          </cell>
          <cell r="X3075" t="str">
            <v>INDIA</v>
          </cell>
          <cell r="Y3075" t="str">
            <v>India</v>
          </cell>
          <cell r="Z3075" t="str">
            <v/>
          </cell>
          <cell r="AA3075" t="str">
            <v>600029</v>
          </cell>
          <cell r="AB3075" t="str">
            <v>A/c Manipal Education &amp; medical Group India Pvt LtdD-16,2nd Floor, Nelson Chamber,#115, Nelson Manickam Road, Amijikarai, Chennai - 600029</v>
          </cell>
          <cell r="AC3075" t="str">
            <v>A/c Manipal Education &amp; medical Group India Pvt Ltd, No. D-16, No. 115, 2nd Floor, Nelson Chamber, Nelson Manickam Road, Amijikarai</v>
          </cell>
          <cell r="AD3075" t="str">
            <v>29</v>
          </cell>
          <cell r="AE3075" t="str">
            <v>TN</v>
          </cell>
          <cell r="AF3075" t="str">
            <v>33</v>
          </cell>
          <cell r="AG3075" t="str">
            <v/>
          </cell>
          <cell r="AH3075" t="str">
            <v>Chennai</v>
          </cell>
          <cell r="AI3075" t="str">
            <v/>
          </cell>
          <cell r="AJ3075" t="str">
            <v>Chennai</v>
          </cell>
          <cell r="AK3075" t="str">
            <v>No</v>
          </cell>
        </row>
        <row r="3076">
          <cell r="U3076" t="str">
            <v>OPC Asset Solutions Private Limited</v>
          </cell>
          <cell r="V3076" t="str">
            <v>Opc Asset Solutions Pvt Ltd</v>
          </cell>
          <cell r="W3076" t="str">
            <v>Shipping</v>
          </cell>
          <cell r="X3076" t="str">
            <v>INDIA</v>
          </cell>
          <cell r="Y3076" t="str">
            <v>India</v>
          </cell>
          <cell r="Z3076" t="str">
            <v>560001</v>
          </cell>
          <cell r="AA3076" t="str">
            <v>560001</v>
          </cell>
          <cell r="AB3076" t="str">
            <v>Manipal Education &amp; medical Group India Pvt LtdFifteenth Floor, JW Marriott, 24/1, Vittal Mallya Road, Ashok Nagar, Bengaluru, Karnataka - 560001</v>
          </cell>
          <cell r="AC3076" t="str">
            <v>Manipal Education &amp; medical Group India Pvt Ltd, No. 24/1, Fifteenth Floor, JW Marriott, Vittal Mallya Road, Ashok Nagar</v>
          </cell>
          <cell r="AD3076" t="str">
            <v>29</v>
          </cell>
          <cell r="AE3076" t="str">
            <v>TN</v>
          </cell>
          <cell r="AF3076" t="str">
            <v>33</v>
          </cell>
          <cell r="AG3076" t="str">
            <v/>
          </cell>
          <cell r="AH3076" t="str">
            <v>Bengaluru</v>
          </cell>
          <cell r="AI3076" t="str">
            <v/>
          </cell>
          <cell r="AJ3076" t="str">
            <v>Bengaluru</v>
          </cell>
          <cell r="AK3076" t="str">
            <v>No</v>
          </cell>
        </row>
        <row r="3077">
          <cell r="U3077" t="str">
            <v>Mrs Kiran Sundara Sahana Deviprasad (Sobha Forest View-Oak A-2172)</v>
          </cell>
          <cell r="V3077" t="str">
            <v>Mrs Kiran Sundara Sahana Deviprasad</v>
          </cell>
          <cell r="W3077" t="str">
            <v>Billing</v>
          </cell>
          <cell r="X3077" t="str">
            <v>INDIA</v>
          </cell>
          <cell r="Y3077" t="str">
            <v>India</v>
          </cell>
          <cell r="Z3077" t="str">
            <v>560078</v>
          </cell>
          <cell r="AA3077" t="str">
            <v/>
          </cell>
          <cell r="AB3077" t="str">
            <v>Bangalore</v>
          </cell>
          <cell r="AC3077" t="str">
            <v>A-2172, Sobha Forest View Oak</v>
          </cell>
          <cell r="AD3077" t="str">
            <v>29</v>
          </cell>
          <cell r="AE3077" t="str">
            <v>KA</v>
          </cell>
          <cell r="AF3077" t="str">
            <v>29</v>
          </cell>
          <cell r="AG3077" t="str">
            <v/>
          </cell>
          <cell r="AH3077" t="str">
            <v>Bengaluru</v>
          </cell>
          <cell r="AI3077" t="str">
            <v>Bangalore</v>
          </cell>
          <cell r="AJ3077" t="str">
            <v>Bengaluru</v>
          </cell>
          <cell r="AK3077" t="str">
            <v>No</v>
          </cell>
        </row>
        <row r="3078">
          <cell r="U3078" t="str">
            <v>Mr Kashinath Joshi (Sobha Forest View Maple B12-4166</v>
          </cell>
          <cell r="V3078" t="str">
            <v>Mr Kashinath Joshi</v>
          </cell>
          <cell r="W3078" t="str">
            <v>Shipping</v>
          </cell>
          <cell r="X3078" t="str">
            <v>INDIA</v>
          </cell>
          <cell r="Y3078" t="str">
            <v>India</v>
          </cell>
          <cell r="Z3078" t="str">
            <v>560025</v>
          </cell>
          <cell r="AA3078" t="str">
            <v/>
          </cell>
          <cell r="AB3078" t="str">
            <v>Bangalore</v>
          </cell>
          <cell r="AC3078" t="str">
            <v>B12-4166, Sobha Forest View Maple</v>
          </cell>
          <cell r="AD3078" t="str">
            <v>29</v>
          </cell>
          <cell r="AE3078" t="str">
            <v>KA</v>
          </cell>
          <cell r="AF3078" t="str">
            <v>29</v>
          </cell>
          <cell r="AG3078" t="str">
            <v/>
          </cell>
          <cell r="AH3078" t="str">
            <v>Bengaluru</v>
          </cell>
          <cell r="AI3078" t="str">
            <v>Bangalore</v>
          </cell>
          <cell r="AJ3078" t="str">
            <v>Bengaluru</v>
          </cell>
          <cell r="AK3078" t="str">
            <v>No</v>
          </cell>
        </row>
        <row r="3079">
          <cell r="U3079" t="str">
            <v>Mr Gurunathan (Sobha Maritta-5064)</v>
          </cell>
          <cell r="V3079" t="str">
            <v>Mr Gurunathan</v>
          </cell>
          <cell r="W3079" t="str">
            <v>Shipping</v>
          </cell>
          <cell r="X3079" t="str">
            <v>INDIA</v>
          </cell>
          <cell r="Y3079" t="str">
            <v>India</v>
          </cell>
          <cell r="Z3079" t="str">
            <v>560040</v>
          </cell>
          <cell r="AA3079" t="str">
            <v/>
          </cell>
          <cell r="AB3079" t="str">
            <v>Sobha meritta , Sy No. 29/8 (formerly 29/1A2Bpart), 29/1A2C, 261/1A2B &amp; 261/1A2C, Pudupakkam, Kanchipuram District.</v>
          </cell>
          <cell r="AC3079" t="str">
            <v>No. 5064, Sobha Maritta, Sy No. 29/8 Formerly 29/1A2Bpart, 29/1A2C, 261/1A2B &amp; 261/1A2C, Pudupakkam</v>
          </cell>
          <cell r="AD3079" t="str">
            <v/>
          </cell>
          <cell r="AE3079" t="str">
            <v>TN</v>
          </cell>
          <cell r="AF3079" t="str">
            <v>33</v>
          </cell>
          <cell r="AG3079" t="str">
            <v/>
          </cell>
          <cell r="AH3079" t="str">
            <v>Kanchipuram</v>
          </cell>
          <cell r="AI3079" t="str">
            <v/>
          </cell>
          <cell r="AJ3079" t="str">
            <v>Kanchipuram</v>
          </cell>
          <cell r="AK3079" t="str">
            <v>No</v>
          </cell>
        </row>
        <row r="3080">
          <cell r="U3080" t="str">
            <v>MrÂ Ramachandran Sankaran (Sobha Meritta 2B1-9012)</v>
          </cell>
          <cell r="V3080" t="str">
            <v>Mr Ramachandran Sankaran</v>
          </cell>
          <cell r="W3080" t="str">
            <v>Shipping</v>
          </cell>
          <cell r="X3080" t="str">
            <v>INDIA</v>
          </cell>
          <cell r="Y3080" t="str">
            <v>India</v>
          </cell>
          <cell r="Z3080" t="str">
            <v>560095</v>
          </cell>
          <cell r="AA3080" t="str">
            <v/>
          </cell>
          <cell r="AB3080" t="str">
            <v>Sobha meritta , Sy No. 29/8 (formerly 29/1A2Bpart), 29/1A2C, 261/1A2B &amp; 261/1A2C, Pudupakkam, Kanchipuram District.</v>
          </cell>
          <cell r="AC3080" t="str">
            <v>2B1-9012, Sobha Meritta, Sy No. 29/8 Formerly 29/1A2B Part, 29/1A2C, 261/1A2B And 261/1A2C, Pudupakkam</v>
          </cell>
          <cell r="AD3080" t="str">
            <v/>
          </cell>
          <cell r="AE3080" t="str">
            <v>TN</v>
          </cell>
          <cell r="AF3080" t="str">
            <v>33</v>
          </cell>
          <cell r="AG3080" t="str">
            <v/>
          </cell>
          <cell r="AH3080" t="str">
            <v>Kanchipuram</v>
          </cell>
          <cell r="AI3080" t="str">
            <v/>
          </cell>
          <cell r="AJ3080" t="str">
            <v>Kanchipuram</v>
          </cell>
          <cell r="AK3080" t="str">
            <v>No</v>
          </cell>
        </row>
        <row r="3081">
          <cell r="U3081" t="str">
            <v>Mr J.Narayanan (Sobha Meritta 3D-5052)</v>
          </cell>
          <cell r="V3081" t="str">
            <v>Mr J Narayanan</v>
          </cell>
          <cell r="W3081" t="str">
            <v>Shipping</v>
          </cell>
          <cell r="X3081" t="str">
            <v>INDIA</v>
          </cell>
          <cell r="Y3081" t="str">
            <v>India</v>
          </cell>
          <cell r="Z3081" t="str">
            <v>560032</v>
          </cell>
          <cell r="AA3081" t="str">
            <v/>
          </cell>
          <cell r="AB3081" t="str">
            <v>Chennai</v>
          </cell>
          <cell r="AC3081" t="str">
            <v>3D-5052, Sobha Meritta</v>
          </cell>
          <cell r="AD3081" t="str">
            <v>33</v>
          </cell>
          <cell r="AE3081" t="str">
            <v>TN</v>
          </cell>
          <cell r="AF3081" t="str">
            <v>33</v>
          </cell>
          <cell r="AG3081" t="str">
            <v/>
          </cell>
          <cell r="AH3081" t="str">
            <v>Chennai</v>
          </cell>
          <cell r="AI3081" t="str">
            <v/>
          </cell>
          <cell r="AJ3081" t="str">
            <v>Chennai</v>
          </cell>
          <cell r="AK3081" t="str">
            <v>No</v>
          </cell>
        </row>
        <row r="3082">
          <cell r="U3082" t="str">
            <v>Mr Sudarshan V (Sobha Forest View Maple B6-3194)</v>
          </cell>
          <cell r="V3082" t="str">
            <v>Mr Sudarshan V</v>
          </cell>
          <cell r="W3082" t="str">
            <v>Billing</v>
          </cell>
          <cell r="X3082" t="str">
            <v>INDIA</v>
          </cell>
          <cell r="Y3082" t="str">
            <v>India</v>
          </cell>
          <cell r="Z3082" t="str">
            <v>560040</v>
          </cell>
          <cell r="AA3082" t="str">
            <v/>
          </cell>
          <cell r="AB3082" t="str">
            <v>bangalore</v>
          </cell>
          <cell r="AC3082" t="str">
            <v>B6-3194, Sobha Forest View Maple</v>
          </cell>
          <cell r="AD3082" t="str">
            <v>29</v>
          </cell>
          <cell r="AE3082" t="str">
            <v>KA</v>
          </cell>
          <cell r="AF3082" t="str">
            <v>29</v>
          </cell>
          <cell r="AG3082" t="str">
            <v/>
          </cell>
          <cell r="AH3082" t="str">
            <v>Bengaluru</v>
          </cell>
          <cell r="AI3082" t="str">
            <v>Bangalore</v>
          </cell>
          <cell r="AJ3082" t="str">
            <v>Bengaluru</v>
          </cell>
          <cell r="AK3082" t="str">
            <v>No</v>
          </cell>
        </row>
        <row r="3083">
          <cell r="U3083" t="str">
            <v>Mr Prsashanth Krishnamoorthy (Sobha Forest View B6-4123)</v>
          </cell>
          <cell r="V3083" t="str">
            <v>Mr Prsashanth Krishnamoorthy</v>
          </cell>
          <cell r="W3083" t="str">
            <v>Shipping</v>
          </cell>
          <cell r="X3083" t="str">
            <v>INDIA</v>
          </cell>
          <cell r="Y3083" t="str">
            <v>India</v>
          </cell>
          <cell r="Z3083" t="str">
            <v>560041</v>
          </cell>
          <cell r="AA3083" t="str">
            <v/>
          </cell>
          <cell r="AB3083" t="str">
            <v>Bangalore</v>
          </cell>
          <cell r="AC3083" t="str">
            <v>B6-4123, Sobha Forest View</v>
          </cell>
          <cell r="AD3083" t="str">
            <v>29</v>
          </cell>
          <cell r="AE3083" t="str">
            <v>KA</v>
          </cell>
          <cell r="AF3083" t="str">
            <v>29</v>
          </cell>
          <cell r="AG3083" t="str">
            <v/>
          </cell>
          <cell r="AH3083" t="str">
            <v>Bengaluru</v>
          </cell>
          <cell r="AI3083" t="str">
            <v>Bangalore</v>
          </cell>
          <cell r="AJ3083" t="str">
            <v>Bengaluru</v>
          </cell>
          <cell r="AK3083" t="str">
            <v>No</v>
          </cell>
        </row>
        <row r="3084">
          <cell r="U3084" t="str">
            <v>Mr Sreekanth Reddy (Sobha Classic 1023)</v>
          </cell>
          <cell r="V3084" t="str">
            <v>Mr Sreekanth Reddy</v>
          </cell>
          <cell r="W3084" t="str">
            <v>Shipping</v>
          </cell>
          <cell r="X3084" t="str">
            <v>INDIA</v>
          </cell>
          <cell r="Y3084" t="str">
            <v>India</v>
          </cell>
          <cell r="Z3084" t="str">
            <v>560000</v>
          </cell>
          <cell r="AA3084" t="str">
            <v/>
          </cell>
          <cell r="AB3084" t="str">
            <v>Bangalore</v>
          </cell>
          <cell r="AC3084" t="str">
            <v>1023, Sobha Classic</v>
          </cell>
          <cell r="AD3084" t="str">
            <v>29</v>
          </cell>
          <cell r="AE3084" t="str">
            <v>KA</v>
          </cell>
          <cell r="AF3084" t="str">
            <v>29</v>
          </cell>
          <cell r="AG3084" t="str">
            <v/>
          </cell>
          <cell r="AH3084" t="str">
            <v>Bengaluru</v>
          </cell>
          <cell r="AI3084" t="str">
            <v>Bangalore</v>
          </cell>
          <cell r="AJ3084" t="str">
            <v>Bengaluru</v>
          </cell>
          <cell r="AK3084" t="str">
            <v>No</v>
          </cell>
        </row>
        <row r="3085">
          <cell r="U3085" t="str">
            <v>L&amp;W Builders Pvt Ltd</v>
          </cell>
          <cell r="V3085" t="str">
            <v>L&amp;w Builders Pvt Ltd</v>
          </cell>
          <cell r="W3085" t="str">
            <v>Shipping</v>
          </cell>
          <cell r="X3085" t="str">
            <v>INDIA</v>
          </cell>
          <cell r="Y3085" t="str">
            <v>India</v>
          </cell>
          <cell r="Z3085" t="str">
            <v>560025</v>
          </cell>
          <cell r="AA3085" t="str">
            <v>560025</v>
          </cell>
          <cell r="AB3085" t="str">
            <v>Pentaford Tower, 2nd &amp; 3rd Floor,No.8/3-1, Langford Road, Bangalore-560025</v>
          </cell>
          <cell r="AC3085" t="str">
            <v>No. 8/3-1, Pentaford Tower, 2nd &amp; 3rd Floor, Langford Road</v>
          </cell>
          <cell r="AD3085" t="str">
            <v>29</v>
          </cell>
          <cell r="AE3085" t="str">
            <v>KA</v>
          </cell>
          <cell r="AF3085" t="str">
            <v>29</v>
          </cell>
          <cell r="AG3085" t="str">
            <v/>
          </cell>
          <cell r="AH3085" t="str">
            <v>Bengaluru</v>
          </cell>
          <cell r="AI3085" t="str">
            <v>Bangalore</v>
          </cell>
          <cell r="AJ3085" t="str">
            <v>Bengaluru</v>
          </cell>
          <cell r="AK3085" t="str">
            <v>No</v>
          </cell>
        </row>
        <row r="3086">
          <cell r="U3086" t="str">
            <v>Mr Premnath V.M (Sobha City Casa Paradisco A2-2171)</v>
          </cell>
          <cell r="V3086" t="str">
            <v>Mr Premnath V M</v>
          </cell>
          <cell r="W3086" t="str">
            <v>Billing</v>
          </cell>
          <cell r="X3086" t="str">
            <v>INDIA</v>
          </cell>
          <cell r="Y3086" t="str">
            <v>India</v>
          </cell>
          <cell r="Z3086" t="str">
            <v>560032</v>
          </cell>
          <cell r="AA3086" t="str">
            <v/>
          </cell>
          <cell r="AB3086" t="str">
            <v>Bangalore</v>
          </cell>
          <cell r="AC3086" t="str">
            <v>A2-2171, Sobha City Casa Paradisco</v>
          </cell>
          <cell r="AD3086" t="str">
            <v>29</v>
          </cell>
          <cell r="AE3086" t="str">
            <v>KA</v>
          </cell>
          <cell r="AF3086" t="str">
            <v>29</v>
          </cell>
          <cell r="AG3086" t="str">
            <v/>
          </cell>
          <cell r="AH3086" t="str">
            <v>Bengaluru</v>
          </cell>
          <cell r="AI3086" t="str">
            <v>Bangalore</v>
          </cell>
          <cell r="AJ3086" t="str">
            <v>Bengaluru</v>
          </cell>
          <cell r="AK3086" t="str">
            <v>No</v>
          </cell>
        </row>
        <row r="3087">
          <cell r="U3087" t="str">
            <v>Mr. Sujit kumar kurupath(Sobha city casa serenita E1-3125)</v>
          </cell>
          <cell r="V3087" t="str">
            <v>Mr Sujit Kumar Kurupath</v>
          </cell>
          <cell r="W3087" t="str">
            <v>Shipping</v>
          </cell>
          <cell r="X3087" t="str">
            <v>INDIA</v>
          </cell>
          <cell r="Y3087" t="str">
            <v>India</v>
          </cell>
          <cell r="Z3087" t="str">
            <v>560071</v>
          </cell>
          <cell r="AA3087" t="str">
            <v/>
          </cell>
          <cell r="AB3087" t="str">
            <v>Bangalore</v>
          </cell>
          <cell r="AC3087" t="str">
            <v>E1-3125, Sobha City Casa Serenita</v>
          </cell>
          <cell r="AD3087" t="str">
            <v>29</v>
          </cell>
          <cell r="AE3087" t="str">
            <v>KA</v>
          </cell>
          <cell r="AF3087" t="str">
            <v>29</v>
          </cell>
          <cell r="AG3087" t="str">
            <v/>
          </cell>
          <cell r="AH3087" t="str">
            <v>Bengaluru</v>
          </cell>
          <cell r="AI3087" t="str">
            <v>Bangalore</v>
          </cell>
          <cell r="AJ3087" t="str">
            <v>Bengaluru</v>
          </cell>
          <cell r="AK3087" t="str">
            <v>No</v>
          </cell>
        </row>
        <row r="3088">
          <cell r="U3088" t="str">
            <v>KNS Infrastructure Pvt Ltd</v>
          </cell>
          <cell r="V3088" t="str">
            <v>KNS Infrastructure Pvt Ltd</v>
          </cell>
          <cell r="W3088" t="str">
            <v>Billing</v>
          </cell>
          <cell r="X3088" t="str">
            <v>INDIA</v>
          </cell>
          <cell r="Y3088" t="str">
            <v>India</v>
          </cell>
          <cell r="Z3088" t="str">
            <v>560040</v>
          </cell>
          <cell r="AA3088" t="str">
            <v>560040</v>
          </cell>
          <cell r="AB3088" t="str">
            <v>#1788/C,9th Cross, 5th Main, RPC Layout, Vijayanagar 2nd Stage, Bangalore - 560040</v>
          </cell>
          <cell r="AC3088" t="str">
            <v>No. 1788/c, 9th Cross, 5th Main, RPC Layout, Vijayanagar 2nd Stage</v>
          </cell>
          <cell r="AD3088" t="str">
            <v>29</v>
          </cell>
          <cell r="AE3088" t="str">
            <v>KA</v>
          </cell>
          <cell r="AF3088" t="str">
            <v>29</v>
          </cell>
          <cell r="AG3088" t="str">
            <v/>
          </cell>
          <cell r="AH3088" t="str">
            <v>Bengaluru</v>
          </cell>
          <cell r="AI3088" t="str">
            <v>Bangalore</v>
          </cell>
          <cell r="AJ3088" t="str">
            <v>Bengaluru</v>
          </cell>
          <cell r="AK3088" t="str">
            <v>No</v>
          </cell>
        </row>
        <row r="3089">
          <cell r="U3089" t="str">
            <v>M/s NVSVK Company Pvt Ltd</v>
          </cell>
          <cell r="V3089" t="str">
            <v>M/S Nvsvk Co Pvt Ltd</v>
          </cell>
          <cell r="W3089" t="str">
            <v>Billing</v>
          </cell>
          <cell r="X3089" t="str">
            <v>INDIA</v>
          </cell>
          <cell r="Y3089" t="str">
            <v>India</v>
          </cell>
          <cell r="Z3089" t="str">
            <v>560032</v>
          </cell>
          <cell r="AA3089" t="str">
            <v/>
          </cell>
          <cell r="AB3089" t="str">
            <v>Bangalore</v>
          </cell>
          <cell r="AC3089" t="str">
            <v/>
          </cell>
          <cell r="AD3089" t="str">
            <v>29</v>
          </cell>
          <cell r="AE3089" t="str">
            <v>KA</v>
          </cell>
          <cell r="AF3089" t="str">
            <v>29</v>
          </cell>
          <cell r="AG3089" t="str">
            <v/>
          </cell>
          <cell r="AH3089" t="str">
            <v>Bengaluru</v>
          </cell>
          <cell r="AI3089" t="str">
            <v>Bangalore</v>
          </cell>
          <cell r="AJ3089" t="str">
            <v>Bengaluru</v>
          </cell>
          <cell r="AK3089" t="str">
            <v>No</v>
          </cell>
        </row>
        <row r="3090">
          <cell r="U3090" t="str">
            <v>Mr. Bala Venkatarathinam (Sobha Merritta - 2A - 3041)</v>
          </cell>
          <cell r="V3090" t="str">
            <v>Mr Bala Venkatarathinam</v>
          </cell>
          <cell r="W3090" t="str">
            <v>Shipping</v>
          </cell>
          <cell r="X3090" t="str">
            <v>INDIA</v>
          </cell>
          <cell r="Y3090" t="str">
            <v>India</v>
          </cell>
          <cell r="Z3090" t="str">
            <v>560013</v>
          </cell>
          <cell r="AA3090" t="str">
            <v/>
          </cell>
          <cell r="AB3090" t="str">
            <v>Kanchipuram</v>
          </cell>
          <cell r="AC3090" t="str">
            <v>2A-3041, Sobha Merritta</v>
          </cell>
          <cell r="AD3090" t="str">
            <v/>
          </cell>
          <cell r="AE3090" t="str">
            <v>TN</v>
          </cell>
          <cell r="AF3090" t="str">
            <v>33</v>
          </cell>
          <cell r="AG3090" t="str">
            <v/>
          </cell>
          <cell r="AH3090" t="str">
            <v>Kanchipuram</v>
          </cell>
          <cell r="AI3090" t="str">
            <v/>
          </cell>
          <cell r="AJ3090" t="str">
            <v>Kanchipuram</v>
          </cell>
          <cell r="AK3090" t="str">
            <v>No</v>
          </cell>
        </row>
        <row r="3091">
          <cell r="U3091" t="str">
            <v>Mrs. Shyamadore (Sobha Lifestyle Villa 106 )</v>
          </cell>
          <cell r="V3091" t="str">
            <v>Mrs Shyamadore</v>
          </cell>
          <cell r="W3091" t="str">
            <v>Shipping</v>
          </cell>
          <cell r="X3091" t="str">
            <v>INDIA</v>
          </cell>
          <cell r="Y3091" t="str">
            <v>India</v>
          </cell>
          <cell r="Z3091" t="str">
            <v>560070</v>
          </cell>
          <cell r="AA3091" t="str">
            <v/>
          </cell>
          <cell r="AB3091" t="str">
            <v>Bangalore</v>
          </cell>
          <cell r="AC3091" t="str">
            <v>106, Sobha Lifestyle Villa</v>
          </cell>
          <cell r="AD3091" t="str">
            <v>29</v>
          </cell>
          <cell r="AE3091" t="str">
            <v>KA</v>
          </cell>
          <cell r="AF3091" t="str">
            <v>29</v>
          </cell>
          <cell r="AG3091" t="str">
            <v/>
          </cell>
          <cell r="AH3091" t="str">
            <v>Bengaluru</v>
          </cell>
          <cell r="AI3091" t="str">
            <v>Bangalore</v>
          </cell>
          <cell r="AJ3091" t="str">
            <v>Bengaluru</v>
          </cell>
          <cell r="AK3091" t="str">
            <v>No</v>
          </cell>
        </row>
        <row r="3092">
          <cell r="U3092" t="str">
            <v>Mr Gautam Radharaman (Sobha Merrita 3C-4042)</v>
          </cell>
          <cell r="V3092" t="str">
            <v>Mr Gautam Radharaman</v>
          </cell>
          <cell r="W3092" t="str">
            <v>Billing</v>
          </cell>
          <cell r="X3092" t="str">
            <v>INDIA</v>
          </cell>
          <cell r="Y3092" t="str">
            <v>India</v>
          </cell>
          <cell r="Z3092" t="str">
            <v>560040</v>
          </cell>
          <cell r="AA3092" t="str">
            <v/>
          </cell>
          <cell r="AB3092" t="str">
            <v>Sobhameritta ,Sy No. 29/8 (formerly 29/1A2Bpart), 29/1A2C,261/1A2B &amp; 261/1A2C,Pudupakkam,KanchipuramDistrict</v>
          </cell>
          <cell r="AC3092" t="str">
            <v>3C-4042, Sobha Merrita, Sy No. 29/8 Formerly 29/1A2Bpart, 29/1A2C, 261/1A2B &amp; 261/1A2C, Pudupakkam</v>
          </cell>
          <cell r="AD3092" t="str">
            <v/>
          </cell>
          <cell r="AE3092" t="str">
            <v>TN</v>
          </cell>
          <cell r="AF3092" t="str">
            <v>33</v>
          </cell>
          <cell r="AG3092" t="str">
            <v/>
          </cell>
          <cell r="AH3092" t="str">
            <v>Kanchipuram</v>
          </cell>
          <cell r="AI3092" t="str">
            <v/>
          </cell>
          <cell r="AJ3092" t="str">
            <v>Kanchipuram</v>
          </cell>
          <cell r="AK3092" t="str">
            <v>No</v>
          </cell>
        </row>
        <row r="3093">
          <cell r="U3093" t="str">
            <v>Mr. Karthik Meleveedu (Sobha Meritta 2B-9122)</v>
          </cell>
          <cell r="V3093" t="str">
            <v>Mr Karthik Meleveedu</v>
          </cell>
          <cell r="W3093" t="str">
            <v>Billing</v>
          </cell>
          <cell r="X3093" t="str">
            <v>INDIA</v>
          </cell>
          <cell r="Y3093" t="str">
            <v>India</v>
          </cell>
          <cell r="Z3093" t="str">
            <v>560066</v>
          </cell>
          <cell r="AA3093" t="str">
            <v/>
          </cell>
          <cell r="AB3093" t="str">
            <v>Sobhameritta ,Sy No. 29/8 (formerly 29/1A2Bpart), 29/1A2C,261/1A2B &amp; 261/1A2C,Pudupakkam,KanchipuramDistrict</v>
          </cell>
          <cell r="AC3093" t="str">
            <v>2B-9122, Sobha Meritta, Sy No 29/8, Formerly 29/1A2Bpart, 29/1A2C, 261/1A2B &amp; 261/1A2C, Pudupakkam</v>
          </cell>
          <cell r="AD3093" t="str">
            <v/>
          </cell>
          <cell r="AE3093" t="str">
            <v>TN</v>
          </cell>
          <cell r="AF3093" t="str">
            <v>33</v>
          </cell>
          <cell r="AG3093" t="str">
            <v/>
          </cell>
          <cell r="AH3093" t="str">
            <v/>
          </cell>
          <cell r="AI3093" t="str">
            <v/>
          </cell>
          <cell r="AJ3093" t="str">
            <v/>
          </cell>
          <cell r="AK3093" t="str">
            <v>No</v>
          </cell>
        </row>
        <row r="3094">
          <cell r="U3094" t="str">
            <v>Sobha Ltd - Division Mattress</v>
          </cell>
          <cell r="V3094" t="str">
            <v>Sobha Ltd</v>
          </cell>
          <cell r="W3094" t="str">
            <v>Billing</v>
          </cell>
          <cell r="X3094" t="str">
            <v>INDIA</v>
          </cell>
          <cell r="Y3094" t="str">
            <v>India</v>
          </cell>
          <cell r="Z3094" t="str">
            <v>560061</v>
          </cell>
          <cell r="AA3094" t="str">
            <v>560105</v>
          </cell>
          <cell r="AB3094" t="str">
            <v>Division MattressPlot No;9 JBLR Industrial AreaBommasandra, Hennagara Post, Bangalore - 560 105.</v>
          </cell>
          <cell r="AC3094" t="str">
            <v>Plot No. 9, Division Mattress, JBLR Industrial Area, Bommasandra, Hennagara Post</v>
          </cell>
          <cell r="AD3094" t="str">
            <v>29</v>
          </cell>
          <cell r="AE3094" t="str">
            <v/>
          </cell>
          <cell r="AF3094" t="str">
            <v/>
          </cell>
          <cell r="AG3094" t="str">
            <v/>
          </cell>
          <cell r="AH3094" t="str">
            <v/>
          </cell>
          <cell r="AI3094" t="str">
            <v>Bangalore</v>
          </cell>
          <cell r="AJ3094" t="str">
            <v/>
          </cell>
          <cell r="AK3094" t="str">
            <v>No</v>
          </cell>
        </row>
        <row r="3095">
          <cell r="U3095" t="str">
            <v>Sobha Ltd - Division Mattress</v>
          </cell>
          <cell r="V3095" t="str">
            <v>Sobha Ltd</v>
          </cell>
          <cell r="W3095" t="str">
            <v>Shipping</v>
          </cell>
          <cell r="X3095" t="str">
            <v>INDIA</v>
          </cell>
          <cell r="Y3095" t="str">
            <v>India</v>
          </cell>
          <cell r="Z3095" t="str">
            <v/>
          </cell>
          <cell r="AA3095" t="str">
            <v>560105</v>
          </cell>
          <cell r="AB3095" t="str">
            <v>Division MattressPlot No;9 JBLR Industrial AreaBommasandra, Hennagara Post, Bangalore - 560 105.</v>
          </cell>
          <cell r="AC3095" t="str">
            <v>Plot No. 9, Division Mattress, JBLR Industrial Area, Bommasandra, Hennagara Post</v>
          </cell>
          <cell r="AD3095" t="str">
            <v>29</v>
          </cell>
          <cell r="AE3095" t="str">
            <v/>
          </cell>
          <cell r="AF3095" t="str">
            <v/>
          </cell>
          <cell r="AG3095" t="str">
            <v/>
          </cell>
          <cell r="AH3095" t="str">
            <v/>
          </cell>
          <cell r="AI3095" t="str">
            <v>Bangalore</v>
          </cell>
          <cell r="AJ3095" t="str">
            <v/>
          </cell>
          <cell r="AK3095" t="str">
            <v>No</v>
          </cell>
        </row>
        <row r="3096">
          <cell r="U3096" t="str">
            <v>Mr K Vijay Bhat (Sobha Forest Oak- 2024)</v>
          </cell>
          <cell r="V3096" t="str">
            <v>Mr K Vijay Bhat</v>
          </cell>
          <cell r="W3096" t="str">
            <v>Billing</v>
          </cell>
          <cell r="X3096" t="str">
            <v>INDIA</v>
          </cell>
          <cell r="Y3096" t="str">
            <v>India</v>
          </cell>
          <cell r="Z3096" t="str">
            <v>560092</v>
          </cell>
          <cell r="AA3096" t="str">
            <v/>
          </cell>
          <cell r="AB3096" t="str">
            <v>Bangalore</v>
          </cell>
          <cell r="AC3096" t="str">
            <v>Sobha Forest Oak No. 2024</v>
          </cell>
          <cell r="AD3096" t="str">
            <v>29</v>
          </cell>
          <cell r="AE3096" t="str">
            <v>KA</v>
          </cell>
          <cell r="AF3096" t="str">
            <v>29</v>
          </cell>
          <cell r="AG3096" t="str">
            <v/>
          </cell>
          <cell r="AH3096" t="str">
            <v>Bengaluru</v>
          </cell>
          <cell r="AI3096" t="str">
            <v>Bangalore</v>
          </cell>
          <cell r="AJ3096" t="str">
            <v>Bengaluru</v>
          </cell>
          <cell r="AK3096" t="str">
            <v>No</v>
          </cell>
        </row>
        <row r="3097">
          <cell r="U3097" t="str">
            <v>Mrs Meena Muthiah (Soul Space Arista 2A 403)</v>
          </cell>
          <cell r="V3097" t="str">
            <v>Mrs Meena Muthiah</v>
          </cell>
          <cell r="W3097" t="str">
            <v>Billing</v>
          </cell>
          <cell r="X3097" t="str">
            <v>INDIA</v>
          </cell>
          <cell r="Y3097" t="str">
            <v>India</v>
          </cell>
          <cell r="Z3097" t="str">
            <v>560002</v>
          </cell>
          <cell r="AA3097" t="str">
            <v/>
          </cell>
          <cell r="AB3097" t="str">
            <v>Bangalore</v>
          </cell>
          <cell r="AC3097" t="str">
            <v>2A 403, Soul Space Arista</v>
          </cell>
          <cell r="AD3097" t="str">
            <v>29</v>
          </cell>
          <cell r="AE3097" t="str">
            <v>KA</v>
          </cell>
          <cell r="AF3097" t="str">
            <v>29</v>
          </cell>
          <cell r="AG3097" t="str">
            <v/>
          </cell>
          <cell r="AH3097" t="str">
            <v>Bengaluru</v>
          </cell>
          <cell r="AI3097" t="str">
            <v>Bangalore</v>
          </cell>
          <cell r="AJ3097" t="str">
            <v>Bengaluru</v>
          </cell>
          <cell r="AK3097" t="str">
            <v>No</v>
          </cell>
        </row>
        <row r="3098">
          <cell r="U3098" t="str">
            <v>Mr Shridhar Algudker (Sobha City Mykonos - C - 1101)</v>
          </cell>
          <cell r="V3098" t="str">
            <v>Mr Shridhar Algudker</v>
          </cell>
          <cell r="W3098" t="str">
            <v>Shipping</v>
          </cell>
          <cell r="X3098" t="str">
            <v>INDIA</v>
          </cell>
          <cell r="Y3098" t="str">
            <v>India</v>
          </cell>
          <cell r="Z3098" t="str">
            <v>560017</v>
          </cell>
          <cell r="AA3098" t="str">
            <v/>
          </cell>
          <cell r="AB3098" t="str">
            <v>Bangalore</v>
          </cell>
          <cell r="AC3098" t="str">
            <v>C - 1101, Sobha City Mykonos</v>
          </cell>
          <cell r="AD3098" t="str">
            <v>29</v>
          </cell>
          <cell r="AE3098" t="str">
            <v>KA</v>
          </cell>
          <cell r="AF3098" t="str">
            <v>29</v>
          </cell>
          <cell r="AG3098" t="str">
            <v/>
          </cell>
          <cell r="AH3098" t="str">
            <v>Bengaluru</v>
          </cell>
          <cell r="AI3098" t="str">
            <v>Bangalore</v>
          </cell>
          <cell r="AJ3098" t="str">
            <v>Bengaluru</v>
          </cell>
          <cell r="AK3098" t="str">
            <v>No</v>
          </cell>
        </row>
        <row r="3099">
          <cell r="U3099" t="str">
            <v>MR M S Vijendra Sobha Forest View Oak- A - 2192)</v>
          </cell>
          <cell r="V3099" t="str">
            <v>Mr M S Vijendra</v>
          </cell>
          <cell r="W3099" t="str">
            <v>Billing</v>
          </cell>
          <cell r="X3099" t="str">
            <v>INDIA</v>
          </cell>
          <cell r="Y3099" t="str">
            <v>India</v>
          </cell>
          <cell r="Z3099" t="str">
            <v>560042</v>
          </cell>
          <cell r="AA3099" t="str">
            <v/>
          </cell>
          <cell r="AB3099" t="str">
            <v>Bangalore</v>
          </cell>
          <cell r="AC3099" t="str">
            <v>A-2192, Sobha Forest View Oak</v>
          </cell>
          <cell r="AD3099" t="str">
            <v>29</v>
          </cell>
          <cell r="AE3099" t="str">
            <v>KA</v>
          </cell>
          <cell r="AF3099" t="str">
            <v>29</v>
          </cell>
          <cell r="AG3099" t="str">
            <v/>
          </cell>
          <cell r="AH3099" t="str">
            <v>Bengaluru</v>
          </cell>
          <cell r="AI3099" t="str">
            <v>Bangalore</v>
          </cell>
          <cell r="AJ3099" t="str">
            <v>Bengaluru</v>
          </cell>
          <cell r="AK3099" t="str">
            <v>No</v>
          </cell>
        </row>
        <row r="3100">
          <cell r="U3100" t="str">
            <v>Mr N R Ravikrishnana (Sobha Forest View Maple - B7 - 3053)</v>
          </cell>
          <cell r="V3100" t="str">
            <v>Mr N R Ravikrishnana</v>
          </cell>
          <cell r="W3100" t="str">
            <v>Shipping</v>
          </cell>
          <cell r="X3100" t="str">
            <v>INDIA</v>
          </cell>
          <cell r="Y3100" t="str">
            <v>India</v>
          </cell>
          <cell r="Z3100" t="str">
            <v>560008</v>
          </cell>
          <cell r="AA3100" t="str">
            <v/>
          </cell>
          <cell r="AB3100" t="str">
            <v>Bangalore</v>
          </cell>
          <cell r="AC3100" t="str">
            <v>B7-3053, Sobha Forest View Maple</v>
          </cell>
          <cell r="AD3100" t="str">
            <v>29</v>
          </cell>
          <cell r="AE3100" t="str">
            <v>KA</v>
          </cell>
          <cell r="AF3100" t="str">
            <v>29</v>
          </cell>
          <cell r="AG3100" t="str">
            <v/>
          </cell>
          <cell r="AH3100" t="str">
            <v>Bengaluru</v>
          </cell>
          <cell r="AI3100" t="str">
            <v>Bangalore</v>
          </cell>
          <cell r="AJ3100" t="str">
            <v>Bengaluru</v>
          </cell>
          <cell r="AK3100" t="str">
            <v>No</v>
          </cell>
        </row>
        <row r="3101">
          <cell r="U3101" t="str">
            <v>Mr Kumar Thangavelu (Sobha Meritta-3C-4082)</v>
          </cell>
          <cell r="V3101" t="str">
            <v>Mr Kumar Thangavelu</v>
          </cell>
          <cell r="W3101" t="str">
            <v>Billing</v>
          </cell>
          <cell r="X3101" t="str">
            <v>INDIA</v>
          </cell>
          <cell r="Y3101" t="str">
            <v>India</v>
          </cell>
          <cell r="Z3101" t="str">
            <v>560036</v>
          </cell>
          <cell r="AA3101" t="str">
            <v/>
          </cell>
          <cell r="AB3101" t="str">
            <v>Sobha meritta ,Sy No. 29/8 (formerly 29/1A2Bpart), 29/1A2C,261/1A2B &amp; 261/1A2C,Pudupakkam,KanchipuramDistrict.</v>
          </cell>
          <cell r="AC3101" t="str">
            <v>3C-4082, Sobha Meritta, Sy No. 29/8 Formerly 29/1A2Bpart, 29/1A2C,261/1A2B &amp; 261/1A2C, Pudupakkam</v>
          </cell>
          <cell r="AD3101" t="str">
            <v/>
          </cell>
          <cell r="AE3101" t="str">
            <v>TN</v>
          </cell>
          <cell r="AF3101" t="str">
            <v>33</v>
          </cell>
          <cell r="AG3101" t="str">
            <v/>
          </cell>
          <cell r="AH3101" t="str">
            <v>Kanchipuram</v>
          </cell>
          <cell r="AI3101" t="str">
            <v/>
          </cell>
          <cell r="AJ3101" t="str">
            <v>Kanchipuram</v>
          </cell>
          <cell r="AK3101" t="str">
            <v>No</v>
          </cell>
        </row>
        <row r="3102">
          <cell r="U3102" t="str">
            <v>Mr Stephen Verghese (Sobha Casa Serenita - 3196)</v>
          </cell>
          <cell r="V3102" t="str">
            <v>Mr Stephen Verghese</v>
          </cell>
          <cell r="W3102" t="str">
            <v>Shipping</v>
          </cell>
          <cell r="X3102" t="str">
            <v>INDIA</v>
          </cell>
          <cell r="Y3102" t="str">
            <v>India</v>
          </cell>
          <cell r="Z3102" t="str">
            <v>560049</v>
          </cell>
          <cell r="AA3102" t="str">
            <v/>
          </cell>
          <cell r="AB3102" t="str">
            <v>Bangalore</v>
          </cell>
          <cell r="AC3102" t="str">
            <v>3196, Sobha Casa Serenita</v>
          </cell>
          <cell r="AD3102" t="str">
            <v>29</v>
          </cell>
          <cell r="AE3102" t="str">
            <v>KA</v>
          </cell>
          <cell r="AF3102" t="str">
            <v>29</v>
          </cell>
          <cell r="AG3102" t="str">
            <v/>
          </cell>
          <cell r="AH3102" t="str">
            <v>Bengaluru</v>
          </cell>
          <cell r="AI3102" t="str">
            <v>Bangalore</v>
          </cell>
          <cell r="AJ3102" t="str">
            <v>Bengaluru</v>
          </cell>
          <cell r="AK3102" t="str">
            <v>No</v>
          </cell>
        </row>
        <row r="3103">
          <cell r="U3103" t="str">
            <v>Mr Subbarao Ivaturi (Sobha Habitech K2-5081)</v>
          </cell>
          <cell r="V3103" t="str">
            <v>Mr Subbarao Ivaturi</v>
          </cell>
          <cell r="W3103" t="str">
            <v>Billing</v>
          </cell>
          <cell r="X3103" t="str">
            <v>INDIA</v>
          </cell>
          <cell r="Y3103" t="str">
            <v>India</v>
          </cell>
          <cell r="Z3103" t="str">
            <v>560061</v>
          </cell>
          <cell r="AA3103" t="str">
            <v/>
          </cell>
          <cell r="AB3103" t="str">
            <v>Bangalore</v>
          </cell>
          <cell r="AC3103" t="str">
            <v>K2-508, Sobha Habitech</v>
          </cell>
          <cell r="AD3103" t="str">
            <v>29</v>
          </cell>
          <cell r="AE3103" t="str">
            <v>KA</v>
          </cell>
          <cell r="AF3103" t="str">
            <v>29</v>
          </cell>
          <cell r="AG3103" t="str">
            <v/>
          </cell>
          <cell r="AH3103" t="str">
            <v>Bengaluru</v>
          </cell>
          <cell r="AI3103" t="str">
            <v>Bangalore</v>
          </cell>
          <cell r="AJ3103" t="str">
            <v>Bengaluru</v>
          </cell>
          <cell r="AK3103" t="str">
            <v>No</v>
          </cell>
        </row>
        <row r="3104">
          <cell r="U3104" t="str">
            <v>Mr N Namachi Vayam (Sobha Meritta - 6012)</v>
          </cell>
          <cell r="V3104" t="str">
            <v>Mr N Namachi Vayam</v>
          </cell>
          <cell r="W3104" t="str">
            <v>Billing</v>
          </cell>
          <cell r="X3104" t="str">
            <v>INDIA</v>
          </cell>
          <cell r="Y3104" t="str">
            <v>India</v>
          </cell>
          <cell r="Z3104" t="str">
            <v/>
          </cell>
          <cell r="AA3104" t="str">
            <v/>
          </cell>
          <cell r="AB3104" t="str">
            <v>Chennai</v>
          </cell>
          <cell r="AC3104" t="str">
            <v>No. 6012, Sobha Meritta</v>
          </cell>
          <cell r="AD3104" t="str">
            <v>33</v>
          </cell>
          <cell r="AE3104" t="str">
            <v/>
          </cell>
          <cell r="AF3104" t="str">
            <v/>
          </cell>
          <cell r="AG3104" t="str">
            <v/>
          </cell>
          <cell r="AH3104" t="str">
            <v/>
          </cell>
          <cell r="AI3104" t="str">
            <v/>
          </cell>
          <cell r="AJ3104" t="str">
            <v/>
          </cell>
          <cell r="AK3104" t="str">
            <v>No</v>
          </cell>
        </row>
        <row r="3105">
          <cell r="U3105" t="str">
            <v>Mr N Namachi Vayam (Sobha Meritta - 6012)</v>
          </cell>
          <cell r="V3105" t="str">
            <v>Mr N Namachi Vayam</v>
          </cell>
          <cell r="W3105" t="str">
            <v>Shipping</v>
          </cell>
          <cell r="X3105" t="str">
            <v>INDIA</v>
          </cell>
          <cell r="Y3105" t="str">
            <v>India</v>
          </cell>
          <cell r="Z3105" t="str">
            <v/>
          </cell>
          <cell r="AA3105" t="str">
            <v/>
          </cell>
          <cell r="AB3105" t="str">
            <v>Chennai</v>
          </cell>
          <cell r="AC3105" t="str">
            <v>No. 6012, Sobha Meritta</v>
          </cell>
          <cell r="AD3105" t="str">
            <v>33</v>
          </cell>
          <cell r="AE3105" t="str">
            <v/>
          </cell>
          <cell r="AF3105" t="str">
            <v/>
          </cell>
          <cell r="AG3105" t="str">
            <v/>
          </cell>
          <cell r="AH3105" t="str">
            <v/>
          </cell>
          <cell r="AI3105" t="str">
            <v/>
          </cell>
          <cell r="AJ3105" t="str">
            <v/>
          </cell>
          <cell r="AK3105" t="str">
            <v>No</v>
          </cell>
        </row>
        <row r="3106">
          <cell r="U3106" t="str">
            <v>M Rathnamma (Sobha Forest View Maple-B9-3102)</v>
          </cell>
          <cell r="V3106" t="str">
            <v>M Rathnamma</v>
          </cell>
          <cell r="W3106" t="str">
            <v>Billing</v>
          </cell>
          <cell r="X3106" t="str">
            <v>INDIA</v>
          </cell>
          <cell r="Y3106" t="str">
            <v>India</v>
          </cell>
          <cell r="Z3106" t="str">
            <v>560056</v>
          </cell>
          <cell r="AA3106" t="str">
            <v/>
          </cell>
          <cell r="AB3106" t="str">
            <v>Bangalore</v>
          </cell>
          <cell r="AC3106" t="str">
            <v/>
          </cell>
          <cell r="AD3106" t="str">
            <v>29</v>
          </cell>
          <cell r="AE3106" t="str">
            <v>KA</v>
          </cell>
          <cell r="AF3106" t="str">
            <v>29</v>
          </cell>
          <cell r="AG3106" t="str">
            <v/>
          </cell>
          <cell r="AH3106" t="str">
            <v>Bengaluru</v>
          </cell>
          <cell r="AI3106" t="str">
            <v>Bangalore</v>
          </cell>
          <cell r="AJ3106" t="str">
            <v>Bengaluru</v>
          </cell>
          <cell r="AK3106" t="str">
            <v>No</v>
          </cell>
        </row>
        <row r="3107">
          <cell r="U3107" t="str">
            <v>Vishnu Priya Group of Builders &amp; Developers</v>
          </cell>
          <cell r="V3107" t="str">
            <v>Vishnu Priya Group of Builders &amp; Developers</v>
          </cell>
          <cell r="W3107" t="str">
            <v>Billing</v>
          </cell>
          <cell r="X3107" t="str">
            <v>INDIA</v>
          </cell>
          <cell r="Y3107" t="str">
            <v>India</v>
          </cell>
          <cell r="Z3107" t="str">
            <v>560079</v>
          </cell>
          <cell r="AA3107" t="str">
            <v>560037</v>
          </cell>
          <cell r="AB3107" t="str">
            <v>"#187, Pearlwood, A-Block, AECS Layout, Ganesh Temple Road, Kundalahalli, Bangalore â€“ 37"</v>
          </cell>
          <cell r="AC3107" t="str">
            <v>No. 187, Pearlwood, A-Block, Aecs Layout, Ganesh Temple Road, Kundalahalli</v>
          </cell>
          <cell r="AD3107" t="str">
            <v>29</v>
          </cell>
          <cell r="AE3107" t="str">
            <v>KA</v>
          </cell>
          <cell r="AF3107" t="str">
            <v>29</v>
          </cell>
          <cell r="AG3107" t="str">
            <v/>
          </cell>
          <cell r="AH3107" t="str">
            <v>Bengaluru</v>
          </cell>
          <cell r="AI3107" t="str">
            <v>Bangalore</v>
          </cell>
          <cell r="AJ3107" t="str">
            <v>Bengaluru</v>
          </cell>
          <cell r="AK3107" t="str">
            <v>No</v>
          </cell>
        </row>
        <row r="3108">
          <cell r="U3108" t="str">
            <v>Mrs.Lancy D Souza (Sobha Morzaria Grandeur-C1-344)</v>
          </cell>
          <cell r="V3108" t="str">
            <v>Mrs Lancy D Souza</v>
          </cell>
          <cell r="W3108" t="str">
            <v>Shipping</v>
          </cell>
          <cell r="X3108" t="str">
            <v>INDIA</v>
          </cell>
          <cell r="Y3108" t="str">
            <v>India</v>
          </cell>
          <cell r="Z3108" t="str">
            <v>560011</v>
          </cell>
          <cell r="AA3108" t="str">
            <v/>
          </cell>
          <cell r="AB3108" t="str">
            <v>Bangalore</v>
          </cell>
          <cell r="AC3108" t="str">
            <v>C1-344, Sobha Morzaria Grandeur</v>
          </cell>
          <cell r="AD3108" t="str">
            <v>29</v>
          </cell>
          <cell r="AE3108" t="str">
            <v>KA</v>
          </cell>
          <cell r="AF3108" t="str">
            <v>29</v>
          </cell>
          <cell r="AG3108" t="str">
            <v/>
          </cell>
          <cell r="AH3108" t="str">
            <v>Bengaluru</v>
          </cell>
          <cell r="AI3108" t="str">
            <v>Bangalore</v>
          </cell>
          <cell r="AJ3108" t="str">
            <v>Bengaluru</v>
          </cell>
          <cell r="AK3108" t="str">
            <v>No</v>
          </cell>
        </row>
        <row r="3109">
          <cell r="U3109" t="str">
            <v>Mr.Sujith Sahadevan (Sobha Forest View Cedar-C-6121)</v>
          </cell>
          <cell r="V3109" t="str">
            <v>Mr Sujith Sahadevan</v>
          </cell>
          <cell r="W3109" t="str">
            <v>Shipping</v>
          </cell>
          <cell r="X3109" t="str">
            <v>INDIA</v>
          </cell>
          <cell r="Y3109" t="str">
            <v>India</v>
          </cell>
          <cell r="Z3109" t="str">
            <v>560017</v>
          </cell>
          <cell r="AA3109" t="str">
            <v/>
          </cell>
          <cell r="AB3109" t="str">
            <v>Bangalore</v>
          </cell>
          <cell r="AC3109" t="str">
            <v>C-6121, Sobha Forest View Cedar</v>
          </cell>
          <cell r="AD3109" t="str">
            <v>29</v>
          </cell>
          <cell r="AE3109" t="str">
            <v>KA</v>
          </cell>
          <cell r="AF3109" t="str">
            <v>29</v>
          </cell>
          <cell r="AG3109" t="str">
            <v/>
          </cell>
          <cell r="AH3109" t="str">
            <v>Bengaluru</v>
          </cell>
          <cell r="AI3109" t="str">
            <v>Bangalore</v>
          </cell>
          <cell r="AJ3109" t="str">
            <v>Bengaluru</v>
          </cell>
          <cell r="AK3109" t="str">
            <v>No</v>
          </cell>
        </row>
        <row r="3110">
          <cell r="U3110" t="str">
            <v>Mr. Kevin</v>
          </cell>
          <cell r="V3110" t="str">
            <v>Mr Kevin</v>
          </cell>
          <cell r="W3110" t="str">
            <v>Billing</v>
          </cell>
          <cell r="X3110" t="str">
            <v>INDIA</v>
          </cell>
          <cell r="Y3110" t="str">
            <v>India</v>
          </cell>
          <cell r="Z3110" t="str">
            <v>560082</v>
          </cell>
          <cell r="AA3110" t="str">
            <v/>
          </cell>
          <cell r="AB3110" t="str">
            <v>Bangalore</v>
          </cell>
          <cell r="AC3110" t="str">
            <v>Bangalore</v>
          </cell>
          <cell r="AD3110" t="str">
            <v>29</v>
          </cell>
          <cell r="AE3110" t="str">
            <v>KA</v>
          </cell>
          <cell r="AF3110" t="str">
            <v>29</v>
          </cell>
          <cell r="AG3110" t="str">
            <v/>
          </cell>
          <cell r="AH3110" t="str">
            <v>Bengaluru</v>
          </cell>
          <cell r="AI3110" t="str">
            <v>Bangalore</v>
          </cell>
          <cell r="AJ3110" t="str">
            <v>Bengaluru</v>
          </cell>
          <cell r="AK3110" t="str">
            <v>No</v>
          </cell>
        </row>
        <row r="3111">
          <cell r="U3111" t="str">
            <v>Mr.Machingal Dinesh Sivaraman (Sobha Habitech-Wing 1-B1-1042)</v>
          </cell>
          <cell r="V3111" t="str">
            <v>Mr Machingal Dinesh Sivaraman</v>
          </cell>
          <cell r="W3111" t="str">
            <v>Billing</v>
          </cell>
          <cell r="X3111" t="str">
            <v>INDIA</v>
          </cell>
          <cell r="Y3111" t="str">
            <v>India</v>
          </cell>
          <cell r="Z3111" t="str">
            <v>560004</v>
          </cell>
          <cell r="AA3111" t="str">
            <v/>
          </cell>
          <cell r="AB3111" t="str">
            <v>Bangalore</v>
          </cell>
          <cell r="AC3111" t="str">
            <v>B1-1042, Sobha Habitech Wing 1</v>
          </cell>
          <cell r="AD3111" t="str">
            <v>29</v>
          </cell>
          <cell r="AE3111" t="str">
            <v>KA</v>
          </cell>
          <cell r="AF3111" t="str">
            <v>29</v>
          </cell>
          <cell r="AG3111" t="str">
            <v/>
          </cell>
          <cell r="AH3111" t="str">
            <v>Bengaluru</v>
          </cell>
          <cell r="AI3111" t="str">
            <v>Bangalore</v>
          </cell>
          <cell r="AJ3111" t="str">
            <v>Bengaluru</v>
          </cell>
          <cell r="AK3111" t="str">
            <v>No</v>
          </cell>
        </row>
        <row r="3112">
          <cell r="U3112" t="str">
            <v>Mr.Prithiv Kanahachalam (Dream Acres-E1-120910)</v>
          </cell>
          <cell r="V3112" t="str">
            <v>Mr Prithiv Kanahachalam</v>
          </cell>
          <cell r="W3112" t="str">
            <v>Billing</v>
          </cell>
          <cell r="X3112" t="str">
            <v>INDIA</v>
          </cell>
          <cell r="Y3112" t="str">
            <v>India</v>
          </cell>
          <cell r="Z3112" t="str">
            <v>560005</v>
          </cell>
          <cell r="AA3112" t="str">
            <v/>
          </cell>
          <cell r="AB3112" t="str">
            <v>Bangalore</v>
          </cell>
          <cell r="AC3112" t="str">
            <v>E1-120910, Dream Acres</v>
          </cell>
          <cell r="AD3112" t="str">
            <v>29</v>
          </cell>
          <cell r="AE3112" t="str">
            <v>KA</v>
          </cell>
          <cell r="AF3112" t="str">
            <v>29</v>
          </cell>
          <cell r="AG3112" t="str">
            <v/>
          </cell>
          <cell r="AH3112" t="str">
            <v>Bengaluru</v>
          </cell>
          <cell r="AI3112" t="str">
            <v>Bangalore</v>
          </cell>
          <cell r="AJ3112" t="str">
            <v>Bengaluru</v>
          </cell>
          <cell r="AK3112" t="str">
            <v>No</v>
          </cell>
        </row>
        <row r="3113">
          <cell r="U3113" t="str">
            <v>DEKNOMET SYSTEMS PRIVATE LIMITED forest view maple B12 4126</v>
          </cell>
          <cell r="V3113" t="str">
            <v>Deknomet Systems Pvt Ltd</v>
          </cell>
          <cell r="W3113" t="str">
            <v>Shipping</v>
          </cell>
          <cell r="X3113" t="str">
            <v>INDIA</v>
          </cell>
          <cell r="Y3113" t="str">
            <v>India</v>
          </cell>
          <cell r="Z3113" t="str">
            <v>560034</v>
          </cell>
          <cell r="AA3113" t="str">
            <v/>
          </cell>
          <cell r="AB3113" t="str">
            <v>Bangalore</v>
          </cell>
          <cell r="AC3113" t="str">
            <v>B12-4126, Forest View Maple</v>
          </cell>
          <cell r="AD3113" t="str">
            <v>29</v>
          </cell>
          <cell r="AE3113" t="str">
            <v>KA</v>
          </cell>
          <cell r="AF3113" t="str">
            <v>29</v>
          </cell>
          <cell r="AG3113" t="str">
            <v/>
          </cell>
          <cell r="AH3113" t="str">
            <v>Bengaluru</v>
          </cell>
          <cell r="AI3113" t="str">
            <v>Bangalore</v>
          </cell>
          <cell r="AJ3113" t="str">
            <v>Bengaluru</v>
          </cell>
          <cell r="AK3113" t="str">
            <v>No</v>
          </cell>
        </row>
        <row r="3114">
          <cell r="U3114" t="str">
            <v>Mr.Ganesh Krishnaswamy (Sobha Habitech-Wing 5-L2-5144)</v>
          </cell>
          <cell r="V3114" t="str">
            <v>Mr Ganesh Krishnaswamy</v>
          </cell>
          <cell r="W3114" t="str">
            <v>Billing</v>
          </cell>
          <cell r="X3114" t="str">
            <v>INDIA</v>
          </cell>
          <cell r="Y3114" t="str">
            <v>India</v>
          </cell>
          <cell r="Z3114" t="str">
            <v>560094</v>
          </cell>
          <cell r="AA3114" t="str">
            <v/>
          </cell>
          <cell r="AB3114" t="str">
            <v>Bangalore</v>
          </cell>
          <cell r="AC3114" t="str">
            <v>L2-5144, Sobha Habitech-Wing 5</v>
          </cell>
          <cell r="AD3114" t="str">
            <v>29</v>
          </cell>
          <cell r="AE3114" t="str">
            <v>KA</v>
          </cell>
          <cell r="AF3114" t="str">
            <v>29</v>
          </cell>
          <cell r="AG3114" t="str">
            <v/>
          </cell>
          <cell r="AH3114" t="str">
            <v>Bengaluru</v>
          </cell>
          <cell r="AI3114" t="str">
            <v>Bangalore</v>
          </cell>
          <cell r="AJ3114" t="str">
            <v>Bengaluru</v>
          </cell>
          <cell r="AK3114" t="str">
            <v>No</v>
          </cell>
        </row>
        <row r="3115">
          <cell r="U3115" t="str">
            <v>Mr.Bobby George (Sobha Morzaria Grandeur- E235)</v>
          </cell>
          <cell r="V3115" t="str">
            <v>Mr Bobby George</v>
          </cell>
          <cell r="W3115" t="str">
            <v>Shipping</v>
          </cell>
          <cell r="X3115" t="str">
            <v>INDIA</v>
          </cell>
          <cell r="Y3115" t="str">
            <v>India</v>
          </cell>
          <cell r="Z3115" t="str">
            <v>560034</v>
          </cell>
          <cell r="AA3115" t="str">
            <v/>
          </cell>
          <cell r="AB3115" t="str">
            <v>Bangalore</v>
          </cell>
          <cell r="AC3115" t="str">
            <v>E235, Sobha Morzaria Grandeur</v>
          </cell>
          <cell r="AD3115" t="str">
            <v>29</v>
          </cell>
          <cell r="AE3115" t="str">
            <v>KA</v>
          </cell>
          <cell r="AF3115" t="str">
            <v>29</v>
          </cell>
          <cell r="AG3115" t="str">
            <v/>
          </cell>
          <cell r="AH3115" t="str">
            <v>Bengaluru</v>
          </cell>
          <cell r="AI3115" t="str">
            <v>Bangalore</v>
          </cell>
          <cell r="AJ3115" t="str">
            <v>Bengaluru</v>
          </cell>
          <cell r="AK3115" t="str">
            <v>No</v>
          </cell>
        </row>
        <row r="3116">
          <cell r="U3116" t="str">
            <v>Mrs.Jeffy Joseph (Sobha Morzaria-133)</v>
          </cell>
          <cell r="V3116" t="str">
            <v>Mrs Jeffy Joseph</v>
          </cell>
          <cell r="W3116" t="str">
            <v>Billing</v>
          </cell>
          <cell r="X3116" t="str">
            <v>INDIA</v>
          </cell>
          <cell r="Y3116" t="str">
            <v>India</v>
          </cell>
          <cell r="Z3116" t="str">
            <v>560099</v>
          </cell>
          <cell r="AA3116" t="str">
            <v/>
          </cell>
          <cell r="AB3116" t="str">
            <v>Bangalore</v>
          </cell>
          <cell r="AC3116" t="str">
            <v>133, Sobha Morzaria</v>
          </cell>
          <cell r="AD3116" t="str">
            <v>29</v>
          </cell>
          <cell r="AE3116" t="str">
            <v>KA</v>
          </cell>
          <cell r="AF3116" t="str">
            <v>29</v>
          </cell>
          <cell r="AG3116" t="str">
            <v/>
          </cell>
          <cell r="AH3116" t="str">
            <v>Bengaluru</v>
          </cell>
          <cell r="AI3116" t="str">
            <v>Bangalore</v>
          </cell>
          <cell r="AJ3116" t="str">
            <v>Bengaluru</v>
          </cell>
          <cell r="AK3116" t="str">
            <v>No</v>
          </cell>
        </row>
        <row r="3117">
          <cell r="U3117" t="str">
            <v>Mr.Ravi Shankar Dubey (Sobha Habitech-Wing 1-C2-1143)</v>
          </cell>
          <cell r="V3117" t="str">
            <v>Mr Ravi Shankar Dubey</v>
          </cell>
          <cell r="W3117" t="str">
            <v>Shipping</v>
          </cell>
          <cell r="X3117" t="str">
            <v>INDIA</v>
          </cell>
          <cell r="Y3117" t="str">
            <v>India</v>
          </cell>
          <cell r="Z3117" t="str">
            <v>560078</v>
          </cell>
          <cell r="AA3117" t="str">
            <v/>
          </cell>
          <cell r="AB3117" t="str">
            <v>Bangalore</v>
          </cell>
          <cell r="AC3117" t="str">
            <v>C2-1143, Sobha Habitech-Wing 1</v>
          </cell>
          <cell r="AD3117" t="str">
            <v>29</v>
          </cell>
          <cell r="AE3117" t="str">
            <v>KA</v>
          </cell>
          <cell r="AF3117" t="str">
            <v>29</v>
          </cell>
          <cell r="AG3117" t="str">
            <v/>
          </cell>
          <cell r="AH3117" t="str">
            <v>Bengaluru</v>
          </cell>
          <cell r="AI3117" t="str">
            <v>Bangalore</v>
          </cell>
          <cell r="AJ3117" t="str">
            <v>Bengaluru</v>
          </cell>
          <cell r="AK3117" t="str">
            <v>No</v>
          </cell>
        </row>
        <row r="3118">
          <cell r="U3118" t="str">
            <v>Mr.Narasimha Murthy Perubotla (Sobha Forest View-Ebony -C9-7204)</v>
          </cell>
          <cell r="V3118" t="str">
            <v>Mr Narasimha Murthy Perubotla</v>
          </cell>
          <cell r="W3118" t="str">
            <v>Shipping</v>
          </cell>
          <cell r="X3118" t="str">
            <v>INDIA</v>
          </cell>
          <cell r="Y3118" t="str">
            <v>India</v>
          </cell>
          <cell r="Z3118" t="str">
            <v>560097</v>
          </cell>
          <cell r="AA3118" t="str">
            <v/>
          </cell>
          <cell r="AB3118" t="str">
            <v>Bangalore</v>
          </cell>
          <cell r="AC3118" t="str">
            <v>C9-7204, Sobha Forest View Ebony</v>
          </cell>
          <cell r="AD3118" t="str">
            <v>29</v>
          </cell>
          <cell r="AE3118" t="str">
            <v>KA</v>
          </cell>
          <cell r="AF3118" t="str">
            <v>29</v>
          </cell>
          <cell r="AG3118" t="str">
            <v/>
          </cell>
          <cell r="AH3118" t="str">
            <v>Bengaluru</v>
          </cell>
          <cell r="AI3118" t="str">
            <v>Bangalore</v>
          </cell>
          <cell r="AJ3118" t="str">
            <v>Bengaluru</v>
          </cell>
          <cell r="AK3118" t="str">
            <v>No</v>
          </cell>
        </row>
        <row r="3119">
          <cell r="U3119" t="str">
            <v>Mr.Pavan Kumar BS (Sobha Forest View-B3-5115)</v>
          </cell>
          <cell r="V3119" t="str">
            <v>Mr Pavan Kumar BS</v>
          </cell>
          <cell r="W3119" t="str">
            <v>Billing</v>
          </cell>
          <cell r="X3119" t="str">
            <v>INDIA</v>
          </cell>
          <cell r="Y3119" t="str">
            <v>India</v>
          </cell>
          <cell r="Z3119" t="str">
            <v>560011</v>
          </cell>
          <cell r="AA3119" t="str">
            <v/>
          </cell>
          <cell r="AB3119" t="str">
            <v>Bangalore</v>
          </cell>
          <cell r="AC3119" t="str">
            <v>B3-5115, Sobha Forest View</v>
          </cell>
          <cell r="AD3119" t="str">
            <v>29</v>
          </cell>
          <cell r="AE3119" t="str">
            <v>KA</v>
          </cell>
          <cell r="AF3119" t="str">
            <v>29</v>
          </cell>
          <cell r="AG3119" t="str">
            <v/>
          </cell>
          <cell r="AH3119" t="str">
            <v>Bengaluru</v>
          </cell>
          <cell r="AI3119" t="str">
            <v>Bangalore</v>
          </cell>
          <cell r="AJ3119" t="str">
            <v>Bengaluru</v>
          </cell>
          <cell r="AK3119" t="str">
            <v>No</v>
          </cell>
        </row>
        <row r="3120">
          <cell r="U3120" t="str">
            <v>Mr.Piyush Agrawal (Sobha City-Santorini-1-A2-1061)</v>
          </cell>
          <cell r="V3120" t="str">
            <v>Mr Piyush Agrawal</v>
          </cell>
          <cell r="W3120" t="str">
            <v>Billing</v>
          </cell>
          <cell r="X3120" t="str">
            <v>INDIA</v>
          </cell>
          <cell r="Y3120" t="str">
            <v>India</v>
          </cell>
          <cell r="Z3120" t="str">
            <v>560078</v>
          </cell>
          <cell r="AA3120" t="str">
            <v/>
          </cell>
          <cell r="AB3120" t="str">
            <v>Bangalore</v>
          </cell>
          <cell r="AC3120" t="str">
            <v>A2-1061, Sobha City-Santorini-1</v>
          </cell>
          <cell r="AD3120" t="str">
            <v>29</v>
          </cell>
          <cell r="AE3120" t="str">
            <v>KA</v>
          </cell>
          <cell r="AF3120" t="str">
            <v>29</v>
          </cell>
          <cell r="AG3120" t="str">
            <v/>
          </cell>
          <cell r="AH3120" t="str">
            <v>Bengaluru</v>
          </cell>
          <cell r="AI3120" t="str">
            <v>Bangalore</v>
          </cell>
          <cell r="AJ3120" t="str">
            <v>Bengaluru</v>
          </cell>
          <cell r="AK3120" t="str">
            <v>No</v>
          </cell>
        </row>
        <row r="3121">
          <cell r="U3121" t="str">
            <v>Mrs.Kanika Malhotra (Sobha Palladian B2-2022)</v>
          </cell>
          <cell r="V3121" t="str">
            <v>Mrs Kanika Malhotra</v>
          </cell>
          <cell r="W3121" t="str">
            <v>Billing</v>
          </cell>
          <cell r="X3121" t="str">
            <v>INDIA</v>
          </cell>
          <cell r="Y3121" t="str">
            <v>India</v>
          </cell>
          <cell r="Z3121" t="str">
            <v>560091</v>
          </cell>
          <cell r="AA3121" t="str">
            <v/>
          </cell>
          <cell r="AB3121" t="str">
            <v>Bangalore</v>
          </cell>
          <cell r="AC3121" t="str">
            <v>B2-2022, Sobha Palladian</v>
          </cell>
          <cell r="AD3121" t="str">
            <v>29</v>
          </cell>
          <cell r="AE3121" t="str">
            <v>KA</v>
          </cell>
          <cell r="AF3121" t="str">
            <v>29</v>
          </cell>
          <cell r="AG3121" t="str">
            <v/>
          </cell>
          <cell r="AH3121" t="str">
            <v>Bengaluru</v>
          </cell>
          <cell r="AI3121" t="str">
            <v>Bangalore</v>
          </cell>
          <cell r="AJ3121" t="str">
            <v>Bengaluru</v>
          </cell>
          <cell r="AK3121" t="str">
            <v>No</v>
          </cell>
        </row>
        <row r="3122">
          <cell r="U3122" t="str">
            <v>Dr.Sri.Kumar (Sobha Forest View Cedar-C1-6194)</v>
          </cell>
          <cell r="V3122" t="str">
            <v>Dr Sri Kumar</v>
          </cell>
          <cell r="W3122" t="str">
            <v>Billing</v>
          </cell>
          <cell r="X3122" t="str">
            <v>INDIA</v>
          </cell>
          <cell r="Y3122" t="str">
            <v>India</v>
          </cell>
          <cell r="Z3122" t="str">
            <v>560068</v>
          </cell>
          <cell r="AA3122" t="str">
            <v/>
          </cell>
          <cell r="AB3122" t="str">
            <v>Bangalore</v>
          </cell>
          <cell r="AC3122" t="str">
            <v>C1-6194, Sobha Forest View Cedar</v>
          </cell>
          <cell r="AD3122" t="str">
            <v>29</v>
          </cell>
          <cell r="AE3122" t="str">
            <v>KA</v>
          </cell>
          <cell r="AF3122" t="str">
            <v>29</v>
          </cell>
          <cell r="AG3122" t="str">
            <v/>
          </cell>
          <cell r="AH3122" t="str">
            <v>Bengaluru</v>
          </cell>
          <cell r="AI3122" t="str">
            <v>Bangalore</v>
          </cell>
          <cell r="AJ3122" t="str">
            <v>Bengaluru</v>
          </cell>
          <cell r="AK3122" t="str">
            <v>No</v>
          </cell>
        </row>
        <row r="3123">
          <cell r="U3123" t="str">
            <v>Mr.Philip Jose (Sobha Forest View D-8083)</v>
          </cell>
          <cell r="V3123" t="str">
            <v>Mr Philip Jose</v>
          </cell>
          <cell r="W3123" t="str">
            <v>Billing</v>
          </cell>
          <cell r="X3123" t="str">
            <v>INDIA</v>
          </cell>
          <cell r="Y3123" t="str">
            <v>India</v>
          </cell>
          <cell r="Z3123" t="str">
            <v>560076</v>
          </cell>
          <cell r="AA3123" t="str">
            <v/>
          </cell>
          <cell r="AB3123" t="str">
            <v>bangalore</v>
          </cell>
          <cell r="AC3123" t="str">
            <v>D-8083, Sobha Forest View</v>
          </cell>
          <cell r="AD3123" t="str">
            <v>29</v>
          </cell>
          <cell r="AE3123" t="str">
            <v>KA</v>
          </cell>
          <cell r="AF3123" t="str">
            <v>29</v>
          </cell>
          <cell r="AG3123" t="str">
            <v/>
          </cell>
          <cell r="AH3123" t="str">
            <v>Bengaluru</v>
          </cell>
          <cell r="AI3123" t="str">
            <v>Bangalore</v>
          </cell>
          <cell r="AJ3123" t="str">
            <v>Bengaluru</v>
          </cell>
          <cell r="AK3123" t="str">
            <v>No</v>
          </cell>
        </row>
        <row r="3124">
          <cell r="U3124" t="str">
            <v>Mr Vishal Kumar &amp; Shalu Kumari (Sobha Dream Acres A3-02112)</v>
          </cell>
          <cell r="V3124" t="str">
            <v>Mr Vishal Kumar &amp; Shalu Kumari</v>
          </cell>
          <cell r="W3124" t="str">
            <v>Billing</v>
          </cell>
          <cell r="X3124" t="str">
            <v>INDIA</v>
          </cell>
          <cell r="Y3124" t="str">
            <v>India</v>
          </cell>
          <cell r="Z3124" t="str">
            <v>560037</v>
          </cell>
          <cell r="AA3124" t="str">
            <v/>
          </cell>
          <cell r="AB3124" t="str">
            <v>bangalore</v>
          </cell>
          <cell r="AC3124" t="str">
            <v>A3-02112, Sobha Dream Acres</v>
          </cell>
          <cell r="AD3124" t="str">
            <v>29</v>
          </cell>
          <cell r="AE3124" t="str">
            <v>KA</v>
          </cell>
          <cell r="AF3124" t="str">
            <v>29</v>
          </cell>
          <cell r="AG3124" t="str">
            <v/>
          </cell>
          <cell r="AH3124" t="str">
            <v>Bengaluru</v>
          </cell>
          <cell r="AI3124" t="str">
            <v>Bangalore</v>
          </cell>
          <cell r="AJ3124" t="str">
            <v>Bengaluru</v>
          </cell>
          <cell r="AK3124" t="str">
            <v>No</v>
          </cell>
        </row>
        <row r="3125">
          <cell r="U3125" t="str">
            <v>Mr. Rohit Anand (Sobha City Myknos D-6133)</v>
          </cell>
          <cell r="V3125" t="str">
            <v>Mr Rohit Anand</v>
          </cell>
          <cell r="W3125" t="str">
            <v>Shipping</v>
          </cell>
          <cell r="X3125" t="str">
            <v>INDIA</v>
          </cell>
          <cell r="Y3125" t="str">
            <v>India</v>
          </cell>
          <cell r="Z3125" t="str">
            <v>560032</v>
          </cell>
          <cell r="AA3125" t="str">
            <v/>
          </cell>
          <cell r="AB3125" t="str">
            <v>bangalore</v>
          </cell>
          <cell r="AC3125" t="str">
            <v>D-6133, Sobha City Myknos</v>
          </cell>
          <cell r="AD3125" t="str">
            <v>29</v>
          </cell>
          <cell r="AE3125" t="str">
            <v>KA</v>
          </cell>
          <cell r="AF3125" t="str">
            <v>29</v>
          </cell>
          <cell r="AG3125" t="str">
            <v/>
          </cell>
          <cell r="AH3125" t="str">
            <v>Bengaluru</v>
          </cell>
          <cell r="AI3125" t="str">
            <v>Bangalore</v>
          </cell>
          <cell r="AJ3125" t="str">
            <v>Bengaluru</v>
          </cell>
          <cell r="AK3125" t="str">
            <v>No</v>
          </cell>
        </row>
        <row r="3126">
          <cell r="U3126" t="str">
            <v>Mr Aditya Kurrella (Sobha Dream Acres B 13036)</v>
          </cell>
          <cell r="V3126" t="str">
            <v>Mr Aditya Kurrella</v>
          </cell>
          <cell r="W3126" t="str">
            <v>Shipping</v>
          </cell>
          <cell r="X3126" t="str">
            <v>INDIA</v>
          </cell>
          <cell r="Y3126" t="str">
            <v>India</v>
          </cell>
          <cell r="Z3126" t="str">
            <v>560004</v>
          </cell>
          <cell r="AA3126" t="str">
            <v/>
          </cell>
          <cell r="AB3126" t="str">
            <v>bangalore</v>
          </cell>
          <cell r="AC3126" t="str">
            <v>B-13036, Sobha Dream Acres</v>
          </cell>
          <cell r="AD3126" t="str">
            <v>29</v>
          </cell>
          <cell r="AE3126" t="str">
            <v>KA</v>
          </cell>
          <cell r="AF3126" t="str">
            <v>29</v>
          </cell>
          <cell r="AG3126" t="str">
            <v/>
          </cell>
          <cell r="AH3126" t="str">
            <v>Bengaluru</v>
          </cell>
          <cell r="AI3126" t="str">
            <v>Bangalore</v>
          </cell>
          <cell r="AJ3126" t="str">
            <v>Bengaluru</v>
          </cell>
          <cell r="AK3126" t="str">
            <v>No</v>
          </cell>
        </row>
        <row r="3127">
          <cell r="U3127" t="str">
            <v>Antony Sebastian( Sobha Palladian H2-5054)</v>
          </cell>
          <cell r="V3127" t="str">
            <v>Antony Sebastian</v>
          </cell>
          <cell r="W3127" t="str">
            <v>Billing</v>
          </cell>
          <cell r="X3127" t="str">
            <v>INDIA</v>
          </cell>
          <cell r="Y3127" t="str">
            <v>India</v>
          </cell>
          <cell r="Z3127" t="str">
            <v>560037</v>
          </cell>
          <cell r="AA3127" t="str">
            <v/>
          </cell>
          <cell r="AB3127" t="str">
            <v>HAL Old Airport Rd, HAL Central Township, Yemalur, Marathahalli, Bengaluru, Karnataka 560037</v>
          </cell>
          <cell r="AC3127" t="str">
            <v>H2-5054, Sobha Palladian</v>
          </cell>
          <cell r="AD3127" t="str">
            <v>29</v>
          </cell>
          <cell r="AE3127" t="str">
            <v>KA</v>
          </cell>
          <cell r="AF3127" t="str">
            <v>29</v>
          </cell>
          <cell r="AG3127" t="str">
            <v/>
          </cell>
          <cell r="AH3127" t="str">
            <v>Bengaluru</v>
          </cell>
          <cell r="AI3127" t="str">
            <v>BLR</v>
          </cell>
          <cell r="AJ3127" t="str">
            <v>Bengaluru</v>
          </cell>
          <cell r="AK3127" t="str">
            <v>No</v>
          </cell>
        </row>
        <row r="3128">
          <cell r="U3128" t="str">
            <v>Antony Sebastian( Sobha Palladian H2-5054)</v>
          </cell>
          <cell r="V3128" t="str">
            <v>Antony Sebastian</v>
          </cell>
          <cell r="W3128" t="str">
            <v>Shipping</v>
          </cell>
          <cell r="X3128" t="str">
            <v>INDIA</v>
          </cell>
          <cell r="Y3128" t="str">
            <v>India</v>
          </cell>
          <cell r="Z3128" t="str">
            <v>560037</v>
          </cell>
          <cell r="AA3128" t="str">
            <v/>
          </cell>
          <cell r="AB3128" t="str">
            <v>HAL Old Airport Rd, HAL Central Township, Yemalur, Marathahalli, Bengaluru, Karnataka 560037</v>
          </cell>
          <cell r="AC3128" t="str">
            <v>H2-5054, Sobha Palladian</v>
          </cell>
          <cell r="AD3128" t="str">
            <v>29</v>
          </cell>
          <cell r="AE3128" t="str">
            <v>KA</v>
          </cell>
          <cell r="AF3128" t="str">
            <v>29</v>
          </cell>
          <cell r="AG3128" t="str">
            <v/>
          </cell>
          <cell r="AH3128" t="str">
            <v>Bengaluru</v>
          </cell>
          <cell r="AI3128" t="str">
            <v>BLR</v>
          </cell>
          <cell r="AJ3128" t="str">
            <v>Bengaluru</v>
          </cell>
          <cell r="AK3128" t="str">
            <v>No</v>
          </cell>
        </row>
        <row r="3129">
          <cell r="U3129" t="str">
            <v>Mr O.K Balraj (Sobha City Casa Paradiso B2-3113)</v>
          </cell>
          <cell r="V3129" t="str">
            <v>Mr O K Balraj</v>
          </cell>
          <cell r="W3129" t="str">
            <v>Shipping</v>
          </cell>
          <cell r="X3129" t="str">
            <v>INDIA</v>
          </cell>
          <cell r="Y3129" t="str">
            <v>India</v>
          </cell>
          <cell r="Z3129" t="str">
            <v>560058</v>
          </cell>
          <cell r="AA3129" t="str">
            <v/>
          </cell>
          <cell r="AB3129" t="str">
            <v>bangalore</v>
          </cell>
          <cell r="AC3129" t="str">
            <v>B2-3113, Sobha City Casa Paradiso</v>
          </cell>
          <cell r="AD3129" t="str">
            <v>29</v>
          </cell>
          <cell r="AE3129" t="str">
            <v>KA</v>
          </cell>
          <cell r="AF3129" t="str">
            <v>29</v>
          </cell>
          <cell r="AG3129" t="str">
            <v/>
          </cell>
          <cell r="AH3129" t="str">
            <v>Bengaluru</v>
          </cell>
          <cell r="AI3129" t="str">
            <v>Bangalore</v>
          </cell>
          <cell r="AJ3129" t="str">
            <v>Bengaluru</v>
          </cell>
          <cell r="AK3129" t="str">
            <v>No</v>
          </cell>
        </row>
        <row r="3130">
          <cell r="U3130" t="str">
            <v>Mrs Soumitra Chatterjee (Sobha Forest View Maple B8-4095)</v>
          </cell>
          <cell r="V3130" t="str">
            <v>Mrs Soumitra Chatterjee</v>
          </cell>
          <cell r="W3130" t="str">
            <v>Billing</v>
          </cell>
          <cell r="X3130" t="str">
            <v>INDIA</v>
          </cell>
          <cell r="Y3130" t="str">
            <v>India</v>
          </cell>
          <cell r="Z3130" t="str">
            <v>560083</v>
          </cell>
          <cell r="AA3130" t="str">
            <v/>
          </cell>
          <cell r="AB3130" t="str">
            <v>bangalore</v>
          </cell>
          <cell r="AC3130" t="str">
            <v>B8-4095, Sobha Forest View Maple</v>
          </cell>
          <cell r="AD3130" t="str">
            <v>29</v>
          </cell>
          <cell r="AE3130" t="str">
            <v>KA</v>
          </cell>
          <cell r="AF3130" t="str">
            <v>29</v>
          </cell>
          <cell r="AG3130" t="str">
            <v/>
          </cell>
          <cell r="AH3130" t="str">
            <v>Bengaluru</v>
          </cell>
          <cell r="AI3130" t="str">
            <v>Bangalore</v>
          </cell>
          <cell r="AJ3130" t="str">
            <v>Bengaluru</v>
          </cell>
          <cell r="AK3130" t="str">
            <v>No</v>
          </cell>
        </row>
        <row r="3131">
          <cell r="U3131" t="str">
            <v>Arun Kumar (Sobha City-Casa Paradiso-Block 3-A2-3161)</v>
          </cell>
          <cell r="V3131" t="str">
            <v>Arun Kumar</v>
          </cell>
          <cell r="W3131" t="str">
            <v>Billing</v>
          </cell>
          <cell r="X3131" t="str">
            <v>INDIA</v>
          </cell>
          <cell r="Y3131" t="str">
            <v>India</v>
          </cell>
          <cell r="Z3131" t="str">
            <v>560061</v>
          </cell>
          <cell r="AA3131" t="str">
            <v/>
          </cell>
          <cell r="AB3131" t="str">
            <v>bangalore</v>
          </cell>
          <cell r="AC3131" t="str">
            <v>Block No. 3-A2-3161, Sobha City Casa Paradiso</v>
          </cell>
          <cell r="AD3131" t="str">
            <v>29</v>
          </cell>
          <cell r="AE3131" t="str">
            <v>KA</v>
          </cell>
          <cell r="AF3131" t="str">
            <v>29</v>
          </cell>
          <cell r="AG3131" t="str">
            <v/>
          </cell>
          <cell r="AH3131" t="str">
            <v>Bengaluru</v>
          </cell>
          <cell r="AI3131" t="str">
            <v>Bangalore</v>
          </cell>
          <cell r="AJ3131" t="str">
            <v>Bengaluru</v>
          </cell>
          <cell r="AK3131" t="str">
            <v>No</v>
          </cell>
        </row>
        <row r="3132">
          <cell r="U3132" t="str">
            <v>Mr. Prashanth (Sobha Palladian 5064)</v>
          </cell>
          <cell r="V3132" t="str">
            <v>Mr Prashanth</v>
          </cell>
          <cell r="W3132" t="str">
            <v>Billing</v>
          </cell>
          <cell r="X3132" t="str">
            <v>INDIA</v>
          </cell>
          <cell r="Y3132" t="str">
            <v>India</v>
          </cell>
          <cell r="Z3132" t="str">
            <v>560037</v>
          </cell>
          <cell r="AA3132" t="str">
            <v/>
          </cell>
          <cell r="AB3132" t="str">
            <v>Bangalore</v>
          </cell>
          <cell r="AC3132" t="str">
            <v>5064, Sobha Palladian</v>
          </cell>
          <cell r="AD3132" t="str">
            <v>29</v>
          </cell>
          <cell r="AE3132" t="str">
            <v>KA</v>
          </cell>
          <cell r="AF3132" t="str">
            <v>29</v>
          </cell>
          <cell r="AG3132" t="str">
            <v/>
          </cell>
          <cell r="AH3132" t="str">
            <v>Bengaluru</v>
          </cell>
          <cell r="AI3132" t="str">
            <v>Bangalore</v>
          </cell>
          <cell r="AJ3132" t="str">
            <v>Bengaluru</v>
          </cell>
          <cell r="AK3132" t="str">
            <v>No</v>
          </cell>
        </row>
        <row r="3133">
          <cell r="U3133" t="str">
            <v>Ms.Sreelatha Nambiar &amp; Mr.K T R Nambiar (Sobha Elan - 3303)</v>
          </cell>
          <cell r="V3133" t="str">
            <v>Ms Sreelatha Nambiar &amp; Mr K T R Nambiar</v>
          </cell>
          <cell r="W3133" t="str">
            <v>Shipping</v>
          </cell>
          <cell r="X3133" t="str">
            <v>INDIA</v>
          </cell>
          <cell r="Y3133" t="str">
            <v>India</v>
          </cell>
          <cell r="Z3133" t="str">
            <v>560076</v>
          </cell>
          <cell r="AA3133" t="str">
            <v/>
          </cell>
          <cell r="AB3133" t="str">
            <v>Coimbatore</v>
          </cell>
          <cell r="AC3133" t="str">
            <v>No. 3303, Sobha Elan</v>
          </cell>
          <cell r="AD3133" t="str">
            <v>33</v>
          </cell>
          <cell r="AE3133" t="str">
            <v>TN</v>
          </cell>
          <cell r="AF3133" t="str">
            <v>33</v>
          </cell>
          <cell r="AG3133" t="str">
            <v/>
          </cell>
          <cell r="AH3133" t="str">
            <v>Coimbatore</v>
          </cell>
          <cell r="AI3133" t="str">
            <v/>
          </cell>
          <cell r="AJ3133" t="str">
            <v>Coimbatore</v>
          </cell>
          <cell r="AK3133" t="str">
            <v>No</v>
          </cell>
        </row>
        <row r="3134">
          <cell r="U3134" t="str">
            <v>Mrs. Payal Malhotra (Sobha Palladian-N2-4034)</v>
          </cell>
          <cell r="V3134" t="str">
            <v>Mrs Payal Malhotra</v>
          </cell>
          <cell r="W3134" t="str">
            <v>Billing</v>
          </cell>
          <cell r="X3134" t="str">
            <v>INDIA</v>
          </cell>
          <cell r="Y3134" t="str">
            <v>India</v>
          </cell>
          <cell r="Z3134" t="str">
            <v>560008</v>
          </cell>
          <cell r="AA3134" t="str">
            <v/>
          </cell>
          <cell r="AB3134" t="str">
            <v>BANGALORE</v>
          </cell>
          <cell r="AC3134" t="str">
            <v>N2-4034, Sobha Palladian</v>
          </cell>
          <cell r="AD3134" t="str">
            <v>29</v>
          </cell>
          <cell r="AE3134" t="str">
            <v>KA</v>
          </cell>
          <cell r="AF3134" t="str">
            <v>29</v>
          </cell>
          <cell r="AG3134" t="str">
            <v/>
          </cell>
          <cell r="AH3134" t="str">
            <v>Bengaluru</v>
          </cell>
          <cell r="AI3134" t="str">
            <v>Bangalore</v>
          </cell>
          <cell r="AJ3134" t="str">
            <v>Bengaluru</v>
          </cell>
          <cell r="AK3134" t="str">
            <v>No</v>
          </cell>
        </row>
        <row r="3135">
          <cell r="U3135" t="str">
            <v>Shiva Shakthi Wood Works</v>
          </cell>
          <cell r="V3135" t="str">
            <v>Shiva Shakthi Wood Works</v>
          </cell>
          <cell r="W3135" t="str">
            <v>Billing</v>
          </cell>
          <cell r="X3135" t="str">
            <v>INDIA</v>
          </cell>
          <cell r="Y3135" t="str">
            <v>India</v>
          </cell>
          <cell r="Z3135" t="str">
            <v>560073</v>
          </cell>
          <cell r="AA3135" t="str">
            <v>560073</v>
          </cell>
          <cell r="AB3135" t="str">
            <v>No: 106; Venkateshwara Estate; Kudugere Main Road; Totadaguddadahalli; Nagasandra Post; Bangalore 560073</v>
          </cell>
          <cell r="AC3135" t="str">
            <v>No. 106, Venkateshwara Estate, Kudugere Main Road, Nagasandra Post, Totadaguddadahalli</v>
          </cell>
          <cell r="AD3135" t="str">
            <v>29</v>
          </cell>
          <cell r="AE3135" t="str">
            <v>KA</v>
          </cell>
          <cell r="AF3135" t="str">
            <v>29</v>
          </cell>
          <cell r="AG3135" t="str">
            <v/>
          </cell>
          <cell r="AH3135" t="str">
            <v>Bengaluru</v>
          </cell>
          <cell r="AI3135" t="str">
            <v>Bangalore</v>
          </cell>
          <cell r="AJ3135" t="str">
            <v>Bengaluru</v>
          </cell>
          <cell r="AK3135" t="str">
            <v>No</v>
          </cell>
        </row>
        <row r="3136">
          <cell r="U3136" t="str">
            <v>Shiva Shakthi Wood Works</v>
          </cell>
          <cell r="V3136" t="str">
            <v>Shiva Shakthi Wood Works</v>
          </cell>
          <cell r="W3136" t="str">
            <v>Shipping</v>
          </cell>
          <cell r="X3136" t="str">
            <v>INDIA</v>
          </cell>
          <cell r="Y3136" t="str">
            <v>India</v>
          </cell>
          <cell r="Z3136" t="str">
            <v>560073</v>
          </cell>
          <cell r="AA3136" t="str">
            <v>560073</v>
          </cell>
          <cell r="AB3136" t="str">
            <v>BangaloreNo: 106; Venkateshwara Estate; Kudugere Main Road; Totadaguddadahalli; Nagasandra Post; Bangalore 560073</v>
          </cell>
          <cell r="AC3136" t="str">
            <v>No. 106, Venkateshwara Estate, Kudugere Main Road, Nagasandra Post, Totadaguddadahalli</v>
          </cell>
          <cell r="AD3136" t="str">
            <v>29</v>
          </cell>
          <cell r="AE3136" t="str">
            <v>KA</v>
          </cell>
          <cell r="AF3136" t="str">
            <v>29</v>
          </cell>
          <cell r="AG3136" t="str">
            <v/>
          </cell>
          <cell r="AH3136" t="str">
            <v>Bengaluru</v>
          </cell>
          <cell r="AI3136" t="str">
            <v>Bangalore</v>
          </cell>
          <cell r="AJ3136" t="str">
            <v>Bengaluru</v>
          </cell>
          <cell r="AK3136" t="str">
            <v>No</v>
          </cell>
        </row>
        <row r="3137">
          <cell r="U3137" t="str">
            <v>M/s Urbanac Projects Pvt . Ltd.</v>
          </cell>
          <cell r="V3137" t="str">
            <v>M/S Urbanac Projects Pvt Ltd</v>
          </cell>
          <cell r="W3137" t="str">
            <v>Billing</v>
          </cell>
          <cell r="X3137" t="str">
            <v>INDIA</v>
          </cell>
          <cell r="Y3137" t="str">
            <v>India</v>
          </cell>
          <cell r="Z3137" t="str">
            <v>560095</v>
          </cell>
          <cell r="AA3137" t="str">
            <v/>
          </cell>
          <cell r="AB3137" t="str">
            <v>Bangalore</v>
          </cell>
          <cell r="AC3137" t="str">
            <v/>
          </cell>
          <cell r="AD3137" t="str">
            <v>29</v>
          </cell>
          <cell r="AE3137" t="str">
            <v>KA</v>
          </cell>
          <cell r="AF3137" t="str">
            <v>29</v>
          </cell>
          <cell r="AG3137" t="str">
            <v/>
          </cell>
          <cell r="AH3137" t="str">
            <v>Bengaluru</v>
          </cell>
          <cell r="AI3137" t="str">
            <v>Bangalore</v>
          </cell>
          <cell r="AJ3137" t="str">
            <v>Bengaluru</v>
          </cell>
          <cell r="AK3137" t="str">
            <v>No</v>
          </cell>
        </row>
        <row r="3138">
          <cell r="U3138" t="str">
            <v>Mrs.Venkat Viswanathan (Sobha City-Casa Paradiso-Block 3-3125)</v>
          </cell>
          <cell r="V3138" t="str">
            <v>Mrs Venkat Viswanathan</v>
          </cell>
          <cell r="W3138" t="str">
            <v>Billing</v>
          </cell>
          <cell r="X3138" t="str">
            <v>INDIA</v>
          </cell>
          <cell r="Y3138" t="str">
            <v>India</v>
          </cell>
          <cell r="Z3138" t="str">
            <v>560092</v>
          </cell>
          <cell r="AA3138" t="str">
            <v/>
          </cell>
          <cell r="AB3138" t="str">
            <v>Bangalore</v>
          </cell>
          <cell r="AC3138" t="str">
            <v>No. 3125, Sobha City-Casa Paradiso-Block 3</v>
          </cell>
          <cell r="AD3138" t="str">
            <v>29</v>
          </cell>
          <cell r="AE3138" t="str">
            <v>KA</v>
          </cell>
          <cell r="AF3138" t="str">
            <v>29</v>
          </cell>
          <cell r="AG3138" t="str">
            <v/>
          </cell>
          <cell r="AH3138" t="str">
            <v>Bengaluru</v>
          </cell>
          <cell r="AI3138" t="str">
            <v>Bangalore</v>
          </cell>
          <cell r="AJ3138" t="str">
            <v>Bengaluru</v>
          </cell>
          <cell r="AK3138" t="str">
            <v>No</v>
          </cell>
        </row>
        <row r="3139">
          <cell r="U3139" t="str">
            <v>Mr Kevin Joy(Sobha Dream Acres E3-120604)</v>
          </cell>
          <cell r="V3139" t="str">
            <v>Mr Kevin Joy</v>
          </cell>
          <cell r="W3139" t="str">
            <v>Billing</v>
          </cell>
          <cell r="X3139" t="str">
            <v>INDIA</v>
          </cell>
          <cell r="Y3139" t="str">
            <v>India</v>
          </cell>
          <cell r="Z3139" t="str">
            <v>560050</v>
          </cell>
          <cell r="AA3139" t="str">
            <v/>
          </cell>
          <cell r="AB3139" t="str">
            <v>Bangalore</v>
          </cell>
          <cell r="AC3139" t="str">
            <v>E3-120604, Sobha Dream Acres</v>
          </cell>
          <cell r="AD3139" t="str">
            <v>29</v>
          </cell>
          <cell r="AE3139" t="str">
            <v>KA</v>
          </cell>
          <cell r="AF3139" t="str">
            <v>29</v>
          </cell>
          <cell r="AG3139" t="str">
            <v/>
          </cell>
          <cell r="AH3139" t="str">
            <v>Bengaluru</v>
          </cell>
          <cell r="AI3139" t="str">
            <v>Bangalore</v>
          </cell>
          <cell r="AJ3139" t="str">
            <v>Bengaluru</v>
          </cell>
          <cell r="AK3139" t="str">
            <v>No</v>
          </cell>
        </row>
        <row r="3140">
          <cell r="U3140" t="str">
            <v>Mr S Srinivasan (Sobha Serene 831)</v>
          </cell>
          <cell r="V3140" t="str">
            <v>Mr S Srinivasan</v>
          </cell>
          <cell r="W3140" t="str">
            <v>Shipping</v>
          </cell>
          <cell r="X3140" t="str">
            <v>INDIA</v>
          </cell>
          <cell r="Y3140" t="str">
            <v>India</v>
          </cell>
          <cell r="Z3140" t="str">
            <v>560068</v>
          </cell>
          <cell r="AA3140" t="str">
            <v/>
          </cell>
          <cell r="AB3140" t="str">
            <v>Chennai</v>
          </cell>
          <cell r="AC3140" t="str">
            <v>831, Sobha Serene</v>
          </cell>
          <cell r="AD3140" t="str">
            <v>33</v>
          </cell>
          <cell r="AE3140" t="str">
            <v>TN</v>
          </cell>
          <cell r="AF3140" t="str">
            <v>33</v>
          </cell>
          <cell r="AG3140" t="str">
            <v/>
          </cell>
          <cell r="AH3140" t="str">
            <v>Chennai</v>
          </cell>
          <cell r="AI3140" t="str">
            <v/>
          </cell>
          <cell r="AJ3140" t="str">
            <v>Chennai</v>
          </cell>
          <cell r="AK3140" t="str">
            <v>No</v>
          </cell>
        </row>
        <row r="3141">
          <cell r="U3141" t="str">
            <v>Mr Manikandan Nair (Sobha Elan 6207)</v>
          </cell>
          <cell r="V3141" t="str">
            <v>Mr Manikandan Nair</v>
          </cell>
          <cell r="W3141" t="str">
            <v>Billing</v>
          </cell>
          <cell r="X3141" t="str">
            <v>INDIA</v>
          </cell>
          <cell r="Y3141" t="str">
            <v>India</v>
          </cell>
          <cell r="Z3141" t="str">
            <v>560085</v>
          </cell>
          <cell r="AA3141" t="str">
            <v/>
          </cell>
          <cell r="AB3141" t="str">
            <v>Coimbatore</v>
          </cell>
          <cell r="AC3141" t="str">
            <v>6207, Sobha Elan</v>
          </cell>
          <cell r="AD3141" t="str">
            <v>33</v>
          </cell>
          <cell r="AE3141" t="str">
            <v>TN</v>
          </cell>
          <cell r="AF3141" t="str">
            <v>33</v>
          </cell>
          <cell r="AG3141" t="str">
            <v/>
          </cell>
          <cell r="AH3141" t="str">
            <v/>
          </cell>
          <cell r="AI3141" t="str">
            <v/>
          </cell>
          <cell r="AJ3141" t="str">
            <v/>
          </cell>
          <cell r="AK3141" t="str">
            <v>No</v>
          </cell>
        </row>
        <row r="3142">
          <cell r="U3142" t="str">
            <v>Sukanya Deepan (Sobha Maritta 8042)</v>
          </cell>
          <cell r="V3142" t="str">
            <v>Sukanya Deepan</v>
          </cell>
          <cell r="W3142" t="str">
            <v>Shipping</v>
          </cell>
          <cell r="X3142" t="str">
            <v>INDIA</v>
          </cell>
          <cell r="Y3142" t="str">
            <v>India</v>
          </cell>
          <cell r="Z3142" t="str">
            <v>560015</v>
          </cell>
          <cell r="AA3142" t="str">
            <v/>
          </cell>
          <cell r="AB3142" t="str">
            <v>Chennai</v>
          </cell>
          <cell r="AC3142" t="str">
            <v>8042, Sobha Maritta</v>
          </cell>
          <cell r="AD3142" t="str">
            <v>33</v>
          </cell>
          <cell r="AE3142" t="str">
            <v>TN</v>
          </cell>
          <cell r="AF3142" t="str">
            <v>33</v>
          </cell>
          <cell r="AG3142" t="str">
            <v/>
          </cell>
          <cell r="AH3142" t="str">
            <v>Chennai</v>
          </cell>
          <cell r="AI3142" t="str">
            <v/>
          </cell>
          <cell r="AJ3142" t="str">
            <v>Chennai</v>
          </cell>
          <cell r="AK3142" t="str">
            <v>No</v>
          </cell>
        </row>
        <row r="3143">
          <cell r="U3143" t="str">
            <v>CAPT . V.K Singh (Sobha Palladian 4064)</v>
          </cell>
          <cell r="V3143" t="str">
            <v>Capt VK Singh</v>
          </cell>
          <cell r="W3143" t="str">
            <v>Shipping</v>
          </cell>
          <cell r="X3143" t="str">
            <v>INDIA</v>
          </cell>
          <cell r="Y3143" t="str">
            <v>India</v>
          </cell>
          <cell r="Z3143" t="str">
            <v>560068</v>
          </cell>
          <cell r="AA3143" t="str">
            <v/>
          </cell>
          <cell r="AB3143" t="str">
            <v>Bangalore</v>
          </cell>
          <cell r="AC3143" t="str">
            <v>4064, Sobha Palladian</v>
          </cell>
          <cell r="AD3143" t="str">
            <v>29</v>
          </cell>
          <cell r="AE3143" t="str">
            <v>KA</v>
          </cell>
          <cell r="AF3143" t="str">
            <v>29</v>
          </cell>
          <cell r="AG3143" t="str">
            <v/>
          </cell>
          <cell r="AH3143" t="str">
            <v>Bengaluru</v>
          </cell>
          <cell r="AI3143" t="str">
            <v>Bangalore</v>
          </cell>
          <cell r="AJ3143" t="str">
            <v>Bengaluru</v>
          </cell>
          <cell r="AK3143" t="str">
            <v>No</v>
          </cell>
        </row>
        <row r="3144">
          <cell r="U3144" t="str">
            <v>Mr Shonith Kattukandy (Sobha silicon oasis 6013)</v>
          </cell>
          <cell r="V3144" t="str">
            <v>Mr Shonith Kattukandy</v>
          </cell>
          <cell r="W3144" t="str">
            <v>Billing</v>
          </cell>
          <cell r="X3144" t="str">
            <v>INDIA</v>
          </cell>
          <cell r="Y3144" t="str">
            <v>India</v>
          </cell>
          <cell r="Z3144" t="str">
            <v>560048</v>
          </cell>
          <cell r="AA3144" t="str">
            <v/>
          </cell>
          <cell r="AB3144" t="str">
            <v>Bangalore</v>
          </cell>
          <cell r="AC3144" t="str">
            <v>6013, Sobha Silicon Oasis</v>
          </cell>
          <cell r="AD3144" t="str">
            <v>29</v>
          </cell>
          <cell r="AE3144" t="str">
            <v>KA</v>
          </cell>
          <cell r="AF3144" t="str">
            <v>29</v>
          </cell>
          <cell r="AG3144" t="str">
            <v/>
          </cell>
          <cell r="AH3144" t="str">
            <v>Bengaluru</v>
          </cell>
          <cell r="AI3144" t="str">
            <v>Bangalore</v>
          </cell>
          <cell r="AJ3144" t="str">
            <v>Bengaluru</v>
          </cell>
          <cell r="AK3144" t="str">
            <v>No</v>
          </cell>
        </row>
        <row r="3145">
          <cell r="U3145" t="str">
            <v>Mr Ravikiran Mokkarala (Sobha Dream Acres B3 17127)</v>
          </cell>
          <cell r="V3145" t="str">
            <v>Mr Ravikiran Mokkarala</v>
          </cell>
          <cell r="W3145" t="str">
            <v>Shipping</v>
          </cell>
          <cell r="X3145" t="str">
            <v>INDIA</v>
          </cell>
          <cell r="Y3145" t="str">
            <v>India</v>
          </cell>
          <cell r="Z3145" t="str">
            <v>560085</v>
          </cell>
          <cell r="AA3145" t="str">
            <v/>
          </cell>
          <cell r="AB3145" t="str">
            <v>Bangalore</v>
          </cell>
          <cell r="AC3145" t="str">
            <v>B3-17127, Sobha Dream Acres</v>
          </cell>
          <cell r="AD3145" t="str">
            <v>29</v>
          </cell>
          <cell r="AE3145" t="str">
            <v>KA</v>
          </cell>
          <cell r="AF3145" t="str">
            <v>29</v>
          </cell>
          <cell r="AG3145" t="str">
            <v/>
          </cell>
          <cell r="AH3145" t="str">
            <v>Bengaluru</v>
          </cell>
          <cell r="AI3145" t="str">
            <v>Bangalore</v>
          </cell>
          <cell r="AJ3145" t="str">
            <v>Bengaluru</v>
          </cell>
          <cell r="AK3145" t="str">
            <v>No</v>
          </cell>
        </row>
        <row r="3146">
          <cell r="U3146" t="str">
            <v>PREMIER FORWARDING SERVICES</v>
          </cell>
          <cell r="V3146" t="str">
            <v>Premier Forwarding Services</v>
          </cell>
          <cell r="W3146" t="str">
            <v>Shipping</v>
          </cell>
          <cell r="X3146" t="str">
            <v>INDIA</v>
          </cell>
          <cell r="Y3146" t="str">
            <v>India</v>
          </cell>
          <cell r="Z3146" t="str">
            <v>560078</v>
          </cell>
          <cell r="AA3146" t="str">
            <v/>
          </cell>
          <cell r="AB3146" t="str">
            <v>Bangalore</v>
          </cell>
          <cell r="AC3146" t="str">
            <v>Bengaluru</v>
          </cell>
          <cell r="AD3146" t="str">
            <v>29</v>
          </cell>
          <cell r="AE3146" t="str">
            <v>KA</v>
          </cell>
          <cell r="AF3146" t="str">
            <v>29</v>
          </cell>
          <cell r="AG3146" t="str">
            <v/>
          </cell>
          <cell r="AH3146" t="str">
            <v>Bengaluru</v>
          </cell>
          <cell r="AI3146" t="str">
            <v>Bangalore</v>
          </cell>
          <cell r="AJ3146" t="str">
            <v>Bengaluru</v>
          </cell>
          <cell r="AK3146" t="str">
            <v>No</v>
          </cell>
        </row>
        <row r="3147">
          <cell r="U3147" t="str">
            <v>Gowtham Residency</v>
          </cell>
          <cell r="V3147" t="str">
            <v>Gowtham Residency</v>
          </cell>
          <cell r="W3147" t="str">
            <v>Billing</v>
          </cell>
          <cell r="X3147" t="str">
            <v>INDIA</v>
          </cell>
          <cell r="Y3147" t="str">
            <v>India</v>
          </cell>
          <cell r="Z3147" t="str">
            <v>560079</v>
          </cell>
          <cell r="AA3147" t="str">
            <v>560079</v>
          </cell>
          <cell r="AB3147" t="str">
            <v>88/a-1 7th G main road, opp to BASE PU college, basaveshwaranagar Bangalore-560079</v>
          </cell>
          <cell r="AC3147" t="str">
            <v>No. 88/a-1, Opp To BASE PU College, 7th G Main Road, Basaveshwaranagar</v>
          </cell>
          <cell r="AD3147" t="str">
            <v>29</v>
          </cell>
          <cell r="AE3147" t="str">
            <v>KA</v>
          </cell>
          <cell r="AF3147" t="str">
            <v>29</v>
          </cell>
          <cell r="AG3147" t="str">
            <v/>
          </cell>
          <cell r="AH3147" t="str">
            <v>Bengaluru</v>
          </cell>
          <cell r="AI3147" t="str">
            <v>Bangalore</v>
          </cell>
          <cell r="AJ3147" t="str">
            <v>Bengaluru</v>
          </cell>
          <cell r="AK3147" t="str">
            <v>No</v>
          </cell>
        </row>
        <row r="3148">
          <cell r="U3148" t="str">
            <v>Gowtham Residency</v>
          </cell>
          <cell r="V3148" t="str">
            <v>Gowtham Residency</v>
          </cell>
          <cell r="W3148" t="str">
            <v>Shipping</v>
          </cell>
          <cell r="X3148" t="str">
            <v>INDIA</v>
          </cell>
          <cell r="Y3148" t="str">
            <v>India</v>
          </cell>
          <cell r="Z3148" t="str">
            <v>560079</v>
          </cell>
          <cell r="AA3148" t="str">
            <v>560079</v>
          </cell>
          <cell r="AB3148" t="str">
            <v>88/a-1 7th G main road, opp to BASE PU college, basaveshwaranagar Bangalore-560079</v>
          </cell>
          <cell r="AC3148" t="str">
            <v>No. 88/a-1, Opp To BASE PU College, 7th G Main Road, Basaveshwaranagar</v>
          </cell>
          <cell r="AD3148" t="str">
            <v>29</v>
          </cell>
          <cell r="AE3148" t="str">
            <v>KA</v>
          </cell>
          <cell r="AF3148" t="str">
            <v>29</v>
          </cell>
          <cell r="AG3148" t="str">
            <v/>
          </cell>
          <cell r="AH3148" t="str">
            <v>Bengaluru</v>
          </cell>
          <cell r="AI3148" t="str">
            <v>Bangalore</v>
          </cell>
          <cell r="AJ3148" t="str">
            <v>Bengaluru</v>
          </cell>
          <cell r="AK3148" t="str">
            <v>No</v>
          </cell>
        </row>
        <row r="3149">
          <cell r="U3149" t="str">
            <v>M/s Essem 18 Developers Pvt. Ltd</v>
          </cell>
          <cell r="V3149" t="str">
            <v>M/S Essem 18 Developers Pvt Ltd</v>
          </cell>
          <cell r="W3149" t="str">
            <v>Billing</v>
          </cell>
          <cell r="X3149" t="str">
            <v>INDIA</v>
          </cell>
          <cell r="Y3149" t="str">
            <v>India</v>
          </cell>
          <cell r="Z3149" t="str">
            <v>560070</v>
          </cell>
          <cell r="AA3149" t="str">
            <v>560070</v>
          </cell>
          <cell r="AB3149" t="str">
            <v># 64/1, Level -3, SM plaza Basavanagudi, Bangalore â€“ 560070</v>
          </cell>
          <cell r="AC3149" t="str">
            <v>No. 64/1, Level -3, Sm Plaza Basavanagudi</v>
          </cell>
          <cell r="AD3149" t="str">
            <v>29</v>
          </cell>
          <cell r="AE3149" t="str">
            <v>KA</v>
          </cell>
          <cell r="AF3149" t="str">
            <v>29</v>
          </cell>
          <cell r="AG3149" t="str">
            <v/>
          </cell>
          <cell r="AH3149" t="str">
            <v>Bengaluru</v>
          </cell>
          <cell r="AI3149" t="str">
            <v>Bangalore</v>
          </cell>
          <cell r="AJ3149" t="str">
            <v>Bengaluru</v>
          </cell>
          <cell r="AK3149" t="str">
            <v>No</v>
          </cell>
        </row>
        <row r="3150">
          <cell r="U3150" t="str">
            <v>Mr Santosh Kumar Narahari (Sobha Dream Acres A3 05072)</v>
          </cell>
          <cell r="V3150" t="str">
            <v>Mr Santosh Kumar Narahari</v>
          </cell>
          <cell r="W3150" t="str">
            <v>Shipping</v>
          </cell>
          <cell r="X3150" t="str">
            <v>INDIA</v>
          </cell>
          <cell r="Y3150" t="str">
            <v>India</v>
          </cell>
          <cell r="Z3150" t="str">
            <v>560008</v>
          </cell>
          <cell r="AA3150" t="str">
            <v/>
          </cell>
          <cell r="AB3150" t="str">
            <v>Bangalore</v>
          </cell>
          <cell r="AC3150" t="str">
            <v>A3-5072, Sobha Dream Acres</v>
          </cell>
          <cell r="AD3150" t="str">
            <v>29</v>
          </cell>
          <cell r="AE3150" t="str">
            <v>KA</v>
          </cell>
          <cell r="AF3150" t="str">
            <v>29</v>
          </cell>
          <cell r="AG3150" t="str">
            <v/>
          </cell>
          <cell r="AH3150" t="str">
            <v>Bengaluru</v>
          </cell>
          <cell r="AI3150" t="str">
            <v>Bangalore</v>
          </cell>
          <cell r="AJ3150" t="str">
            <v>Bengaluru</v>
          </cell>
          <cell r="AK3150" t="str">
            <v>No</v>
          </cell>
        </row>
        <row r="3151">
          <cell r="U3151" t="str">
            <v>M/s Ferns Estates &amp; Developers</v>
          </cell>
          <cell r="V3151" t="str">
            <v>M/S Ferns Estates &amp; Developers</v>
          </cell>
          <cell r="W3151" t="str">
            <v>Shipping</v>
          </cell>
          <cell r="X3151" t="str">
            <v>INDIA</v>
          </cell>
          <cell r="Y3151" t="str">
            <v>India</v>
          </cell>
          <cell r="Z3151" t="str">
            <v>560037</v>
          </cell>
          <cell r="AA3151" t="str">
            <v>560037</v>
          </cell>
          <cell r="AB3151" t="str">
            <v>Anitha Fernandes M-12, Epsilon, Near Yemalur bangalore 560037</v>
          </cell>
          <cell r="AC3151" t="str">
            <v>Anitha Fernandes M-12, Epsilon, Near Yemalur</v>
          </cell>
          <cell r="AD3151" t="str">
            <v>29</v>
          </cell>
          <cell r="AE3151" t="str">
            <v>KA</v>
          </cell>
          <cell r="AF3151" t="str">
            <v>29</v>
          </cell>
          <cell r="AG3151" t="str">
            <v/>
          </cell>
          <cell r="AH3151" t="str">
            <v>Bengaluru</v>
          </cell>
          <cell r="AI3151" t="str">
            <v>Bangalore</v>
          </cell>
          <cell r="AJ3151" t="str">
            <v>Bengaluru</v>
          </cell>
          <cell r="AK3151" t="str">
            <v>No</v>
          </cell>
        </row>
        <row r="3152">
          <cell r="U3152" t="str">
            <v>Prestige Estates Projects Ltd</v>
          </cell>
          <cell r="V3152" t="str">
            <v>Prestige Estates Projects Ltd</v>
          </cell>
          <cell r="W3152" t="str">
            <v>Billing</v>
          </cell>
          <cell r="X3152" t="str">
            <v>INDIA</v>
          </cell>
          <cell r="Y3152" t="str">
            <v>India</v>
          </cell>
          <cell r="Z3152" t="str">
            <v>560034</v>
          </cell>
          <cell r="AA3152" t="str">
            <v>560034</v>
          </cell>
          <cell r="AB3152" t="str">
            <v>Level 1, Merchant Towers road, No 4 Banjara Hills, Hyderabad-560034</v>
          </cell>
          <cell r="AC3152" t="str">
            <v>No. 4, Banjara Hills, Level 1, Merchant Towers Road</v>
          </cell>
          <cell r="AD3152" t="str">
            <v>36</v>
          </cell>
          <cell r="AE3152" t="str">
            <v>TG</v>
          </cell>
          <cell r="AF3152" t="str">
            <v>36</v>
          </cell>
          <cell r="AG3152" t="str">
            <v/>
          </cell>
          <cell r="AH3152" t="str">
            <v>Hyderabad</v>
          </cell>
          <cell r="AI3152" t="str">
            <v/>
          </cell>
          <cell r="AJ3152" t="str">
            <v>Hyderabad</v>
          </cell>
          <cell r="AK3152" t="str">
            <v>No</v>
          </cell>
        </row>
        <row r="3153">
          <cell r="U3153" t="str">
            <v>Prestige Estates Projects Ltd</v>
          </cell>
          <cell r="V3153" t="str">
            <v>Prestige Estates Projects Ltd</v>
          </cell>
          <cell r="W3153" t="str">
            <v>Shipping</v>
          </cell>
          <cell r="X3153" t="str">
            <v>INDIA</v>
          </cell>
          <cell r="Y3153" t="str">
            <v>India</v>
          </cell>
          <cell r="Z3153" t="str">
            <v>560034</v>
          </cell>
          <cell r="AA3153" t="str">
            <v>560034</v>
          </cell>
          <cell r="AB3153" t="str">
            <v>Level 1, Merchant Towers road, No 4 Banjara Hills, Hyderabad-560034</v>
          </cell>
          <cell r="AC3153" t="str">
            <v>No. 4, Banjara Hills, Level 1, Merchant Towers Road</v>
          </cell>
          <cell r="AD3153" t="str">
            <v>36</v>
          </cell>
          <cell r="AE3153" t="str">
            <v>TG</v>
          </cell>
          <cell r="AF3153" t="str">
            <v>36</v>
          </cell>
          <cell r="AG3153" t="str">
            <v/>
          </cell>
          <cell r="AH3153" t="str">
            <v>Hyderabad</v>
          </cell>
          <cell r="AI3153" t="str">
            <v/>
          </cell>
          <cell r="AJ3153" t="str">
            <v>Hyderabad</v>
          </cell>
          <cell r="AK3153" t="str">
            <v>No</v>
          </cell>
        </row>
        <row r="3154">
          <cell r="U3154" t="str">
            <v>Mr Vijay Kumar</v>
          </cell>
          <cell r="V3154" t="str">
            <v>Mr Vijay Kumar</v>
          </cell>
          <cell r="W3154" t="str">
            <v>Billing</v>
          </cell>
          <cell r="X3154" t="str">
            <v>INDIA</v>
          </cell>
          <cell r="Y3154" t="str">
            <v>India</v>
          </cell>
          <cell r="Z3154" t="str">
            <v>560083</v>
          </cell>
          <cell r="AA3154" t="str">
            <v>560083</v>
          </cell>
          <cell r="AB3154" t="str">
            <v>Shanbhoganalli,Bangalore 560083</v>
          </cell>
          <cell r="AC3154" t="str">
            <v>Shanbhoganalli</v>
          </cell>
          <cell r="AD3154" t="str">
            <v>29</v>
          </cell>
          <cell r="AE3154" t="str">
            <v>KA</v>
          </cell>
          <cell r="AF3154" t="str">
            <v>29</v>
          </cell>
          <cell r="AG3154" t="str">
            <v/>
          </cell>
          <cell r="AH3154" t="str">
            <v>Bengaluru</v>
          </cell>
          <cell r="AI3154" t="str">
            <v>Bangalore</v>
          </cell>
          <cell r="AJ3154" t="str">
            <v>Bengaluru</v>
          </cell>
          <cell r="AK3154" t="str">
            <v>No</v>
          </cell>
        </row>
        <row r="3155">
          <cell r="U3155" t="str">
            <v>Mr Vijay Kumar</v>
          </cell>
          <cell r="V3155" t="str">
            <v>Mr Vijay Kumar</v>
          </cell>
          <cell r="W3155" t="str">
            <v>Shipping</v>
          </cell>
          <cell r="X3155" t="str">
            <v>INDIA</v>
          </cell>
          <cell r="Y3155" t="str">
            <v>India</v>
          </cell>
          <cell r="Z3155" t="str">
            <v>560083</v>
          </cell>
          <cell r="AA3155" t="str">
            <v>560083</v>
          </cell>
          <cell r="AB3155" t="str">
            <v>Shanbhoganalli,Bangalore 560083</v>
          </cell>
          <cell r="AC3155" t="str">
            <v>Shanbhoganalli</v>
          </cell>
          <cell r="AD3155" t="str">
            <v>29</v>
          </cell>
          <cell r="AE3155" t="str">
            <v>KA</v>
          </cell>
          <cell r="AF3155" t="str">
            <v>29</v>
          </cell>
          <cell r="AG3155" t="str">
            <v/>
          </cell>
          <cell r="AH3155" t="str">
            <v>Bengaluru</v>
          </cell>
          <cell r="AI3155" t="str">
            <v>Bangalore</v>
          </cell>
          <cell r="AJ3155" t="str">
            <v>Bengaluru</v>
          </cell>
          <cell r="AK3155" t="str">
            <v>No</v>
          </cell>
        </row>
        <row r="3156">
          <cell r="U3156" t="str">
            <v>Mr Tikendrajit Singh Moirangthem (Sobha Dream Acres B3-16033)</v>
          </cell>
          <cell r="V3156" t="str">
            <v>Mr Tikendrajit Singh Moirangthem</v>
          </cell>
          <cell r="W3156" t="str">
            <v>Shipping</v>
          </cell>
          <cell r="X3156" t="str">
            <v>INDIA</v>
          </cell>
          <cell r="Y3156" t="str">
            <v>India</v>
          </cell>
          <cell r="Z3156" t="str">
            <v>560091</v>
          </cell>
          <cell r="AA3156" t="str">
            <v/>
          </cell>
          <cell r="AB3156" t="str">
            <v>Bangalore</v>
          </cell>
          <cell r="AC3156" t="str">
            <v>B3-16033, Sobha Dream Acres</v>
          </cell>
          <cell r="AD3156" t="str">
            <v>29</v>
          </cell>
          <cell r="AE3156" t="str">
            <v>KA</v>
          </cell>
          <cell r="AF3156" t="str">
            <v>29</v>
          </cell>
          <cell r="AG3156" t="str">
            <v/>
          </cell>
          <cell r="AH3156" t="str">
            <v>Bengaluru</v>
          </cell>
          <cell r="AI3156" t="str">
            <v>Bangalore</v>
          </cell>
          <cell r="AJ3156" t="str">
            <v>Bengaluru</v>
          </cell>
          <cell r="AK3156" t="str">
            <v>No</v>
          </cell>
        </row>
        <row r="3157">
          <cell r="U3157" t="str">
            <v>Mr RAHUL SRIVASTA (NON SOBHA 4053)</v>
          </cell>
          <cell r="V3157" t="str">
            <v>Mr Rahul Srivasta</v>
          </cell>
          <cell r="W3157" t="str">
            <v>Shipping</v>
          </cell>
          <cell r="X3157" t="str">
            <v>INDIA</v>
          </cell>
          <cell r="Y3157" t="str">
            <v>India</v>
          </cell>
          <cell r="Z3157" t="str">
            <v>560091</v>
          </cell>
          <cell r="AA3157" t="str">
            <v/>
          </cell>
          <cell r="AB3157" t="str">
            <v>Bangalore</v>
          </cell>
          <cell r="AC3157" t="str">
            <v>4053, Non Sobha</v>
          </cell>
          <cell r="AD3157" t="str">
            <v>29</v>
          </cell>
          <cell r="AE3157" t="str">
            <v>KA</v>
          </cell>
          <cell r="AF3157" t="str">
            <v>29</v>
          </cell>
          <cell r="AG3157" t="str">
            <v/>
          </cell>
          <cell r="AH3157" t="str">
            <v>Bengaluru</v>
          </cell>
          <cell r="AI3157" t="str">
            <v>Bangalore</v>
          </cell>
          <cell r="AJ3157" t="str">
            <v>Bengaluru</v>
          </cell>
          <cell r="AK3157" t="str">
            <v>No</v>
          </cell>
        </row>
        <row r="3158">
          <cell r="U3158" t="str">
            <v>Mrs Sandhya Santosh (Sobha Dream Acres 17021)</v>
          </cell>
          <cell r="V3158" t="str">
            <v>Mrs Sandhya Santosh</v>
          </cell>
          <cell r="W3158" t="str">
            <v>Shipping</v>
          </cell>
          <cell r="X3158" t="str">
            <v>INDIA</v>
          </cell>
          <cell r="Y3158" t="str">
            <v>India</v>
          </cell>
          <cell r="Z3158" t="str">
            <v>560076</v>
          </cell>
          <cell r="AA3158" t="str">
            <v/>
          </cell>
          <cell r="AB3158" t="str">
            <v>Bangalore</v>
          </cell>
          <cell r="AC3158" t="str">
            <v>17021, Sobha Dream Acres</v>
          </cell>
          <cell r="AD3158" t="str">
            <v>29</v>
          </cell>
          <cell r="AE3158" t="str">
            <v>KA</v>
          </cell>
          <cell r="AF3158" t="str">
            <v>29</v>
          </cell>
          <cell r="AG3158" t="str">
            <v/>
          </cell>
          <cell r="AH3158" t="str">
            <v>Bengaluru</v>
          </cell>
          <cell r="AI3158" t="str">
            <v>Bangalore</v>
          </cell>
          <cell r="AJ3158" t="str">
            <v>Bengaluru</v>
          </cell>
          <cell r="AK3158" t="str">
            <v>No</v>
          </cell>
        </row>
        <row r="3159">
          <cell r="U3159" t="str">
            <v>Mr KUMAR GAURAV (Sobha Dream Acres-44022)</v>
          </cell>
          <cell r="V3159" t="str">
            <v>Mr Kumar Gaurav</v>
          </cell>
          <cell r="W3159" t="str">
            <v>Shipping</v>
          </cell>
          <cell r="X3159" t="str">
            <v>INDIA</v>
          </cell>
          <cell r="Y3159" t="str">
            <v>India</v>
          </cell>
          <cell r="Z3159" t="str">
            <v>560049</v>
          </cell>
          <cell r="AA3159" t="str">
            <v/>
          </cell>
          <cell r="AB3159" t="str">
            <v>Bangalore</v>
          </cell>
          <cell r="AC3159" t="str">
            <v>No. 44022, Sobha Dream Acres</v>
          </cell>
          <cell r="AD3159" t="str">
            <v>29</v>
          </cell>
          <cell r="AE3159" t="str">
            <v>KA</v>
          </cell>
          <cell r="AF3159" t="str">
            <v>29</v>
          </cell>
          <cell r="AG3159" t="str">
            <v/>
          </cell>
          <cell r="AH3159" t="str">
            <v>Bengaluru</v>
          </cell>
          <cell r="AI3159" t="str">
            <v>Bangalore</v>
          </cell>
          <cell r="AJ3159" t="str">
            <v>Bengaluru</v>
          </cell>
          <cell r="AK3159" t="str">
            <v>No</v>
          </cell>
        </row>
        <row r="3160">
          <cell r="U3160" t="str">
            <v>Balasubramanyam(Sobha Dream Acres 41042)</v>
          </cell>
          <cell r="V3160" t="str">
            <v>Balasubramanyam</v>
          </cell>
          <cell r="W3160" t="str">
            <v>Shipping</v>
          </cell>
          <cell r="X3160" t="str">
            <v>INDIA</v>
          </cell>
          <cell r="Y3160" t="str">
            <v>India</v>
          </cell>
          <cell r="Z3160" t="str">
            <v>560057</v>
          </cell>
          <cell r="AA3160" t="str">
            <v/>
          </cell>
          <cell r="AB3160" t="str">
            <v>Bangalore</v>
          </cell>
          <cell r="AC3160" t="str">
            <v>41042, Sobha Dream Acres</v>
          </cell>
          <cell r="AD3160" t="str">
            <v>29</v>
          </cell>
          <cell r="AE3160" t="str">
            <v>KA</v>
          </cell>
          <cell r="AF3160" t="str">
            <v>29</v>
          </cell>
          <cell r="AG3160" t="str">
            <v/>
          </cell>
          <cell r="AH3160" t="str">
            <v>Bengaluru</v>
          </cell>
          <cell r="AI3160" t="str">
            <v>Bangalore</v>
          </cell>
          <cell r="AJ3160" t="str">
            <v>Bengaluru</v>
          </cell>
          <cell r="AK3160" t="str">
            <v>No</v>
          </cell>
        </row>
        <row r="3161">
          <cell r="U3161" t="str">
            <v>Dr Madhu (Sobha Jade -7121)</v>
          </cell>
          <cell r="V3161" t="str">
            <v>Dr Madhu</v>
          </cell>
          <cell r="W3161" t="str">
            <v>Shipping</v>
          </cell>
          <cell r="X3161" t="str">
            <v>INDIA</v>
          </cell>
          <cell r="Y3161" t="str">
            <v>India</v>
          </cell>
          <cell r="Z3161" t="str">
            <v>560005</v>
          </cell>
          <cell r="AA3161" t="str">
            <v/>
          </cell>
          <cell r="AB3161" t="str">
            <v>Thrissure</v>
          </cell>
          <cell r="AC3161" t="str">
            <v>No. 7121, Sobha Jade</v>
          </cell>
          <cell r="AD3161" t="str">
            <v>32</v>
          </cell>
          <cell r="AE3161" t="str">
            <v>KL</v>
          </cell>
          <cell r="AF3161" t="str">
            <v>32</v>
          </cell>
          <cell r="AG3161" t="str">
            <v/>
          </cell>
          <cell r="AH3161" t="str">
            <v>Thrissur</v>
          </cell>
          <cell r="AI3161" t="str">
            <v/>
          </cell>
          <cell r="AJ3161" t="str">
            <v>Thrissur</v>
          </cell>
          <cell r="AK3161" t="str">
            <v>No</v>
          </cell>
        </row>
        <row r="3162">
          <cell r="U3162" t="str">
            <v>SBR Group (Sree Balaji Realtors)</v>
          </cell>
          <cell r="V3162" t="str">
            <v>SBR Group, Sree Balaji Realtors</v>
          </cell>
          <cell r="W3162" t="str">
            <v>Billing</v>
          </cell>
          <cell r="X3162" t="str">
            <v>INDIA</v>
          </cell>
          <cell r="Y3162" t="str">
            <v>India</v>
          </cell>
          <cell r="Z3162" t="str">
            <v>560067</v>
          </cell>
          <cell r="AA3162" t="str">
            <v>560067</v>
          </cell>
          <cell r="AB3162" t="str">
            <v>SBR HORIZON Opp. Shell Petrol Bunk Kadugogi Main Road, Whitefield, Bangalore-560067.</v>
          </cell>
          <cell r="AC3162" t="str">
            <v>SBR Horizon, Opp. Shell Petrol Bunk, Kadugogi Main Road, Whitefield</v>
          </cell>
          <cell r="AD3162" t="str">
            <v>29</v>
          </cell>
          <cell r="AE3162" t="str">
            <v>KA</v>
          </cell>
          <cell r="AF3162" t="str">
            <v>29</v>
          </cell>
          <cell r="AG3162" t="str">
            <v/>
          </cell>
          <cell r="AH3162" t="str">
            <v>Bengaluru</v>
          </cell>
          <cell r="AI3162" t="str">
            <v>Bangalore</v>
          </cell>
          <cell r="AJ3162" t="str">
            <v>Bengaluru</v>
          </cell>
          <cell r="AK3162" t="str">
            <v>No</v>
          </cell>
        </row>
        <row r="3163">
          <cell r="U3163" t="str">
            <v>SBR Group (Sree Balaji Realtors)</v>
          </cell>
          <cell r="V3163" t="str">
            <v>SBR Group, Sree Balaji Realtors</v>
          </cell>
          <cell r="W3163" t="str">
            <v>Shipping</v>
          </cell>
          <cell r="X3163" t="str">
            <v>INDIA</v>
          </cell>
          <cell r="Y3163" t="str">
            <v>India</v>
          </cell>
          <cell r="Z3163" t="str">
            <v>560067</v>
          </cell>
          <cell r="AA3163" t="str">
            <v>560067</v>
          </cell>
          <cell r="AB3163" t="str">
            <v>SBR HORIZON Opp. Shell Petrol Bunk Kadugogi Main Road, Whitefield, Bangalore-560067.</v>
          </cell>
          <cell r="AC3163" t="str">
            <v>SBR Horizon, Opp. Shell Petrol Bunk, Kadugogi Main Road, Whitefield</v>
          </cell>
          <cell r="AD3163" t="str">
            <v>29</v>
          </cell>
          <cell r="AE3163" t="str">
            <v>KA</v>
          </cell>
          <cell r="AF3163" t="str">
            <v>29</v>
          </cell>
          <cell r="AG3163" t="str">
            <v/>
          </cell>
          <cell r="AH3163" t="str">
            <v>Bengaluru</v>
          </cell>
          <cell r="AI3163" t="str">
            <v>Bangalore</v>
          </cell>
          <cell r="AJ3163" t="str">
            <v>Bengaluru</v>
          </cell>
          <cell r="AK3163" t="str">
            <v>No</v>
          </cell>
        </row>
        <row r="3164">
          <cell r="U3164" t="str">
            <v>Dr Vidhya (Sobha Elan -3310)</v>
          </cell>
          <cell r="V3164" t="str">
            <v>Dr Vidhya</v>
          </cell>
          <cell r="W3164" t="str">
            <v>Shipping</v>
          </cell>
          <cell r="X3164" t="str">
            <v>INDIA</v>
          </cell>
          <cell r="Y3164" t="str">
            <v>India</v>
          </cell>
          <cell r="Z3164" t="str">
            <v>560019</v>
          </cell>
          <cell r="AA3164" t="str">
            <v/>
          </cell>
          <cell r="AB3164" t="str">
            <v>Coimbatore</v>
          </cell>
          <cell r="AC3164" t="str">
            <v>No. 3310, Sobha Elan</v>
          </cell>
          <cell r="AD3164" t="str">
            <v>33</v>
          </cell>
          <cell r="AE3164" t="str">
            <v>TN</v>
          </cell>
          <cell r="AF3164" t="str">
            <v>33</v>
          </cell>
          <cell r="AG3164" t="str">
            <v/>
          </cell>
          <cell r="AH3164" t="str">
            <v/>
          </cell>
          <cell r="AI3164" t="str">
            <v/>
          </cell>
          <cell r="AJ3164" t="str">
            <v>Coimbatore</v>
          </cell>
          <cell r="AK3164" t="str">
            <v>No</v>
          </cell>
        </row>
        <row r="3165">
          <cell r="U3165" t="str">
            <v>Mr Gopal H sharma (Sobha City Casa Paradiso - 4173)</v>
          </cell>
          <cell r="V3165" t="str">
            <v>Mr Gopal H sharma</v>
          </cell>
          <cell r="W3165" t="str">
            <v>Shipping</v>
          </cell>
          <cell r="X3165" t="str">
            <v>INDIA</v>
          </cell>
          <cell r="Y3165" t="str">
            <v>India</v>
          </cell>
          <cell r="Z3165" t="str">
            <v>560076</v>
          </cell>
          <cell r="AA3165" t="str">
            <v/>
          </cell>
          <cell r="AB3165" t="str">
            <v>Bangalore</v>
          </cell>
          <cell r="AC3165" t="str">
            <v>No. 4173, Sobha City Casa Paradiso</v>
          </cell>
          <cell r="AD3165" t="str">
            <v>29</v>
          </cell>
          <cell r="AE3165" t="str">
            <v>KA</v>
          </cell>
          <cell r="AF3165" t="str">
            <v>29</v>
          </cell>
          <cell r="AG3165" t="str">
            <v/>
          </cell>
          <cell r="AH3165" t="str">
            <v>Bengaluru</v>
          </cell>
          <cell r="AI3165" t="str">
            <v>Bangalore</v>
          </cell>
          <cell r="AJ3165" t="str">
            <v>Bengaluru</v>
          </cell>
          <cell r="AK3165" t="str">
            <v>No</v>
          </cell>
        </row>
        <row r="3166">
          <cell r="U3166" t="str">
            <v>Mr Sandeep Sonawane (Sobha Dream Acres - 02148)</v>
          </cell>
          <cell r="V3166" t="str">
            <v>Mr Sandeep Sonawane</v>
          </cell>
          <cell r="W3166" t="str">
            <v>Shipping</v>
          </cell>
          <cell r="X3166" t="str">
            <v>INDIA</v>
          </cell>
          <cell r="Y3166" t="str">
            <v>India</v>
          </cell>
          <cell r="Z3166" t="str">
            <v>560000</v>
          </cell>
          <cell r="AA3166" t="str">
            <v/>
          </cell>
          <cell r="AB3166" t="str">
            <v>Bangalore</v>
          </cell>
          <cell r="AC3166" t="str">
            <v>2148, Sobha Dream Acres</v>
          </cell>
          <cell r="AD3166" t="str">
            <v>29</v>
          </cell>
          <cell r="AE3166" t="str">
            <v>KA</v>
          </cell>
          <cell r="AF3166" t="str">
            <v>29</v>
          </cell>
          <cell r="AG3166" t="str">
            <v/>
          </cell>
          <cell r="AH3166" t="str">
            <v>Bengaluru</v>
          </cell>
          <cell r="AI3166" t="str">
            <v>Bangalore</v>
          </cell>
          <cell r="AJ3166" t="str">
            <v>Bengaluru</v>
          </cell>
          <cell r="AK3166" t="str">
            <v>No</v>
          </cell>
        </row>
        <row r="3167">
          <cell r="U3167" t="str">
            <v>Mr Shabu Xavier &amp; Mrs Nisha Thomas(Marina One A2-N3182)</v>
          </cell>
          <cell r="V3167" t="str">
            <v>Mr Shabu Xavier &amp; Mrs Nisha Thomas</v>
          </cell>
          <cell r="W3167" t="str">
            <v>Shipping</v>
          </cell>
          <cell r="X3167" t="str">
            <v>INDIA</v>
          </cell>
          <cell r="Y3167" t="str">
            <v>India</v>
          </cell>
          <cell r="Z3167" t="str">
            <v/>
          </cell>
          <cell r="AA3167" t="str">
            <v/>
          </cell>
          <cell r="AB3167" t="str">
            <v>Marina Kochi</v>
          </cell>
          <cell r="AC3167" t="str">
            <v>A2-N3182, Marina One</v>
          </cell>
          <cell r="AD3167" t="str">
            <v>29</v>
          </cell>
          <cell r="AE3167" t="str">
            <v>KL</v>
          </cell>
          <cell r="AF3167" t="str">
            <v>32</v>
          </cell>
          <cell r="AG3167" t="str">
            <v/>
          </cell>
          <cell r="AH3167" t="str">
            <v/>
          </cell>
          <cell r="AI3167" t="str">
            <v/>
          </cell>
          <cell r="AJ3167" t="str">
            <v>Kochi</v>
          </cell>
          <cell r="AK3167" t="str">
            <v>No</v>
          </cell>
        </row>
        <row r="3168">
          <cell r="U3168" t="str">
            <v>Mr Ganesh &amp; Mrs Usha Ganesh (Sobha Westhill Villa No. - B-8)</v>
          </cell>
          <cell r="V3168" t="str">
            <v>Mr Ganesh &amp; Mrs Usha Ganesh</v>
          </cell>
          <cell r="W3168" t="str">
            <v>Billing</v>
          </cell>
          <cell r="X3168" t="str">
            <v>INDIA</v>
          </cell>
          <cell r="Y3168" t="str">
            <v>India</v>
          </cell>
          <cell r="Z3168" t="str">
            <v/>
          </cell>
          <cell r="AA3168" t="str">
            <v/>
          </cell>
          <cell r="AB3168" t="str">
            <v>Bangalore</v>
          </cell>
          <cell r="AC3168" t="str">
            <v>No. B8, Sobha Westhill Villa</v>
          </cell>
          <cell r="AD3168" t="str">
            <v>29</v>
          </cell>
          <cell r="AE3168" t="str">
            <v>TN</v>
          </cell>
          <cell r="AF3168" t="str">
            <v>33</v>
          </cell>
          <cell r="AG3168" t="str">
            <v/>
          </cell>
          <cell r="AH3168" t="str">
            <v>Bengaluru</v>
          </cell>
          <cell r="AI3168" t="str">
            <v>Bangalore</v>
          </cell>
          <cell r="AJ3168" t="str">
            <v>Bengaluru</v>
          </cell>
          <cell r="AK3168" t="str">
            <v>No</v>
          </cell>
        </row>
        <row r="3169">
          <cell r="U3169" t="str">
            <v>Mr Ganesh &amp; Mrs Usha Ganesh (Sobha Westhill Villa No. - B-8)</v>
          </cell>
          <cell r="V3169" t="str">
            <v>Mr Ganesh &amp; Mrs Usha Ganesh</v>
          </cell>
          <cell r="W3169" t="str">
            <v>Billing</v>
          </cell>
          <cell r="X3169" t="str">
            <v>INDIA</v>
          </cell>
          <cell r="Y3169" t="str">
            <v>India</v>
          </cell>
          <cell r="Z3169" t="str">
            <v/>
          </cell>
          <cell r="AA3169" t="str">
            <v/>
          </cell>
          <cell r="AB3169" t="str">
            <v>coimbatore</v>
          </cell>
          <cell r="AC3169" t="str">
            <v>No. B8, Sobha Westhill Villa</v>
          </cell>
          <cell r="AD3169" t="str">
            <v>33</v>
          </cell>
          <cell r="AE3169" t="str">
            <v>KA</v>
          </cell>
          <cell r="AF3169" t="str">
            <v>29</v>
          </cell>
          <cell r="AG3169" t="str">
            <v/>
          </cell>
          <cell r="AH3169" t="str">
            <v>Coimbatore</v>
          </cell>
          <cell r="AI3169" t="str">
            <v/>
          </cell>
          <cell r="AJ3169" t="str">
            <v>Coimbatore</v>
          </cell>
          <cell r="AK3169" t="str">
            <v>No</v>
          </cell>
        </row>
        <row r="3170">
          <cell r="U3170" t="str">
            <v>Mr Ganesh &amp; Mrs Usha Ganesh (Sobha Westhill Villa No. - B-8)</v>
          </cell>
          <cell r="V3170" t="str">
            <v>Mr Ganesh &amp; Mrs Usha Ganesh</v>
          </cell>
          <cell r="W3170" t="str">
            <v>Billing</v>
          </cell>
          <cell r="X3170" t="str">
            <v>INDIA</v>
          </cell>
          <cell r="Y3170" t="str">
            <v>India</v>
          </cell>
          <cell r="Z3170" t="str">
            <v/>
          </cell>
          <cell r="AA3170" t="str">
            <v/>
          </cell>
          <cell r="AB3170" t="str">
            <v>coimbatore</v>
          </cell>
          <cell r="AC3170" t="str">
            <v>No. B8, Sobha Westhill Villa</v>
          </cell>
          <cell r="AD3170" t="str">
            <v>33</v>
          </cell>
          <cell r="AE3170" t="str">
            <v>KA</v>
          </cell>
          <cell r="AF3170" t="str">
            <v>29</v>
          </cell>
          <cell r="AG3170" t="str">
            <v/>
          </cell>
          <cell r="AH3170" t="str">
            <v>Coimbatore</v>
          </cell>
          <cell r="AI3170" t="str">
            <v/>
          </cell>
          <cell r="AJ3170" t="str">
            <v>Coimbatore</v>
          </cell>
          <cell r="AK3170" t="str">
            <v>No</v>
          </cell>
        </row>
        <row r="3171">
          <cell r="U3171" t="str">
            <v>Mr Ganesh &amp; Mrs Usha Ganesh (Sobha Westhill Villa No. - B-8)</v>
          </cell>
          <cell r="V3171" t="str">
            <v>Mr Ganesh &amp; Mrs Usha Ganesh</v>
          </cell>
          <cell r="W3171" t="str">
            <v>Billing</v>
          </cell>
          <cell r="X3171" t="str">
            <v>INDIA</v>
          </cell>
          <cell r="Y3171" t="str">
            <v>India</v>
          </cell>
          <cell r="Z3171" t="str">
            <v/>
          </cell>
          <cell r="AA3171" t="str">
            <v/>
          </cell>
          <cell r="AB3171" t="str">
            <v>Coimbatore</v>
          </cell>
          <cell r="AC3171" t="str">
            <v>No. B8, Sobha Westhill Villa</v>
          </cell>
          <cell r="AD3171" t="str">
            <v>33</v>
          </cell>
          <cell r="AE3171" t="str">
            <v>KA</v>
          </cell>
          <cell r="AF3171" t="str">
            <v>29</v>
          </cell>
          <cell r="AG3171" t="str">
            <v/>
          </cell>
          <cell r="AH3171" t="str">
            <v>Coimbatore</v>
          </cell>
          <cell r="AI3171" t="str">
            <v/>
          </cell>
          <cell r="AJ3171" t="str">
            <v>Coimbatore</v>
          </cell>
          <cell r="AK3171" t="str">
            <v>No</v>
          </cell>
        </row>
        <row r="3172">
          <cell r="U3172" t="str">
            <v>Mr Ganesh &amp; Mrs Usha Ganesh (Sobha Westhill Villa No. - B-8)</v>
          </cell>
          <cell r="V3172" t="str">
            <v>Mr Ganesh &amp; Mrs Usha Ganesh</v>
          </cell>
          <cell r="W3172" t="str">
            <v>Shipping</v>
          </cell>
          <cell r="X3172" t="str">
            <v>INDIA</v>
          </cell>
          <cell r="Y3172" t="str">
            <v>India</v>
          </cell>
          <cell r="Z3172" t="str">
            <v/>
          </cell>
          <cell r="AA3172" t="str">
            <v/>
          </cell>
          <cell r="AB3172" t="str">
            <v>Bangalore</v>
          </cell>
          <cell r="AC3172" t="str">
            <v>No. B8, Sobha Westhill Villa</v>
          </cell>
          <cell r="AD3172" t="str">
            <v>29</v>
          </cell>
          <cell r="AE3172" t="str">
            <v>TN</v>
          </cell>
          <cell r="AF3172" t="str">
            <v>33</v>
          </cell>
          <cell r="AG3172" t="str">
            <v/>
          </cell>
          <cell r="AH3172" t="str">
            <v>Bengaluru</v>
          </cell>
          <cell r="AI3172" t="str">
            <v>Bangalore</v>
          </cell>
          <cell r="AJ3172" t="str">
            <v>Bengaluru</v>
          </cell>
          <cell r="AK3172" t="str">
            <v>No</v>
          </cell>
        </row>
        <row r="3173">
          <cell r="U3173" t="str">
            <v>Mr Ganesh &amp; Mrs Usha Ganesh (Sobha Westhill Villa No. - B-8)</v>
          </cell>
          <cell r="V3173" t="str">
            <v>Mr Ganesh &amp; Mrs Usha Ganesh</v>
          </cell>
          <cell r="W3173" t="str">
            <v>Shipping</v>
          </cell>
          <cell r="X3173" t="str">
            <v>INDIA</v>
          </cell>
          <cell r="Y3173" t="str">
            <v>India</v>
          </cell>
          <cell r="Z3173" t="str">
            <v/>
          </cell>
          <cell r="AA3173" t="str">
            <v/>
          </cell>
          <cell r="AB3173" t="str">
            <v>Coimbatore</v>
          </cell>
          <cell r="AC3173" t="str">
            <v>No. B8, Sobha Westhill Villa</v>
          </cell>
          <cell r="AD3173" t="str">
            <v>33</v>
          </cell>
          <cell r="AE3173" t="str">
            <v>KA</v>
          </cell>
          <cell r="AF3173" t="str">
            <v>29</v>
          </cell>
          <cell r="AG3173" t="str">
            <v/>
          </cell>
          <cell r="AH3173" t="str">
            <v>Coimbatore</v>
          </cell>
          <cell r="AI3173" t="str">
            <v/>
          </cell>
          <cell r="AJ3173" t="str">
            <v>Coimbatore</v>
          </cell>
          <cell r="AK3173" t="str">
            <v>No</v>
          </cell>
        </row>
        <row r="3174">
          <cell r="U3174" t="str">
            <v>Mr Ganesh &amp; Mrs Usha Ganesh (Sobha Westhill Villa No. - B-8)</v>
          </cell>
          <cell r="V3174" t="str">
            <v>Mr Ganesh &amp; Mrs Usha Ganesh</v>
          </cell>
          <cell r="W3174" t="str">
            <v>Shipping</v>
          </cell>
          <cell r="X3174" t="str">
            <v>INDIA</v>
          </cell>
          <cell r="Y3174" t="str">
            <v>India</v>
          </cell>
          <cell r="Z3174" t="str">
            <v/>
          </cell>
          <cell r="AA3174" t="str">
            <v/>
          </cell>
          <cell r="AB3174" t="str">
            <v>coimbatore</v>
          </cell>
          <cell r="AC3174" t="str">
            <v>No. B8, Sobha Westhill Villa</v>
          </cell>
          <cell r="AD3174" t="str">
            <v>33</v>
          </cell>
          <cell r="AE3174" t="str">
            <v>KA</v>
          </cell>
          <cell r="AF3174" t="str">
            <v>29</v>
          </cell>
          <cell r="AG3174" t="str">
            <v/>
          </cell>
          <cell r="AH3174" t="str">
            <v>Coimbatore</v>
          </cell>
          <cell r="AI3174" t="str">
            <v/>
          </cell>
          <cell r="AJ3174" t="str">
            <v>Coimbatore</v>
          </cell>
          <cell r="AK3174" t="str">
            <v>No</v>
          </cell>
        </row>
        <row r="3175">
          <cell r="U3175" t="str">
            <v>QVC Reality Co Limited</v>
          </cell>
          <cell r="V3175" t="str">
            <v>Qvc Reality Co Ltd</v>
          </cell>
          <cell r="W3175" t="str">
            <v>Billing</v>
          </cell>
          <cell r="X3175" t="str">
            <v>INDIA</v>
          </cell>
          <cell r="Y3175" t="str">
            <v>India</v>
          </cell>
          <cell r="Z3175" t="str">
            <v>560064</v>
          </cell>
          <cell r="AA3175" t="str">
            <v/>
          </cell>
          <cell r="AB3175" t="str">
            <v>Bangalore</v>
          </cell>
          <cell r="AC3175" t="str">
            <v/>
          </cell>
          <cell r="AD3175" t="str">
            <v>29</v>
          </cell>
          <cell r="AE3175" t="str">
            <v>KA</v>
          </cell>
          <cell r="AF3175" t="str">
            <v>29</v>
          </cell>
          <cell r="AG3175" t="str">
            <v/>
          </cell>
          <cell r="AH3175" t="str">
            <v>Bengaluru</v>
          </cell>
          <cell r="AI3175" t="str">
            <v>Bangalore</v>
          </cell>
          <cell r="AJ3175" t="str">
            <v>Bengaluru</v>
          </cell>
          <cell r="AK3175" t="str">
            <v>No</v>
          </cell>
        </row>
        <row r="3176">
          <cell r="U3176" t="str">
            <v>Mr Yogan S (Sobha dream acres E2-110012)</v>
          </cell>
          <cell r="V3176" t="str">
            <v>Mr Yogan S</v>
          </cell>
          <cell r="W3176" t="str">
            <v>Billing</v>
          </cell>
          <cell r="X3176" t="str">
            <v>INDIA</v>
          </cell>
          <cell r="Y3176" t="str">
            <v>India</v>
          </cell>
          <cell r="Z3176" t="str">
            <v>560062</v>
          </cell>
          <cell r="AA3176" t="str">
            <v/>
          </cell>
          <cell r="AB3176" t="str">
            <v>Bangalore</v>
          </cell>
          <cell r="AC3176" t="str">
            <v>E2-110012, Sobha Dream Acres</v>
          </cell>
          <cell r="AD3176" t="str">
            <v>29</v>
          </cell>
          <cell r="AE3176" t="str">
            <v>KA</v>
          </cell>
          <cell r="AF3176" t="str">
            <v>29</v>
          </cell>
          <cell r="AG3176" t="str">
            <v/>
          </cell>
          <cell r="AH3176" t="str">
            <v>Bengaluru</v>
          </cell>
          <cell r="AI3176" t="str">
            <v>Bangalore</v>
          </cell>
          <cell r="AJ3176" t="str">
            <v>Bengaluru</v>
          </cell>
          <cell r="AK3176" t="str">
            <v>No</v>
          </cell>
        </row>
        <row r="3177">
          <cell r="U3177" t="str">
            <v>CREA PROJECTS</v>
          </cell>
          <cell r="V3177" t="str">
            <v>Crea Projects</v>
          </cell>
          <cell r="W3177" t="str">
            <v>Shipping</v>
          </cell>
          <cell r="X3177" t="str">
            <v>INDIA</v>
          </cell>
          <cell r="Y3177" t="str">
            <v>India</v>
          </cell>
          <cell r="Z3177" t="str">
            <v>056000</v>
          </cell>
          <cell r="AA3177" t="str">
            <v/>
          </cell>
          <cell r="AB3177" t="str">
            <v>Chennai</v>
          </cell>
          <cell r="AC3177" t="str">
            <v/>
          </cell>
          <cell r="AD3177" t="str">
            <v>33</v>
          </cell>
          <cell r="AE3177" t="str">
            <v>TN</v>
          </cell>
          <cell r="AF3177" t="str">
            <v>33</v>
          </cell>
          <cell r="AG3177" t="str">
            <v/>
          </cell>
          <cell r="AH3177" t="str">
            <v>Chennai</v>
          </cell>
          <cell r="AI3177" t="str">
            <v/>
          </cell>
          <cell r="AJ3177" t="str">
            <v>Chennai</v>
          </cell>
          <cell r="AK3177" t="str">
            <v>No</v>
          </cell>
        </row>
        <row r="3178">
          <cell r="U3178" t="str">
            <v>Dr Rashmi</v>
          </cell>
          <cell r="V3178" t="str">
            <v>Dr Rashmi</v>
          </cell>
          <cell r="W3178" t="str">
            <v>Billing</v>
          </cell>
          <cell r="X3178" t="str">
            <v>INDIA</v>
          </cell>
          <cell r="Y3178" t="str">
            <v>India</v>
          </cell>
          <cell r="Z3178" t="str">
            <v>560062</v>
          </cell>
          <cell r="AA3178" t="str">
            <v>560062</v>
          </cell>
          <cell r="AB3178" t="str">
            <v>New Bank ColonyKonanakunte Bangalore 560062</v>
          </cell>
          <cell r="AC3178" t="str">
            <v>New Bank Colony, Konanakunte</v>
          </cell>
          <cell r="AD3178" t="str">
            <v>29</v>
          </cell>
          <cell r="AE3178" t="str">
            <v>KA</v>
          </cell>
          <cell r="AF3178" t="str">
            <v>29</v>
          </cell>
          <cell r="AG3178" t="str">
            <v/>
          </cell>
          <cell r="AH3178" t="str">
            <v>Bengaluru</v>
          </cell>
          <cell r="AI3178" t="str">
            <v>Bangalore</v>
          </cell>
          <cell r="AJ3178" t="str">
            <v>Bengaluru</v>
          </cell>
          <cell r="AK3178" t="str">
            <v>No</v>
          </cell>
        </row>
        <row r="3179">
          <cell r="U3179" t="str">
            <v>Dr Rashmi</v>
          </cell>
          <cell r="V3179" t="str">
            <v>Dr Rashmi</v>
          </cell>
          <cell r="W3179" t="str">
            <v>Shipping</v>
          </cell>
          <cell r="X3179" t="str">
            <v>INDIA</v>
          </cell>
          <cell r="Y3179" t="str">
            <v>India</v>
          </cell>
          <cell r="Z3179" t="str">
            <v>560062</v>
          </cell>
          <cell r="AA3179" t="str">
            <v>560062</v>
          </cell>
          <cell r="AB3179" t="str">
            <v>New Bank ColonyKonanakunte Bangalore 560062</v>
          </cell>
          <cell r="AC3179" t="str">
            <v>New Bank Colony, Konanakunte</v>
          </cell>
          <cell r="AD3179" t="str">
            <v>29</v>
          </cell>
          <cell r="AE3179" t="str">
            <v>KA</v>
          </cell>
          <cell r="AF3179" t="str">
            <v>29</v>
          </cell>
          <cell r="AG3179" t="str">
            <v/>
          </cell>
          <cell r="AH3179" t="str">
            <v>Bengaluru</v>
          </cell>
          <cell r="AI3179" t="str">
            <v>Bangalore</v>
          </cell>
          <cell r="AJ3179" t="str">
            <v>Bengaluru</v>
          </cell>
          <cell r="AK3179" t="str">
            <v>No</v>
          </cell>
        </row>
        <row r="3180">
          <cell r="U3180" t="str">
            <v>Tattvaa Technolgies</v>
          </cell>
          <cell r="V3180" t="str">
            <v>Tattvaa Technolgies</v>
          </cell>
          <cell r="W3180" t="str">
            <v>Billing</v>
          </cell>
          <cell r="X3180" t="str">
            <v>INDIA</v>
          </cell>
          <cell r="Y3180" t="str">
            <v>India</v>
          </cell>
          <cell r="Z3180" t="str">
            <v>560086</v>
          </cell>
          <cell r="AA3180" t="str">
            <v>560086</v>
          </cell>
          <cell r="AB3180" t="str">
            <v>No561, 2Nd Floor, 3rd Main 11th cross, west of chord road 2nd Stage, Bangalore-560086</v>
          </cell>
          <cell r="AC3180" t="str">
            <v>No. 561, 2nd Floor, 11th Cross, 3rd Main, West Of Chord Road 2nd Stage</v>
          </cell>
          <cell r="AD3180" t="str">
            <v>29</v>
          </cell>
          <cell r="AE3180" t="str">
            <v>KA</v>
          </cell>
          <cell r="AF3180" t="str">
            <v>29</v>
          </cell>
          <cell r="AG3180" t="str">
            <v/>
          </cell>
          <cell r="AH3180" t="str">
            <v>Bengaluru</v>
          </cell>
          <cell r="AI3180" t="str">
            <v>Bangalore</v>
          </cell>
          <cell r="AJ3180" t="str">
            <v>Bengaluru</v>
          </cell>
          <cell r="AK3180" t="str">
            <v>No</v>
          </cell>
        </row>
        <row r="3181">
          <cell r="U3181" t="str">
            <v>Tattvaa Technolgies</v>
          </cell>
          <cell r="V3181" t="str">
            <v>Tattvaa Technolgies</v>
          </cell>
          <cell r="W3181" t="str">
            <v>Shipping</v>
          </cell>
          <cell r="X3181" t="str">
            <v>INDIA</v>
          </cell>
          <cell r="Y3181" t="str">
            <v>India</v>
          </cell>
          <cell r="Z3181" t="str">
            <v>560086</v>
          </cell>
          <cell r="AA3181" t="str">
            <v>560086</v>
          </cell>
          <cell r="AB3181" t="str">
            <v>No561, 2Nd Floor, 3rd Main 11th cross, west of chord road 2nd Stage, Bangalore-560086</v>
          </cell>
          <cell r="AC3181" t="str">
            <v>No. 561, 2nd Floor, 11th Cross, 3rd Main, West Of Chord Road 2nd Stage</v>
          </cell>
          <cell r="AD3181" t="str">
            <v>29</v>
          </cell>
          <cell r="AE3181" t="str">
            <v>KA</v>
          </cell>
          <cell r="AF3181" t="str">
            <v>29</v>
          </cell>
          <cell r="AG3181" t="str">
            <v/>
          </cell>
          <cell r="AH3181" t="str">
            <v>Bengaluru</v>
          </cell>
          <cell r="AI3181" t="str">
            <v>Bangalore</v>
          </cell>
          <cell r="AJ3181" t="str">
            <v>Bengaluru</v>
          </cell>
          <cell r="AK3181" t="str">
            <v>No</v>
          </cell>
        </row>
        <row r="3182">
          <cell r="U3182" t="str">
            <v>Mr.Niranjan Joseph (Sobha City Casa Paradiso 4086)</v>
          </cell>
          <cell r="V3182" t="str">
            <v>Mr Niranjan Joseph</v>
          </cell>
          <cell r="W3182" t="str">
            <v>Billing</v>
          </cell>
          <cell r="X3182" t="str">
            <v>INDIA</v>
          </cell>
          <cell r="Y3182" t="str">
            <v>India</v>
          </cell>
          <cell r="Z3182" t="str">
            <v>560017</v>
          </cell>
          <cell r="AA3182" t="str">
            <v/>
          </cell>
          <cell r="AB3182" t="str">
            <v>Bangalore</v>
          </cell>
          <cell r="AC3182" t="str">
            <v>4086, Sobha City Casa Paradiso</v>
          </cell>
          <cell r="AD3182" t="str">
            <v>29</v>
          </cell>
          <cell r="AE3182" t="str">
            <v>KA</v>
          </cell>
          <cell r="AF3182" t="str">
            <v>29</v>
          </cell>
          <cell r="AG3182" t="str">
            <v/>
          </cell>
          <cell r="AH3182" t="str">
            <v>Bengaluru</v>
          </cell>
          <cell r="AI3182" t="str">
            <v>Bangalore</v>
          </cell>
          <cell r="AJ3182" t="str">
            <v>Bengaluru</v>
          </cell>
          <cell r="AK3182" t="str">
            <v>No</v>
          </cell>
        </row>
        <row r="3183">
          <cell r="U3183" t="str">
            <v>Mr. RAHUL BHARDWAJ (Sobha Dream Acres B2-16084)</v>
          </cell>
          <cell r="V3183" t="str">
            <v>Mr Rahul Bhardwaj</v>
          </cell>
          <cell r="W3183" t="str">
            <v>Shipping</v>
          </cell>
          <cell r="X3183" t="str">
            <v>INDIA</v>
          </cell>
          <cell r="Y3183" t="str">
            <v>India</v>
          </cell>
          <cell r="Z3183" t="str">
            <v>560049</v>
          </cell>
          <cell r="AA3183" t="str">
            <v/>
          </cell>
          <cell r="AB3183" t="str">
            <v>Bangalore</v>
          </cell>
          <cell r="AC3183" t="str">
            <v>B2-16084, Sobha Dream Acres</v>
          </cell>
          <cell r="AD3183" t="str">
            <v>29</v>
          </cell>
          <cell r="AE3183" t="str">
            <v>KA</v>
          </cell>
          <cell r="AF3183" t="str">
            <v>29</v>
          </cell>
          <cell r="AG3183" t="str">
            <v/>
          </cell>
          <cell r="AH3183" t="str">
            <v>Bengaluru</v>
          </cell>
          <cell r="AI3183" t="str">
            <v>Bangalore</v>
          </cell>
          <cell r="AJ3183" t="str">
            <v>Bengaluru</v>
          </cell>
          <cell r="AK3183" t="str">
            <v>No</v>
          </cell>
        </row>
        <row r="3184">
          <cell r="U3184" t="str">
            <v>Gopalan Enterprises India Private Limited</v>
          </cell>
          <cell r="V3184" t="str">
            <v>Gopalan Enterprises India Pvt Ltd</v>
          </cell>
          <cell r="W3184" t="str">
            <v>Billing</v>
          </cell>
          <cell r="X3184" t="str">
            <v>INDIA</v>
          </cell>
          <cell r="Y3184" t="str">
            <v>India</v>
          </cell>
          <cell r="Z3184" t="str">
            <v>560025</v>
          </cell>
          <cell r="AA3184" t="str">
            <v>560025</v>
          </cell>
          <cell r="AB3184" t="str">
            <v>No.5 Richmond RoadBangalore-560025</v>
          </cell>
          <cell r="AC3184" t="str">
            <v>No. 5, Richmond Road</v>
          </cell>
          <cell r="AD3184" t="str">
            <v>29</v>
          </cell>
          <cell r="AE3184" t="str">
            <v>KA</v>
          </cell>
          <cell r="AF3184" t="str">
            <v>29</v>
          </cell>
          <cell r="AG3184" t="str">
            <v/>
          </cell>
          <cell r="AH3184" t="str">
            <v>Bengaluru</v>
          </cell>
          <cell r="AI3184" t="str">
            <v>Bangalore</v>
          </cell>
          <cell r="AJ3184" t="str">
            <v>Bengaluru</v>
          </cell>
          <cell r="AK3184" t="str">
            <v>No</v>
          </cell>
        </row>
        <row r="3185">
          <cell r="U3185" t="str">
            <v>Gopalan Enterprises India Private Limited</v>
          </cell>
          <cell r="V3185" t="str">
            <v>Gopalan Enterprises India Pvt Ltd</v>
          </cell>
          <cell r="W3185" t="str">
            <v>Shipping</v>
          </cell>
          <cell r="X3185" t="str">
            <v>INDIA</v>
          </cell>
          <cell r="Y3185" t="str">
            <v>India</v>
          </cell>
          <cell r="Z3185" t="str">
            <v>560025</v>
          </cell>
          <cell r="AA3185" t="str">
            <v>560025</v>
          </cell>
          <cell r="AB3185" t="str">
            <v>No.5 Richmond RoadBangalore-560025</v>
          </cell>
          <cell r="AC3185" t="str">
            <v>No. 5, Richmond Road</v>
          </cell>
          <cell r="AD3185" t="str">
            <v>29</v>
          </cell>
          <cell r="AE3185" t="str">
            <v>KA</v>
          </cell>
          <cell r="AF3185" t="str">
            <v>29</v>
          </cell>
          <cell r="AG3185" t="str">
            <v/>
          </cell>
          <cell r="AH3185" t="str">
            <v>Bengaluru</v>
          </cell>
          <cell r="AI3185" t="str">
            <v>Bangalore</v>
          </cell>
          <cell r="AJ3185" t="str">
            <v>Bengaluru</v>
          </cell>
          <cell r="AK3185" t="str">
            <v>No</v>
          </cell>
        </row>
        <row r="3186">
          <cell r="U3186" t="str">
            <v>Biju Sudarshan (Marina One A1-N3191)</v>
          </cell>
          <cell r="V3186" t="str">
            <v>Biju Sudarshan</v>
          </cell>
          <cell r="W3186" t="str">
            <v>Billing</v>
          </cell>
          <cell r="X3186" t="str">
            <v>INDIA</v>
          </cell>
          <cell r="Y3186" t="str">
            <v>India</v>
          </cell>
          <cell r="Z3186" t="str">
            <v>560027</v>
          </cell>
          <cell r="AA3186" t="str">
            <v/>
          </cell>
          <cell r="AB3186" t="str">
            <v>Cochin</v>
          </cell>
          <cell r="AC3186" t="str">
            <v>A1-N3191, Marina One</v>
          </cell>
          <cell r="AD3186" t="str">
            <v>32</v>
          </cell>
          <cell r="AE3186" t="str">
            <v>KL</v>
          </cell>
          <cell r="AF3186" t="str">
            <v>32</v>
          </cell>
          <cell r="AG3186" t="str">
            <v/>
          </cell>
          <cell r="AH3186" t="str">
            <v>Kochi</v>
          </cell>
          <cell r="AI3186" t="str">
            <v/>
          </cell>
          <cell r="AJ3186" t="str">
            <v>Kochi</v>
          </cell>
          <cell r="AK3186" t="str">
            <v>No</v>
          </cell>
        </row>
        <row r="3187">
          <cell r="U3187" t="str">
            <v>Cropex pvt ltd (Sobha Palladian-3023)</v>
          </cell>
          <cell r="V3187" t="str">
            <v>Cropex Pvt Ltd</v>
          </cell>
          <cell r="W3187" t="str">
            <v>Billing</v>
          </cell>
          <cell r="X3187" t="str">
            <v>INDIA</v>
          </cell>
          <cell r="Y3187" t="str">
            <v>India</v>
          </cell>
          <cell r="Z3187" t="str">
            <v>560037</v>
          </cell>
          <cell r="AA3187" t="str">
            <v>560037</v>
          </cell>
          <cell r="AB3187" t="str">
            <v>2nd Floor,83,CROPEC BIOCHEMICALS,TALAKAVERI LAYOUT,Basavanagar,Off Old Airport Road,Bangalore Karnataka-560037</v>
          </cell>
          <cell r="AC3187" t="str">
            <v>3023, Sobha Palladian, 2nd Floor, No. 83, Cropec Biochemicals, Talakaveri Layout, Basavanagar, Off Old Airport Road</v>
          </cell>
          <cell r="AD3187" t="str">
            <v>29</v>
          </cell>
          <cell r="AE3187" t="str">
            <v>KA</v>
          </cell>
          <cell r="AF3187" t="str">
            <v>29</v>
          </cell>
          <cell r="AG3187" t="str">
            <v/>
          </cell>
          <cell r="AH3187" t="str">
            <v>Bengaluru</v>
          </cell>
          <cell r="AI3187" t="str">
            <v>Bangalore</v>
          </cell>
          <cell r="AJ3187" t="str">
            <v>Bengaluru</v>
          </cell>
          <cell r="AK3187" t="str">
            <v>No</v>
          </cell>
        </row>
        <row r="3188">
          <cell r="U3188" t="str">
            <v>Cropex pvt ltd (Sobha Palladian-3023)</v>
          </cell>
          <cell r="V3188" t="str">
            <v>Cropex Pvt Ltd</v>
          </cell>
          <cell r="W3188" t="str">
            <v>Shipping</v>
          </cell>
          <cell r="X3188" t="str">
            <v>INDIA</v>
          </cell>
          <cell r="Y3188" t="str">
            <v>India</v>
          </cell>
          <cell r="Z3188" t="str">
            <v>560037</v>
          </cell>
          <cell r="AA3188" t="str">
            <v>560037</v>
          </cell>
          <cell r="AB3188" t="str">
            <v>2nd Floor,83,CROPEC BIOCHEMICALS,TALAKAVERI LAYOUT,Basavanagar,Off Old Airport Road,Bangalore Karnataka-560037</v>
          </cell>
          <cell r="AC3188" t="str">
            <v>3023, Sobha Palladian, 2nd Floor, No. 83, Cropec Biochemicals, Talakaveri Layout, Basavanagar, Off Old Airport Road</v>
          </cell>
          <cell r="AD3188" t="str">
            <v>29</v>
          </cell>
          <cell r="AE3188" t="str">
            <v>KA</v>
          </cell>
          <cell r="AF3188" t="str">
            <v>29</v>
          </cell>
          <cell r="AG3188" t="str">
            <v/>
          </cell>
          <cell r="AH3188" t="str">
            <v>Bengaluru</v>
          </cell>
          <cell r="AI3188" t="str">
            <v>Bangalore</v>
          </cell>
          <cell r="AJ3188" t="str">
            <v>Bengaluru</v>
          </cell>
          <cell r="AK3188" t="str">
            <v>No</v>
          </cell>
        </row>
        <row r="3189">
          <cell r="U3189" t="str">
            <v>INNERSPACES PROPERTIES Pvt. Ltd</v>
          </cell>
          <cell r="V3189" t="str">
            <v>Innerspaces Properties Pvt Ltd</v>
          </cell>
          <cell r="W3189" t="str">
            <v>Billing</v>
          </cell>
          <cell r="X3189" t="str">
            <v>INDIA</v>
          </cell>
          <cell r="Y3189" t="str">
            <v>India</v>
          </cell>
          <cell r="Z3189" t="str">
            <v>560035</v>
          </cell>
          <cell r="AA3189" t="str">
            <v>560035</v>
          </cell>
          <cell r="AB3189" t="str">
            <v>#102, Leafy Blocks, Oweners Courty West, Kasavanahalli Main Road,Bangalore-560035</v>
          </cell>
          <cell r="AC3189" t="str">
            <v>No.102, Leafy Blocks, Oweners Courty West, Kasavanahalli Main Road</v>
          </cell>
          <cell r="AD3189" t="str">
            <v>29</v>
          </cell>
          <cell r="AE3189" t="str">
            <v>KA</v>
          </cell>
          <cell r="AF3189" t="str">
            <v>29</v>
          </cell>
          <cell r="AG3189" t="str">
            <v/>
          </cell>
          <cell r="AH3189" t="str">
            <v>Bengaluru</v>
          </cell>
          <cell r="AI3189" t="str">
            <v>Bangalore</v>
          </cell>
          <cell r="AJ3189" t="str">
            <v>Bengaluru</v>
          </cell>
          <cell r="AK3189" t="str">
            <v>No</v>
          </cell>
        </row>
        <row r="3190">
          <cell r="U3190" t="str">
            <v>INNERSPACES PROPERTIES Pvt. Ltd</v>
          </cell>
          <cell r="V3190" t="str">
            <v>Innerspaces Properties Pvt Ltd</v>
          </cell>
          <cell r="W3190" t="str">
            <v>Shipping</v>
          </cell>
          <cell r="X3190" t="str">
            <v>INDIA</v>
          </cell>
          <cell r="Y3190" t="str">
            <v>India</v>
          </cell>
          <cell r="Z3190" t="str">
            <v>560035</v>
          </cell>
          <cell r="AA3190" t="str">
            <v>560035</v>
          </cell>
          <cell r="AB3190" t="str">
            <v>#102, Leafy Blocks, Oweners Courty West, Kasavanahalli Main Road,Bangalore-560035</v>
          </cell>
          <cell r="AC3190" t="str">
            <v>No.102, Leafy Blocks, Oweners Courty West, Kasavanahalli Main Road</v>
          </cell>
          <cell r="AD3190" t="str">
            <v>29</v>
          </cell>
          <cell r="AE3190" t="str">
            <v>KA</v>
          </cell>
          <cell r="AF3190" t="str">
            <v>29</v>
          </cell>
          <cell r="AG3190" t="str">
            <v/>
          </cell>
          <cell r="AH3190" t="str">
            <v>Bengaluru</v>
          </cell>
          <cell r="AI3190" t="str">
            <v>Bangalore</v>
          </cell>
          <cell r="AJ3190" t="str">
            <v>Bengaluru</v>
          </cell>
          <cell r="AK3190" t="str">
            <v>No</v>
          </cell>
        </row>
        <row r="3191">
          <cell r="U3191" t="str">
            <v>Mrs. Neelam Manwani (Sobha Silicon Oasis-3204)</v>
          </cell>
          <cell r="V3191" t="str">
            <v>Mrs Neelam Manwani</v>
          </cell>
          <cell r="W3191" t="str">
            <v>Billing</v>
          </cell>
          <cell r="X3191" t="str">
            <v>INDIA</v>
          </cell>
          <cell r="Y3191" t="str">
            <v>India</v>
          </cell>
          <cell r="Z3191" t="str">
            <v>560079</v>
          </cell>
          <cell r="AA3191" t="str">
            <v/>
          </cell>
          <cell r="AB3191" t="str">
            <v>Bangalore</v>
          </cell>
          <cell r="AC3191" t="str">
            <v>3204, Sobha Silicon Oasis</v>
          </cell>
          <cell r="AD3191" t="str">
            <v>29</v>
          </cell>
          <cell r="AE3191" t="str">
            <v>KA</v>
          </cell>
          <cell r="AF3191" t="str">
            <v>29</v>
          </cell>
          <cell r="AG3191" t="str">
            <v/>
          </cell>
          <cell r="AH3191" t="str">
            <v>Bengaluru</v>
          </cell>
          <cell r="AI3191" t="str">
            <v>Bangalore</v>
          </cell>
          <cell r="AJ3191" t="str">
            <v>Bengaluru</v>
          </cell>
          <cell r="AK3191" t="str">
            <v>No</v>
          </cell>
        </row>
        <row r="3192">
          <cell r="U3192" t="str">
            <v>Mr. Karan (Sobha Indraprastha-2235)</v>
          </cell>
          <cell r="V3192" t="str">
            <v>Mr Karan</v>
          </cell>
          <cell r="W3192" t="str">
            <v>Billing</v>
          </cell>
          <cell r="X3192" t="str">
            <v>INDIA</v>
          </cell>
          <cell r="Y3192" t="str">
            <v>India</v>
          </cell>
          <cell r="Z3192" t="str">
            <v>560023</v>
          </cell>
          <cell r="AA3192" t="str">
            <v/>
          </cell>
          <cell r="AB3192" t="str">
            <v>Bangalore</v>
          </cell>
          <cell r="AC3192" t="str">
            <v>No. 2235, Sobha Indraprastha</v>
          </cell>
          <cell r="AD3192" t="str">
            <v>29</v>
          </cell>
          <cell r="AE3192" t="str">
            <v>KA</v>
          </cell>
          <cell r="AF3192" t="str">
            <v>29</v>
          </cell>
          <cell r="AG3192" t="str">
            <v/>
          </cell>
          <cell r="AH3192" t="str">
            <v>Bengaluru</v>
          </cell>
          <cell r="AI3192" t="str">
            <v>Bangalore</v>
          </cell>
          <cell r="AJ3192" t="str">
            <v>Bengaluru</v>
          </cell>
          <cell r="AK3192" t="str">
            <v>No</v>
          </cell>
        </row>
        <row r="3193">
          <cell r="U3193" t="str">
            <v>Mr.Abhilash Kumar Y (Sobha Silicon Oasis - 1011)</v>
          </cell>
          <cell r="V3193" t="str">
            <v>Mr Abhilash Kumar Y</v>
          </cell>
          <cell r="W3193" t="str">
            <v>Shipping</v>
          </cell>
          <cell r="X3193" t="str">
            <v>INDIA</v>
          </cell>
          <cell r="Y3193" t="str">
            <v>India</v>
          </cell>
          <cell r="Z3193" t="str">
            <v>560079</v>
          </cell>
          <cell r="AA3193" t="str">
            <v/>
          </cell>
          <cell r="AB3193" t="str">
            <v>Bangalore</v>
          </cell>
          <cell r="AC3193" t="str">
            <v>1011, Sobha Silicon Oasis</v>
          </cell>
          <cell r="AD3193" t="str">
            <v>29</v>
          </cell>
          <cell r="AE3193" t="str">
            <v>KA</v>
          </cell>
          <cell r="AF3193" t="str">
            <v>29</v>
          </cell>
          <cell r="AG3193" t="str">
            <v/>
          </cell>
          <cell r="AH3193" t="str">
            <v>Bengaluru</v>
          </cell>
          <cell r="AI3193" t="str">
            <v>Bangalore</v>
          </cell>
          <cell r="AJ3193" t="str">
            <v>Bengaluru</v>
          </cell>
          <cell r="AK3193" t="str">
            <v>No</v>
          </cell>
        </row>
        <row r="3194">
          <cell r="U3194" t="str">
            <v>Mr.Ajayan.K</v>
          </cell>
          <cell r="V3194" t="str">
            <v>Mr Ajayan K</v>
          </cell>
          <cell r="W3194" t="str">
            <v>Billing</v>
          </cell>
          <cell r="X3194" t="str">
            <v>INDIA</v>
          </cell>
          <cell r="Y3194" t="str">
            <v>India</v>
          </cell>
          <cell r="Z3194" t="str">
            <v>560081</v>
          </cell>
          <cell r="AA3194" t="str">
            <v>560081</v>
          </cell>
          <cell r="AB3194" t="str">
            <v>KHB Surya city Chandpura 560081</v>
          </cell>
          <cell r="AC3194" t="str">
            <v>KHB Surya city, Chandpura</v>
          </cell>
          <cell r="AD3194" t="str">
            <v>29</v>
          </cell>
          <cell r="AE3194" t="str">
            <v>KA</v>
          </cell>
          <cell r="AF3194" t="str">
            <v>29</v>
          </cell>
          <cell r="AG3194" t="str">
            <v/>
          </cell>
          <cell r="AH3194" t="str">
            <v>Bengaluru</v>
          </cell>
          <cell r="AI3194" t="str">
            <v/>
          </cell>
          <cell r="AJ3194" t="str">
            <v>Bengaluru</v>
          </cell>
          <cell r="AK3194" t="str">
            <v>No</v>
          </cell>
        </row>
        <row r="3195">
          <cell r="U3195" t="str">
            <v>Mr.Ajayan.K</v>
          </cell>
          <cell r="V3195" t="str">
            <v>Mr Ajayan K</v>
          </cell>
          <cell r="W3195" t="str">
            <v>Shipping</v>
          </cell>
          <cell r="X3195" t="str">
            <v>INDIA</v>
          </cell>
          <cell r="Y3195" t="str">
            <v>India</v>
          </cell>
          <cell r="Z3195" t="str">
            <v>560081</v>
          </cell>
          <cell r="AA3195" t="str">
            <v>560081</v>
          </cell>
          <cell r="AB3195" t="str">
            <v>KHB Surya city Chandpura 560081</v>
          </cell>
          <cell r="AC3195" t="str">
            <v>KHB Surya city, Chandpura</v>
          </cell>
          <cell r="AD3195" t="str">
            <v>29</v>
          </cell>
          <cell r="AE3195" t="str">
            <v>KA</v>
          </cell>
          <cell r="AF3195" t="str">
            <v>29</v>
          </cell>
          <cell r="AG3195" t="str">
            <v/>
          </cell>
          <cell r="AH3195" t="str">
            <v>Bengaluru</v>
          </cell>
          <cell r="AI3195" t="str">
            <v/>
          </cell>
          <cell r="AJ3195" t="str">
            <v>Bengaluru</v>
          </cell>
          <cell r="AK3195" t="str">
            <v>No</v>
          </cell>
        </row>
        <row r="3196">
          <cell r="U3196" t="str">
            <v>Mr.Harish Babu</v>
          </cell>
          <cell r="V3196" t="str">
            <v>Mr Harish Babu</v>
          </cell>
          <cell r="W3196" t="str">
            <v>Billing</v>
          </cell>
          <cell r="X3196" t="str">
            <v>INDIA</v>
          </cell>
          <cell r="Y3196" t="str">
            <v>India</v>
          </cell>
          <cell r="Z3196" t="str">
            <v>560037</v>
          </cell>
          <cell r="AA3196" t="str">
            <v>560037</v>
          </cell>
          <cell r="AB3196" t="str">
            <v>#25/9 1St Cross Vaikuntam Layout, Kundanahalli Banglore-560037</v>
          </cell>
          <cell r="AC3196" t="str">
            <v>No. 25/9, 1st Cross Vaikuntam Layout, Kundanahalli</v>
          </cell>
          <cell r="AD3196" t="str">
            <v>29</v>
          </cell>
          <cell r="AE3196" t="str">
            <v>KA</v>
          </cell>
          <cell r="AF3196" t="str">
            <v>29</v>
          </cell>
          <cell r="AG3196" t="str">
            <v/>
          </cell>
          <cell r="AH3196" t="str">
            <v>Bengaluru</v>
          </cell>
          <cell r="AI3196" t="str">
            <v/>
          </cell>
          <cell r="AJ3196" t="str">
            <v>Bengaluru</v>
          </cell>
          <cell r="AK3196" t="str">
            <v>No</v>
          </cell>
        </row>
        <row r="3197">
          <cell r="U3197" t="str">
            <v>Mr.Harish Babu</v>
          </cell>
          <cell r="V3197" t="str">
            <v>Mr Harish Babu</v>
          </cell>
          <cell r="W3197" t="str">
            <v>Shipping</v>
          </cell>
          <cell r="X3197" t="str">
            <v>INDIA</v>
          </cell>
          <cell r="Y3197" t="str">
            <v>India</v>
          </cell>
          <cell r="Z3197" t="str">
            <v>560037</v>
          </cell>
          <cell r="AA3197" t="str">
            <v>560037</v>
          </cell>
          <cell r="AB3197" t="str">
            <v>#25/9 1St Cross Vaikuntam Layout, Kundanahalli Banglore-560037</v>
          </cell>
          <cell r="AC3197" t="str">
            <v>No. 25/9, 1st Cross Vaikuntam Layout, Kundanahalli</v>
          </cell>
          <cell r="AD3197" t="str">
            <v>29</v>
          </cell>
          <cell r="AE3197" t="str">
            <v>KA</v>
          </cell>
          <cell r="AF3197" t="str">
            <v>29</v>
          </cell>
          <cell r="AG3197" t="str">
            <v/>
          </cell>
          <cell r="AH3197" t="str">
            <v>Bengaluru</v>
          </cell>
          <cell r="AI3197" t="str">
            <v/>
          </cell>
          <cell r="AJ3197" t="str">
            <v>Bengaluru</v>
          </cell>
          <cell r="AK3197" t="str">
            <v>No</v>
          </cell>
        </row>
        <row r="3198">
          <cell r="U3198" t="str">
            <v>Mr.Shrinivasa C.N</v>
          </cell>
          <cell r="V3198" t="str">
            <v>Mr Shrinivasa C N</v>
          </cell>
          <cell r="W3198" t="str">
            <v>Billing</v>
          </cell>
          <cell r="X3198" t="str">
            <v>INDIA</v>
          </cell>
          <cell r="Y3198" t="str">
            <v>India</v>
          </cell>
          <cell r="Z3198" t="str">
            <v>560099</v>
          </cell>
          <cell r="AA3198" t="str">
            <v>560099</v>
          </cell>
          <cell r="AB3198" t="str">
            <v>Y.Krishna Reddy Building Yarandahalli Village Jigani Hobli Banglore- 560099</v>
          </cell>
          <cell r="AC3198" t="str">
            <v>Y Krishna Reddy Building, Yarandahalli Village, Jigani Hobli</v>
          </cell>
          <cell r="AD3198" t="str">
            <v>29</v>
          </cell>
          <cell r="AE3198" t="str">
            <v>KA</v>
          </cell>
          <cell r="AF3198" t="str">
            <v>29</v>
          </cell>
          <cell r="AG3198" t="str">
            <v/>
          </cell>
          <cell r="AH3198" t="str">
            <v>Bengaluru</v>
          </cell>
          <cell r="AI3198" t="str">
            <v/>
          </cell>
          <cell r="AJ3198" t="str">
            <v>Bengaluru</v>
          </cell>
          <cell r="AK3198" t="str">
            <v>No</v>
          </cell>
        </row>
        <row r="3199">
          <cell r="U3199" t="str">
            <v>Mr.Shrinivasa C.N</v>
          </cell>
          <cell r="V3199" t="str">
            <v>Mr Shrinivasa C N</v>
          </cell>
          <cell r="W3199" t="str">
            <v>Shipping</v>
          </cell>
          <cell r="X3199" t="str">
            <v>INDIA</v>
          </cell>
          <cell r="Y3199" t="str">
            <v>India</v>
          </cell>
          <cell r="Z3199" t="str">
            <v>560099</v>
          </cell>
          <cell r="AA3199" t="str">
            <v>560099</v>
          </cell>
          <cell r="AB3199" t="str">
            <v>Y.Krishna Reddy Building Yarandahalli Village Jigani Hobli Banglore- 560099</v>
          </cell>
          <cell r="AC3199" t="str">
            <v>Y Krishna Reddy Building, Yarandahalli Village, Jigani Hobli</v>
          </cell>
          <cell r="AD3199" t="str">
            <v>29</v>
          </cell>
          <cell r="AE3199" t="str">
            <v>KA</v>
          </cell>
          <cell r="AF3199" t="str">
            <v>29</v>
          </cell>
          <cell r="AG3199" t="str">
            <v/>
          </cell>
          <cell r="AH3199" t="str">
            <v>Bengaluru</v>
          </cell>
          <cell r="AI3199" t="str">
            <v/>
          </cell>
          <cell r="AJ3199" t="str">
            <v>Bengaluru</v>
          </cell>
          <cell r="AK3199" t="str">
            <v>No</v>
          </cell>
        </row>
        <row r="3200">
          <cell r="U3200" t="str">
            <v>KB POWERINN SYSTEMS &amp; CONTROLS PVT LTD</v>
          </cell>
          <cell r="V3200" t="str">
            <v>Kb Powerinn Systems &amp; Controls Pvt Ltd</v>
          </cell>
          <cell r="W3200" t="str">
            <v>Billing</v>
          </cell>
          <cell r="X3200" t="str">
            <v>INDIA</v>
          </cell>
          <cell r="Y3200" t="str">
            <v>India</v>
          </cell>
          <cell r="Z3200" t="str">
            <v>560058</v>
          </cell>
          <cell r="AA3200" t="str">
            <v>560058</v>
          </cell>
          <cell r="AB3200" t="str">
            <v># No, 279, 7th Main KIADB Wipro Road Peenya 1st Block Banglore 560058</v>
          </cell>
          <cell r="AC3200" t="str">
            <v>No. 279, 7th Main, KIADB Wipro Road, Peenya 1st Block</v>
          </cell>
          <cell r="AD3200" t="str">
            <v>29</v>
          </cell>
          <cell r="AE3200" t="str">
            <v>KA</v>
          </cell>
          <cell r="AF3200" t="str">
            <v>29</v>
          </cell>
          <cell r="AG3200" t="str">
            <v/>
          </cell>
          <cell r="AH3200" t="str">
            <v>Bengaluru</v>
          </cell>
          <cell r="AI3200" t="str">
            <v/>
          </cell>
          <cell r="AJ3200" t="str">
            <v>Bengaluru</v>
          </cell>
          <cell r="AK3200" t="str">
            <v>No</v>
          </cell>
        </row>
        <row r="3201">
          <cell r="U3201" t="str">
            <v>KB POWERINN SYSTEMS &amp; CONTROLS PVT LTD</v>
          </cell>
          <cell r="V3201" t="str">
            <v>Kb Powerinn Systems &amp; Controls Pvt Ltd</v>
          </cell>
          <cell r="W3201" t="str">
            <v>Shipping</v>
          </cell>
          <cell r="X3201" t="str">
            <v>INDIA</v>
          </cell>
          <cell r="Y3201" t="str">
            <v>India</v>
          </cell>
          <cell r="Z3201" t="str">
            <v>560058</v>
          </cell>
          <cell r="AA3201" t="str">
            <v>560058</v>
          </cell>
          <cell r="AB3201" t="str">
            <v># No, 279, 7th Main KIADB Wipro Road Peenya 1st Block Banglore 560058</v>
          </cell>
          <cell r="AC3201" t="str">
            <v>No. 279, 7th Main, KIADB Wipro Road, Peenya 1st Block</v>
          </cell>
          <cell r="AD3201" t="str">
            <v>29</v>
          </cell>
          <cell r="AE3201" t="str">
            <v>KA</v>
          </cell>
          <cell r="AF3201" t="str">
            <v>29</v>
          </cell>
          <cell r="AG3201" t="str">
            <v/>
          </cell>
          <cell r="AH3201" t="str">
            <v>Bengaluru</v>
          </cell>
          <cell r="AI3201" t="str">
            <v/>
          </cell>
          <cell r="AJ3201" t="str">
            <v>Bengaluru</v>
          </cell>
          <cell r="AK3201" t="str">
            <v>No</v>
          </cell>
        </row>
        <row r="3202">
          <cell r="U3202" t="str">
            <v>Mr.Nanjunande Gowda</v>
          </cell>
          <cell r="V3202" t="str">
            <v>Mr Nanjunande Gowda</v>
          </cell>
          <cell r="W3202" t="str">
            <v>Billing</v>
          </cell>
          <cell r="X3202" t="str">
            <v>INDIA</v>
          </cell>
          <cell r="Y3202" t="str">
            <v>India</v>
          </cell>
          <cell r="Z3202" t="str">
            <v>560076</v>
          </cell>
          <cell r="AA3202" t="str">
            <v/>
          </cell>
          <cell r="AB3202" t="str">
            <v>3rd Cross RR Nagar Police Station BEML 5th Stage Raja Rajeshwari Nagar Bangalore</v>
          </cell>
          <cell r="AC3202" t="str">
            <v>3rd Cross, RR Nagar Police Station, BEML 5th Stage, Raja Rajeshwari Nagar</v>
          </cell>
          <cell r="AD3202" t="str">
            <v>29</v>
          </cell>
          <cell r="AE3202" t="str">
            <v>KA</v>
          </cell>
          <cell r="AF3202" t="str">
            <v>29</v>
          </cell>
          <cell r="AG3202" t="str">
            <v/>
          </cell>
          <cell r="AH3202" t="str">
            <v>Bengaluru</v>
          </cell>
          <cell r="AI3202" t="str">
            <v>Bangalore</v>
          </cell>
          <cell r="AJ3202" t="str">
            <v>Bengaluru</v>
          </cell>
          <cell r="AK3202" t="str">
            <v>No</v>
          </cell>
        </row>
        <row r="3203">
          <cell r="U3203" t="str">
            <v>Mr.Andiyappan</v>
          </cell>
          <cell r="V3203" t="str">
            <v>Mr Andiyappan</v>
          </cell>
          <cell r="W3203" t="str">
            <v>Billing</v>
          </cell>
          <cell r="X3203" t="str">
            <v>INDIA</v>
          </cell>
          <cell r="Y3203" t="str">
            <v>India</v>
          </cell>
          <cell r="Z3203" t="str">
            <v>560068</v>
          </cell>
          <cell r="AA3203" t="str">
            <v>560068</v>
          </cell>
          <cell r="AB3203" t="str">
            <v>Hongasandra Begur Road Bommanahalli 560068</v>
          </cell>
          <cell r="AC3203" t="str">
            <v>Hongasandra, Begur Road, Bommanahalli</v>
          </cell>
          <cell r="AD3203" t="str">
            <v>29</v>
          </cell>
          <cell r="AE3203" t="str">
            <v>KA</v>
          </cell>
          <cell r="AF3203" t="str">
            <v>29</v>
          </cell>
          <cell r="AG3203" t="str">
            <v/>
          </cell>
          <cell r="AH3203" t="str">
            <v>Bengaluru</v>
          </cell>
          <cell r="AI3203" t="str">
            <v/>
          </cell>
          <cell r="AJ3203" t="str">
            <v>Bengaluru</v>
          </cell>
          <cell r="AK3203" t="str">
            <v>No</v>
          </cell>
        </row>
        <row r="3204">
          <cell r="U3204" t="str">
            <v>Mr.Andiyappan</v>
          </cell>
          <cell r="V3204" t="str">
            <v>Mr Andiyappan</v>
          </cell>
          <cell r="W3204" t="str">
            <v>Shipping</v>
          </cell>
          <cell r="X3204" t="str">
            <v>INDIA</v>
          </cell>
          <cell r="Y3204" t="str">
            <v>India</v>
          </cell>
          <cell r="Z3204" t="str">
            <v>560068</v>
          </cell>
          <cell r="AA3204" t="str">
            <v>560068</v>
          </cell>
          <cell r="AB3204" t="str">
            <v>Hongasandra Begur Road Bommanahalli 560068</v>
          </cell>
          <cell r="AC3204" t="str">
            <v>Hongasandra, Begur Road, Bommanahalli</v>
          </cell>
          <cell r="AD3204" t="str">
            <v>29</v>
          </cell>
          <cell r="AE3204" t="str">
            <v>KA</v>
          </cell>
          <cell r="AF3204" t="str">
            <v>29</v>
          </cell>
          <cell r="AG3204" t="str">
            <v/>
          </cell>
          <cell r="AH3204" t="str">
            <v>Bengaluru</v>
          </cell>
          <cell r="AI3204" t="str">
            <v/>
          </cell>
          <cell r="AJ3204" t="str">
            <v>Bengaluru</v>
          </cell>
          <cell r="AK3204" t="str">
            <v>No</v>
          </cell>
        </row>
        <row r="3205">
          <cell r="U3205" t="str">
            <v>Mr. Animesh Aseem (Sobha Dream Acres A4 - 48143)</v>
          </cell>
          <cell r="V3205" t="str">
            <v>Mr Animesh Aseem</v>
          </cell>
          <cell r="W3205" t="str">
            <v>Shipping</v>
          </cell>
          <cell r="X3205" t="str">
            <v>INDIA</v>
          </cell>
          <cell r="Y3205" t="str">
            <v>India</v>
          </cell>
          <cell r="Z3205" t="str">
            <v>560055</v>
          </cell>
          <cell r="AA3205" t="str">
            <v/>
          </cell>
          <cell r="AB3205" t="str">
            <v>Bangalore</v>
          </cell>
          <cell r="AC3205" t="str">
            <v>A4 - 48143, Sobha Dream Acres</v>
          </cell>
          <cell r="AD3205" t="str">
            <v>29</v>
          </cell>
          <cell r="AE3205" t="str">
            <v>KA</v>
          </cell>
          <cell r="AF3205" t="str">
            <v>29</v>
          </cell>
          <cell r="AG3205" t="str">
            <v/>
          </cell>
          <cell r="AH3205" t="str">
            <v>Bengaluru</v>
          </cell>
          <cell r="AI3205" t="str">
            <v>Bangalore</v>
          </cell>
          <cell r="AJ3205" t="str">
            <v>Bengaluru</v>
          </cell>
          <cell r="AK3205" t="str">
            <v>No</v>
          </cell>
        </row>
        <row r="3206">
          <cell r="U3206" t="str">
            <v>REAL SERVE</v>
          </cell>
          <cell r="V3206" t="str">
            <v>Real Serve</v>
          </cell>
          <cell r="W3206" t="str">
            <v>Shipping</v>
          </cell>
          <cell r="X3206" t="str">
            <v>INDIA</v>
          </cell>
          <cell r="Y3206" t="str">
            <v>India</v>
          </cell>
          <cell r="Z3206" t="str">
            <v>560078</v>
          </cell>
          <cell r="AA3206" t="str">
            <v>560078</v>
          </cell>
          <cell r="AB3206" t="str">
            <v>#32, 1st main Road,Sarakkilndustrial Area,J.P. Nagar 3rd Phase, Bangalore 560078</v>
          </cell>
          <cell r="AC3206" t="str">
            <v>No. 32, 1st Main Road, Sarakkilndustrial Area, 3rd Phase, J P Nagar</v>
          </cell>
          <cell r="AD3206" t="str">
            <v>29</v>
          </cell>
          <cell r="AE3206" t="str">
            <v>KA</v>
          </cell>
          <cell r="AF3206" t="str">
            <v>29</v>
          </cell>
          <cell r="AG3206" t="str">
            <v/>
          </cell>
          <cell r="AH3206" t="str">
            <v>Bengaluru</v>
          </cell>
          <cell r="AI3206" t="str">
            <v>Bangalore</v>
          </cell>
          <cell r="AJ3206" t="str">
            <v>Bengaluru</v>
          </cell>
          <cell r="AK3206" t="str">
            <v>No</v>
          </cell>
        </row>
        <row r="3207">
          <cell r="U3207" t="str">
            <v>Mr.Sevvel Poomozhi</v>
          </cell>
          <cell r="V3207" t="str">
            <v>Mr Sevvel Poomozhi</v>
          </cell>
          <cell r="W3207" t="str">
            <v>Billing</v>
          </cell>
          <cell r="X3207" t="str">
            <v>INDIA</v>
          </cell>
          <cell r="Y3207" t="str">
            <v>India</v>
          </cell>
          <cell r="Z3207" t="str">
            <v>560076</v>
          </cell>
          <cell r="AA3207" t="str">
            <v>560076</v>
          </cell>
          <cell r="AB3207" t="str">
            <v>Paramount Pilatus, Apt. No. A1-104, #45/2 &amp; #45/3, Arekere, Opp. to Shanthiniketan Layout, Begur Road, Bangalore - 560076</v>
          </cell>
          <cell r="AC3207" t="str">
            <v>No. 45/2 &amp; No. 45/3, No. A1-104, Paramount Pilatus Apt., Arekere, Opp. to Shanthiniketan Layout, Begur Road</v>
          </cell>
          <cell r="AD3207" t="str">
            <v>29</v>
          </cell>
          <cell r="AE3207" t="str">
            <v>KA</v>
          </cell>
          <cell r="AF3207" t="str">
            <v>29</v>
          </cell>
          <cell r="AG3207" t="str">
            <v/>
          </cell>
          <cell r="AH3207" t="str">
            <v>Bengaluru</v>
          </cell>
          <cell r="AI3207" t="str">
            <v>Bangalore</v>
          </cell>
          <cell r="AJ3207" t="str">
            <v>Bengaluru</v>
          </cell>
          <cell r="AK3207" t="str">
            <v>No</v>
          </cell>
        </row>
        <row r="3208">
          <cell r="U3208" t="str">
            <v>Mr.Sevvel Poomozhi</v>
          </cell>
          <cell r="V3208" t="str">
            <v>Mr Sevvel Poomozhi</v>
          </cell>
          <cell r="W3208" t="str">
            <v>Shipping</v>
          </cell>
          <cell r="X3208" t="str">
            <v>INDIA</v>
          </cell>
          <cell r="Y3208" t="str">
            <v>India</v>
          </cell>
          <cell r="Z3208" t="str">
            <v>560076</v>
          </cell>
          <cell r="AA3208" t="str">
            <v>560076</v>
          </cell>
          <cell r="AB3208" t="str">
            <v>Paramount Pilatus, Apt. No. A1-104, #45/2 &amp; #45/3, Arekere, Opp. to Shanthiniketan Layout, Begur Road, Bangalore - 560076</v>
          </cell>
          <cell r="AC3208" t="str">
            <v>No. 45/2 &amp; No. 45/3, No. A1-104, Paramount Pilatus Apt., Arekere, Opp. to Shanthiniketan Layout, Begur Road</v>
          </cell>
          <cell r="AD3208" t="str">
            <v>29</v>
          </cell>
          <cell r="AE3208" t="str">
            <v>KA</v>
          </cell>
          <cell r="AF3208" t="str">
            <v>29</v>
          </cell>
          <cell r="AG3208" t="str">
            <v/>
          </cell>
          <cell r="AH3208" t="str">
            <v>Bengaluru</v>
          </cell>
          <cell r="AI3208" t="str">
            <v>Bangalore</v>
          </cell>
          <cell r="AJ3208" t="str">
            <v>Bengaluru</v>
          </cell>
          <cell r="AK3208" t="str">
            <v>No</v>
          </cell>
        </row>
        <row r="3209">
          <cell r="U3209" t="str">
            <v>SAAB ENGINEERING (Sobha Silicon Oasis - 3134)</v>
          </cell>
          <cell r="V3209" t="str">
            <v>SAAB Engineering</v>
          </cell>
          <cell r="W3209" t="str">
            <v>Shipping</v>
          </cell>
          <cell r="X3209" t="str">
            <v>INDIA</v>
          </cell>
          <cell r="Y3209" t="str">
            <v>India</v>
          </cell>
          <cell r="Z3209" t="str">
            <v>560039</v>
          </cell>
          <cell r="AA3209" t="str">
            <v/>
          </cell>
          <cell r="AB3209" t="str">
            <v>Bangalore</v>
          </cell>
          <cell r="AC3209" t="str">
            <v>3134, Sobha Silicon Oasis</v>
          </cell>
          <cell r="AD3209" t="str">
            <v>29</v>
          </cell>
          <cell r="AE3209" t="str">
            <v>KA</v>
          </cell>
          <cell r="AF3209" t="str">
            <v>29</v>
          </cell>
          <cell r="AG3209" t="str">
            <v/>
          </cell>
          <cell r="AH3209" t="str">
            <v>Bengaluru</v>
          </cell>
          <cell r="AI3209" t="str">
            <v>Bangalore</v>
          </cell>
          <cell r="AJ3209" t="str">
            <v>Bengaluru</v>
          </cell>
          <cell r="AK3209" t="str">
            <v>No</v>
          </cell>
        </row>
        <row r="3210">
          <cell r="U3210" t="str">
            <v>Mr. Rakesh (Sobha Avenue - 1113)</v>
          </cell>
          <cell r="V3210" t="str">
            <v>Mr Rakesh</v>
          </cell>
          <cell r="W3210" t="str">
            <v>Billing</v>
          </cell>
          <cell r="X3210" t="str">
            <v>INDIA</v>
          </cell>
          <cell r="Y3210" t="str">
            <v>India</v>
          </cell>
          <cell r="Z3210" t="str">
            <v>560062</v>
          </cell>
          <cell r="AA3210" t="str">
            <v/>
          </cell>
          <cell r="AB3210" t="str">
            <v>BANGALORE</v>
          </cell>
          <cell r="AC3210" t="str">
            <v>1113, Sobha Avenue</v>
          </cell>
          <cell r="AD3210" t="str">
            <v>29</v>
          </cell>
          <cell r="AE3210" t="str">
            <v>KA</v>
          </cell>
          <cell r="AF3210" t="str">
            <v>29</v>
          </cell>
          <cell r="AG3210" t="str">
            <v/>
          </cell>
          <cell r="AH3210" t="str">
            <v>Bengaluru</v>
          </cell>
          <cell r="AI3210" t="str">
            <v>Bangalore</v>
          </cell>
          <cell r="AJ3210" t="str">
            <v>Bengaluru</v>
          </cell>
          <cell r="AK3210" t="str">
            <v>No</v>
          </cell>
        </row>
        <row r="3211">
          <cell r="U3211" t="str">
            <v>JAKKUR GROVE DEVELOPERS LLP</v>
          </cell>
          <cell r="V3211" t="str">
            <v>Jakkur Grove Developers LLP</v>
          </cell>
          <cell r="W3211" t="str">
            <v>Billing</v>
          </cell>
          <cell r="X3211" t="str">
            <v>INDIA</v>
          </cell>
          <cell r="Y3211" t="str">
            <v>India</v>
          </cell>
          <cell r="Z3211" t="str">
            <v>560005</v>
          </cell>
          <cell r="AA3211" t="str">
            <v>560005</v>
          </cell>
          <cell r="AB3211" t="str">
            <v>No. 43/39, 2nd floor, Promenade Road2nd Cross, Banglore-560005</v>
          </cell>
          <cell r="AC3211" t="str">
            <v>No. 43/39, 2nd Floor, 2nd Cross, Promenade Road</v>
          </cell>
          <cell r="AD3211" t="str">
            <v>29</v>
          </cell>
          <cell r="AE3211" t="str">
            <v>KA</v>
          </cell>
          <cell r="AF3211" t="str">
            <v>29</v>
          </cell>
          <cell r="AG3211" t="str">
            <v/>
          </cell>
          <cell r="AH3211" t="str">
            <v>Bengaluru</v>
          </cell>
          <cell r="AI3211" t="str">
            <v/>
          </cell>
          <cell r="AJ3211" t="str">
            <v>Bengaluru</v>
          </cell>
          <cell r="AK3211" t="str">
            <v>No</v>
          </cell>
        </row>
        <row r="3212">
          <cell r="U3212" t="str">
            <v>Mr. Karan A Shembekar</v>
          </cell>
          <cell r="V3212" t="str">
            <v>Mr Karan A Shembekar</v>
          </cell>
          <cell r="W3212" t="str">
            <v>Billing</v>
          </cell>
          <cell r="X3212" t="str">
            <v>INDIA</v>
          </cell>
          <cell r="Y3212" t="str">
            <v>India</v>
          </cell>
          <cell r="Z3212" t="str">
            <v>560078</v>
          </cell>
          <cell r="AA3212" t="str">
            <v>560078</v>
          </cell>
          <cell r="AB3212" t="str">
            <v>#64/2 , shakambarinagar 6th cross JP nagar 1st phase Bangalore 560078</v>
          </cell>
          <cell r="AC3212" t="str">
            <v>No. 64/2, Shakambarinagar, 6th Cross, JP Nagar, 1st Phase</v>
          </cell>
          <cell r="AD3212" t="str">
            <v>29</v>
          </cell>
          <cell r="AE3212" t="str">
            <v>KA</v>
          </cell>
          <cell r="AF3212" t="str">
            <v>29</v>
          </cell>
          <cell r="AG3212" t="str">
            <v/>
          </cell>
          <cell r="AH3212" t="str">
            <v>Bengaluru</v>
          </cell>
          <cell r="AI3212" t="str">
            <v>Bangalore</v>
          </cell>
          <cell r="AJ3212" t="str">
            <v>Bengaluru</v>
          </cell>
          <cell r="AK3212" t="str">
            <v>No</v>
          </cell>
        </row>
        <row r="3213">
          <cell r="U3213" t="str">
            <v>Mr. Karan A Shembekar</v>
          </cell>
          <cell r="V3213" t="str">
            <v>Mr Karan A Shembekar</v>
          </cell>
          <cell r="W3213" t="str">
            <v>Shipping</v>
          </cell>
          <cell r="X3213" t="str">
            <v>INDIA</v>
          </cell>
          <cell r="Y3213" t="str">
            <v>India</v>
          </cell>
          <cell r="Z3213" t="str">
            <v>560078</v>
          </cell>
          <cell r="AA3213" t="str">
            <v>560078</v>
          </cell>
          <cell r="AB3213" t="str">
            <v>#64/2 , shakambarinagar 6th cross JP nagar 1st phase Bangalore 560078</v>
          </cell>
          <cell r="AC3213" t="str">
            <v>No. 64/2, Shakambarinagar, 6th Cross, JP Nagar, 1st Phase</v>
          </cell>
          <cell r="AD3213" t="str">
            <v>29</v>
          </cell>
          <cell r="AE3213" t="str">
            <v>KA</v>
          </cell>
          <cell r="AF3213" t="str">
            <v>29</v>
          </cell>
          <cell r="AG3213" t="str">
            <v/>
          </cell>
          <cell r="AH3213" t="str">
            <v>Bengaluru</v>
          </cell>
          <cell r="AI3213" t="str">
            <v>Bangalore</v>
          </cell>
          <cell r="AJ3213" t="str">
            <v>Bengaluru</v>
          </cell>
          <cell r="AK3213" t="str">
            <v>No</v>
          </cell>
        </row>
        <row r="3214">
          <cell r="U3214" t="str">
            <v>GE India Industrial Private Limited</v>
          </cell>
          <cell r="V3214" t="str">
            <v>GE India Industrial Pvt Ltd</v>
          </cell>
          <cell r="W3214" t="str">
            <v>Billing</v>
          </cell>
          <cell r="X3214" t="str">
            <v>INDIA</v>
          </cell>
          <cell r="Y3214" t="str">
            <v>India</v>
          </cell>
          <cell r="Z3214" t="str">
            <v>560066</v>
          </cell>
          <cell r="AA3214" t="str">
            <v>560066</v>
          </cell>
          <cell r="AB3214" t="str">
            <v>GE India Industrial Private Limited (Division: John F Welch TechnologyCentre)No: 122, EPIP, Phase 2, Hoodi Village, Whitefield Road,Bangalore-560066</v>
          </cell>
          <cell r="AC3214" t="str">
            <v>No. 122, Epip, Phase 2, Hoodi Village, Whitefield Road</v>
          </cell>
          <cell r="AD3214" t="str">
            <v>29</v>
          </cell>
          <cell r="AE3214" t="str">
            <v>KA</v>
          </cell>
          <cell r="AF3214" t="str">
            <v>29</v>
          </cell>
          <cell r="AG3214" t="str">
            <v/>
          </cell>
          <cell r="AH3214" t="str">
            <v>Bengaluru</v>
          </cell>
          <cell r="AI3214" t="str">
            <v>Bangalore</v>
          </cell>
          <cell r="AJ3214" t="str">
            <v>Bengaluru</v>
          </cell>
          <cell r="AK3214" t="str">
            <v>No</v>
          </cell>
        </row>
        <row r="3215">
          <cell r="U3215" t="str">
            <v>GE India Industrial Private Limited</v>
          </cell>
          <cell r="V3215" t="str">
            <v>GE India Industrial Pvt Ltd</v>
          </cell>
          <cell r="W3215" t="str">
            <v>Shipping</v>
          </cell>
          <cell r="X3215" t="str">
            <v>INDIA</v>
          </cell>
          <cell r="Y3215" t="str">
            <v>India</v>
          </cell>
          <cell r="Z3215" t="str">
            <v>560066</v>
          </cell>
          <cell r="AA3215" t="str">
            <v>560066</v>
          </cell>
          <cell r="AB3215" t="str">
            <v>GE India Industrial Private Limited (Division: John F Welch Technology Centre)No: 122, EPIP, Phase 2,Hoodi Village, Whitefield Road,Bangalore-560066</v>
          </cell>
          <cell r="AC3215" t="str">
            <v>No. 122, Epip, Phase 2, Hoodi Village, Whitefield Road</v>
          </cell>
          <cell r="AD3215" t="str">
            <v>29</v>
          </cell>
          <cell r="AE3215" t="str">
            <v>KA</v>
          </cell>
          <cell r="AF3215" t="str">
            <v>29</v>
          </cell>
          <cell r="AG3215" t="str">
            <v/>
          </cell>
          <cell r="AH3215" t="str">
            <v>Bengaluru</v>
          </cell>
          <cell r="AI3215" t="str">
            <v>Bangalore</v>
          </cell>
          <cell r="AJ3215" t="str">
            <v>Bengaluru</v>
          </cell>
          <cell r="AK3215" t="str">
            <v>No</v>
          </cell>
        </row>
        <row r="3216">
          <cell r="U3216" t="str">
            <v>SAAB ENGINEERING (Prestige Falcon City - 54263)</v>
          </cell>
          <cell r="V3216" t="str">
            <v>SAAB Engineering</v>
          </cell>
          <cell r="W3216" t="str">
            <v>Billing</v>
          </cell>
          <cell r="X3216" t="str">
            <v>INDIA</v>
          </cell>
          <cell r="Y3216" t="str">
            <v>India</v>
          </cell>
          <cell r="Z3216" t="str">
            <v>560099</v>
          </cell>
          <cell r="AA3216" t="str">
            <v>560099</v>
          </cell>
          <cell r="AB3216" t="str">
            <v>B 41/42, KSSIDC Industrial Estate, Hosur Road, Bommasandra,Bengaluru-560099</v>
          </cell>
          <cell r="AC3216" t="str">
            <v>54263, Prestige Falcon City, No. B 41/42, KSSIDC Industrial Estate, Hosur Road, Bommasandra</v>
          </cell>
          <cell r="AD3216" t="str">
            <v>29</v>
          </cell>
          <cell r="AE3216" t="str">
            <v>KA</v>
          </cell>
          <cell r="AF3216" t="str">
            <v>29</v>
          </cell>
          <cell r="AG3216" t="str">
            <v/>
          </cell>
          <cell r="AH3216" t="str">
            <v>Bengaluru</v>
          </cell>
          <cell r="AI3216" t="str">
            <v/>
          </cell>
          <cell r="AJ3216" t="str">
            <v>Bengaluru</v>
          </cell>
          <cell r="AK3216" t="str">
            <v>No</v>
          </cell>
        </row>
        <row r="3217">
          <cell r="U3217" t="str">
            <v>SAAB ENGINEERING (Prestige Falcon City - 54263)</v>
          </cell>
          <cell r="V3217" t="str">
            <v>SAAB Engineering</v>
          </cell>
          <cell r="W3217" t="str">
            <v>Shipping</v>
          </cell>
          <cell r="X3217" t="str">
            <v>INDIA</v>
          </cell>
          <cell r="Y3217" t="str">
            <v>India</v>
          </cell>
          <cell r="Z3217" t="str">
            <v>560099</v>
          </cell>
          <cell r="AA3217" t="str">
            <v>560099</v>
          </cell>
          <cell r="AB3217" t="str">
            <v>B 41/42, KSSIDC Industrial Estate, Hosur Road, Bommasandra,Bengaluru-560099</v>
          </cell>
          <cell r="AC3217" t="str">
            <v>54263, Prestige Falcon City, No. B 41/42, KSSIDC Industrial Estate, Hosur Road, Bommasandra</v>
          </cell>
          <cell r="AD3217" t="str">
            <v>29</v>
          </cell>
          <cell r="AE3217" t="str">
            <v>KA</v>
          </cell>
          <cell r="AF3217" t="str">
            <v>29</v>
          </cell>
          <cell r="AG3217" t="str">
            <v/>
          </cell>
          <cell r="AH3217" t="str">
            <v>Bengaluru</v>
          </cell>
          <cell r="AI3217" t="str">
            <v/>
          </cell>
          <cell r="AJ3217" t="str">
            <v>Bengaluru</v>
          </cell>
          <cell r="AK3217" t="str">
            <v>No</v>
          </cell>
        </row>
        <row r="3218">
          <cell r="U3218" t="str">
            <v>SAAB ENGINEERING (Prestige Falcon City - 54243)</v>
          </cell>
          <cell r="V3218" t="str">
            <v>SAAB Engineering</v>
          </cell>
          <cell r="W3218" t="str">
            <v>Billing</v>
          </cell>
          <cell r="X3218" t="str">
            <v>INDIA</v>
          </cell>
          <cell r="Y3218" t="str">
            <v>India</v>
          </cell>
          <cell r="Z3218" t="str">
            <v>560099</v>
          </cell>
          <cell r="AA3218" t="str">
            <v>560099</v>
          </cell>
          <cell r="AB3218" t="str">
            <v>B 41/42, KSSIDC Industrial Estate, Hosur Road, Bommasandra,Bengaluru-560099</v>
          </cell>
          <cell r="AC3218" t="str">
            <v>54243, Prestige Falcon City, No. B 41/42, KSSIDC Industrial Estate, Hosur Road, Bommasandra</v>
          </cell>
          <cell r="AD3218" t="str">
            <v>29</v>
          </cell>
          <cell r="AE3218" t="str">
            <v>KA</v>
          </cell>
          <cell r="AF3218" t="str">
            <v>29</v>
          </cell>
          <cell r="AG3218" t="str">
            <v/>
          </cell>
          <cell r="AH3218" t="str">
            <v>Bengaluru</v>
          </cell>
          <cell r="AI3218" t="str">
            <v/>
          </cell>
          <cell r="AJ3218" t="str">
            <v>Bengaluru</v>
          </cell>
          <cell r="AK3218" t="str">
            <v>No</v>
          </cell>
        </row>
        <row r="3219">
          <cell r="U3219" t="str">
            <v>SAAB ENGINEERING (Prestige Falcon City - 54243)</v>
          </cell>
          <cell r="V3219" t="str">
            <v>SAAB Engineering</v>
          </cell>
          <cell r="W3219" t="str">
            <v>Shipping</v>
          </cell>
          <cell r="X3219" t="str">
            <v>INDIA</v>
          </cell>
          <cell r="Y3219" t="str">
            <v>India</v>
          </cell>
          <cell r="Z3219" t="str">
            <v>560099</v>
          </cell>
          <cell r="AA3219" t="str">
            <v>560099</v>
          </cell>
          <cell r="AB3219" t="str">
            <v>B 41/42, KSSIDC Industrial Estate, Hosur Road, Bommasandra,Bengaluru-560099</v>
          </cell>
          <cell r="AC3219" t="str">
            <v>54243, Prestige Falcon City, No. B 41/42, KSSIDC Industrial Estate, Hosur Road, Bommasandra</v>
          </cell>
          <cell r="AD3219" t="str">
            <v>29</v>
          </cell>
          <cell r="AE3219" t="str">
            <v>KA</v>
          </cell>
          <cell r="AF3219" t="str">
            <v>29</v>
          </cell>
          <cell r="AG3219" t="str">
            <v/>
          </cell>
          <cell r="AH3219" t="str">
            <v>Bengaluru</v>
          </cell>
          <cell r="AI3219" t="str">
            <v/>
          </cell>
          <cell r="AJ3219" t="str">
            <v>Bengaluru</v>
          </cell>
          <cell r="AK3219" t="str">
            <v>No</v>
          </cell>
        </row>
        <row r="3220">
          <cell r="U3220" t="str">
            <v>CUBE FURNITURE</v>
          </cell>
          <cell r="V3220" t="str">
            <v>Cube Furniture</v>
          </cell>
          <cell r="W3220" t="str">
            <v>Billing</v>
          </cell>
          <cell r="X3220" t="str">
            <v>INDIA</v>
          </cell>
          <cell r="Y3220" t="str">
            <v>India</v>
          </cell>
          <cell r="Z3220" t="str">
            <v>560021</v>
          </cell>
          <cell r="AA3220" t="str">
            <v>560021</v>
          </cell>
          <cell r="AB3220" t="str">
            <v>#18/1, 5th Main road, Okalipuram, Bangalore-560021</v>
          </cell>
          <cell r="AC3220" t="str">
            <v>No. 18/1, 5th Main Road, Okalipuram</v>
          </cell>
          <cell r="AD3220" t="str">
            <v>29</v>
          </cell>
          <cell r="AE3220" t="str">
            <v>KA</v>
          </cell>
          <cell r="AF3220" t="str">
            <v>29</v>
          </cell>
          <cell r="AG3220" t="str">
            <v/>
          </cell>
          <cell r="AH3220" t="str">
            <v>Bengaluru</v>
          </cell>
          <cell r="AI3220" t="str">
            <v>Bangalore</v>
          </cell>
          <cell r="AJ3220" t="str">
            <v>Bengaluru</v>
          </cell>
          <cell r="AK3220" t="str">
            <v>No</v>
          </cell>
        </row>
        <row r="3221">
          <cell r="U3221" t="str">
            <v>CUBE FURNITURE</v>
          </cell>
          <cell r="V3221" t="str">
            <v>Cube Furniture</v>
          </cell>
          <cell r="W3221" t="str">
            <v>Shipping</v>
          </cell>
          <cell r="X3221" t="str">
            <v>INDIA</v>
          </cell>
          <cell r="Y3221" t="str">
            <v>India</v>
          </cell>
          <cell r="Z3221" t="str">
            <v>560021</v>
          </cell>
          <cell r="AA3221" t="str">
            <v>560021</v>
          </cell>
          <cell r="AB3221" t="str">
            <v>#18/1, 5th Main road, Okalipuram, Bangalore-560021</v>
          </cell>
          <cell r="AC3221" t="str">
            <v>No. 18/1, 5th Main Road, Okalipuram</v>
          </cell>
          <cell r="AD3221" t="str">
            <v>29</v>
          </cell>
          <cell r="AE3221" t="str">
            <v>KA</v>
          </cell>
          <cell r="AF3221" t="str">
            <v>29</v>
          </cell>
          <cell r="AG3221" t="str">
            <v/>
          </cell>
          <cell r="AH3221" t="str">
            <v>Bengaluru</v>
          </cell>
          <cell r="AI3221" t="str">
            <v>Bangalore</v>
          </cell>
          <cell r="AJ3221" t="str">
            <v>Bengaluru</v>
          </cell>
          <cell r="AK3221" t="str">
            <v>No</v>
          </cell>
        </row>
        <row r="3222">
          <cell r="U3222" t="str">
            <v>Mr.Kirti Sagar</v>
          </cell>
          <cell r="V3222" t="str">
            <v>Mr Kirti Sagar</v>
          </cell>
          <cell r="W3222" t="str">
            <v>Billing</v>
          </cell>
          <cell r="X3222" t="str">
            <v>INDIA</v>
          </cell>
          <cell r="Y3222" t="str">
            <v>India</v>
          </cell>
          <cell r="Z3222" t="str">
            <v>560064</v>
          </cell>
          <cell r="AA3222" t="str">
            <v/>
          </cell>
          <cell r="AB3222" t="str">
            <v>Bangalore</v>
          </cell>
          <cell r="AC3222" t="str">
            <v/>
          </cell>
          <cell r="AD3222" t="str">
            <v>29</v>
          </cell>
          <cell r="AE3222" t="str">
            <v>KA</v>
          </cell>
          <cell r="AF3222" t="str">
            <v>29</v>
          </cell>
          <cell r="AG3222" t="str">
            <v/>
          </cell>
          <cell r="AH3222" t="str">
            <v>Bengaluru</v>
          </cell>
          <cell r="AI3222" t="str">
            <v>Bangalore</v>
          </cell>
          <cell r="AJ3222" t="str">
            <v>Bengaluru</v>
          </cell>
          <cell r="AK3222" t="str">
            <v>No</v>
          </cell>
        </row>
        <row r="3223">
          <cell r="U3223" t="str">
            <v>Fabulous Designs &amp; Creations</v>
          </cell>
          <cell r="V3223" t="str">
            <v>Fabulous Designs &amp; Creations</v>
          </cell>
          <cell r="W3223" t="str">
            <v>Billing</v>
          </cell>
          <cell r="X3223" t="str">
            <v>INDIA</v>
          </cell>
          <cell r="Y3223" t="str">
            <v>India</v>
          </cell>
          <cell r="Z3223" t="str">
            <v>560091</v>
          </cell>
          <cell r="AA3223" t="str">
            <v>560091</v>
          </cell>
          <cell r="AB3223" t="str">
            <v>No.9, 16th Cross ,Doddanna Industrial Estate Road Peenya 2nd Stage,Bangalore-560091</v>
          </cell>
          <cell r="AC3223" t="str">
            <v>No. 9, 16th Cross, Doddanna Industrial Estate Road, Peenya, 2nd Stage</v>
          </cell>
          <cell r="AD3223" t="str">
            <v>29</v>
          </cell>
          <cell r="AE3223" t="str">
            <v>KA</v>
          </cell>
          <cell r="AF3223" t="str">
            <v>29</v>
          </cell>
          <cell r="AG3223" t="str">
            <v/>
          </cell>
          <cell r="AH3223" t="str">
            <v>Bengaluru</v>
          </cell>
          <cell r="AI3223" t="str">
            <v>Bangalore</v>
          </cell>
          <cell r="AJ3223" t="str">
            <v>Bengaluru</v>
          </cell>
          <cell r="AK3223" t="str">
            <v>No</v>
          </cell>
        </row>
        <row r="3224">
          <cell r="U3224" t="str">
            <v>Fabulous Designs &amp; Creations</v>
          </cell>
          <cell r="V3224" t="str">
            <v>Fabulous Designs &amp; Creations</v>
          </cell>
          <cell r="W3224" t="str">
            <v>Shipping</v>
          </cell>
          <cell r="X3224" t="str">
            <v>INDIA</v>
          </cell>
          <cell r="Y3224" t="str">
            <v>India</v>
          </cell>
          <cell r="Z3224" t="str">
            <v>560091</v>
          </cell>
          <cell r="AA3224" t="str">
            <v>560091</v>
          </cell>
          <cell r="AB3224" t="str">
            <v>No.9, 16th Cross ,Doddanna Industrial Estate Road Peenya 2nd Stage,Bangalore-560091</v>
          </cell>
          <cell r="AC3224" t="str">
            <v>No. 9, 16th Cross, Doddanna Industrial Estate Road, Peenya, 2nd Stage</v>
          </cell>
          <cell r="AD3224" t="str">
            <v>29</v>
          </cell>
          <cell r="AE3224" t="str">
            <v>KA</v>
          </cell>
          <cell r="AF3224" t="str">
            <v>29</v>
          </cell>
          <cell r="AG3224" t="str">
            <v/>
          </cell>
          <cell r="AH3224" t="str">
            <v>Bengaluru</v>
          </cell>
          <cell r="AI3224" t="str">
            <v>Bangalore</v>
          </cell>
          <cell r="AJ3224" t="str">
            <v>Bengaluru</v>
          </cell>
          <cell r="AK3224" t="str">
            <v>No</v>
          </cell>
        </row>
        <row r="3225">
          <cell r="U3225" t="str">
            <v>Mr. Rakesh R Nair (Sobha Dream Acres -A2-53041)</v>
          </cell>
          <cell r="V3225" t="str">
            <v>Mr Rakesh R Nair</v>
          </cell>
          <cell r="W3225" t="str">
            <v>Billing</v>
          </cell>
          <cell r="X3225" t="str">
            <v>INDIA</v>
          </cell>
          <cell r="Y3225" t="str">
            <v>India</v>
          </cell>
          <cell r="Z3225" t="str">
            <v>560061</v>
          </cell>
          <cell r="AA3225" t="str">
            <v/>
          </cell>
          <cell r="AB3225" t="str">
            <v>Bangalore</v>
          </cell>
          <cell r="AC3225" t="str">
            <v>A2-53041, Sobha Dream Acres</v>
          </cell>
          <cell r="AD3225" t="str">
            <v>29</v>
          </cell>
          <cell r="AE3225" t="str">
            <v>KA</v>
          </cell>
          <cell r="AF3225" t="str">
            <v>29</v>
          </cell>
          <cell r="AG3225" t="str">
            <v/>
          </cell>
          <cell r="AH3225" t="str">
            <v>Bengaluru</v>
          </cell>
          <cell r="AI3225" t="str">
            <v>Bangalore</v>
          </cell>
          <cell r="AJ3225" t="str">
            <v>Bengaluru</v>
          </cell>
          <cell r="AK3225" t="str">
            <v>No</v>
          </cell>
        </row>
        <row r="3226">
          <cell r="U3226" t="str">
            <v>Mr. Raunak Poddar (Sobha Dream Acres -A2-05135)</v>
          </cell>
          <cell r="V3226" t="str">
            <v>Mr Raunak Poddar</v>
          </cell>
          <cell r="W3226" t="str">
            <v>Shipping</v>
          </cell>
          <cell r="X3226" t="str">
            <v>INDIA</v>
          </cell>
          <cell r="Y3226" t="str">
            <v>India</v>
          </cell>
          <cell r="Z3226" t="str">
            <v>560073</v>
          </cell>
          <cell r="AA3226" t="str">
            <v/>
          </cell>
          <cell r="AB3226" t="str">
            <v>Bangalore</v>
          </cell>
          <cell r="AC3226" t="str">
            <v>A2-05135, Sobha Dream Acres</v>
          </cell>
          <cell r="AD3226" t="str">
            <v>29</v>
          </cell>
          <cell r="AE3226" t="str">
            <v>KA</v>
          </cell>
          <cell r="AF3226" t="str">
            <v>29</v>
          </cell>
          <cell r="AG3226" t="str">
            <v/>
          </cell>
          <cell r="AH3226" t="str">
            <v>Bengaluru</v>
          </cell>
          <cell r="AI3226" t="str">
            <v>Bangalore</v>
          </cell>
          <cell r="AJ3226" t="str">
            <v>Bengaluru</v>
          </cell>
          <cell r="AK3226" t="str">
            <v>No</v>
          </cell>
        </row>
        <row r="3227">
          <cell r="U3227" t="str">
            <v>ERGOLITE FURNITURES</v>
          </cell>
          <cell r="V3227" t="str">
            <v>Ergolite Furnitures</v>
          </cell>
          <cell r="W3227" t="str">
            <v>Billing</v>
          </cell>
          <cell r="X3227" t="str">
            <v>INDIA</v>
          </cell>
          <cell r="Y3227" t="str">
            <v>India</v>
          </cell>
          <cell r="Z3227" t="str">
            <v>560019</v>
          </cell>
          <cell r="AA3227" t="str">
            <v>560019</v>
          </cell>
          <cell r="AB3227" t="str">
            <v>42/99, 3rd Cross,Mayuravarma Road,K G Nagar, Bengaluru-560019</v>
          </cell>
          <cell r="AC3227" t="str">
            <v>No. 42/99, 3rd Cross, Mayuravarma Road, KG Nagar</v>
          </cell>
          <cell r="AD3227" t="str">
            <v>29</v>
          </cell>
          <cell r="AE3227" t="str">
            <v>KA</v>
          </cell>
          <cell r="AF3227" t="str">
            <v>29</v>
          </cell>
          <cell r="AG3227" t="str">
            <v/>
          </cell>
          <cell r="AH3227" t="str">
            <v>Bengaluru</v>
          </cell>
          <cell r="AI3227" t="str">
            <v/>
          </cell>
          <cell r="AJ3227" t="str">
            <v>Bengaluru</v>
          </cell>
          <cell r="AK3227" t="str">
            <v>No</v>
          </cell>
        </row>
        <row r="3228">
          <cell r="U3228" t="str">
            <v>ERGOLITE FURNITURES</v>
          </cell>
          <cell r="V3228" t="str">
            <v>Ergolite Furnitures</v>
          </cell>
          <cell r="W3228" t="str">
            <v>Shipping</v>
          </cell>
          <cell r="X3228" t="str">
            <v>INDIA</v>
          </cell>
          <cell r="Y3228" t="str">
            <v>India</v>
          </cell>
          <cell r="Z3228" t="str">
            <v>560019</v>
          </cell>
          <cell r="AA3228" t="str">
            <v>560019</v>
          </cell>
          <cell r="AB3228" t="str">
            <v>42/99, 3rd Cross,Mayuravarma Road,K G Nagar, Bengaluru-560019</v>
          </cell>
          <cell r="AC3228" t="str">
            <v>No. 42/99, 3rd Cross, Mayuravarma Road, KG Nagar</v>
          </cell>
          <cell r="AD3228" t="str">
            <v>29</v>
          </cell>
          <cell r="AE3228" t="str">
            <v>KA</v>
          </cell>
          <cell r="AF3228" t="str">
            <v>29</v>
          </cell>
          <cell r="AG3228" t="str">
            <v/>
          </cell>
          <cell r="AH3228" t="str">
            <v>Bengaluru</v>
          </cell>
          <cell r="AI3228" t="str">
            <v/>
          </cell>
          <cell r="AJ3228" t="str">
            <v>Bengaluru</v>
          </cell>
          <cell r="AK3228" t="str">
            <v>No</v>
          </cell>
        </row>
        <row r="3229">
          <cell r="U3229" t="str">
            <v>M/S SAMAAVESH</v>
          </cell>
          <cell r="V3229" t="str">
            <v>M/S Samaavesh</v>
          </cell>
          <cell r="W3229" t="str">
            <v>Shipping</v>
          </cell>
          <cell r="X3229" t="str">
            <v>INDIA</v>
          </cell>
          <cell r="Y3229" t="str">
            <v>India</v>
          </cell>
          <cell r="Z3229" t="str">
            <v>560078</v>
          </cell>
          <cell r="AA3229" t="str">
            <v>560078</v>
          </cell>
          <cell r="AB3229" t="str">
            <v>Artisane Forest Breeze,#9/1, Arasoji Rao Building, Minerva Road, V V Puram, Bangalore-560078</v>
          </cell>
          <cell r="AC3229" t="str">
            <v>No. 9/1, Artisane Forest Breeze, Arasoji Rao Building, Minerva Road, V V Puram</v>
          </cell>
          <cell r="AD3229" t="str">
            <v>29</v>
          </cell>
          <cell r="AE3229" t="str">
            <v>KA</v>
          </cell>
          <cell r="AF3229" t="str">
            <v>29</v>
          </cell>
          <cell r="AG3229" t="str">
            <v/>
          </cell>
          <cell r="AH3229" t="str">
            <v>Bengaluru</v>
          </cell>
          <cell r="AI3229" t="str">
            <v>Bangalore</v>
          </cell>
          <cell r="AJ3229" t="str">
            <v>Bengaluru</v>
          </cell>
          <cell r="AK3229" t="str">
            <v>No</v>
          </cell>
        </row>
        <row r="3230">
          <cell r="U3230" t="str">
            <v>Suraksha Hospitality</v>
          </cell>
          <cell r="V3230" t="str">
            <v>Suraksha Hospitality</v>
          </cell>
          <cell r="W3230" t="str">
            <v>Billing</v>
          </cell>
          <cell r="X3230" t="str">
            <v>INDIA</v>
          </cell>
          <cell r="Y3230" t="str">
            <v>India</v>
          </cell>
          <cell r="Z3230" t="str">
            <v>560037</v>
          </cell>
          <cell r="AA3230" t="str">
            <v>560037</v>
          </cell>
          <cell r="AB3230" t="str">
            <v>No.605, 1st Floor, Suraksha De Venetian, AECS Layout, Kundanahalli, Brookfield, Bangalore-560037</v>
          </cell>
          <cell r="AC3230" t="str">
            <v>No. 605, 1st Floor, Suraksha De Venetian, AECS Layout, Kundanahalli, Brookfield</v>
          </cell>
          <cell r="AD3230" t="str">
            <v>29</v>
          </cell>
          <cell r="AE3230" t="str">
            <v>KA</v>
          </cell>
          <cell r="AF3230" t="str">
            <v>29</v>
          </cell>
          <cell r="AG3230" t="str">
            <v/>
          </cell>
          <cell r="AH3230" t="str">
            <v>Bengaluru</v>
          </cell>
          <cell r="AI3230" t="str">
            <v>Bangalore</v>
          </cell>
          <cell r="AJ3230" t="str">
            <v>Bengaluru</v>
          </cell>
          <cell r="AK3230" t="str">
            <v>No</v>
          </cell>
        </row>
        <row r="3231">
          <cell r="U3231" t="str">
            <v>Suraksha Hospitality</v>
          </cell>
          <cell r="V3231" t="str">
            <v>Suraksha Hospitality</v>
          </cell>
          <cell r="W3231" t="str">
            <v>Shipping</v>
          </cell>
          <cell r="X3231" t="str">
            <v>INDIA</v>
          </cell>
          <cell r="Y3231" t="str">
            <v>India</v>
          </cell>
          <cell r="Z3231" t="str">
            <v>560037</v>
          </cell>
          <cell r="AA3231" t="str">
            <v>560037</v>
          </cell>
          <cell r="AB3231" t="str">
            <v>Suraksha De Venetian, No.627, AECS Layout, 1st Main, C Block, Kundanahalli, Bangalore-560037</v>
          </cell>
          <cell r="AC3231" t="str">
            <v>No. 627, Suraksha De Venetian, No. 627, AECS Layout, 1st Main, C Block, Kundanahalli</v>
          </cell>
          <cell r="AD3231" t="str">
            <v>29</v>
          </cell>
          <cell r="AE3231" t="str">
            <v>KA</v>
          </cell>
          <cell r="AF3231" t="str">
            <v>29</v>
          </cell>
          <cell r="AG3231" t="str">
            <v/>
          </cell>
          <cell r="AH3231" t="str">
            <v>Bengaluru</v>
          </cell>
          <cell r="AI3231" t="str">
            <v>Bangalore</v>
          </cell>
          <cell r="AJ3231" t="str">
            <v>Bengaluru</v>
          </cell>
          <cell r="AK3231" t="str">
            <v>No</v>
          </cell>
        </row>
        <row r="3232">
          <cell r="U3232" t="str">
            <v>MEADOW PRIME</v>
          </cell>
          <cell r="V3232" t="str">
            <v>Meadow Prime</v>
          </cell>
          <cell r="W3232" t="str">
            <v>Billing</v>
          </cell>
          <cell r="X3232" t="str">
            <v>INDIA</v>
          </cell>
          <cell r="Y3232" t="str">
            <v>India</v>
          </cell>
          <cell r="Z3232" t="str">
            <v>560035</v>
          </cell>
          <cell r="AA3232" t="str">
            <v>560035</v>
          </cell>
          <cell r="AB3232" t="str">
            <v>#72/33, Greenleaf Ext, 80ft Road, 4th Block, Koramangala, Bangalore- 560035</v>
          </cell>
          <cell r="AC3232" t="str">
            <v>No. 72/33, Greenleaf Ext, 4th Block, 80ft Road, Koramangala</v>
          </cell>
          <cell r="AD3232" t="str">
            <v>29</v>
          </cell>
          <cell r="AE3232" t="str">
            <v>KA</v>
          </cell>
          <cell r="AF3232" t="str">
            <v>29</v>
          </cell>
          <cell r="AG3232" t="str">
            <v/>
          </cell>
          <cell r="AH3232" t="str">
            <v>Bengaluru</v>
          </cell>
          <cell r="AI3232" t="str">
            <v>Bangalore</v>
          </cell>
          <cell r="AJ3232" t="str">
            <v>Bengaluru</v>
          </cell>
          <cell r="AK3232" t="str">
            <v>No</v>
          </cell>
        </row>
        <row r="3233">
          <cell r="U3233" t="str">
            <v>Mr. Nanjundappa</v>
          </cell>
          <cell r="V3233" t="str">
            <v>Mr Nanjundappa</v>
          </cell>
          <cell r="W3233" t="str">
            <v>Billing</v>
          </cell>
          <cell r="X3233" t="str">
            <v>INDIA</v>
          </cell>
          <cell r="Y3233" t="str">
            <v>India</v>
          </cell>
          <cell r="Z3233" t="str">
            <v>560099</v>
          </cell>
          <cell r="AA3233" t="str">
            <v>560099</v>
          </cell>
          <cell r="AB3233" t="str">
            <v>MIG 5TH BLOCK Suryanagar Iggalur Anekal (T) Chandapura Bangalore - 560099</v>
          </cell>
          <cell r="AC3233" t="str">
            <v>MIG, 5th Block, Suryanagar Iggalur, Anekal Taluk, Chandapura</v>
          </cell>
          <cell r="AD3233" t="str">
            <v>29</v>
          </cell>
          <cell r="AE3233" t="str">
            <v>KA</v>
          </cell>
          <cell r="AF3233" t="str">
            <v>29</v>
          </cell>
          <cell r="AG3233" t="str">
            <v/>
          </cell>
          <cell r="AH3233" t="str">
            <v>Bengaluru</v>
          </cell>
          <cell r="AI3233" t="str">
            <v>Bangalore</v>
          </cell>
          <cell r="AJ3233" t="str">
            <v>Bengaluru</v>
          </cell>
          <cell r="AK3233" t="str">
            <v>No</v>
          </cell>
        </row>
        <row r="3234">
          <cell r="U3234" t="str">
            <v>Mr. Nanjundappa</v>
          </cell>
          <cell r="V3234" t="str">
            <v>Mr Nanjundappa</v>
          </cell>
          <cell r="W3234" t="str">
            <v>Shipping</v>
          </cell>
          <cell r="X3234" t="str">
            <v>INDIA</v>
          </cell>
          <cell r="Y3234" t="str">
            <v>India</v>
          </cell>
          <cell r="Z3234" t="str">
            <v>560099</v>
          </cell>
          <cell r="AA3234" t="str">
            <v>560099</v>
          </cell>
          <cell r="AB3234" t="str">
            <v>MIG 5TH BLOCK Suryanagar Iggalur Anekal (T) Chandapura Bangalore - 560099</v>
          </cell>
          <cell r="AC3234" t="str">
            <v>MIG, 5th Block, Suryanagar Iggalur, Anekal Taluk, Chandapura</v>
          </cell>
          <cell r="AD3234" t="str">
            <v>29</v>
          </cell>
          <cell r="AE3234" t="str">
            <v>KA</v>
          </cell>
          <cell r="AF3234" t="str">
            <v>29</v>
          </cell>
          <cell r="AG3234" t="str">
            <v/>
          </cell>
          <cell r="AH3234" t="str">
            <v>Bengaluru</v>
          </cell>
          <cell r="AI3234" t="str">
            <v>Bangalore</v>
          </cell>
          <cell r="AJ3234" t="str">
            <v>Bengaluru</v>
          </cell>
          <cell r="AK3234" t="str">
            <v>No</v>
          </cell>
        </row>
        <row r="3235">
          <cell r="U3235" t="str">
            <v>Mrs. Shalini Sunder</v>
          </cell>
          <cell r="V3235" t="str">
            <v>Mrs Shalini Sunder</v>
          </cell>
          <cell r="W3235" t="str">
            <v>Billing</v>
          </cell>
          <cell r="X3235" t="str">
            <v>INDIA</v>
          </cell>
          <cell r="Y3235" t="str">
            <v>India</v>
          </cell>
          <cell r="Z3235" t="str">
            <v>560081</v>
          </cell>
          <cell r="AA3235" t="str">
            <v>560081</v>
          </cell>
          <cell r="AB3235" t="str">
            <v>#43/7 Teachers Colony Keerthi Layout Chandapura, Anekal Tq Bangalore - 560081</v>
          </cell>
          <cell r="AC3235" t="str">
            <v>No 43/7, Teachers Colony, Keerthi Layout, Chandapura, Anekal Taluk</v>
          </cell>
          <cell r="AD3235" t="str">
            <v>29</v>
          </cell>
          <cell r="AE3235" t="str">
            <v>KA</v>
          </cell>
          <cell r="AF3235" t="str">
            <v>29</v>
          </cell>
          <cell r="AG3235" t="str">
            <v/>
          </cell>
          <cell r="AH3235" t="str">
            <v>Bengaluru</v>
          </cell>
          <cell r="AI3235" t="str">
            <v>Bangalore</v>
          </cell>
          <cell r="AJ3235" t="str">
            <v>Bengaluru</v>
          </cell>
          <cell r="AK3235" t="str">
            <v>No</v>
          </cell>
        </row>
        <row r="3236">
          <cell r="U3236" t="str">
            <v>Mrs. Shalini Sunder</v>
          </cell>
          <cell r="V3236" t="str">
            <v>Mrs Shalini Sunder</v>
          </cell>
          <cell r="W3236" t="str">
            <v>Shipping</v>
          </cell>
          <cell r="X3236" t="str">
            <v>INDIA</v>
          </cell>
          <cell r="Y3236" t="str">
            <v>India</v>
          </cell>
          <cell r="Z3236" t="str">
            <v>560081</v>
          </cell>
          <cell r="AA3236" t="str">
            <v>560081</v>
          </cell>
          <cell r="AB3236" t="str">
            <v>#43/7 Teachers Colony Keerthi Layout Chandapura, Anekal Tq Bangalore - 560081</v>
          </cell>
          <cell r="AC3236" t="str">
            <v>No 43/7, Teachers Colony, Keerthi Layout, Chandapura, Anekal Taluk</v>
          </cell>
          <cell r="AD3236" t="str">
            <v>29</v>
          </cell>
          <cell r="AE3236" t="str">
            <v>KA</v>
          </cell>
          <cell r="AF3236" t="str">
            <v>29</v>
          </cell>
          <cell r="AG3236" t="str">
            <v/>
          </cell>
          <cell r="AH3236" t="str">
            <v>Bengaluru</v>
          </cell>
          <cell r="AI3236" t="str">
            <v>Bangalore</v>
          </cell>
          <cell r="AJ3236" t="str">
            <v>Bengaluru</v>
          </cell>
          <cell r="AK3236" t="str">
            <v>No</v>
          </cell>
        </row>
        <row r="3237">
          <cell r="U3237" t="str">
            <v>Mr. Jomon Tottingal</v>
          </cell>
          <cell r="V3237" t="str">
            <v>Mr Jomon Tottingal</v>
          </cell>
          <cell r="W3237" t="str">
            <v>Billing</v>
          </cell>
          <cell r="X3237" t="str">
            <v>INDIA</v>
          </cell>
          <cell r="Y3237" t="str">
            <v>India</v>
          </cell>
          <cell r="Z3237" t="str">
            <v>560081</v>
          </cell>
          <cell r="AA3237" t="str">
            <v>560081</v>
          </cell>
          <cell r="AB3237" t="str">
            <v>#44, Head master Layout Near Railway Gate Chandapura Anekal Tq Bangalore - 560081</v>
          </cell>
          <cell r="AC3237" t="str">
            <v>No. 44, Head Master Layout, Near Railway Gate, Chandapura, Anekal Talauk</v>
          </cell>
          <cell r="AD3237" t="str">
            <v>29</v>
          </cell>
          <cell r="AE3237" t="str">
            <v>KA</v>
          </cell>
          <cell r="AF3237" t="str">
            <v>29</v>
          </cell>
          <cell r="AG3237" t="str">
            <v/>
          </cell>
          <cell r="AH3237" t="str">
            <v>Bengaluru</v>
          </cell>
          <cell r="AI3237" t="str">
            <v>Bangalore</v>
          </cell>
          <cell r="AJ3237" t="str">
            <v>Bengaluru</v>
          </cell>
          <cell r="AK3237" t="str">
            <v>No</v>
          </cell>
        </row>
        <row r="3238">
          <cell r="U3238" t="str">
            <v>Mr. Jomon Tottingal</v>
          </cell>
          <cell r="V3238" t="str">
            <v>Mr Jomon Tottingal</v>
          </cell>
          <cell r="W3238" t="str">
            <v>Shipping</v>
          </cell>
          <cell r="X3238" t="str">
            <v>INDIA</v>
          </cell>
          <cell r="Y3238" t="str">
            <v>India</v>
          </cell>
          <cell r="Z3238" t="str">
            <v>560081</v>
          </cell>
          <cell r="AA3238" t="str">
            <v>560081</v>
          </cell>
          <cell r="AB3238" t="str">
            <v>#44, Head master Layout Near Railway Gate Chandapura Anekal Tq Bangalore - 560081</v>
          </cell>
          <cell r="AC3238" t="str">
            <v>No. 44, Head Master Layout, Near Railway Gate, Chandapura, Anekal Talauk</v>
          </cell>
          <cell r="AD3238" t="str">
            <v>29</v>
          </cell>
          <cell r="AE3238" t="str">
            <v>KA</v>
          </cell>
          <cell r="AF3238" t="str">
            <v>29</v>
          </cell>
          <cell r="AG3238" t="str">
            <v/>
          </cell>
          <cell r="AH3238" t="str">
            <v>Bengaluru</v>
          </cell>
          <cell r="AI3238" t="str">
            <v>Bangalore</v>
          </cell>
          <cell r="AJ3238" t="str">
            <v>Bengaluru</v>
          </cell>
          <cell r="AK3238" t="str">
            <v>No</v>
          </cell>
        </row>
        <row r="3239">
          <cell r="U3239" t="str">
            <v>Mr. Yamanappa Walliger</v>
          </cell>
          <cell r="V3239" t="str">
            <v>Mr Yamanappa Walliger</v>
          </cell>
          <cell r="W3239" t="str">
            <v>Billing</v>
          </cell>
          <cell r="X3239" t="str">
            <v>INDIA</v>
          </cell>
          <cell r="Y3239" t="str">
            <v>India</v>
          </cell>
          <cell r="Z3239" t="str">
            <v>560081</v>
          </cell>
          <cell r="AA3239" t="str">
            <v>560081</v>
          </cell>
          <cell r="AB3239" t="str">
            <v>#44/7 Teachers Colony Keerthi Layout Chandapura, Anekal Tq Bangalore - 560081</v>
          </cell>
          <cell r="AC3239" t="str">
            <v>No. 44/7, Teachers Colony, Keerthi Layout, Chandapura, Anekal Tq</v>
          </cell>
          <cell r="AD3239" t="str">
            <v>29</v>
          </cell>
          <cell r="AE3239" t="str">
            <v>KA</v>
          </cell>
          <cell r="AF3239" t="str">
            <v>29</v>
          </cell>
          <cell r="AG3239" t="str">
            <v/>
          </cell>
          <cell r="AH3239" t="str">
            <v>Bengaluru</v>
          </cell>
          <cell r="AI3239" t="str">
            <v>Bangalore</v>
          </cell>
          <cell r="AJ3239" t="str">
            <v>Bengaluru</v>
          </cell>
          <cell r="AK3239" t="str">
            <v>No</v>
          </cell>
        </row>
        <row r="3240">
          <cell r="U3240" t="str">
            <v>Mr. Yamanappa Walliger</v>
          </cell>
          <cell r="V3240" t="str">
            <v>Mr Yamanappa Walliger</v>
          </cell>
          <cell r="W3240" t="str">
            <v>Shipping</v>
          </cell>
          <cell r="X3240" t="str">
            <v>INDIA</v>
          </cell>
          <cell r="Y3240" t="str">
            <v>India</v>
          </cell>
          <cell r="Z3240" t="str">
            <v>560081</v>
          </cell>
          <cell r="AA3240" t="str">
            <v>560081</v>
          </cell>
          <cell r="AB3240" t="str">
            <v>#44/7 Teachers Colony Keerthi Layout Chandapura, Anekal Tq Bangalore - 560081</v>
          </cell>
          <cell r="AC3240" t="str">
            <v>No. 44/7, Teachers Colony, Keerthi Layout, Chandapura, Anekal Tq</v>
          </cell>
          <cell r="AD3240" t="str">
            <v>29</v>
          </cell>
          <cell r="AE3240" t="str">
            <v>KA</v>
          </cell>
          <cell r="AF3240" t="str">
            <v>29</v>
          </cell>
          <cell r="AG3240" t="str">
            <v/>
          </cell>
          <cell r="AH3240" t="str">
            <v>Bengaluru</v>
          </cell>
          <cell r="AI3240" t="str">
            <v>Bangalore</v>
          </cell>
          <cell r="AJ3240" t="str">
            <v>Bengaluru</v>
          </cell>
          <cell r="AK3240" t="str">
            <v>No</v>
          </cell>
        </row>
        <row r="3241">
          <cell r="U3241" t="str">
            <v>Mr. Ramesh Kumar</v>
          </cell>
          <cell r="V3241" t="str">
            <v>Mr Ramesh Kumar</v>
          </cell>
          <cell r="W3241" t="str">
            <v>Billing</v>
          </cell>
          <cell r="X3241" t="str">
            <v>INDIA</v>
          </cell>
          <cell r="Y3241" t="str">
            <v>India</v>
          </cell>
          <cell r="Z3241" t="str">
            <v>560081</v>
          </cell>
          <cell r="AA3241" t="str">
            <v>560081</v>
          </cell>
          <cell r="AB3241" t="str">
            <v>#44/7 Teachers Colony Keerthi Layout Chandapura, Anekal Tq Bangalore - 560081</v>
          </cell>
          <cell r="AC3241" t="str">
            <v>No. 44/7, Teachers Colony, Keerthi Layout Chandapura, Anekal Taluk</v>
          </cell>
          <cell r="AD3241" t="str">
            <v>29</v>
          </cell>
          <cell r="AE3241" t="str">
            <v>KA</v>
          </cell>
          <cell r="AF3241" t="str">
            <v>29</v>
          </cell>
          <cell r="AG3241" t="str">
            <v/>
          </cell>
          <cell r="AH3241" t="str">
            <v>Bengaluru</v>
          </cell>
          <cell r="AI3241" t="str">
            <v>Bangalore</v>
          </cell>
          <cell r="AJ3241" t="str">
            <v>Bengaluru</v>
          </cell>
          <cell r="AK3241" t="str">
            <v>No</v>
          </cell>
        </row>
        <row r="3242">
          <cell r="U3242" t="str">
            <v>Mr. Ramesh Kumar</v>
          </cell>
          <cell r="V3242" t="str">
            <v>Mr Ramesh Kumar</v>
          </cell>
          <cell r="W3242" t="str">
            <v>Shipping</v>
          </cell>
          <cell r="X3242" t="str">
            <v>INDIA</v>
          </cell>
          <cell r="Y3242" t="str">
            <v>India</v>
          </cell>
          <cell r="Z3242" t="str">
            <v>560081</v>
          </cell>
          <cell r="AA3242" t="str">
            <v>560081</v>
          </cell>
          <cell r="AB3242" t="str">
            <v>#44/7 Teachers Colony Keerthi Layout Chandapura, Anekal Tq Bangalore - 560081</v>
          </cell>
          <cell r="AC3242" t="str">
            <v>No. 44/7, Teachers Colony, Keerthi Layout Chandapura, Anekal Taluk</v>
          </cell>
          <cell r="AD3242" t="str">
            <v>29</v>
          </cell>
          <cell r="AE3242" t="str">
            <v>KA</v>
          </cell>
          <cell r="AF3242" t="str">
            <v>29</v>
          </cell>
          <cell r="AG3242" t="str">
            <v/>
          </cell>
          <cell r="AH3242" t="str">
            <v>Bengaluru</v>
          </cell>
          <cell r="AI3242" t="str">
            <v>Bangalore</v>
          </cell>
          <cell r="AJ3242" t="str">
            <v>Bengaluru</v>
          </cell>
          <cell r="AK3242" t="str">
            <v>No</v>
          </cell>
        </row>
        <row r="3243">
          <cell r="U3243" t="str">
            <v>Mr. Anoop Sinha (Non - Sobha CISF Complex Bengaluru)</v>
          </cell>
          <cell r="V3243" t="str">
            <v>Mr Anoop Sinha</v>
          </cell>
          <cell r="W3243" t="str">
            <v>Billing</v>
          </cell>
          <cell r="X3243" t="str">
            <v>INDIA</v>
          </cell>
          <cell r="Y3243" t="str">
            <v>India</v>
          </cell>
          <cell r="Z3243" t="str">
            <v>560008</v>
          </cell>
          <cell r="AA3243" t="str">
            <v>560008</v>
          </cell>
          <cell r="AB3243" t="str">
            <v>HAL 2nd Stage, Indiranagar, Bengaluru, Karnataka 560008</v>
          </cell>
          <cell r="AC3243" t="str">
            <v>Non - Sobha Cisf Complex, Hal 2nd Stage, Indiranagar</v>
          </cell>
          <cell r="AD3243" t="str">
            <v>29</v>
          </cell>
          <cell r="AE3243" t="str">
            <v>KA</v>
          </cell>
          <cell r="AF3243" t="str">
            <v>29</v>
          </cell>
          <cell r="AG3243" t="str">
            <v/>
          </cell>
          <cell r="AH3243" t="str">
            <v>Bengaluru</v>
          </cell>
          <cell r="AI3243" t="str">
            <v/>
          </cell>
          <cell r="AJ3243" t="str">
            <v>Bengaluru</v>
          </cell>
          <cell r="AK3243" t="str">
            <v>No</v>
          </cell>
        </row>
        <row r="3244">
          <cell r="U3244" t="str">
            <v>Mr. Anoop Sinha (Non - Sobha CISF Complex Bengaluru)</v>
          </cell>
          <cell r="V3244" t="str">
            <v>Mr Anoop Sinha</v>
          </cell>
          <cell r="W3244" t="str">
            <v>Shipping</v>
          </cell>
          <cell r="X3244" t="str">
            <v>INDIA</v>
          </cell>
          <cell r="Y3244" t="str">
            <v>India</v>
          </cell>
          <cell r="Z3244" t="str">
            <v>560008</v>
          </cell>
          <cell r="AA3244" t="str">
            <v>560008</v>
          </cell>
          <cell r="AB3244" t="str">
            <v>HAL 2nd Stage, Indiranagar, Bengaluru, Karnataka 560008</v>
          </cell>
          <cell r="AC3244" t="str">
            <v>Non - Sobha Cisf Complex, Hal 2nd Stage, Indiranagar</v>
          </cell>
          <cell r="AD3244" t="str">
            <v>29</v>
          </cell>
          <cell r="AE3244" t="str">
            <v>KA</v>
          </cell>
          <cell r="AF3244" t="str">
            <v>29</v>
          </cell>
          <cell r="AG3244" t="str">
            <v/>
          </cell>
          <cell r="AH3244" t="str">
            <v>Bengaluru</v>
          </cell>
          <cell r="AI3244" t="str">
            <v/>
          </cell>
          <cell r="AJ3244" t="str">
            <v>Bengaluru</v>
          </cell>
          <cell r="AK3244" t="str">
            <v>No</v>
          </cell>
        </row>
        <row r="3245">
          <cell r="U3245" t="str">
            <v>Maloo Constructions India Pvt Ltd (Sobha Indraprastha - 1033)</v>
          </cell>
          <cell r="V3245" t="str">
            <v>Maloo Constructions India Pvt Ltd</v>
          </cell>
          <cell r="W3245" t="str">
            <v>Shipping</v>
          </cell>
          <cell r="X3245" t="str">
            <v>INDIA</v>
          </cell>
          <cell r="Y3245" t="str">
            <v>India</v>
          </cell>
          <cell r="Z3245" t="str">
            <v>560068</v>
          </cell>
          <cell r="AA3245" t="str">
            <v>560009</v>
          </cell>
          <cell r="AB3245" t="str">
            <v>Bangalore</v>
          </cell>
          <cell r="AC3245" t="str">
            <v>Sobha Indraprastha 1033, A-204/205, 2nd Floor, 25/26, Brigade Majestic, 1st Main, Gandhinagar</v>
          </cell>
          <cell r="AD3245" t="str">
            <v>29</v>
          </cell>
          <cell r="AE3245" t="str">
            <v>KA</v>
          </cell>
          <cell r="AF3245" t="str">
            <v>29</v>
          </cell>
          <cell r="AG3245" t="str">
            <v/>
          </cell>
          <cell r="AH3245" t="str">
            <v>Bengaluru</v>
          </cell>
          <cell r="AI3245" t="str">
            <v>Bangalore</v>
          </cell>
          <cell r="AJ3245" t="str">
            <v>Bengaluru</v>
          </cell>
          <cell r="AK3245" t="str">
            <v>No</v>
          </cell>
        </row>
        <row r="3246">
          <cell r="U3246" t="str">
            <v>SAAB ENGINEERING (Prestige Falcon City - 54383)</v>
          </cell>
          <cell r="V3246" t="str">
            <v>SAAB Engineering</v>
          </cell>
          <cell r="W3246" t="str">
            <v>Billing</v>
          </cell>
          <cell r="X3246" t="str">
            <v>INDIA</v>
          </cell>
          <cell r="Y3246" t="str">
            <v>India</v>
          </cell>
          <cell r="Z3246" t="str">
            <v>560099</v>
          </cell>
          <cell r="AA3246" t="str">
            <v>560099</v>
          </cell>
          <cell r="AB3246" t="str">
            <v>B 41/42, KSSIDC Industrial Estate, Hosur Road, Bommasandra,Bengaluru-560099</v>
          </cell>
          <cell r="AC3246" t="str">
            <v>54383, Prestige Falcon City, No. B 41/42, KSSIDC Industrial Estate, Hosur Road, Bommasandra</v>
          </cell>
          <cell r="AD3246" t="str">
            <v>29</v>
          </cell>
          <cell r="AE3246" t="str">
            <v>KA</v>
          </cell>
          <cell r="AF3246" t="str">
            <v>29</v>
          </cell>
          <cell r="AG3246" t="str">
            <v/>
          </cell>
          <cell r="AH3246" t="str">
            <v>Bengaluru</v>
          </cell>
          <cell r="AI3246" t="str">
            <v/>
          </cell>
          <cell r="AJ3246" t="str">
            <v>Bengaluru</v>
          </cell>
          <cell r="AK3246" t="str">
            <v>No</v>
          </cell>
        </row>
        <row r="3247">
          <cell r="U3247" t="str">
            <v>SAAB ENGINEERING (Prestige Falcon City - 54383)</v>
          </cell>
          <cell r="V3247" t="str">
            <v>SAAB Engineering</v>
          </cell>
          <cell r="W3247" t="str">
            <v>Shipping</v>
          </cell>
          <cell r="X3247" t="str">
            <v>INDIA</v>
          </cell>
          <cell r="Y3247" t="str">
            <v>India</v>
          </cell>
          <cell r="Z3247" t="str">
            <v>560099</v>
          </cell>
          <cell r="AA3247" t="str">
            <v>560099</v>
          </cell>
          <cell r="AB3247" t="str">
            <v>B 41/42, KSSIDC Industrial Estate, Hosur Road, Bommasandra,Bengaluru-560099</v>
          </cell>
          <cell r="AC3247" t="str">
            <v>54383, Prestige Falcon City, No. B 41/42, KSSIDC Industrial Estate, Hosur Road, Bommasandra</v>
          </cell>
          <cell r="AD3247" t="str">
            <v>29</v>
          </cell>
          <cell r="AE3247" t="str">
            <v>KA</v>
          </cell>
          <cell r="AF3247" t="str">
            <v>29</v>
          </cell>
          <cell r="AG3247" t="str">
            <v/>
          </cell>
          <cell r="AH3247" t="str">
            <v>Bengaluru</v>
          </cell>
          <cell r="AI3247" t="str">
            <v/>
          </cell>
          <cell r="AJ3247" t="str">
            <v>Bengaluru</v>
          </cell>
          <cell r="AK3247" t="str">
            <v>No</v>
          </cell>
        </row>
        <row r="3248">
          <cell r="U3248" t="str">
            <v>DIAMOND BUILDING CONCEPTS PVT LTD.,</v>
          </cell>
          <cell r="V3248" t="str">
            <v>Diamond Building Concepts Pvt Ltd</v>
          </cell>
          <cell r="W3248" t="str">
            <v>Billing</v>
          </cell>
          <cell r="X3248" t="str">
            <v>INDIA</v>
          </cell>
          <cell r="Y3248" t="str">
            <v>India</v>
          </cell>
          <cell r="Z3248" t="str">
            <v>560077</v>
          </cell>
          <cell r="AA3248" t="str">
            <v>560077</v>
          </cell>
          <cell r="AB3248" t="str">
            <v>Bharath Nagar No 63/3,2nd main 4th cross Thanisandra main road ,Dr S R K Nagar Post Bangalore -560077</v>
          </cell>
          <cell r="AC3248" t="str">
            <v>No.63/3, Bharath Nagar, 2nd Main, 4th Cross, Thanisandra Road , Dr S R K Nagar Post</v>
          </cell>
          <cell r="AD3248" t="str">
            <v>29</v>
          </cell>
          <cell r="AE3248" t="str">
            <v>KA</v>
          </cell>
          <cell r="AF3248" t="str">
            <v>29</v>
          </cell>
          <cell r="AG3248" t="str">
            <v/>
          </cell>
          <cell r="AH3248" t="str">
            <v>Bengaluru</v>
          </cell>
          <cell r="AI3248" t="str">
            <v>Bangalore</v>
          </cell>
          <cell r="AJ3248" t="str">
            <v>Bengaluru</v>
          </cell>
          <cell r="AK3248" t="str">
            <v>No</v>
          </cell>
        </row>
        <row r="3249">
          <cell r="U3249" t="str">
            <v>DIAMOND BUILDING CONCEPTS PVT LTD.,</v>
          </cell>
          <cell r="V3249" t="str">
            <v>Diamond Building Concepts Pvt Ltd</v>
          </cell>
          <cell r="W3249" t="str">
            <v>Shipping</v>
          </cell>
          <cell r="X3249" t="str">
            <v>INDIA</v>
          </cell>
          <cell r="Y3249" t="str">
            <v>India</v>
          </cell>
          <cell r="Z3249" t="str">
            <v>560077</v>
          </cell>
          <cell r="AA3249" t="str">
            <v>560077</v>
          </cell>
          <cell r="AB3249" t="str">
            <v>Bharath Nagar No 63/3,2nd main 4th cross Thanisandra main road ,Dr S R K Nagar Post Bangalore -560077</v>
          </cell>
          <cell r="AC3249" t="str">
            <v>No.63/3, Bharath Nagar, 2nd Main, 4th Cross, Thanisandra Road , Dr S R K Nagar Post</v>
          </cell>
          <cell r="AD3249" t="str">
            <v>29</v>
          </cell>
          <cell r="AE3249" t="str">
            <v>KA</v>
          </cell>
          <cell r="AF3249" t="str">
            <v>29</v>
          </cell>
          <cell r="AG3249" t="str">
            <v/>
          </cell>
          <cell r="AH3249" t="str">
            <v>Bengaluru</v>
          </cell>
          <cell r="AI3249" t="str">
            <v>Bangalore</v>
          </cell>
          <cell r="AJ3249" t="str">
            <v>Bengaluru</v>
          </cell>
          <cell r="AK3249" t="str">
            <v>No</v>
          </cell>
        </row>
        <row r="3250">
          <cell r="U3250" t="str">
            <v>Dawniens International Pvt Ltd (Sobha dream Acres - 19103)</v>
          </cell>
          <cell r="V3250" t="str">
            <v>Dawniens International Pvt Ltd</v>
          </cell>
          <cell r="W3250" t="str">
            <v>Billing</v>
          </cell>
          <cell r="X3250" t="str">
            <v>INDIA</v>
          </cell>
          <cell r="Y3250" t="str">
            <v>India</v>
          </cell>
          <cell r="Z3250" t="str">
            <v>560038</v>
          </cell>
          <cell r="AA3250" t="str">
            <v>560038</v>
          </cell>
          <cell r="AB3250" t="str">
            <v>Dawniens International Pvt Ltd, No. 39, 2nd Floor, NGEF Lane, Indiranagar, Bangalore â€“ 560038</v>
          </cell>
          <cell r="AC3250" t="str">
            <v>19103, No. 39, Sobha Dream Acres, 2nd Floor, NGEF Lane, Indiranagar</v>
          </cell>
          <cell r="AD3250" t="str">
            <v>29</v>
          </cell>
          <cell r="AE3250" t="str">
            <v>KA</v>
          </cell>
          <cell r="AF3250" t="str">
            <v>29</v>
          </cell>
          <cell r="AG3250" t="str">
            <v/>
          </cell>
          <cell r="AH3250" t="str">
            <v>Bengaluru</v>
          </cell>
          <cell r="AI3250" t="str">
            <v>Bangalore</v>
          </cell>
          <cell r="AJ3250" t="str">
            <v>Bengaluru</v>
          </cell>
          <cell r="AK3250" t="str">
            <v>No</v>
          </cell>
        </row>
        <row r="3251">
          <cell r="U3251" t="str">
            <v>Ms. Meera</v>
          </cell>
          <cell r="V3251" t="str">
            <v>Ms Meera</v>
          </cell>
          <cell r="W3251" t="str">
            <v>Billing</v>
          </cell>
          <cell r="X3251" t="str">
            <v>INDIA</v>
          </cell>
          <cell r="Y3251" t="str">
            <v>India</v>
          </cell>
          <cell r="Z3251" t="str">
            <v>560061</v>
          </cell>
          <cell r="AA3251" t="str">
            <v>560061</v>
          </cell>
          <cell r="AB3251" t="str">
            <v>No.1, Subramanya Pura Rd, Gowdanapalya, Uttarahalli Hobli, Bengaluru, Karnataka 560061</v>
          </cell>
          <cell r="AC3251" t="str">
            <v>No. 1, Subramanya Pura Road, Gowdanapalya, Uttarahalli, Hobli</v>
          </cell>
          <cell r="AD3251" t="str">
            <v>29</v>
          </cell>
          <cell r="AE3251" t="str">
            <v>KA</v>
          </cell>
          <cell r="AF3251" t="str">
            <v>29</v>
          </cell>
          <cell r="AG3251" t="str">
            <v/>
          </cell>
          <cell r="AH3251" t="str">
            <v>Bengaluru</v>
          </cell>
          <cell r="AI3251" t="str">
            <v/>
          </cell>
          <cell r="AJ3251" t="str">
            <v>Bengaluru</v>
          </cell>
          <cell r="AK3251" t="str">
            <v>No</v>
          </cell>
        </row>
        <row r="3252">
          <cell r="U3252" t="str">
            <v>Ms. Meera</v>
          </cell>
          <cell r="V3252" t="str">
            <v>Ms Meera</v>
          </cell>
          <cell r="W3252" t="str">
            <v>Shipping</v>
          </cell>
          <cell r="X3252" t="str">
            <v>INDIA</v>
          </cell>
          <cell r="Y3252" t="str">
            <v>India</v>
          </cell>
          <cell r="Z3252" t="str">
            <v>560061</v>
          </cell>
          <cell r="AA3252" t="str">
            <v>560061</v>
          </cell>
          <cell r="AB3252" t="str">
            <v>No.1, Subramanya Pura Rd, Gowdanapalya, Uttarahalli Hobli, Bengaluru, Karnataka 560061</v>
          </cell>
          <cell r="AC3252" t="str">
            <v>No. 1, Subramanya Pura Road, Gowdanapalya, Uttarahalli, Hobli</v>
          </cell>
          <cell r="AD3252" t="str">
            <v>29</v>
          </cell>
          <cell r="AE3252" t="str">
            <v>KA</v>
          </cell>
          <cell r="AF3252" t="str">
            <v>29</v>
          </cell>
          <cell r="AG3252" t="str">
            <v/>
          </cell>
          <cell r="AH3252" t="str">
            <v>Bengaluru</v>
          </cell>
          <cell r="AI3252" t="str">
            <v/>
          </cell>
          <cell r="AJ3252" t="str">
            <v>Bengaluru</v>
          </cell>
          <cell r="AK3252" t="str">
            <v>No</v>
          </cell>
        </row>
        <row r="3253">
          <cell r="U3253" t="str">
            <v>Ms. Gayathri</v>
          </cell>
          <cell r="V3253" t="str">
            <v>Ms Gayathri</v>
          </cell>
          <cell r="W3253" t="str">
            <v>Billing</v>
          </cell>
          <cell r="X3253" t="str">
            <v>INDIA</v>
          </cell>
          <cell r="Y3253" t="str">
            <v>India</v>
          </cell>
          <cell r="Z3253" t="str">
            <v>560061</v>
          </cell>
          <cell r="AA3253" t="str">
            <v>560061</v>
          </cell>
          <cell r="AB3253" t="str">
            <v>No.1, Subramanya Pura Rd, Gowdanapalya, Uttarahalli Hobli, Bengaluru, Karnataka 560061</v>
          </cell>
          <cell r="AC3253" t="str">
            <v>No. 1, Subramanya Pura Road, Gowdanapalya, Uttarahalli, Hobli</v>
          </cell>
          <cell r="AD3253" t="str">
            <v>29</v>
          </cell>
          <cell r="AE3253" t="str">
            <v>KA</v>
          </cell>
          <cell r="AF3253" t="str">
            <v>29</v>
          </cell>
          <cell r="AG3253" t="str">
            <v/>
          </cell>
          <cell r="AH3253" t="str">
            <v>Bengaluru</v>
          </cell>
          <cell r="AI3253" t="str">
            <v/>
          </cell>
          <cell r="AJ3253" t="str">
            <v>Bengaluru</v>
          </cell>
          <cell r="AK3253" t="str">
            <v>No</v>
          </cell>
        </row>
        <row r="3254">
          <cell r="U3254" t="str">
            <v>Ms. Gayathri</v>
          </cell>
          <cell r="V3254" t="str">
            <v>Ms Gayathri</v>
          </cell>
          <cell r="W3254" t="str">
            <v>Shipping</v>
          </cell>
          <cell r="X3254" t="str">
            <v>INDIA</v>
          </cell>
          <cell r="Y3254" t="str">
            <v>India</v>
          </cell>
          <cell r="Z3254" t="str">
            <v>560061</v>
          </cell>
          <cell r="AA3254" t="str">
            <v>560061</v>
          </cell>
          <cell r="AB3254" t="str">
            <v>No.1, Subramanya Pura Rd, Gowdanapalya, Uttarahalli Hobli, Bengaluru, Karnataka 560061</v>
          </cell>
          <cell r="AC3254" t="str">
            <v>No. 1, Subramanya Pura Road, Gowdanapalya, Uttarahalli, Hobli</v>
          </cell>
          <cell r="AD3254" t="str">
            <v>29</v>
          </cell>
          <cell r="AE3254" t="str">
            <v>KA</v>
          </cell>
          <cell r="AF3254" t="str">
            <v>29</v>
          </cell>
          <cell r="AG3254" t="str">
            <v/>
          </cell>
          <cell r="AH3254" t="str">
            <v>Bengaluru</v>
          </cell>
          <cell r="AI3254" t="str">
            <v/>
          </cell>
          <cell r="AJ3254" t="str">
            <v>Bengaluru</v>
          </cell>
          <cell r="AK3254" t="str">
            <v>No</v>
          </cell>
        </row>
        <row r="3255">
          <cell r="U3255" t="str">
            <v>QVC Realty Developers Private Limited</v>
          </cell>
          <cell r="V3255" t="str">
            <v>Qvc Reality Developers Pvt Ltd</v>
          </cell>
          <cell r="W3255" t="str">
            <v>Billing</v>
          </cell>
          <cell r="X3255" t="str">
            <v>INDIA</v>
          </cell>
          <cell r="Y3255" t="str">
            <v>India</v>
          </cell>
          <cell r="Z3255" t="str">
            <v>560038</v>
          </cell>
          <cell r="AA3255" t="str">
            <v>560038</v>
          </cell>
          <cell r="AB3255" t="str">
            <v>619, First Floor, Aceron Tervezo, 6th B Main, 17th A Cross,, Indiranagar 2nd Stage, Bengaluru (Bangalore) Urban, , Karnataka, 560038</v>
          </cell>
          <cell r="AC3255" t="str">
            <v>No. 619, First Floor, Aceron Tervezo, 6th B Main, 17th A Cross, Chikballapur, Indiranagar 2nd Stage</v>
          </cell>
          <cell r="AD3255" t="str">
            <v>29</v>
          </cell>
          <cell r="AE3255" t="str">
            <v>HR</v>
          </cell>
          <cell r="AF3255" t="str">
            <v>06</v>
          </cell>
          <cell r="AG3255" t="str">
            <v/>
          </cell>
          <cell r="AH3255" t="str">
            <v>Bengaluru</v>
          </cell>
          <cell r="AI3255" t="str">
            <v>Bangalore</v>
          </cell>
          <cell r="AJ3255" t="str">
            <v>Bengaluru</v>
          </cell>
          <cell r="AK3255" t="str">
            <v>No</v>
          </cell>
        </row>
        <row r="3256">
          <cell r="U3256" t="str">
            <v>Mr. NIMESH M SOOD</v>
          </cell>
          <cell r="V3256" t="str">
            <v>Mr Nimesh M Sood</v>
          </cell>
          <cell r="W3256" t="str">
            <v>Billing</v>
          </cell>
          <cell r="X3256" t="str">
            <v>INDIA</v>
          </cell>
          <cell r="Y3256" t="str">
            <v>India</v>
          </cell>
          <cell r="Z3256" t="str">
            <v>560099</v>
          </cell>
          <cell r="AA3256" t="str">
            <v>560099</v>
          </cell>
          <cell r="AB3256" t="str">
            <v>#223, Nisarga Sarovara Apartment, Surya City, Chandapura Bangalore - 560099</v>
          </cell>
          <cell r="AC3256" t="str">
            <v>No. 223, Nisarga Sarovara Apartment, Surya City, Chandapura</v>
          </cell>
          <cell r="AD3256" t="str">
            <v>29</v>
          </cell>
          <cell r="AE3256" t="str">
            <v>KA</v>
          </cell>
          <cell r="AF3256" t="str">
            <v>29</v>
          </cell>
          <cell r="AG3256" t="str">
            <v/>
          </cell>
          <cell r="AH3256" t="str">
            <v>Bengaluru</v>
          </cell>
          <cell r="AI3256" t="str">
            <v>Bangalore</v>
          </cell>
          <cell r="AJ3256" t="str">
            <v>Bengaluru</v>
          </cell>
          <cell r="AK3256" t="str">
            <v>No</v>
          </cell>
        </row>
        <row r="3257">
          <cell r="U3257" t="str">
            <v>Mr. NIMESH M SOOD</v>
          </cell>
          <cell r="V3257" t="str">
            <v>Mr Nimesh M Sood</v>
          </cell>
          <cell r="W3257" t="str">
            <v>Shipping</v>
          </cell>
          <cell r="X3257" t="str">
            <v>INDIA</v>
          </cell>
          <cell r="Y3257" t="str">
            <v>India</v>
          </cell>
          <cell r="Z3257" t="str">
            <v>560099</v>
          </cell>
          <cell r="AA3257" t="str">
            <v>560099</v>
          </cell>
          <cell r="AB3257" t="str">
            <v>#223, Nisarga Sarovara Apartment, Surya City, Chandapura Bangalore - 560099</v>
          </cell>
          <cell r="AC3257" t="str">
            <v>No. 223, Nisarga Sarovara Apartment, Surya City, Chandapura</v>
          </cell>
          <cell r="AD3257" t="str">
            <v>29</v>
          </cell>
          <cell r="AE3257" t="str">
            <v>KA</v>
          </cell>
          <cell r="AF3257" t="str">
            <v>29</v>
          </cell>
          <cell r="AG3257" t="str">
            <v/>
          </cell>
          <cell r="AH3257" t="str">
            <v>Bengaluru</v>
          </cell>
          <cell r="AI3257" t="str">
            <v>Bangalore</v>
          </cell>
          <cell r="AJ3257" t="str">
            <v>Bengaluru</v>
          </cell>
          <cell r="AK3257" t="str">
            <v>No</v>
          </cell>
        </row>
        <row r="3258">
          <cell r="U3258" t="str">
            <v>NAMBIAR BUILDERS PRIVATE LIMITED</v>
          </cell>
          <cell r="V3258" t="str">
            <v>Nambiar Builders Pvt Ltd</v>
          </cell>
          <cell r="W3258" t="str">
            <v>Billing</v>
          </cell>
          <cell r="X3258" t="str">
            <v>INDIA</v>
          </cell>
          <cell r="Y3258" t="str">
            <v>India</v>
          </cell>
          <cell r="Z3258" t="str">
            <v>560037</v>
          </cell>
          <cell r="AA3258" t="str">
            <v>560037</v>
          </cell>
          <cell r="AB3258" t="str">
            <v>P.R. Business Centre, Above Croma ,Outer ring road, Kadubisanahalli, Marathahalli PO, Bangalore.</v>
          </cell>
          <cell r="AC3258" t="str">
            <v>P R Business Centre, Above Croma, Outer Ring Road, Marathahalli Post, Kadubisanahalli</v>
          </cell>
          <cell r="AD3258" t="str">
            <v>29</v>
          </cell>
          <cell r="AE3258" t="str">
            <v>KA</v>
          </cell>
          <cell r="AF3258" t="str">
            <v>29</v>
          </cell>
          <cell r="AG3258" t="str">
            <v/>
          </cell>
          <cell r="AH3258" t="str">
            <v>Bengaluru</v>
          </cell>
          <cell r="AI3258" t="str">
            <v>Bangalore</v>
          </cell>
          <cell r="AJ3258" t="str">
            <v>Bengaluru</v>
          </cell>
          <cell r="AK3258" t="str">
            <v>No</v>
          </cell>
        </row>
        <row r="3259">
          <cell r="U3259" t="str">
            <v>NAMBIAR BUILDERS PRIVATE LIMITED</v>
          </cell>
          <cell r="V3259" t="str">
            <v>Nambiar Builders Pvt Ltd</v>
          </cell>
          <cell r="W3259" t="str">
            <v>Shipping</v>
          </cell>
          <cell r="X3259" t="str">
            <v>INDIA</v>
          </cell>
          <cell r="Y3259" t="str">
            <v>India</v>
          </cell>
          <cell r="Z3259" t="str">
            <v>560037</v>
          </cell>
          <cell r="AA3259" t="str">
            <v>560037</v>
          </cell>
          <cell r="AB3259" t="str">
            <v>P.R. Business Centre, Above Croma ,Outer ring road, Kadubisanahalli, Marathahalli PO, Bangalore.</v>
          </cell>
          <cell r="AC3259" t="str">
            <v>Nambiar Bellezea, Chandapura Dommasandra Road, Chintalamadivala Village, Kadubeesanahalli</v>
          </cell>
          <cell r="AD3259" t="str">
            <v>29</v>
          </cell>
          <cell r="AE3259" t="str">
            <v>KA</v>
          </cell>
          <cell r="AF3259" t="str">
            <v>29</v>
          </cell>
          <cell r="AG3259" t="str">
            <v/>
          </cell>
          <cell r="AH3259" t="str">
            <v>Bengaluru</v>
          </cell>
          <cell r="AI3259" t="str">
            <v>Bangalore</v>
          </cell>
          <cell r="AJ3259" t="str">
            <v>Bengaluru</v>
          </cell>
          <cell r="AK3259" t="str">
            <v>No</v>
          </cell>
        </row>
        <row r="3260">
          <cell r="U3260" t="str">
            <v>MALABAR RUBY PVT LTD</v>
          </cell>
          <cell r="V3260" t="str">
            <v>Malabar Ruby Pvt Ltd</v>
          </cell>
          <cell r="W3260" t="str">
            <v>Billing</v>
          </cell>
          <cell r="X3260" t="str">
            <v>INDIA</v>
          </cell>
          <cell r="Y3260" t="str">
            <v>India</v>
          </cell>
          <cell r="Z3260" t="str">
            <v>560726</v>
          </cell>
          <cell r="AA3260" t="str">
            <v>560726</v>
          </cell>
          <cell r="AB3260" t="str">
            <v>L-16, L16a, BANGALORE NEELAGIRI ROAD,LASHKAR MOHALLA,MYSURU-560726</v>
          </cell>
          <cell r="AC3260" t="str">
            <v>L-16, L16a, Bangalore Neelagiri Road, Lashkar Mohalla</v>
          </cell>
          <cell r="AD3260" t="str">
            <v>29</v>
          </cell>
          <cell r="AE3260" t="str">
            <v>KA</v>
          </cell>
          <cell r="AF3260" t="str">
            <v>29</v>
          </cell>
          <cell r="AG3260" t="str">
            <v/>
          </cell>
          <cell r="AH3260" t="str">
            <v>Mysuru</v>
          </cell>
          <cell r="AI3260" t="str">
            <v>Bangalore</v>
          </cell>
          <cell r="AJ3260" t="str">
            <v>Mysuru</v>
          </cell>
          <cell r="AK3260" t="str">
            <v>No</v>
          </cell>
        </row>
        <row r="3261">
          <cell r="U3261" t="str">
            <v>MALABAR RUBY PVT LTD</v>
          </cell>
          <cell r="V3261" t="str">
            <v>Malabar Ruby Pvt Ltd</v>
          </cell>
          <cell r="W3261" t="str">
            <v>Shipping</v>
          </cell>
          <cell r="X3261" t="str">
            <v>INDIA</v>
          </cell>
          <cell r="Y3261" t="str">
            <v>India</v>
          </cell>
          <cell r="Z3261" t="str">
            <v>560726</v>
          </cell>
          <cell r="AA3261" t="str">
            <v>560726</v>
          </cell>
          <cell r="AB3261" t="str">
            <v>L-16, L16a, BANGALORE NEELAGIRI ROAD,LASHKAR MOHALLA,MYSURU-560726</v>
          </cell>
          <cell r="AC3261" t="str">
            <v>L-16, L16a, Bangalore Neelagiri Road, Lashkar Mohalla</v>
          </cell>
          <cell r="AD3261" t="str">
            <v>29</v>
          </cell>
          <cell r="AE3261" t="str">
            <v>KA</v>
          </cell>
          <cell r="AF3261" t="str">
            <v>29</v>
          </cell>
          <cell r="AG3261" t="str">
            <v/>
          </cell>
          <cell r="AH3261" t="str">
            <v>Mysuru</v>
          </cell>
          <cell r="AI3261" t="str">
            <v>Bangalore</v>
          </cell>
          <cell r="AJ3261" t="str">
            <v>Mysuru</v>
          </cell>
          <cell r="AK3261" t="str">
            <v>No</v>
          </cell>
        </row>
        <row r="3262">
          <cell r="U3262" t="str">
            <v>Mr. N.R.Narayana Murthy</v>
          </cell>
          <cell r="V3262" t="str">
            <v>Mr N R Narayana Murthy</v>
          </cell>
          <cell r="W3262" t="str">
            <v>Shipping</v>
          </cell>
          <cell r="X3262" t="str">
            <v>INDIA</v>
          </cell>
          <cell r="Y3262" t="str">
            <v>India</v>
          </cell>
          <cell r="Z3262" t="str">
            <v>560070</v>
          </cell>
          <cell r="AA3262" t="str">
            <v>560070</v>
          </cell>
          <cell r="AB3262" t="str">
            <v>Abhijnaa, 490/2-2, 39th cross, Jayanagar 8th block, Bangalore</v>
          </cell>
          <cell r="AC3262" t="str">
            <v>No. 490/2-2, Abhijnaa, 39th Cross, Jayanagar 8th Block</v>
          </cell>
          <cell r="AD3262" t="str">
            <v>29</v>
          </cell>
          <cell r="AE3262" t="str">
            <v>MH</v>
          </cell>
          <cell r="AF3262" t="str">
            <v>27</v>
          </cell>
          <cell r="AG3262" t="str">
            <v/>
          </cell>
          <cell r="AH3262" t="str">
            <v>Bengaluru</v>
          </cell>
          <cell r="AI3262" t="str">
            <v>Bangalore</v>
          </cell>
          <cell r="AJ3262" t="str">
            <v>Bengaluru</v>
          </cell>
          <cell r="AK3262" t="str">
            <v>No</v>
          </cell>
        </row>
        <row r="3263">
          <cell r="U3263" t="str">
            <v>MR. GANGADHAR P S</v>
          </cell>
          <cell r="V3263" t="str">
            <v>Mr Gangadhar P S</v>
          </cell>
          <cell r="W3263" t="str">
            <v>Billing</v>
          </cell>
          <cell r="X3263" t="str">
            <v>INDIA</v>
          </cell>
          <cell r="Y3263" t="str">
            <v>India</v>
          </cell>
          <cell r="Z3263" t="str">
            <v>201301</v>
          </cell>
          <cell r="AA3263" t="str">
            <v>201301</v>
          </cell>
          <cell r="AB3263" t="str">
            <v>House No. 1590, Brahmputra Appartment, Sector 29</v>
          </cell>
          <cell r="AC3263" t="str">
            <v>House No. 1590, Brahmputra Appartment, Sector 29</v>
          </cell>
          <cell r="AD3263" t="str">
            <v>9</v>
          </cell>
          <cell r="AE3263" t="str">
            <v>HR</v>
          </cell>
          <cell r="AF3263" t="str">
            <v>06</v>
          </cell>
          <cell r="AG3263" t="str">
            <v/>
          </cell>
          <cell r="AH3263" t="str">
            <v/>
          </cell>
          <cell r="AI3263" t="str">
            <v>GNO</v>
          </cell>
          <cell r="AJ3263" t="str">
            <v>Greater Noida</v>
          </cell>
          <cell r="AK3263" t="str">
            <v>No</v>
          </cell>
        </row>
        <row r="3264">
          <cell r="U3264" t="str">
            <v>Z ENVIRO INDUSTRIES PRIVATE LIMITED</v>
          </cell>
          <cell r="V3264" t="str">
            <v>Z Enviro Industries Pvt Ltd</v>
          </cell>
          <cell r="W3264" t="str">
            <v>Shipping</v>
          </cell>
          <cell r="X3264" t="str">
            <v>INDIA</v>
          </cell>
          <cell r="Y3264" t="str">
            <v>India</v>
          </cell>
          <cell r="Z3264" t="str">
            <v>500034</v>
          </cell>
          <cell r="AA3264" t="str">
            <v>500034</v>
          </cell>
          <cell r="AB3264" t="str">
            <v>8-2-686/B5,1ST FLOOR,PRIME DWELLINGAPARTMENTMLA COLONY ROAD NO-12 BANJARA HILLS HYD-34</v>
          </cell>
          <cell r="AC3264" t="str">
            <v>No. 8-2-686/B5, 1st Floor, Prime Dwelling Appartment, Inside Kaman, Banjara Hills, Road No. 12</v>
          </cell>
          <cell r="AD3264" t="str">
            <v>36</v>
          </cell>
          <cell r="AE3264" t="str">
            <v>TG</v>
          </cell>
          <cell r="AF3264" t="str">
            <v>36</v>
          </cell>
          <cell r="AG3264" t="str">
            <v/>
          </cell>
          <cell r="AH3264" t="str">
            <v>Hyderabad</v>
          </cell>
          <cell r="AI3264" t="str">
            <v/>
          </cell>
          <cell r="AJ3264" t="str">
            <v>Hyderabad</v>
          </cell>
          <cell r="AK3264" t="str">
            <v>No</v>
          </cell>
        </row>
        <row r="3265">
          <cell r="U3265" t="str">
            <v>Jeya prakash J</v>
          </cell>
          <cell r="V3265" t="str">
            <v>Jeya Prakash J</v>
          </cell>
          <cell r="W3265" t="str">
            <v>Shipping</v>
          </cell>
          <cell r="X3265" t="str">
            <v>INDIA</v>
          </cell>
          <cell r="Y3265" t="str">
            <v>India</v>
          </cell>
          <cell r="Z3265" t="str">
            <v>560045</v>
          </cell>
          <cell r="AA3265" t="str">
            <v>560045</v>
          </cell>
          <cell r="AB3265" t="str">
            <v># 03 3rd cross Veerannapalya near Railway line Bangalore 560045</v>
          </cell>
          <cell r="AC3265" t="str">
            <v>No. 03, 3rd Cross Veerannapalya Near Railway Line Bangalore</v>
          </cell>
          <cell r="AD3265" t="str">
            <v>29</v>
          </cell>
          <cell r="AE3265" t="str">
            <v>KA</v>
          </cell>
          <cell r="AF3265" t="str">
            <v>29</v>
          </cell>
          <cell r="AG3265" t="str">
            <v/>
          </cell>
          <cell r="AH3265" t="str">
            <v>Bengaluru</v>
          </cell>
          <cell r="AI3265" t="str">
            <v>Bangalore</v>
          </cell>
          <cell r="AJ3265" t="str">
            <v>Bengaluru</v>
          </cell>
          <cell r="AK3265" t="str">
            <v>No</v>
          </cell>
        </row>
        <row r="3266">
          <cell r="U3266" t="str">
            <v>Kailasam</v>
          </cell>
          <cell r="V3266" t="str">
            <v>Kailasam</v>
          </cell>
          <cell r="W3266" t="str">
            <v>Shipping</v>
          </cell>
          <cell r="X3266" t="str">
            <v>INDIA</v>
          </cell>
          <cell r="Y3266" t="str">
            <v>India</v>
          </cell>
          <cell r="Z3266" t="str">
            <v>560055</v>
          </cell>
          <cell r="AA3266" t="str">
            <v>622301</v>
          </cell>
          <cell r="AB3266" t="str">
            <v>s/o M.NadimuthuKallalangudi(po)Alangudi (tk)Pudukkottai(dt)pin code:622 301.</v>
          </cell>
          <cell r="AC3266" t="str">
            <v>S/o M Nadimuthukallalangudi, Alangudi</v>
          </cell>
          <cell r="AD3266" t="str">
            <v/>
          </cell>
          <cell r="AE3266" t="str">
            <v>TN</v>
          </cell>
          <cell r="AF3266" t="str">
            <v>33</v>
          </cell>
          <cell r="AG3266" t="str">
            <v/>
          </cell>
          <cell r="AH3266" t="str">
            <v>Pudukkottai</v>
          </cell>
          <cell r="AI3266" t="str">
            <v/>
          </cell>
          <cell r="AJ3266" t="str">
            <v>Pudukkottai</v>
          </cell>
          <cell r="AK3266" t="str">
            <v>No</v>
          </cell>
        </row>
        <row r="3267">
          <cell r="U3267" t="str">
            <v>K B M CONSTRUCTIONS &amp; SUPPLIERS</v>
          </cell>
          <cell r="V3267" t="str">
            <v>K B M Constructions &amp; Suppliers</v>
          </cell>
          <cell r="W3267" t="str">
            <v>Shipping</v>
          </cell>
          <cell r="X3267" t="str">
            <v>INDIA</v>
          </cell>
          <cell r="Y3267" t="str">
            <v>India</v>
          </cell>
          <cell r="Z3267" t="str">
            <v>560040</v>
          </cell>
          <cell r="AA3267" t="str">
            <v>560040</v>
          </cell>
          <cell r="AB3267" t="str">
            <v># 448/H, THIRD FLOOR, 9TH D MAIN, HOSAHALLI, VIJAYANAGAR, BANGALORE-560040</v>
          </cell>
          <cell r="AC3267" t="str">
            <v>No. 448/H, Third Floor, 9th D Main, Hosahalli, Vijayanagar</v>
          </cell>
          <cell r="AD3267" t="str">
            <v>29</v>
          </cell>
          <cell r="AE3267" t="str">
            <v>KA</v>
          </cell>
          <cell r="AF3267" t="str">
            <v>29</v>
          </cell>
          <cell r="AG3267" t="str">
            <v/>
          </cell>
          <cell r="AH3267" t="str">
            <v>Bengaluru</v>
          </cell>
          <cell r="AI3267" t="str">
            <v>Bangalore</v>
          </cell>
          <cell r="AJ3267" t="str">
            <v>Bengaluru</v>
          </cell>
          <cell r="AK3267" t="str">
            <v>No</v>
          </cell>
        </row>
        <row r="3268">
          <cell r="U3268" t="str">
            <v>NEW STAR HOLLOW BRICKS</v>
          </cell>
          <cell r="V3268" t="str">
            <v>New Star Hollow Bricks</v>
          </cell>
          <cell r="W3268" t="str">
            <v>Company</v>
          </cell>
          <cell r="X3268" t="str">
            <v>INDIA</v>
          </cell>
          <cell r="Y3268" t="str">
            <v>India</v>
          </cell>
          <cell r="Z3268" t="str">
            <v/>
          </cell>
          <cell r="AA3268" t="str">
            <v/>
          </cell>
          <cell r="AB3268" t="str">
            <v>6/110 A PERAMANGALAM -THRISSUR -680545</v>
          </cell>
          <cell r="AC3268" t="str">
            <v/>
          </cell>
          <cell r="AD3268" t="str">
            <v>32</v>
          </cell>
          <cell r="AE3268" t="str">
            <v/>
          </cell>
          <cell r="AF3268" t="str">
            <v/>
          </cell>
          <cell r="AG3268" t="str">
            <v/>
          </cell>
          <cell r="AH3268" t="str">
            <v/>
          </cell>
          <cell r="AI3268" t="str">
            <v/>
          </cell>
          <cell r="AJ3268" t="str">
            <v/>
          </cell>
          <cell r="AK3268" t="str">
            <v>No</v>
          </cell>
        </row>
        <row r="3269">
          <cell r="U3269" t="str">
            <v>Srinivasal Reddy Sobha Dahlia 5061</v>
          </cell>
          <cell r="V3269" t="str">
            <v>Srinivasal Reddy</v>
          </cell>
          <cell r="W3269" t="str">
            <v>Shipping</v>
          </cell>
          <cell r="X3269" t="str">
            <v>INDIA</v>
          </cell>
          <cell r="Y3269" t="str">
            <v>India</v>
          </cell>
          <cell r="Z3269" t="str">
            <v>560008</v>
          </cell>
          <cell r="AA3269" t="str">
            <v/>
          </cell>
          <cell r="AB3269" t="str">
            <v>Sobha Dahlia 5061</v>
          </cell>
          <cell r="AC3269" t="str">
            <v>No. 5061, Sobha Dahlia</v>
          </cell>
          <cell r="AD3269" t="str">
            <v/>
          </cell>
          <cell r="AE3269" t="str">
            <v/>
          </cell>
          <cell r="AF3269" t="str">
            <v/>
          </cell>
          <cell r="AG3269" t="str">
            <v/>
          </cell>
          <cell r="AH3269" t="str">
            <v/>
          </cell>
          <cell r="AI3269" t="str">
            <v/>
          </cell>
          <cell r="AJ3269" t="str">
            <v/>
          </cell>
          <cell r="AK3269" t="str">
            <v>No</v>
          </cell>
        </row>
        <row r="3270">
          <cell r="U3270" t="str">
            <v>Manoj Ramaswamy Sobha CarnationÂ  # 4062</v>
          </cell>
          <cell r="V3270" t="str">
            <v>Manoj Ramaswamy</v>
          </cell>
          <cell r="W3270" t="str">
            <v>Shipping</v>
          </cell>
          <cell r="X3270" t="str">
            <v>INDIA</v>
          </cell>
          <cell r="Y3270" t="str">
            <v>India</v>
          </cell>
          <cell r="Z3270" t="str">
            <v>560077</v>
          </cell>
          <cell r="AA3270" t="str">
            <v/>
          </cell>
          <cell r="AB3270" t="str">
            <v>Sobha CarnationÂ  # 4062</v>
          </cell>
          <cell r="AC3270" t="str">
            <v>No. 4062, Sobha Carnation</v>
          </cell>
          <cell r="AD3270" t="str">
            <v/>
          </cell>
          <cell r="AE3270" t="str">
            <v/>
          </cell>
          <cell r="AF3270" t="str">
            <v/>
          </cell>
          <cell r="AG3270" t="str">
            <v/>
          </cell>
          <cell r="AH3270" t="str">
            <v/>
          </cell>
          <cell r="AI3270" t="str">
            <v/>
          </cell>
          <cell r="AJ3270" t="str">
            <v/>
          </cell>
          <cell r="AK3270" t="str">
            <v>No</v>
          </cell>
        </row>
        <row r="3271">
          <cell r="U3271" t="str">
            <v>Dr. Indu Nair S</v>
          </cell>
          <cell r="V3271" t="str">
            <v>Dr Indu Nair S</v>
          </cell>
          <cell r="W3271" t="str">
            <v>Shipping</v>
          </cell>
          <cell r="X3271" t="str">
            <v>INDIA</v>
          </cell>
          <cell r="Y3271" t="str">
            <v>India</v>
          </cell>
          <cell r="Z3271" t="str">
            <v>560085</v>
          </cell>
          <cell r="AA3271" t="str">
            <v/>
          </cell>
          <cell r="AB3271" t="str">
            <v>Â Bellandur, BangaloreÂ </v>
          </cell>
          <cell r="AC3271" t="str">
            <v>Bellandur</v>
          </cell>
          <cell r="AD3271" t="str">
            <v>29</v>
          </cell>
          <cell r="AE3271" t="str">
            <v>KA</v>
          </cell>
          <cell r="AF3271" t="str">
            <v>29</v>
          </cell>
          <cell r="AG3271" t="str">
            <v/>
          </cell>
          <cell r="AH3271" t="str">
            <v>Bengaluru</v>
          </cell>
          <cell r="AI3271" t="str">
            <v>Bangalore</v>
          </cell>
          <cell r="AJ3271" t="str">
            <v>Bengaluru</v>
          </cell>
          <cell r="AK3271" t="str">
            <v>No</v>
          </cell>
        </row>
        <row r="3272">
          <cell r="U3272" t="str">
            <v>Babitha C B (Skating Class)</v>
          </cell>
          <cell r="V3272" t="str">
            <v>Babitha C B</v>
          </cell>
          <cell r="W3272" t="str">
            <v>Shipping</v>
          </cell>
          <cell r="X3272" t="str">
            <v>INDIA</v>
          </cell>
          <cell r="Y3272" t="str">
            <v>India</v>
          </cell>
          <cell r="Z3272" t="str">
            <v>560097</v>
          </cell>
          <cell r="AA3272" t="str">
            <v>560097</v>
          </cell>
          <cell r="AB3272" t="str">
            <v># 409, A Block, Apoorva Apartment, D B Sandra, Vidyaranyapura, Bangalore â€“ 560097</v>
          </cell>
          <cell r="AC3272" t="str">
            <v>Skating Class, No. 409, A Block, Apoorva Apartment, D B Sandra, Vidyaranyapura</v>
          </cell>
          <cell r="AD3272" t="str">
            <v>29</v>
          </cell>
          <cell r="AE3272" t="str">
            <v>KA</v>
          </cell>
          <cell r="AF3272" t="str">
            <v>29</v>
          </cell>
          <cell r="AG3272" t="str">
            <v/>
          </cell>
          <cell r="AH3272" t="str">
            <v>Bengaluru</v>
          </cell>
          <cell r="AI3272" t="str">
            <v>Bangalore</v>
          </cell>
          <cell r="AJ3272" t="str">
            <v>Bengaluru</v>
          </cell>
          <cell r="AK3272" t="str">
            <v>No</v>
          </cell>
        </row>
        <row r="3273">
          <cell r="U3273" t="str">
            <v>Harsha.B ( Basket Ball Coaching Class)</v>
          </cell>
          <cell r="V3273" t="str">
            <v>Harsha B</v>
          </cell>
          <cell r="W3273" t="str">
            <v>Shipping</v>
          </cell>
          <cell r="X3273" t="str">
            <v>INDIA</v>
          </cell>
          <cell r="Y3273" t="str">
            <v>India</v>
          </cell>
          <cell r="Z3273" t="str">
            <v>560078</v>
          </cell>
          <cell r="AA3273" t="str">
            <v>560078</v>
          </cell>
          <cell r="AB3273" t="str">
            <v>#16,22nd 'A' main, marenahalli, JP Nagar, 2nd Phase, Bangalore , 560078</v>
          </cell>
          <cell r="AC3273" t="str">
            <v>No. 16, 22nd 'A' Main, Marenahalli, 2nd Phase, JP Nagar</v>
          </cell>
          <cell r="AD3273" t="str">
            <v>29</v>
          </cell>
          <cell r="AE3273" t="str">
            <v>KA</v>
          </cell>
          <cell r="AF3273" t="str">
            <v>29</v>
          </cell>
          <cell r="AG3273" t="str">
            <v/>
          </cell>
          <cell r="AH3273" t="str">
            <v>Bengaluru</v>
          </cell>
          <cell r="AI3273" t="str">
            <v>Bangalore</v>
          </cell>
          <cell r="AJ3273" t="str">
            <v>Bengaluru</v>
          </cell>
          <cell r="AK3273" t="str">
            <v>No</v>
          </cell>
        </row>
        <row r="3274">
          <cell r="U3274" t="str">
            <v>Umashankar Gantayat Sobha Carnation # 3031</v>
          </cell>
          <cell r="V3274" t="str">
            <v>Umashankar Gantayat Sobha Carnation</v>
          </cell>
          <cell r="W3274" t="str">
            <v>Shipping</v>
          </cell>
          <cell r="X3274" t="str">
            <v>INDIA</v>
          </cell>
          <cell r="Y3274" t="str">
            <v>India</v>
          </cell>
          <cell r="Z3274" t="str">
            <v>560064</v>
          </cell>
          <cell r="AA3274" t="str">
            <v/>
          </cell>
          <cell r="AB3274" t="str">
            <v>Sobha Carnation # 3031</v>
          </cell>
          <cell r="AC3274" t="str">
            <v>No. 3031, Sobha Carnation</v>
          </cell>
          <cell r="AD3274" t="str">
            <v/>
          </cell>
          <cell r="AE3274" t="str">
            <v/>
          </cell>
          <cell r="AF3274" t="str">
            <v/>
          </cell>
          <cell r="AG3274" t="str">
            <v/>
          </cell>
          <cell r="AH3274" t="str">
            <v/>
          </cell>
          <cell r="AI3274" t="str">
            <v/>
          </cell>
          <cell r="AJ3274" t="str">
            <v/>
          </cell>
          <cell r="AK3274" t="str">
            <v>No</v>
          </cell>
        </row>
        <row r="3275">
          <cell r="U3275" t="str">
            <v>Ritu Raj &amp; Mr.Brajnandan Prasad Singh # 2038 Sobha Primrose</v>
          </cell>
          <cell r="V3275" t="str">
            <v>Ritu Raj &amp; Mr Brajnandan Prasad Singh</v>
          </cell>
          <cell r="W3275" t="str">
            <v>Shipping</v>
          </cell>
          <cell r="X3275" t="str">
            <v>INDIA</v>
          </cell>
          <cell r="Y3275" t="str">
            <v>India</v>
          </cell>
          <cell r="Z3275" t="str">
            <v>560010</v>
          </cell>
          <cell r="AA3275" t="str">
            <v/>
          </cell>
          <cell r="AB3275" t="str">
            <v># 2038 Sobha Primrose</v>
          </cell>
          <cell r="AC3275" t="str">
            <v>No. 2038, Sobha Primrose</v>
          </cell>
          <cell r="AD3275" t="str">
            <v/>
          </cell>
          <cell r="AE3275" t="str">
            <v/>
          </cell>
          <cell r="AF3275" t="str">
            <v/>
          </cell>
          <cell r="AG3275" t="str">
            <v/>
          </cell>
          <cell r="AH3275" t="str">
            <v/>
          </cell>
          <cell r="AI3275" t="str">
            <v/>
          </cell>
          <cell r="AJ3275" t="str">
            <v/>
          </cell>
          <cell r="AK3275" t="str">
            <v>No</v>
          </cell>
        </row>
        <row r="3276">
          <cell r="U3276" t="str">
            <v>All India Yoga Vidya Pranic Healing Foundations Trust,Tirupati , Andhra Pradesh</v>
          </cell>
          <cell r="V3276" t="str">
            <v>All India Yoga Vidya Pranic Healing Foundations Trust</v>
          </cell>
          <cell r="W3276" t="str">
            <v>Shipping</v>
          </cell>
          <cell r="X3276" t="str">
            <v>INDIA</v>
          </cell>
          <cell r="Y3276" t="str">
            <v>India</v>
          </cell>
          <cell r="Z3276" t="str">
            <v>560084</v>
          </cell>
          <cell r="AA3276" t="str">
            <v/>
          </cell>
          <cell r="AB3276" t="str">
            <v>Tirupati , Andhra Pradesh</v>
          </cell>
          <cell r="AC3276" t="str">
            <v/>
          </cell>
          <cell r="AD3276" t="str">
            <v>37</v>
          </cell>
          <cell r="AE3276" t="str">
            <v>AP</v>
          </cell>
          <cell r="AF3276" t="str">
            <v>37</v>
          </cell>
          <cell r="AG3276" t="str">
            <v/>
          </cell>
          <cell r="AH3276" t="str">
            <v>Chittoor</v>
          </cell>
          <cell r="AI3276" t="str">
            <v/>
          </cell>
          <cell r="AJ3276" t="str">
            <v>Tirupati</v>
          </cell>
          <cell r="AK3276" t="str">
            <v>No</v>
          </cell>
        </row>
        <row r="3277">
          <cell r="U3277" t="str">
            <v>INDIAN SHORINRYU KARATE-DO KOBUDO ASSOCIATION,</v>
          </cell>
          <cell r="V3277" t="str">
            <v>Indian Shorinryu Karate-do Kobudo Association</v>
          </cell>
          <cell r="W3277" t="str">
            <v>Shipping</v>
          </cell>
          <cell r="X3277" t="str">
            <v>INDIA</v>
          </cell>
          <cell r="Y3277" t="str">
            <v>India</v>
          </cell>
          <cell r="Z3277" t="str">
            <v>560033</v>
          </cell>
          <cell r="AA3277" t="str">
            <v>560033</v>
          </cell>
          <cell r="AB3277" t="str">
            <v>#172,6th Cross, Gajendra Nagar, Old Byappanahalli, M S Nagar post Bangalore-560033</v>
          </cell>
          <cell r="AC3277" t="str">
            <v>No.172, 6th Cross, Gajendra Nagar, Old Byappanahalli, M S Nagar Post</v>
          </cell>
          <cell r="AD3277" t="str">
            <v>29</v>
          </cell>
          <cell r="AE3277" t="str">
            <v>KA</v>
          </cell>
          <cell r="AF3277" t="str">
            <v>29</v>
          </cell>
          <cell r="AG3277" t="str">
            <v/>
          </cell>
          <cell r="AH3277" t="str">
            <v>Bengaluru</v>
          </cell>
          <cell r="AI3277" t="str">
            <v>Bangalore</v>
          </cell>
          <cell r="AJ3277" t="str">
            <v>Bengaluru</v>
          </cell>
          <cell r="AK3277" t="str">
            <v>No</v>
          </cell>
        </row>
        <row r="3278">
          <cell r="U3278" t="str">
            <v>Traditional Yoga</v>
          </cell>
          <cell r="V3278" t="str">
            <v>Traditional Yoga</v>
          </cell>
          <cell r="W3278" t="str">
            <v>Shipping</v>
          </cell>
          <cell r="X3278" t="str">
            <v>INDIA</v>
          </cell>
          <cell r="Y3278" t="str">
            <v>India</v>
          </cell>
          <cell r="Z3278" t="str">
            <v>560066</v>
          </cell>
          <cell r="AA3278" t="str">
            <v>560103</v>
          </cell>
          <cell r="AB3278" t="str">
            <v>Mr Dharmendra Soni,#191,8th cross, outer ring road,Bellandur, B'lore-103</v>
          </cell>
          <cell r="AC3278" t="str">
            <v>No. 191, 8th Cross, Outer Ring Road, Bellandur</v>
          </cell>
          <cell r="AD3278" t="str">
            <v/>
          </cell>
          <cell r="AE3278" t="str">
            <v>KA</v>
          </cell>
          <cell r="AF3278" t="str">
            <v>29</v>
          </cell>
          <cell r="AG3278" t="str">
            <v/>
          </cell>
          <cell r="AH3278" t="str">
            <v>Bengaluru</v>
          </cell>
          <cell r="AI3278" t="str">
            <v/>
          </cell>
          <cell r="AJ3278" t="str">
            <v>Bengaluru</v>
          </cell>
          <cell r="AK3278" t="str">
            <v>No</v>
          </cell>
        </row>
        <row r="3279">
          <cell r="U3279" t="str">
            <v>Mr.Ranjesh Hebbar K Elegant Legacy #003</v>
          </cell>
          <cell r="V3279" t="str">
            <v>Mr Ranjesh Hebbar K</v>
          </cell>
          <cell r="W3279" t="str">
            <v>Shipping</v>
          </cell>
          <cell r="X3279" t="str">
            <v>INDIA</v>
          </cell>
          <cell r="Y3279" t="str">
            <v>India</v>
          </cell>
          <cell r="Z3279" t="str">
            <v>560099</v>
          </cell>
          <cell r="AA3279" t="str">
            <v/>
          </cell>
          <cell r="AB3279" t="str">
            <v>Elegant Legacy #003</v>
          </cell>
          <cell r="AC3279" t="str">
            <v>No. 003, Elegant Legacy</v>
          </cell>
          <cell r="AD3279" t="str">
            <v/>
          </cell>
          <cell r="AE3279" t="str">
            <v/>
          </cell>
          <cell r="AF3279" t="str">
            <v/>
          </cell>
          <cell r="AG3279" t="str">
            <v/>
          </cell>
          <cell r="AH3279" t="str">
            <v/>
          </cell>
          <cell r="AI3279" t="str">
            <v/>
          </cell>
          <cell r="AJ3279" t="str">
            <v/>
          </cell>
          <cell r="AK3279" t="str">
            <v>No</v>
          </cell>
        </row>
        <row r="3280">
          <cell r="U3280" t="str">
            <v>MPB ENTERPRISES</v>
          </cell>
          <cell r="V3280" t="str">
            <v>Mpb Enterprises</v>
          </cell>
          <cell r="W3280" t="str">
            <v>Shipping</v>
          </cell>
          <cell r="X3280" t="str">
            <v>INDIA</v>
          </cell>
          <cell r="Y3280" t="str">
            <v>India</v>
          </cell>
          <cell r="Z3280" t="str">
            <v>570015</v>
          </cell>
          <cell r="AA3280" t="str">
            <v>570015</v>
          </cell>
          <cell r="AB3280" t="str">
            <v>SHOP#2, 3842/4B3-M4-3, 2ND CROSS CIVIL ROAD BANNIMANTAP EXTN ;MYSORE 570015</v>
          </cell>
          <cell r="AC3280" t="str">
            <v>Shop No. 2, 3842/4B3-M4-3, 2nd Cross Civil Road, Bannimantap Extension</v>
          </cell>
          <cell r="AD3280" t="str">
            <v>29</v>
          </cell>
          <cell r="AE3280" t="str">
            <v>KA</v>
          </cell>
          <cell r="AF3280" t="str">
            <v>29</v>
          </cell>
          <cell r="AG3280" t="str">
            <v/>
          </cell>
          <cell r="AH3280" t="str">
            <v>Mysuru</v>
          </cell>
          <cell r="AI3280" t="str">
            <v>MYS</v>
          </cell>
          <cell r="AJ3280" t="str">
            <v>Mysuru</v>
          </cell>
          <cell r="AK3280" t="str">
            <v>No</v>
          </cell>
        </row>
        <row r="3281">
          <cell r="U3281" t="str">
            <v>MEENAKSHI S</v>
          </cell>
          <cell r="V3281" t="str">
            <v>Meenakshi S</v>
          </cell>
          <cell r="W3281" t="str">
            <v>Shipping</v>
          </cell>
          <cell r="X3281" t="str">
            <v>INDIA</v>
          </cell>
          <cell r="Y3281" t="str">
            <v>India</v>
          </cell>
          <cell r="Z3281" t="str">
            <v>560001</v>
          </cell>
          <cell r="AA3281" t="str">
            <v>560043</v>
          </cell>
          <cell r="AB3281" t="str">
            <v>#263, 5TH MAIN, 1ST STAGE, 2ND BLOCK, HBR LAYOUT, BANGALORE-43</v>
          </cell>
          <cell r="AC3281" t="str">
            <v>No. 263, 5th Main, 1st Stage, 2nd Block, Hbr Layout</v>
          </cell>
          <cell r="AD3281" t="str">
            <v>29</v>
          </cell>
          <cell r="AE3281" t="str">
            <v>KA</v>
          </cell>
          <cell r="AF3281" t="str">
            <v>29</v>
          </cell>
          <cell r="AG3281" t="str">
            <v/>
          </cell>
          <cell r="AH3281" t="str">
            <v>Bengaluru</v>
          </cell>
          <cell r="AI3281" t="str">
            <v>Bangalore</v>
          </cell>
          <cell r="AJ3281" t="str">
            <v>Bengaluru</v>
          </cell>
          <cell r="AK3281" t="str">
            <v>No</v>
          </cell>
        </row>
        <row r="3282">
          <cell r="U3282" t="str">
            <v>RAYAAN STEELS</v>
          </cell>
          <cell r="V3282" t="str">
            <v>Rayaan Steels</v>
          </cell>
          <cell r="W3282" t="str">
            <v>Shipping</v>
          </cell>
          <cell r="X3282" t="str">
            <v>INDIA</v>
          </cell>
          <cell r="Y3282" t="str">
            <v>India</v>
          </cell>
          <cell r="Z3282" t="str">
            <v>560002</v>
          </cell>
          <cell r="AA3282" t="str">
            <v>560002</v>
          </cell>
          <cell r="AB3282" t="str">
            <v>#72, ESHWARI COMPLEX, BANGALORE-560002</v>
          </cell>
          <cell r="AC3282" t="str">
            <v>No. 72, Eshwari Complex</v>
          </cell>
          <cell r="AD3282" t="str">
            <v>29</v>
          </cell>
          <cell r="AE3282" t="str">
            <v>KA</v>
          </cell>
          <cell r="AF3282" t="str">
            <v>29</v>
          </cell>
          <cell r="AG3282" t="str">
            <v/>
          </cell>
          <cell r="AH3282" t="str">
            <v>Bengaluru</v>
          </cell>
          <cell r="AI3282" t="str">
            <v>Bangalore</v>
          </cell>
          <cell r="AJ3282" t="str">
            <v>Bengaluru</v>
          </cell>
          <cell r="AK3282" t="str">
            <v>No</v>
          </cell>
        </row>
        <row r="3283">
          <cell r="U3283" t="str">
            <v>Indigo Copier Services</v>
          </cell>
          <cell r="V3283" t="str">
            <v>Indigo Copier Services</v>
          </cell>
          <cell r="W3283" t="str">
            <v>Shipping</v>
          </cell>
          <cell r="X3283" t="str">
            <v>INDIA</v>
          </cell>
          <cell r="Y3283" t="str">
            <v>India</v>
          </cell>
          <cell r="Z3283" t="str">
            <v>560075</v>
          </cell>
          <cell r="AA3283" t="str">
            <v>560021</v>
          </cell>
          <cell r="AB3283" t="str">
            <v>1185/1, 3rd Main,3rd Stage,5th Cross,Opp Dr Raj Kumar Road Prakash Nagar Bangalore-21</v>
          </cell>
          <cell r="AC3283" t="str">
            <v>No.1185/1, 3rd Main, 3rd Stage, 5th Cross, Opp Dr Raj Kumar, Road Prakash Nagar</v>
          </cell>
          <cell r="AD3283" t="str">
            <v>29</v>
          </cell>
          <cell r="AE3283" t="str">
            <v>KA</v>
          </cell>
          <cell r="AF3283" t="str">
            <v>29</v>
          </cell>
          <cell r="AG3283" t="str">
            <v/>
          </cell>
          <cell r="AH3283" t="str">
            <v>Bengaluru</v>
          </cell>
          <cell r="AI3283" t="str">
            <v>Bangalore</v>
          </cell>
          <cell r="AJ3283" t="str">
            <v>Bengaluru</v>
          </cell>
          <cell r="AK3283" t="str">
            <v>No</v>
          </cell>
        </row>
        <row r="3284">
          <cell r="U3284" t="str">
            <v>M R INDUSTRIES</v>
          </cell>
          <cell r="V3284" t="str">
            <v>M R Industries</v>
          </cell>
          <cell r="W3284" t="str">
            <v>Shipping</v>
          </cell>
          <cell r="X3284" t="str">
            <v>INDIA</v>
          </cell>
          <cell r="Y3284" t="str">
            <v>India</v>
          </cell>
          <cell r="Z3284" t="str">
            <v>560068</v>
          </cell>
          <cell r="AA3284" t="str">
            <v>560023</v>
          </cell>
          <cell r="AB3284" t="str">
            <v>#2, BEHIND BINNY MILL, GROUND MARKANDESHWARA NAGAR, BANGALORE-23</v>
          </cell>
          <cell r="AC3284" t="str">
            <v>No. 2, Behind Binny Mill, Ground Markandeshwara Naga</v>
          </cell>
          <cell r="AD3284" t="str">
            <v>29</v>
          </cell>
          <cell r="AE3284" t="str">
            <v>KA</v>
          </cell>
          <cell r="AF3284" t="str">
            <v>29</v>
          </cell>
          <cell r="AG3284" t="str">
            <v/>
          </cell>
          <cell r="AH3284" t="str">
            <v>Bengaluru</v>
          </cell>
          <cell r="AI3284" t="str">
            <v>Bangalore</v>
          </cell>
          <cell r="AJ3284" t="str">
            <v>Bengaluru</v>
          </cell>
          <cell r="AK3284" t="str">
            <v>No</v>
          </cell>
        </row>
        <row r="3285">
          <cell r="U3285" t="str">
            <v>KELATH METALS</v>
          </cell>
          <cell r="V3285" t="str">
            <v>Kelath Metals</v>
          </cell>
          <cell r="W3285" t="str">
            <v>Billing</v>
          </cell>
          <cell r="X3285" t="str">
            <v>INDIA</v>
          </cell>
          <cell r="Y3285" t="str">
            <v>India</v>
          </cell>
          <cell r="Z3285" t="str">
            <v>560096</v>
          </cell>
          <cell r="AA3285" t="str">
            <v/>
          </cell>
          <cell r="AB3285" t="str">
            <v>KELATH METALSTC 50/3,Guruvayur Road,PunkunnamThrissur</v>
          </cell>
          <cell r="AC3285" t="str">
            <v>No. 50/3, Kelath Metalstc, Guruvayur Road</v>
          </cell>
          <cell r="AD3285" t="str">
            <v/>
          </cell>
          <cell r="AE3285" t="str">
            <v>KL</v>
          </cell>
          <cell r="AF3285" t="str">
            <v>32</v>
          </cell>
          <cell r="AG3285" t="str">
            <v/>
          </cell>
          <cell r="AH3285" t="str">
            <v>Thrissur</v>
          </cell>
          <cell r="AI3285" t="str">
            <v/>
          </cell>
          <cell r="AJ3285" t="str">
            <v>Punkunnam</v>
          </cell>
          <cell r="AK3285" t="str">
            <v>No</v>
          </cell>
        </row>
        <row r="3286">
          <cell r="U3286" t="str">
            <v>SRI GANESH STEEL CORPORATION</v>
          </cell>
          <cell r="V3286" t="str">
            <v>Sri Ganesh Steel Corp</v>
          </cell>
          <cell r="W3286" t="str">
            <v>Shipping</v>
          </cell>
          <cell r="X3286" t="str">
            <v>INDIA</v>
          </cell>
          <cell r="Y3286" t="str">
            <v>India</v>
          </cell>
          <cell r="Z3286" t="str">
            <v>560073</v>
          </cell>
          <cell r="AA3286" t="str">
            <v>560073</v>
          </cell>
          <cell r="AB3286" t="str">
            <v>#40, HESARAGATTA MAIN ROAD 8TH MAIL, DASARAHALLI VILLAGE, BANGALORE-560073</v>
          </cell>
          <cell r="AC3286" t="str">
            <v>No. 40, Hesaragatta Main Road, 8th Mile, Dasarahalli Village</v>
          </cell>
          <cell r="AD3286" t="str">
            <v>29</v>
          </cell>
          <cell r="AE3286" t="str">
            <v>KA</v>
          </cell>
          <cell r="AF3286" t="str">
            <v>29</v>
          </cell>
          <cell r="AG3286" t="str">
            <v/>
          </cell>
          <cell r="AH3286" t="str">
            <v>Bengaluru</v>
          </cell>
          <cell r="AI3286" t="str">
            <v>Bangalore</v>
          </cell>
          <cell r="AJ3286" t="str">
            <v>Bengaluru</v>
          </cell>
          <cell r="AK3286" t="str">
            <v>No</v>
          </cell>
        </row>
        <row r="3287">
          <cell r="U3287" t="str">
            <v>Siva Nagaraju D</v>
          </cell>
          <cell r="V3287" t="str">
            <v>Siva Nagaraju D</v>
          </cell>
          <cell r="W3287" t="str">
            <v>Shipping</v>
          </cell>
          <cell r="X3287" t="str">
            <v>INDIA</v>
          </cell>
          <cell r="Y3287" t="str">
            <v>India</v>
          </cell>
          <cell r="Z3287" t="str">
            <v>560037</v>
          </cell>
          <cell r="AA3287" t="str">
            <v>560037</v>
          </cell>
          <cell r="AB3287" t="str">
            <v>#35,I Floor, II Lane Sathyam Street, Munnekolala, Marthahalli, Bangalore-560037</v>
          </cell>
          <cell r="AC3287" t="str">
            <v>No. 35, I Floor, Ii Lane Sathyam Street, Munnekolala, Marthahalli</v>
          </cell>
          <cell r="AD3287" t="str">
            <v>29</v>
          </cell>
          <cell r="AE3287" t="str">
            <v>KA</v>
          </cell>
          <cell r="AF3287" t="str">
            <v>29</v>
          </cell>
          <cell r="AG3287" t="str">
            <v/>
          </cell>
          <cell r="AH3287" t="str">
            <v>Bengaluru</v>
          </cell>
          <cell r="AI3287" t="str">
            <v>Bangalore</v>
          </cell>
          <cell r="AJ3287" t="str">
            <v>Bengaluru</v>
          </cell>
          <cell r="AK3287" t="str">
            <v>No</v>
          </cell>
        </row>
        <row r="3288">
          <cell r="U3288" t="str">
            <v>TECHLOGIC UNIT II</v>
          </cell>
          <cell r="V3288" t="str">
            <v>Techlogic Unit II</v>
          </cell>
          <cell r="W3288" t="str">
            <v>Shipping</v>
          </cell>
          <cell r="X3288" t="str">
            <v>INDIA</v>
          </cell>
          <cell r="Y3288" t="str">
            <v>India</v>
          </cell>
          <cell r="Z3288" t="str">
            <v>560079</v>
          </cell>
          <cell r="AA3288" t="str">
            <v>560079</v>
          </cell>
          <cell r="AB3288" t="str">
            <v>No.36, P.I.D.No. 36-139-63, 2nd Main Ranganathpura, Bangalore 560079</v>
          </cell>
          <cell r="AC3288" t="str">
            <v>No. 36, P.I.D. No. 36-139-63, 2nd Main, Ranganathpura</v>
          </cell>
          <cell r="AD3288" t="str">
            <v>29</v>
          </cell>
          <cell r="AE3288" t="str">
            <v>KA</v>
          </cell>
          <cell r="AF3288" t="str">
            <v>29</v>
          </cell>
          <cell r="AG3288" t="str">
            <v/>
          </cell>
          <cell r="AH3288" t="str">
            <v>Bengaluru</v>
          </cell>
          <cell r="AI3288" t="str">
            <v>Bangalore</v>
          </cell>
          <cell r="AJ3288" t="str">
            <v>Bengaluru</v>
          </cell>
          <cell r="AK3288" t="str">
            <v>No</v>
          </cell>
        </row>
        <row r="3289">
          <cell r="U3289" t="str">
            <v>PARRY'S HARDWARE SANITARY &amp; ELECTRICALS</v>
          </cell>
          <cell r="V3289" t="str">
            <v>Parry's Hardware Sanitary &amp; Electricals</v>
          </cell>
          <cell r="W3289" t="str">
            <v>Shipping</v>
          </cell>
          <cell r="X3289" t="str">
            <v>INDIA</v>
          </cell>
          <cell r="Y3289" t="str">
            <v>India</v>
          </cell>
          <cell r="Z3289" t="str">
            <v>560032</v>
          </cell>
          <cell r="AA3289" t="str">
            <v>560032</v>
          </cell>
          <cell r="AB3289" t="str">
            <v>#17, GRD FLOOR, BABAU REDDY LAYOUT, MANORAYANAPALYA, R.T. NAGAR POST, BANGALORE-560032</v>
          </cell>
          <cell r="AC3289" t="str">
            <v>No. 17, Ground Floor, Babau Reddy Layout, Manorayanapalya, R T Nagar Post</v>
          </cell>
          <cell r="AD3289" t="str">
            <v>29</v>
          </cell>
          <cell r="AE3289" t="str">
            <v>KA</v>
          </cell>
          <cell r="AF3289" t="str">
            <v>29</v>
          </cell>
          <cell r="AG3289" t="str">
            <v/>
          </cell>
          <cell r="AH3289" t="str">
            <v>Bengaluru</v>
          </cell>
          <cell r="AI3289" t="str">
            <v>Bangalore</v>
          </cell>
          <cell r="AJ3289" t="str">
            <v>Bengaluru</v>
          </cell>
          <cell r="AK3289" t="str">
            <v>No</v>
          </cell>
        </row>
        <row r="3290">
          <cell r="U3290" t="str">
            <v>B.M. METAL MART</v>
          </cell>
          <cell r="V3290" t="str">
            <v>B M Metal Mart</v>
          </cell>
          <cell r="W3290" t="str">
            <v>Shipping</v>
          </cell>
          <cell r="X3290" t="str">
            <v>INDIA</v>
          </cell>
          <cell r="Y3290" t="str">
            <v>India</v>
          </cell>
          <cell r="Z3290" t="str">
            <v>560053</v>
          </cell>
          <cell r="AA3290" t="str">
            <v>560053</v>
          </cell>
          <cell r="AB3290" t="str">
            <v>#12/1, C.M Lane, Jolly Mohalla, Bangalore-560053</v>
          </cell>
          <cell r="AC3290" t="str">
            <v>No. 12/1, C.M Lane, Jolly Mohalla</v>
          </cell>
          <cell r="AD3290" t="str">
            <v>29</v>
          </cell>
          <cell r="AE3290" t="str">
            <v>KA</v>
          </cell>
          <cell r="AF3290" t="str">
            <v>29</v>
          </cell>
          <cell r="AG3290" t="str">
            <v/>
          </cell>
          <cell r="AH3290" t="str">
            <v>Bengaluru</v>
          </cell>
          <cell r="AI3290" t="str">
            <v>Bangalore</v>
          </cell>
          <cell r="AJ3290" t="str">
            <v>Bengaluru</v>
          </cell>
          <cell r="AK3290" t="str">
            <v>No</v>
          </cell>
        </row>
        <row r="3291">
          <cell r="U3291" t="str">
            <v>P.K.Kanimozhi</v>
          </cell>
          <cell r="V3291" t="str">
            <v>P K Kanimozhi</v>
          </cell>
          <cell r="W3291" t="str">
            <v>Shipping</v>
          </cell>
          <cell r="X3291" t="str">
            <v>INDIA</v>
          </cell>
          <cell r="Y3291" t="str">
            <v>India</v>
          </cell>
          <cell r="Z3291" t="str">
            <v>560004</v>
          </cell>
          <cell r="AA3291" t="str">
            <v>636002</v>
          </cell>
          <cell r="AB3291" t="str">
            <v>9 B,Sannathi Thoppu Street,Nellorepet ,Gudiyatham-63602Vellore District.</v>
          </cell>
          <cell r="AC3291" t="str">
            <v>No. 9 B, Sannathi Thoppu Street, Nellorepet, Gudiyatham</v>
          </cell>
          <cell r="AD3291" t="str">
            <v/>
          </cell>
          <cell r="AE3291" t="str">
            <v>TN</v>
          </cell>
          <cell r="AF3291" t="str">
            <v>33</v>
          </cell>
          <cell r="AG3291" t="str">
            <v/>
          </cell>
          <cell r="AH3291" t="str">
            <v>Vellore</v>
          </cell>
          <cell r="AI3291" t="str">
            <v/>
          </cell>
          <cell r="AJ3291" t="str">
            <v>Vellore</v>
          </cell>
          <cell r="AK3291" t="str">
            <v>No</v>
          </cell>
        </row>
        <row r="3292">
          <cell r="U3292" t="str">
            <v>SYED ZABI</v>
          </cell>
          <cell r="V3292" t="str">
            <v>Syed Zabi</v>
          </cell>
          <cell r="W3292" t="str">
            <v>Shipping</v>
          </cell>
          <cell r="X3292" t="str">
            <v>INDIA</v>
          </cell>
          <cell r="Y3292" t="str">
            <v>India</v>
          </cell>
          <cell r="Z3292" t="str">
            <v>560077</v>
          </cell>
          <cell r="AA3292" t="str">
            <v>560077</v>
          </cell>
          <cell r="AB3292" t="str">
            <v>National Wintop,Thanisandra over railway bridge,near book factory, R.K.Hegdenagar,Bangalore-560077</v>
          </cell>
          <cell r="AC3292" t="str">
            <v>National Wintop, Thanisandra over railway bridge, near book factory, R.K.Hegdenagar</v>
          </cell>
          <cell r="AD3292" t="str">
            <v>29</v>
          </cell>
          <cell r="AE3292" t="str">
            <v>KA</v>
          </cell>
          <cell r="AF3292" t="str">
            <v>29</v>
          </cell>
          <cell r="AG3292" t="str">
            <v/>
          </cell>
          <cell r="AH3292" t="str">
            <v>Bengaluru</v>
          </cell>
          <cell r="AI3292" t="str">
            <v>Bangalore</v>
          </cell>
          <cell r="AJ3292" t="str">
            <v>Bengaluru</v>
          </cell>
          <cell r="AK3292" t="str">
            <v>No</v>
          </cell>
        </row>
        <row r="3293">
          <cell r="U3293" t="str">
            <v>Classic Enterprises</v>
          </cell>
          <cell r="V3293" t="str">
            <v>Classic Enterprises</v>
          </cell>
          <cell r="W3293" t="str">
            <v>Shipping</v>
          </cell>
          <cell r="X3293" t="str">
            <v>INDIA</v>
          </cell>
          <cell r="Y3293" t="str">
            <v>India</v>
          </cell>
          <cell r="Z3293" t="str">
            <v>560029</v>
          </cell>
          <cell r="AA3293" t="str">
            <v>560029</v>
          </cell>
          <cell r="AB3293" t="str">
            <v>HO 575/2 3rd main road A cross Bismilla Nagar Opp Pan Office Systems Pvt Ltd Bangalore 560029</v>
          </cell>
          <cell r="AC3293" t="str">
            <v>No. 575/2, 3rd main road, A cross, Bismilla Nagar, Opp Pan Office Systems Pvt Ltd</v>
          </cell>
          <cell r="AD3293" t="str">
            <v>29</v>
          </cell>
          <cell r="AE3293" t="str">
            <v>KA</v>
          </cell>
          <cell r="AF3293" t="str">
            <v>29</v>
          </cell>
          <cell r="AG3293" t="str">
            <v/>
          </cell>
          <cell r="AH3293" t="str">
            <v>Bengaluru</v>
          </cell>
          <cell r="AI3293" t="str">
            <v>Bangalore</v>
          </cell>
          <cell r="AJ3293" t="str">
            <v>Bengaluru</v>
          </cell>
          <cell r="AK3293" t="str">
            <v>No</v>
          </cell>
        </row>
        <row r="3294">
          <cell r="U3294" t="str">
            <v>Sports Master</v>
          </cell>
          <cell r="V3294" t="str">
            <v>Sports Master</v>
          </cell>
          <cell r="W3294" t="str">
            <v>Billing</v>
          </cell>
          <cell r="X3294" t="str">
            <v>INDIA</v>
          </cell>
          <cell r="Y3294" t="str">
            <v>India</v>
          </cell>
          <cell r="Z3294" t="str">
            <v>560004</v>
          </cell>
          <cell r="AA3294" t="str">
            <v>560004</v>
          </cell>
          <cell r="AB3294" t="str">
            <v>15/2, 1st Main Road,TataSilklForm,Basavanagudi, Bangalore-560004</v>
          </cell>
          <cell r="AC3294" t="str">
            <v>No. 15/2, 1st Main Road, Tata Silkl Form, Basavanagudi</v>
          </cell>
          <cell r="AD3294" t="str">
            <v>29</v>
          </cell>
          <cell r="AE3294" t="str">
            <v>KA</v>
          </cell>
          <cell r="AF3294" t="str">
            <v>29</v>
          </cell>
          <cell r="AG3294" t="str">
            <v/>
          </cell>
          <cell r="AH3294" t="str">
            <v>Bengaluru</v>
          </cell>
          <cell r="AI3294" t="str">
            <v>Bangalore</v>
          </cell>
          <cell r="AJ3294" t="str">
            <v>Bengaluru</v>
          </cell>
          <cell r="AK3294" t="str">
            <v>No</v>
          </cell>
        </row>
        <row r="3295">
          <cell r="U3295" t="str">
            <v>RASHMI</v>
          </cell>
          <cell r="V3295" t="str">
            <v>Rashmi</v>
          </cell>
          <cell r="W3295" t="str">
            <v>Shipping</v>
          </cell>
          <cell r="X3295" t="str">
            <v>INDIA</v>
          </cell>
          <cell r="Y3295" t="str">
            <v>India</v>
          </cell>
          <cell r="Z3295" t="str">
            <v>560079</v>
          </cell>
          <cell r="AA3295" t="str">
            <v>560079</v>
          </cell>
          <cell r="AB3295" t="str">
            <v>No.1026, 8th A cross, Near Nandagokul School, Kaveripura, KamakshipalyaBangalore â€“ 560079</v>
          </cell>
          <cell r="AC3295" t="str">
            <v>No. 1026, 8th A Cross, Near Nandagokul School, Kaveripura, Kamakshipalya</v>
          </cell>
          <cell r="AD3295" t="str">
            <v>29</v>
          </cell>
          <cell r="AE3295" t="str">
            <v>KA</v>
          </cell>
          <cell r="AF3295" t="str">
            <v>29</v>
          </cell>
          <cell r="AG3295" t="str">
            <v/>
          </cell>
          <cell r="AH3295" t="str">
            <v>Bengaluru</v>
          </cell>
          <cell r="AI3295" t="str">
            <v>Bangalore</v>
          </cell>
          <cell r="AJ3295" t="str">
            <v>Bengaluru</v>
          </cell>
          <cell r="AK3295" t="str">
            <v>No</v>
          </cell>
        </row>
        <row r="3296">
          <cell r="U3296" t="str">
            <v>DIAMOND FRAMES PVT LTD</v>
          </cell>
          <cell r="V3296" t="str">
            <v>Diamond Frames Pvt Ltd</v>
          </cell>
          <cell r="W3296" t="str">
            <v>Shipping</v>
          </cell>
          <cell r="X3296" t="str">
            <v>INDIA</v>
          </cell>
          <cell r="Y3296" t="str">
            <v>India</v>
          </cell>
          <cell r="Z3296" t="str">
            <v>560077</v>
          </cell>
          <cell r="AA3296" t="str">
            <v>560077</v>
          </cell>
          <cell r="AB3296" t="str">
            <v>NO.146/7-B, Near A2B Restaurant, Thanisandra main road, S.R.K. Post, Bangalore-560077</v>
          </cell>
          <cell r="AC3296" t="str">
            <v>No.146/7-B, Near A2B Restaurant, Thanisandra Main Road, S.R.K. Post</v>
          </cell>
          <cell r="AD3296" t="str">
            <v>29</v>
          </cell>
          <cell r="AE3296" t="str">
            <v>KA</v>
          </cell>
          <cell r="AF3296" t="str">
            <v>29</v>
          </cell>
          <cell r="AG3296" t="str">
            <v/>
          </cell>
          <cell r="AH3296" t="str">
            <v>Bengaluru</v>
          </cell>
          <cell r="AI3296" t="str">
            <v>Bangalore</v>
          </cell>
          <cell r="AJ3296" t="str">
            <v>Bengaluru</v>
          </cell>
          <cell r="AK3296" t="str">
            <v>No</v>
          </cell>
        </row>
        <row r="3297">
          <cell r="U3297" t="str">
            <v>HAJIRA ENTERPRISES</v>
          </cell>
          <cell r="V3297" t="str">
            <v>Hajira Enterprises</v>
          </cell>
          <cell r="W3297" t="str">
            <v>Shipping</v>
          </cell>
          <cell r="X3297" t="str">
            <v>INDIA</v>
          </cell>
          <cell r="Y3297" t="str">
            <v>India</v>
          </cell>
          <cell r="Z3297" t="str">
            <v>560053</v>
          </cell>
          <cell r="AA3297" t="str">
            <v>560053</v>
          </cell>
          <cell r="AB3297" t="str">
            <v>#41,CART STAND ROAD,CORPORATION BUILDING,JOLLY MOHALLA,BANGALORE-560053.</v>
          </cell>
          <cell r="AC3297" t="str">
            <v>No. 41, Corporation Building, Cart Stand Road, Jolly Mohalla</v>
          </cell>
          <cell r="AD3297" t="str">
            <v>29</v>
          </cell>
          <cell r="AE3297" t="str">
            <v>KA</v>
          </cell>
          <cell r="AF3297" t="str">
            <v>29</v>
          </cell>
          <cell r="AG3297" t="str">
            <v/>
          </cell>
          <cell r="AH3297" t="str">
            <v>Bengaluru</v>
          </cell>
          <cell r="AI3297" t="str">
            <v>Bangalore</v>
          </cell>
          <cell r="AJ3297" t="str">
            <v>Bengaluru</v>
          </cell>
          <cell r="AK3297" t="str">
            <v>No</v>
          </cell>
        </row>
        <row r="3298">
          <cell r="U3298" t="str">
            <v>HAJIRA ENTERPRISES</v>
          </cell>
          <cell r="V3298" t="str">
            <v>Hajira Enterprises</v>
          </cell>
          <cell r="W3298" t="str">
            <v>Shipping</v>
          </cell>
          <cell r="X3298" t="str">
            <v>INDIA</v>
          </cell>
          <cell r="Y3298" t="str">
            <v>India</v>
          </cell>
          <cell r="Z3298" t="str">
            <v>560053</v>
          </cell>
          <cell r="AA3298" t="str">
            <v>560053</v>
          </cell>
          <cell r="AB3298" t="str">
            <v>#41,CART STAND ROAD,CORPORATION BUILDING,JOLLY MOHALLA,BANGALORE-560053.</v>
          </cell>
          <cell r="AC3298" t="str">
            <v>No. 41, Corporation Building, Cart Stand Road, Jolly Mohalla</v>
          </cell>
          <cell r="AD3298" t="str">
            <v>29</v>
          </cell>
          <cell r="AE3298" t="str">
            <v>KA</v>
          </cell>
          <cell r="AF3298" t="str">
            <v>29</v>
          </cell>
          <cell r="AG3298" t="str">
            <v/>
          </cell>
          <cell r="AH3298" t="str">
            <v>Bengaluru</v>
          </cell>
          <cell r="AI3298" t="str">
            <v>Bangalore</v>
          </cell>
          <cell r="AJ3298" t="str">
            <v>Bengaluru</v>
          </cell>
          <cell r="AK3298" t="str">
            <v>No</v>
          </cell>
        </row>
        <row r="3299">
          <cell r="U3299" t="str">
            <v>INDIAN STEELS</v>
          </cell>
          <cell r="V3299" t="str">
            <v>Indian Steels</v>
          </cell>
          <cell r="W3299" t="str">
            <v>Shipping</v>
          </cell>
          <cell r="X3299" t="str">
            <v>INDIA</v>
          </cell>
          <cell r="Y3299" t="str">
            <v>India</v>
          </cell>
          <cell r="Z3299" t="str">
            <v>560062</v>
          </cell>
          <cell r="AA3299" t="str">
            <v>560062</v>
          </cell>
          <cell r="AB3299" t="str">
            <v>NO.29/1,SHOP NO.1,KONANAKUNTE,AMRUTHNAGAR MAIN ROAD BANGALORE-560062.</v>
          </cell>
          <cell r="AC3299" t="str">
            <v>No.29/1, Shop No.1, Konanakunte, Amruthnagar Main Road</v>
          </cell>
          <cell r="AD3299" t="str">
            <v>29</v>
          </cell>
          <cell r="AE3299" t="str">
            <v>KA</v>
          </cell>
          <cell r="AF3299" t="str">
            <v>29</v>
          </cell>
          <cell r="AG3299" t="str">
            <v/>
          </cell>
          <cell r="AH3299" t="str">
            <v>Bengaluru</v>
          </cell>
          <cell r="AI3299" t="str">
            <v>Bangalore</v>
          </cell>
          <cell r="AJ3299" t="str">
            <v>Bengaluru</v>
          </cell>
          <cell r="AK3299" t="str">
            <v>No</v>
          </cell>
        </row>
        <row r="3300">
          <cell r="U3300" t="str">
            <v>Shyamala Girish</v>
          </cell>
          <cell r="V3300" t="str">
            <v>Shyamala Girish</v>
          </cell>
          <cell r="W3300" t="str">
            <v>Shipping</v>
          </cell>
          <cell r="X3300" t="str">
            <v>INDIA</v>
          </cell>
          <cell r="Y3300" t="str">
            <v>India</v>
          </cell>
          <cell r="Z3300" t="str">
            <v>560076</v>
          </cell>
          <cell r="AA3300" t="str">
            <v>560076</v>
          </cell>
          <cell r="AB3300" t="str">
            <v>No. T-12, Prabhavathi Heaven, DC Halli, BG Road, Bangalore-560076</v>
          </cell>
          <cell r="AC3300" t="str">
            <v>No. T-12, Prabhavathi Heaven, SBI Bank Colony, DC Halli</v>
          </cell>
          <cell r="AD3300" t="str">
            <v>29</v>
          </cell>
          <cell r="AE3300" t="str">
            <v>KA</v>
          </cell>
          <cell r="AF3300" t="str">
            <v>29</v>
          </cell>
          <cell r="AG3300" t="str">
            <v/>
          </cell>
          <cell r="AH3300" t="str">
            <v>Bengaluru</v>
          </cell>
          <cell r="AI3300" t="str">
            <v>Bangalore</v>
          </cell>
          <cell r="AJ3300" t="str">
            <v>Bengaluru</v>
          </cell>
          <cell r="AK3300" t="str">
            <v>No</v>
          </cell>
        </row>
        <row r="3301">
          <cell r="U3301" t="str">
            <v>Manjunath</v>
          </cell>
          <cell r="V3301" t="str">
            <v>Manjunath</v>
          </cell>
          <cell r="W3301" t="str">
            <v>Shipping</v>
          </cell>
          <cell r="X3301" t="str">
            <v>INDIA</v>
          </cell>
          <cell r="Y3301" t="str">
            <v>India</v>
          </cell>
          <cell r="Z3301" t="str">
            <v>56002</v>
          </cell>
          <cell r="AA3301" t="str">
            <v>560002</v>
          </cell>
          <cell r="AB3301" t="str">
            <v>Perfect sale corporation,#19, godown street,Bangalore-56002</v>
          </cell>
          <cell r="AC3301" t="str">
            <v>Perfect sale corporation, No. 19, godown street</v>
          </cell>
          <cell r="AD3301" t="str">
            <v>29</v>
          </cell>
          <cell r="AE3301" t="str">
            <v>KA</v>
          </cell>
          <cell r="AF3301" t="str">
            <v>29</v>
          </cell>
          <cell r="AG3301" t="str">
            <v/>
          </cell>
          <cell r="AH3301" t="str">
            <v>Bengaluru</v>
          </cell>
          <cell r="AI3301" t="str">
            <v>Bangalore</v>
          </cell>
          <cell r="AJ3301" t="str">
            <v>Bengaluru</v>
          </cell>
          <cell r="AK3301" t="str">
            <v>No</v>
          </cell>
        </row>
        <row r="3302">
          <cell r="U3302" t="str">
            <v>Ishvarya Traders</v>
          </cell>
          <cell r="V3302" t="str">
            <v>Ishvarya Traders</v>
          </cell>
          <cell r="W3302" t="str">
            <v>Shipping</v>
          </cell>
          <cell r="X3302" t="str">
            <v>INDIA</v>
          </cell>
          <cell r="Y3302" t="str">
            <v>India</v>
          </cell>
          <cell r="Z3302" t="str">
            <v>560099</v>
          </cell>
          <cell r="AA3302" t="str">
            <v>560099</v>
          </cell>
          <cell r="AB3302" t="str">
            <v># 14, singana agrahara behind fruit market, sarjapura hobli, Anekal taluk â€“ 560099.</v>
          </cell>
          <cell r="AC3302" t="str">
            <v>No. 14, Singana Agrahara Behind Fruit Market, Sarjapura Hobli, Anekal Taluk</v>
          </cell>
          <cell r="AD3302" t="str">
            <v>29</v>
          </cell>
          <cell r="AE3302" t="str">
            <v>KA</v>
          </cell>
          <cell r="AF3302" t="str">
            <v>29</v>
          </cell>
          <cell r="AG3302" t="str">
            <v/>
          </cell>
          <cell r="AH3302" t="str">
            <v>Bengaluru</v>
          </cell>
          <cell r="AI3302" t="str">
            <v>bangalore</v>
          </cell>
          <cell r="AJ3302" t="str">
            <v>Bengaluru</v>
          </cell>
          <cell r="AK3302" t="str">
            <v>No</v>
          </cell>
        </row>
        <row r="3303">
          <cell r="U3303" t="str">
            <v>S &amp; S enterprises</v>
          </cell>
          <cell r="V3303" t="str">
            <v>S &amp; S Enterprises</v>
          </cell>
          <cell r="W3303" t="str">
            <v>Shipping</v>
          </cell>
          <cell r="X3303" t="str">
            <v>INDIA</v>
          </cell>
          <cell r="Y3303" t="str">
            <v>India</v>
          </cell>
          <cell r="Z3303" t="str">
            <v>560039</v>
          </cell>
          <cell r="AA3303" t="str">
            <v>560061</v>
          </cell>
          <cell r="AB3303" t="str">
            <v>37/38, Vinayaka Layout, Nayandahalli,Mysore Road,Bengaluru, Bengaluru Urban, Karnataka, 560039</v>
          </cell>
          <cell r="AC3303" t="str">
            <v>No. 741, Ground Floor, 1st Main Road, Vasanthapura, Uttrahalli</v>
          </cell>
          <cell r="AD3303" t="str">
            <v>29</v>
          </cell>
          <cell r="AE3303" t="str">
            <v>KA</v>
          </cell>
          <cell r="AF3303" t="str">
            <v>29</v>
          </cell>
          <cell r="AG3303" t="str">
            <v/>
          </cell>
          <cell r="AH3303" t="str">
            <v>Bengaluru</v>
          </cell>
          <cell r="AI3303" t="str">
            <v>BLR</v>
          </cell>
          <cell r="AJ3303" t="str">
            <v>Bengaluru</v>
          </cell>
          <cell r="AK3303" t="str">
            <v>No</v>
          </cell>
        </row>
        <row r="3304">
          <cell r="U3304" t="str">
            <v>S &amp; S enterprises</v>
          </cell>
          <cell r="V3304" t="str">
            <v>S &amp; S Enterprises</v>
          </cell>
          <cell r="W3304" t="str">
            <v>Shipping</v>
          </cell>
          <cell r="X3304" t="str">
            <v>INDIA</v>
          </cell>
          <cell r="Y3304" t="str">
            <v>India</v>
          </cell>
          <cell r="Z3304" t="str">
            <v>560061</v>
          </cell>
          <cell r="AA3304" t="str">
            <v>560039</v>
          </cell>
          <cell r="AB3304" t="str">
            <v>37/38, Vinayaka Layout, Nayandahalli,Mysore Road,Bengaluru, Bengaluru Urban, Karnataka, 560039</v>
          </cell>
          <cell r="AC3304" t="str">
            <v>No. 5/1, 4th Main Road, Metro Layout, Mysore Road, Nayandahalli</v>
          </cell>
          <cell r="AD3304" t="str">
            <v>29</v>
          </cell>
          <cell r="AE3304" t="str">
            <v>KA</v>
          </cell>
          <cell r="AF3304" t="str">
            <v>29</v>
          </cell>
          <cell r="AG3304" t="str">
            <v/>
          </cell>
          <cell r="AH3304" t="str">
            <v>Bengaluru</v>
          </cell>
          <cell r="AI3304" t="str">
            <v>BLR</v>
          </cell>
          <cell r="AJ3304" t="str">
            <v>Bengaluru</v>
          </cell>
          <cell r="AK3304" t="str">
            <v>No</v>
          </cell>
        </row>
        <row r="3305">
          <cell r="U3305" t="str">
            <v>ACTIVE POWER SOLUTIONS</v>
          </cell>
          <cell r="V3305" t="str">
            <v>Active Power Solutions</v>
          </cell>
          <cell r="W3305" t="str">
            <v>Shipping</v>
          </cell>
          <cell r="X3305" t="str">
            <v>INDIA</v>
          </cell>
          <cell r="Y3305" t="str">
            <v>India</v>
          </cell>
          <cell r="Z3305" t="str">
            <v>560037</v>
          </cell>
          <cell r="AA3305" t="str">
            <v>560037</v>
          </cell>
          <cell r="AB3305" t="str">
            <v># 1 sri rama building opp GBJ Qtrs near marathahalli market bus stop varthur road,marathahalli bagalore-560037</v>
          </cell>
          <cell r="AC3305" t="str">
            <v>No. 1, Sri Rama Building, Opp Gbj Qtrs, Near Marathahalli Market Bus Stop, Varthur Road</v>
          </cell>
          <cell r="AD3305" t="str">
            <v>29</v>
          </cell>
          <cell r="AE3305" t="str">
            <v>KA</v>
          </cell>
          <cell r="AF3305" t="str">
            <v>29</v>
          </cell>
          <cell r="AG3305" t="str">
            <v/>
          </cell>
          <cell r="AH3305" t="str">
            <v>Bengaluru</v>
          </cell>
          <cell r="AI3305" t="str">
            <v/>
          </cell>
          <cell r="AJ3305" t="str">
            <v>Bengaluru</v>
          </cell>
          <cell r="AK3305" t="str">
            <v>No</v>
          </cell>
        </row>
        <row r="3306">
          <cell r="U3306" t="str">
            <v>Naveen.K</v>
          </cell>
          <cell r="V3306" t="str">
            <v>Naveen K</v>
          </cell>
          <cell r="W3306" t="str">
            <v>Shipping</v>
          </cell>
          <cell r="X3306" t="str">
            <v>INDIA</v>
          </cell>
          <cell r="Y3306" t="str">
            <v>India</v>
          </cell>
          <cell r="Z3306" t="str">
            <v>560069</v>
          </cell>
          <cell r="AA3306" t="str">
            <v>560069</v>
          </cell>
          <cell r="AB3306" t="str">
            <v>#1751/100, 1st floor, 36th cross, East End â€˜Aâ€™ Main road, Jayanagar 9th Block, Near Pump house, Bangalore â€“ 560069</v>
          </cell>
          <cell r="AC3306" t="str">
            <v>No1751/100, 1st Floor, 36th Cross, East End, Main Road, Jayanagar 9th Block, Near Pump House</v>
          </cell>
          <cell r="AD3306" t="str">
            <v>29</v>
          </cell>
          <cell r="AE3306" t="str">
            <v>KA</v>
          </cell>
          <cell r="AF3306" t="str">
            <v>29</v>
          </cell>
          <cell r="AG3306" t="str">
            <v/>
          </cell>
          <cell r="AH3306" t="str">
            <v>Bengaluru</v>
          </cell>
          <cell r="AI3306" t="str">
            <v>Bangalore</v>
          </cell>
          <cell r="AJ3306" t="str">
            <v>Bengaluru</v>
          </cell>
          <cell r="AK3306" t="str">
            <v>No</v>
          </cell>
        </row>
        <row r="3307">
          <cell r="U3307" t="str">
            <v>Vighneshwar Bhat</v>
          </cell>
          <cell r="V3307" t="str">
            <v>Vighneshwar Bhat</v>
          </cell>
          <cell r="W3307" t="str">
            <v>Shipping</v>
          </cell>
          <cell r="X3307" t="str">
            <v>INDIA</v>
          </cell>
          <cell r="Y3307" t="str">
            <v>India</v>
          </cell>
          <cell r="Z3307" t="str">
            <v>560075</v>
          </cell>
          <cell r="AA3307" t="str">
            <v>560075</v>
          </cell>
          <cell r="AB3307" t="str">
            <v>No. 14, Sapthagiri Nilaya, 6th Cross, Kavery layout G M Palya, New Tippasandra, Bangalore, 560075</v>
          </cell>
          <cell r="AC3307" t="str">
            <v>No. 14, Sapthagiri Nilaya, 6Th Cross, Kavery Layout, G M Palya, New Tippasandra</v>
          </cell>
          <cell r="AD3307" t="str">
            <v>29</v>
          </cell>
          <cell r="AE3307" t="str">
            <v>KA</v>
          </cell>
          <cell r="AF3307" t="str">
            <v>29</v>
          </cell>
          <cell r="AG3307" t="str">
            <v/>
          </cell>
          <cell r="AH3307" t="str">
            <v>Bengaluru</v>
          </cell>
          <cell r="AI3307" t="str">
            <v>Bangalore</v>
          </cell>
          <cell r="AJ3307" t="str">
            <v>Bengaluru</v>
          </cell>
          <cell r="AK3307" t="str">
            <v>No</v>
          </cell>
        </row>
        <row r="3308">
          <cell r="U3308" t="str">
            <v>NITHEN MENON C</v>
          </cell>
          <cell r="V3308" t="str">
            <v>Nithen Menon C</v>
          </cell>
          <cell r="W3308" t="str">
            <v>Shipping</v>
          </cell>
          <cell r="X3308" t="str">
            <v>INDIA</v>
          </cell>
          <cell r="Y3308" t="str">
            <v>India</v>
          </cell>
          <cell r="Z3308" t="str">
            <v>560036</v>
          </cell>
          <cell r="AA3308" t="str">
            <v>560036</v>
          </cell>
          <cell r="AB3308" t="str">
            <v>#199, 1ST FLOOR, K R PURUM POST, BANGALORE - 560036</v>
          </cell>
          <cell r="AC3308" t="str">
            <v>No. 199, 1st Floor, K R Purum Post</v>
          </cell>
          <cell r="AD3308" t="str">
            <v>29</v>
          </cell>
          <cell r="AE3308" t="str">
            <v>KA</v>
          </cell>
          <cell r="AF3308" t="str">
            <v>29</v>
          </cell>
          <cell r="AG3308" t="str">
            <v/>
          </cell>
          <cell r="AH3308" t="str">
            <v>Bengaluru</v>
          </cell>
          <cell r="AI3308" t="str">
            <v>Bangalore</v>
          </cell>
          <cell r="AJ3308" t="str">
            <v>Bengaluru</v>
          </cell>
          <cell r="AK3308" t="str">
            <v>No</v>
          </cell>
        </row>
        <row r="3309">
          <cell r="U3309" t="str">
            <v>MAHESH</v>
          </cell>
          <cell r="V3309" t="str">
            <v>Mahesh Gl</v>
          </cell>
          <cell r="W3309" t="str">
            <v>Shipping</v>
          </cell>
          <cell r="X3309" t="str">
            <v>INDIA</v>
          </cell>
          <cell r="Y3309" t="str">
            <v>India</v>
          </cell>
          <cell r="Z3309" t="str">
            <v>560003</v>
          </cell>
          <cell r="AA3309" t="str">
            <v>560003</v>
          </cell>
          <cell r="AB3309" t="str">
            <v>: #73/1, 5th Temple Street, 15th Cross, Malleshwaram, Bangalore â€“ 560003</v>
          </cell>
          <cell r="AC3309" t="str">
            <v>No. 73/1, 5th Temple Street, 15th Cross, Malleshwaram</v>
          </cell>
          <cell r="AD3309" t="str">
            <v>29</v>
          </cell>
          <cell r="AE3309" t="str">
            <v>KA</v>
          </cell>
          <cell r="AF3309" t="str">
            <v>29</v>
          </cell>
          <cell r="AG3309" t="str">
            <v/>
          </cell>
          <cell r="AH3309" t="str">
            <v>Bengaluru</v>
          </cell>
          <cell r="AI3309" t="str">
            <v>Bangalore</v>
          </cell>
          <cell r="AJ3309" t="str">
            <v>Bengaluru</v>
          </cell>
          <cell r="AK3309" t="str">
            <v>No</v>
          </cell>
        </row>
        <row r="3310">
          <cell r="U3310" t="str">
            <v>SHIVAKUMAR</v>
          </cell>
          <cell r="V3310" t="str">
            <v>Shivakumar</v>
          </cell>
          <cell r="W3310" t="str">
            <v>Shipping</v>
          </cell>
          <cell r="X3310" t="str">
            <v>INDIA</v>
          </cell>
          <cell r="Y3310" t="str">
            <v>India</v>
          </cell>
          <cell r="Z3310" t="str">
            <v>560090</v>
          </cell>
          <cell r="AA3310" t="str">
            <v>560090</v>
          </cell>
          <cell r="AB3310" t="str">
            <v>NO:23 ,NANJUNDESHWARA NILAYA,MYDRAHALLI BANGALORE -560090</v>
          </cell>
          <cell r="AC3310" t="str">
            <v>No. 23, Nanjundeshwara Nilaya, Mydrahalli</v>
          </cell>
          <cell r="AD3310" t="str">
            <v>29</v>
          </cell>
          <cell r="AE3310" t="str">
            <v>KA</v>
          </cell>
          <cell r="AF3310" t="str">
            <v>29</v>
          </cell>
          <cell r="AG3310" t="str">
            <v/>
          </cell>
          <cell r="AH3310" t="str">
            <v>Bengaluru</v>
          </cell>
          <cell r="AI3310" t="str">
            <v>Bangalore</v>
          </cell>
          <cell r="AJ3310" t="str">
            <v>Bengaluru</v>
          </cell>
          <cell r="AK3310" t="str">
            <v>No</v>
          </cell>
        </row>
        <row r="3311">
          <cell r="U3311" t="str">
            <v>Pratham Distributors</v>
          </cell>
          <cell r="V3311" t="str">
            <v>Pratham Distributors</v>
          </cell>
          <cell r="W3311" t="str">
            <v>Shipping</v>
          </cell>
          <cell r="X3311" t="str">
            <v>INDIA</v>
          </cell>
          <cell r="Y3311" t="str">
            <v>India</v>
          </cell>
          <cell r="Z3311" t="str">
            <v>560053</v>
          </cell>
          <cell r="AA3311" t="str">
            <v>560053</v>
          </cell>
          <cell r="AB3311" t="str">
            <v>Basement, Ground, 1st to 4th Floor, 5, G K Temple Street,Chickpet, Bengaluru (Bangalore) Urban, Karnataka, 560053</v>
          </cell>
          <cell r="AC3311" t="str">
            <v>Basement, Ground, 1st to 4th Floor, 5, G K Temple Street, Chickpet</v>
          </cell>
          <cell r="AD3311" t="str">
            <v>29</v>
          </cell>
          <cell r="AE3311" t="str">
            <v>KA</v>
          </cell>
          <cell r="AF3311" t="str">
            <v>29</v>
          </cell>
          <cell r="AG3311" t="str">
            <v/>
          </cell>
          <cell r="AH3311" t="str">
            <v>Bengaluru</v>
          </cell>
          <cell r="AI3311" t="str">
            <v>Bangalore</v>
          </cell>
          <cell r="AJ3311" t="str">
            <v>Bengaluru</v>
          </cell>
          <cell r="AK3311" t="str">
            <v>No</v>
          </cell>
        </row>
        <row r="3312">
          <cell r="U3312" t="str">
            <v>BHARANI REFINERIES</v>
          </cell>
          <cell r="V3312" t="str">
            <v>Bharani Refineries</v>
          </cell>
          <cell r="W3312" t="str">
            <v>Shipping</v>
          </cell>
          <cell r="X3312" t="str">
            <v>INDIA</v>
          </cell>
          <cell r="Y3312" t="str">
            <v>India</v>
          </cell>
          <cell r="Z3312" t="str">
            <v>560021</v>
          </cell>
          <cell r="AA3312" t="str">
            <v>562112</v>
          </cell>
          <cell r="AB3312" t="str">
            <v>324/P HAROHALLI 2ND STAGE, INDUSTRIAL AREA, KANAKAPURA TALUK, RAMANAGARA DIST-562112</v>
          </cell>
          <cell r="AC3312" t="str">
            <v>324/P Harohalli 2nd Stage, Industrial Area, Kanakapura Taluk</v>
          </cell>
          <cell r="AD3312" t="str">
            <v>29</v>
          </cell>
          <cell r="AE3312" t="str">
            <v>KA</v>
          </cell>
          <cell r="AF3312" t="str">
            <v>29</v>
          </cell>
          <cell r="AG3312" t="str">
            <v/>
          </cell>
          <cell r="AH3312" t="str">
            <v>Ramanagara</v>
          </cell>
          <cell r="AI3312" t="str">
            <v/>
          </cell>
          <cell r="AJ3312" t="str">
            <v>Ramanagara</v>
          </cell>
          <cell r="AK3312" t="str">
            <v>No</v>
          </cell>
        </row>
        <row r="3313">
          <cell r="U3313" t="str">
            <v>Prabhakar Reddy</v>
          </cell>
          <cell r="V3313" t="str">
            <v>Prabhakar Reddy</v>
          </cell>
          <cell r="W3313" t="str">
            <v>Shipping</v>
          </cell>
          <cell r="X3313" t="str">
            <v>INDIA</v>
          </cell>
          <cell r="Y3313" t="str">
            <v>India</v>
          </cell>
          <cell r="Z3313" t="str">
            <v>560092</v>
          </cell>
          <cell r="AA3313" t="str">
            <v>560092</v>
          </cell>
          <cell r="AB3313" t="str">
            <v>#303,1st main road, Byatarayanapura, Blore-560092</v>
          </cell>
          <cell r="AC3313" t="str">
            <v>No. 303, 1st Main Road, Byatarayanapura</v>
          </cell>
          <cell r="AD3313" t="str">
            <v/>
          </cell>
          <cell r="AE3313" t="str">
            <v>KA</v>
          </cell>
          <cell r="AF3313" t="str">
            <v>29</v>
          </cell>
          <cell r="AG3313" t="str">
            <v/>
          </cell>
          <cell r="AH3313" t="str">
            <v>Bengaluru</v>
          </cell>
          <cell r="AI3313" t="str">
            <v/>
          </cell>
          <cell r="AJ3313" t="str">
            <v>Bengaluru</v>
          </cell>
          <cell r="AK3313" t="str">
            <v>No</v>
          </cell>
        </row>
        <row r="3314">
          <cell r="U3314" t="str">
            <v>ETA Constructions India Ltd</v>
          </cell>
          <cell r="V3314" t="str">
            <v>Eta Constructions India Ltd</v>
          </cell>
          <cell r="W3314" t="str">
            <v>Billing</v>
          </cell>
          <cell r="X3314" t="str">
            <v>INDIA</v>
          </cell>
          <cell r="Y3314" t="str">
            <v>India</v>
          </cell>
          <cell r="Z3314" t="str">
            <v>560023</v>
          </cell>
          <cell r="AA3314" t="str">
            <v>560023</v>
          </cell>
          <cell r="AB3314" t="str">
            <v>Mall Project-Civil,No.1, Hosakere Road,Binnypet,Opp :Banana Market,Bangalore-560023</v>
          </cell>
          <cell r="AC3314" t="str">
            <v>No. 1, Mall Project-Civil, Hosakere Road, Opposite Banana Market, Binnypet</v>
          </cell>
          <cell r="AD3314" t="str">
            <v>29</v>
          </cell>
          <cell r="AE3314" t="str">
            <v>KA</v>
          </cell>
          <cell r="AF3314" t="str">
            <v>29</v>
          </cell>
          <cell r="AG3314" t="str">
            <v/>
          </cell>
          <cell r="AH3314" t="str">
            <v>Bengaluru</v>
          </cell>
          <cell r="AI3314" t="str">
            <v>Bangalore</v>
          </cell>
          <cell r="AJ3314" t="str">
            <v>Bengaluru</v>
          </cell>
          <cell r="AK3314" t="str">
            <v>No</v>
          </cell>
        </row>
        <row r="3315">
          <cell r="U3315" t="str">
            <v>ETA Constructions India Ltd</v>
          </cell>
          <cell r="V3315" t="str">
            <v>Eta Constructions India Ltd</v>
          </cell>
          <cell r="W3315" t="str">
            <v>Shipping</v>
          </cell>
          <cell r="X3315" t="str">
            <v>INDIA</v>
          </cell>
          <cell r="Y3315" t="str">
            <v>India</v>
          </cell>
          <cell r="Z3315" t="str">
            <v>560075</v>
          </cell>
          <cell r="AA3315" t="str">
            <v/>
          </cell>
          <cell r="AB3315" t="str">
            <v>ETA Constructions India Ltd,The Gardens,9 Kempapura,Magadi RoadBangalore-</v>
          </cell>
          <cell r="AC3315" t="str">
            <v>No. 9, The Gardens, Magadi Road, Kempapura</v>
          </cell>
          <cell r="AD3315" t="str">
            <v>29</v>
          </cell>
          <cell r="AE3315" t="str">
            <v>KA</v>
          </cell>
          <cell r="AF3315" t="str">
            <v>29</v>
          </cell>
          <cell r="AG3315" t="str">
            <v/>
          </cell>
          <cell r="AH3315" t="str">
            <v>Bengaluru</v>
          </cell>
          <cell r="AI3315" t="str">
            <v>Bangalore</v>
          </cell>
          <cell r="AJ3315" t="str">
            <v>Bengaluru</v>
          </cell>
          <cell r="AK3315" t="str">
            <v>No</v>
          </cell>
        </row>
        <row r="3316">
          <cell r="U3316" t="str">
            <v>ETA Constructions India Ltd</v>
          </cell>
          <cell r="V3316" t="str">
            <v>Eta Constructions India Ltd</v>
          </cell>
          <cell r="W3316" t="str">
            <v>Shipping</v>
          </cell>
          <cell r="X3316" t="str">
            <v>INDIA</v>
          </cell>
          <cell r="Y3316" t="str">
            <v>India</v>
          </cell>
          <cell r="Z3316" t="str">
            <v>560023</v>
          </cell>
          <cell r="AA3316" t="str">
            <v>560023</v>
          </cell>
          <cell r="AB3316" t="str">
            <v>Mall Project-Civil,No.1, Hosakere Road,Binnypet,Opp :Banana Market,Bangalore-560023</v>
          </cell>
          <cell r="AC3316" t="str">
            <v>No. 1, Mall Project-Civil, Hosakere Road, Opposite Banana Market, Binnypet</v>
          </cell>
          <cell r="AD3316" t="str">
            <v>29</v>
          </cell>
          <cell r="AE3316" t="str">
            <v>KA</v>
          </cell>
          <cell r="AF3316" t="str">
            <v>29</v>
          </cell>
          <cell r="AG3316" t="str">
            <v/>
          </cell>
          <cell r="AH3316" t="str">
            <v>Bengaluru</v>
          </cell>
          <cell r="AI3316" t="str">
            <v>Bangalore</v>
          </cell>
          <cell r="AJ3316" t="str">
            <v>Bengaluru</v>
          </cell>
          <cell r="AK3316" t="str">
            <v>No</v>
          </cell>
        </row>
        <row r="3317">
          <cell r="U3317" t="str">
            <v>Institute of Naturpothy &amp; Yogic Science</v>
          </cell>
          <cell r="V3317" t="str">
            <v>Institute Of Naturpothy &amp; Yogic Science</v>
          </cell>
          <cell r="W3317" t="str">
            <v>Billing</v>
          </cell>
          <cell r="X3317" t="str">
            <v>INDIA</v>
          </cell>
          <cell r="Y3317" t="str">
            <v>India</v>
          </cell>
          <cell r="Z3317" t="str">
            <v>560085</v>
          </cell>
          <cell r="AA3317" t="str">
            <v/>
          </cell>
          <cell r="AB3317" t="str">
            <v>Institute of Naturpothy &amp; Yogic ScienceJindalnagaraTumkur RoadBangalore</v>
          </cell>
          <cell r="AC3317" t="str">
            <v>Institute of Naturpothy &amp; Yogic Science, Jindalnagara, Tumkur Road</v>
          </cell>
          <cell r="AD3317" t="str">
            <v>29</v>
          </cell>
          <cell r="AE3317" t="str">
            <v>KA</v>
          </cell>
          <cell r="AF3317" t="str">
            <v>29</v>
          </cell>
          <cell r="AG3317" t="str">
            <v/>
          </cell>
          <cell r="AH3317" t="str">
            <v>Bengaluru</v>
          </cell>
          <cell r="AI3317" t="str">
            <v>Bangalore</v>
          </cell>
          <cell r="AJ3317" t="str">
            <v>Bengaluru</v>
          </cell>
          <cell r="AK3317" t="str">
            <v>No</v>
          </cell>
        </row>
        <row r="3318">
          <cell r="U3318" t="str">
            <v>Institute of Naturpothy &amp; Yogic Science</v>
          </cell>
          <cell r="V3318" t="str">
            <v>Institute Of Naturpothy &amp; Yogic Science</v>
          </cell>
          <cell r="W3318" t="str">
            <v>Shipping</v>
          </cell>
          <cell r="X3318" t="str">
            <v>INDIA</v>
          </cell>
          <cell r="Y3318" t="str">
            <v>India</v>
          </cell>
          <cell r="Z3318" t="str">
            <v>560084</v>
          </cell>
          <cell r="AA3318" t="str">
            <v/>
          </cell>
          <cell r="AB3318" t="str">
            <v>JindalnagaraTumkur RoadBangalore</v>
          </cell>
          <cell r="AC3318" t="str">
            <v>Jindalnagara, Tumkur Road</v>
          </cell>
          <cell r="AD3318" t="str">
            <v>29</v>
          </cell>
          <cell r="AE3318" t="str">
            <v>KA</v>
          </cell>
          <cell r="AF3318" t="str">
            <v>29</v>
          </cell>
          <cell r="AG3318" t="str">
            <v/>
          </cell>
          <cell r="AH3318" t="str">
            <v>Bengaluru</v>
          </cell>
          <cell r="AI3318" t="str">
            <v>Bangalore</v>
          </cell>
          <cell r="AJ3318" t="str">
            <v>Bengaluru</v>
          </cell>
          <cell r="AK3318" t="str">
            <v>No</v>
          </cell>
        </row>
        <row r="3319">
          <cell r="U3319" t="str">
            <v>JMC Projects (India) Ltd</v>
          </cell>
          <cell r="V3319" t="str">
            <v>JMC Projects India Ltd</v>
          </cell>
          <cell r="W3319" t="str">
            <v>Billing</v>
          </cell>
          <cell r="X3319" t="str">
            <v>INDIA</v>
          </cell>
          <cell r="Y3319" t="str">
            <v>India</v>
          </cell>
          <cell r="Z3319" t="str">
            <v>560068</v>
          </cell>
          <cell r="AA3319" t="str">
            <v/>
          </cell>
          <cell r="AB3319" t="str">
            <v>WIPRO-PHASE-III-SOFTWARE DEV.CENTRE(WPR3)C/o.JMC Project (India) Ltd,Mani Konda,Hyderbad,</v>
          </cell>
          <cell r="AC3319" t="str">
            <v>C/o JMC Project (india) Ltd, Wipro-Phase-III, Software Dev.Centre (WPR3), Mani Konda</v>
          </cell>
          <cell r="AD3319" t="str">
            <v/>
          </cell>
          <cell r="AE3319" t="str">
            <v>TG</v>
          </cell>
          <cell r="AF3319" t="str">
            <v>36</v>
          </cell>
          <cell r="AG3319" t="str">
            <v/>
          </cell>
          <cell r="AH3319" t="str">
            <v>Hyderabad</v>
          </cell>
          <cell r="AI3319" t="str">
            <v/>
          </cell>
          <cell r="AJ3319" t="str">
            <v>Hyderabad</v>
          </cell>
          <cell r="AK3319" t="str">
            <v>No</v>
          </cell>
        </row>
        <row r="3320">
          <cell r="U3320" t="str">
            <v>JMC Projects (India) Ltd</v>
          </cell>
          <cell r="V3320" t="str">
            <v>JMC Projects India Ltd</v>
          </cell>
          <cell r="W3320" t="str">
            <v>Shipping</v>
          </cell>
          <cell r="X3320" t="str">
            <v>INDIA</v>
          </cell>
          <cell r="Y3320" t="str">
            <v>India</v>
          </cell>
          <cell r="Z3320" t="str">
            <v/>
          </cell>
          <cell r="AA3320" t="str">
            <v/>
          </cell>
          <cell r="AB3320" t="str">
            <v>c/o Dr. Reddy's Laboratory, sy. no. 42,45 &amp; 46, Bachupalli village, Qutubullapur Mandal,Rangareddy District Hyderbad-72</v>
          </cell>
          <cell r="AC3320" t="str">
            <v>C/o Dr Reddy's Laboratory, Sy. No. 42, 45 &amp; 46, Bachupalli Village, Qutubullapur Mandal</v>
          </cell>
          <cell r="AD3320" t="str">
            <v>37</v>
          </cell>
          <cell r="AE3320" t="str">
            <v>TG</v>
          </cell>
          <cell r="AF3320" t="str">
            <v>36</v>
          </cell>
          <cell r="AG3320" t="str">
            <v/>
          </cell>
          <cell r="AH3320" t="str">
            <v>Ranga Reddy</v>
          </cell>
          <cell r="AI3320" t="str">
            <v/>
          </cell>
          <cell r="AJ3320" t="str">
            <v>Hyderabad</v>
          </cell>
          <cell r="AK3320" t="str">
            <v>No</v>
          </cell>
        </row>
        <row r="3321">
          <cell r="U3321" t="str">
            <v>maya ventures pvt ltd</v>
          </cell>
          <cell r="V3321" t="str">
            <v>Maya Ventures Pvt Ltd</v>
          </cell>
          <cell r="W3321" t="str">
            <v>Billing</v>
          </cell>
          <cell r="X3321" t="str">
            <v>INDIA</v>
          </cell>
          <cell r="Y3321" t="str">
            <v>India</v>
          </cell>
          <cell r="Z3321" t="str">
            <v>560037</v>
          </cell>
          <cell r="AA3321" t="str">
            <v>560027</v>
          </cell>
          <cell r="AB3321" t="str">
            <v>97, K H Road, Bangalore-27</v>
          </cell>
          <cell r="AC3321" t="str">
            <v>No. 97, K H Road</v>
          </cell>
          <cell r="AD3321" t="str">
            <v>29</v>
          </cell>
          <cell r="AE3321" t="str">
            <v>KA</v>
          </cell>
          <cell r="AF3321" t="str">
            <v>29</v>
          </cell>
          <cell r="AG3321" t="str">
            <v/>
          </cell>
          <cell r="AH3321" t="str">
            <v>Bengaluru</v>
          </cell>
          <cell r="AI3321" t="str">
            <v>Bangalore</v>
          </cell>
          <cell r="AJ3321" t="str">
            <v>Bengaluru</v>
          </cell>
          <cell r="AK3321" t="str">
            <v>No</v>
          </cell>
        </row>
        <row r="3322">
          <cell r="U3322" t="str">
            <v>Basant Betons</v>
          </cell>
          <cell r="V3322" t="str">
            <v>Basant Betons</v>
          </cell>
          <cell r="W3322" t="str">
            <v>Billing</v>
          </cell>
          <cell r="X3322" t="str">
            <v>INDIA</v>
          </cell>
          <cell r="Y3322" t="str">
            <v>India</v>
          </cell>
          <cell r="Z3322" t="str">
            <v>560001</v>
          </cell>
          <cell r="AA3322" t="str">
            <v>560001</v>
          </cell>
          <cell r="AB3322" t="str">
            <v>2A, 2nd floor, "Farah Winsford", No.133, Infantry Road, Bangalore-560001</v>
          </cell>
          <cell r="AC3322" t="str">
            <v>No. 133, 2A, 2nd floor, Farah Winsford, Infantry Road</v>
          </cell>
          <cell r="AD3322" t="str">
            <v>29</v>
          </cell>
          <cell r="AE3322" t="str">
            <v>KA</v>
          </cell>
          <cell r="AF3322" t="str">
            <v>29</v>
          </cell>
          <cell r="AG3322" t="str">
            <v/>
          </cell>
          <cell r="AH3322" t="str">
            <v>Bengaluru</v>
          </cell>
          <cell r="AI3322" t="str">
            <v>Bangalore</v>
          </cell>
          <cell r="AJ3322" t="str">
            <v>Bengaluru</v>
          </cell>
          <cell r="AK3322" t="str">
            <v>No</v>
          </cell>
        </row>
        <row r="3323">
          <cell r="U3323" t="str">
            <v>M/s Soveriign Dvelopers Pvt Ltd</v>
          </cell>
          <cell r="V3323" t="str">
            <v>M/S Soveriign Dvelopers Pvt Ltd</v>
          </cell>
          <cell r="W3323" t="str">
            <v>Billing</v>
          </cell>
          <cell r="X3323" t="str">
            <v>INDIA</v>
          </cell>
          <cell r="Y3323" t="str">
            <v>India</v>
          </cell>
          <cell r="Z3323" t="str">
            <v>560025</v>
          </cell>
          <cell r="AA3323" t="str">
            <v>560095</v>
          </cell>
          <cell r="AB3323" t="str">
            <v># 78,Koramangala Industrial Area,Jyothi Nivas College Road,Koramangala,Bangalore-560095</v>
          </cell>
          <cell r="AC3323" t="str">
            <v>No. 78, Koramangala Industrial Area, Jyothi Nivas College Road, Koramangala</v>
          </cell>
          <cell r="AD3323" t="str">
            <v>29</v>
          </cell>
          <cell r="AE3323" t="str">
            <v>KA</v>
          </cell>
          <cell r="AF3323" t="str">
            <v>29</v>
          </cell>
          <cell r="AG3323" t="str">
            <v/>
          </cell>
          <cell r="AH3323" t="str">
            <v>Bengaluru</v>
          </cell>
          <cell r="AI3323" t="str">
            <v>Bangalore</v>
          </cell>
          <cell r="AJ3323" t="str">
            <v>Bengaluru</v>
          </cell>
          <cell r="AK3323" t="str">
            <v>No</v>
          </cell>
        </row>
        <row r="3324">
          <cell r="U3324" t="str">
            <v>M/s Soveriign Dvelopers Pvt Ltd</v>
          </cell>
          <cell r="V3324" t="str">
            <v>M/S Soveriign Dvelopers Pvt Ltd</v>
          </cell>
          <cell r="W3324" t="str">
            <v>Shipping</v>
          </cell>
          <cell r="X3324" t="str">
            <v>INDIA</v>
          </cell>
          <cell r="Y3324" t="str">
            <v>India</v>
          </cell>
          <cell r="Z3324" t="str">
            <v>560075</v>
          </cell>
          <cell r="AA3324" t="str">
            <v/>
          </cell>
          <cell r="AB3324" t="str">
            <v>Site; Vakil Housur Hills,ChodachandiramVillege,Hosur Taluk,Krishnagiri,</v>
          </cell>
          <cell r="AC3324" t="str">
            <v>Site: Vakil Housur Hills, Chodachandiramvillege, Hosur Taluk</v>
          </cell>
          <cell r="AD3324" t="str">
            <v>33</v>
          </cell>
          <cell r="AE3324" t="str">
            <v/>
          </cell>
          <cell r="AF3324" t="str">
            <v/>
          </cell>
          <cell r="AG3324" t="str">
            <v/>
          </cell>
          <cell r="AH3324" t="str">
            <v/>
          </cell>
          <cell r="AI3324" t="str">
            <v/>
          </cell>
          <cell r="AJ3324" t="str">
            <v/>
          </cell>
          <cell r="AK3324" t="str">
            <v>No</v>
          </cell>
        </row>
        <row r="3325">
          <cell r="U3325" t="str">
            <v>Pradeep</v>
          </cell>
          <cell r="V3325" t="str">
            <v>Pradeep</v>
          </cell>
          <cell r="W3325" t="str">
            <v>Shipping</v>
          </cell>
          <cell r="X3325" t="str">
            <v>INDIA</v>
          </cell>
          <cell r="Y3325" t="str">
            <v>India</v>
          </cell>
          <cell r="Z3325" t="str">
            <v/>
          </cell>
          <cell r="AA3325" t="str">
            <v>560210</v>
          </cell>
          <cell r="AB3325" t="str">
            <v>Vikram trinetra#81/10 3rdfloor,VatalNagaraj Road,Okalipuram,Bangalore-560210</v>
          </cell>
          <cell r="AC3325" t="str">
            <v>No. 81/10, 3rd Floor, Vikram Trinetra, Vatal Nagaraj Road, Okalipuram</v>
          </cell>
          <cell r="AD3325" t="str">
            <v>29</v>
          </cell>
          <cell r="AE3325" t="str">
            <v>TG</v>
          </cell>
          <cell r="AF3325" t="str">
            <v>36</v>
          </cell>
          <cell r="AG3325" t="str">
            <v/>
          </cell>
          <cell r="AH3325" t="str">
            <v>Bengaluru</v>
          </cell>
          <cell r="AI3325" t="str">
            <v>Bangalore</v>
          </cell>
          <cell r="AJ3325" t="str">
            <v>Bengaluru</v>
          </cell>
          <cell r="AK3325" t="str">
            <v>No</v>
          </cell>
        </row>
        <row r="3326">
          <cell r="U3326" t="str">
            <v>Raja</v>
          </cell>
          <cell r="V3326" t="str">
            <v>Raja</v>
          </cell>
          <cell r="W3326" t="str">
            <v>Shipping</v>
          </cell>
          <cell r="X3326" t="str">
            <v>INDIA</v>
          </cell>
          <cell r="Y3326" t="str">
            <v>India</v>
          </cell>
          <cell r="Z3326" t="str">
            <v>560025</v>
          </cell>
          <cell r="AA3326" t="str">
            <v/>
          </cell>
          <cell r="AB3326" t="str">
            <v>J SS Institute &amp; Fashion Technology,Behind Leela PalaceKodihally,Bangalore</v>
          </cell>
          <cell r="AC3326" t="str">
            <v>J Ss Institute &amp; Fashion Technology, Behind Leela Palace Kodihally</v>
          </cell>
          <cell r="AD3326" t="str">
            <v>29</v>
          </cell>
          <cell r="AE3326" t="str">
            <v>KA</v>
          </cell>
          <cell r="AF3326" t="str">
            <v>29</v>
          </cell>
          <cell r="AG3326" t="str">
            <v/>
          </cell>
          <cell r="AH3326" t="str">
            <v>Bengaluru</v>
          </cell>
          <cell r="AI3326" t="str">
            <v>Bangalore</v>
          </cell>
          <cell r="AJ3326" t="str">
            <v>Bengaluru</v>
          </cell>
          <cell r="AK3326" t="str">
            <v>No</v>
          </cell>
        </row>
        <row r="3327">
          <cell r="U3327" t="str">
            <v>Mahesh Constructions</v>
          </cell>
          <cell r="V3327" t="str">
            <v>Mahesh Constructions</v>
          </cell>
          <cell r="W3327" t="str">
            <v>Shipping</v>
          </cell>
          <cell r="X3327" t="str">
            <v>INDIA</v>
          </cell>
          <cell r="Y3327" t="str">
            <v>India</v>
          </cell>
          <cell r="Z3327" t="str">
            <v>560068</v>
          </cell>
          <cell r="AA3327" t="str">
            <v/>
          </cell>
          <cell r="AB3327" t="str">
            <v>Sarjpur RoadNear Iblur Gate,Bangalore</v>
          </cell>
          <cell r="AC3327" t="str">
            <v>Near Iblur Gate, Sarjapur Road</v>
          </cell>
          <cell r="AD3327" t="str">
            <v>29</v>
          </cell>
          <cell r="AE3327" t="str">
            <v>KA</v>
          </cell>
          <cell r="AF3327" t="str">
            <v>29</v>
          </cell>
          <cell r="AG3327" t="str">
            <v/>
          </cell>
          <cell r="AH3327" t="str">
            <v>Bengaluru</v>
          </cell>
          <cell r="AI3327" t="str">
            <v>Bangalore</v>
          </cell>
          <cell r="AJ3327" t="str">
            <v>Bengaluru</v>
          </cell>
          <cell r="AK3327" t="str">
            <v>No</v>
          </cell>
        </row>
        <row r="3328">
          <cell r="U3328" t="str">
            <v>Department of space</v>
          </cell>
          <cell r="V3328" t="str">
            <v>Department Of Space</v>
          </cell>
          <cell r="W3328" t="str">
            <v>Shipping</v>
          </cell>
          <cell r="X3328" t="str">
            <v>INDIA</v>
          </cell>
          <cell r="Y3328" t="str">
            <v>India</v>
          </cell>
          <cell r="Z3328" t="str">
            <v>560008</v>
          </cell>
          <cell r="AA3328" t="str">
            <v>560008</v>
          </cell>
          <cell r="AB3328" t="str">
            <v>Department of space Liquid Propulsion System Centre HAL 2nd Stage,80ft Road Bangalore-560008 Purchase &amp; Stores</v>
          </cell>
          <cell r="AC3328" t="str">
            <v>Purchase &amp; Stores, Government Of India Department Of Space Liquid Propulsion System Centre, HAL 2nd Stage, 80ft Road</v>
          </cell>
          <cell r="AD3328" t="str">
            <v>29</v>
          </cell>
          <cell r="AE3328" t="str">
            <v>KA</v>
          </cell>
          <cell r="AF3328" t="str">
            <v>29</v>
          </cell>
          <cell r="AG3328" t="str">
            <v/>
          </cell>
          <cell r="AH3328" t="str">
            <v>Bengaluru</v>
          </cell>
          <cell r="AI3328" t="str">
            <v>Bangalore</v>
          </cell>
          <cell r="AJ3328" t="str">
            <v>Bengaluru</v>
          </cell>
          <cell r="AK3328" t="str">
            <v>No</v>
          </cell>
        </row>
        <row r="3329">
          <cell r="U3329" t="str">
            <v>Hyva</v>
          </cell>
          <cell r="V3329" t="str">
            <v>Hyva India Pvt Ltd</v>
          </cell>
          <cell r="W3329" t="str">
            <v>Shipping</v>
          </cell>
          <cell r="X3329" t="str">
            <v>INDIA</v>
          </cell>
          <cell r="Y3329" t="str">
            <v>India</v>
          </cell>
          <cell r="Z3329" t="str">
            <v>562107</v>
          </cell>
          <cell r="AA3329" t="str">
            <v>562107</v>
          </cell>
          <cell r="AB3329" t="str">
            <v>Sy.No. 71,ThriumagondanhalliHosur Main Road,AttibeleBangalore -562107</v>
          </cell>
          <cell r="AC3329" t="str">
            <v>SY NO. 71 Thriumagondanhalli Hosur Main Road, Attibele</v>
          </cell>
          <cell r="AD3329" t="str">
            <v>29</v>
          </cell>
          <cell r="AE3329" t="str">
            <v>KA</v>
          </cell>
          <cell r="AF3329" t="str">
            <v>29</v>
          </cell>
          <cell r="AG3329" t="str">
            <v/>
          </cell>
          <cell r="AH3329" t="str">
            <v>Bengaluru</v>
          </cell>
          <cell r="AI3329" t="str">
            <v>Bangalore</v>
          </cell>
          <cell r="AJ3329" t="str">
            <v>Bengaluru</v>
          </cell>
          <cell r="AK3329" t="str">
            <v>No</v>
          </cell>
        </row>
        <row r="3330">
          <cell r="U3330" t="str">
            <v>Vishwanath</v>
          </cell>
          <cell r="V3330" t="str">
            <v>Vishwanath</v>
          </cell>
          <cell r="W3330" t="str">
            <v>Billing</v>
          </cell>
          <cell r="X3330" t="str">
            <v>INDIA</v>
          </cell>
          <cell r="Y3330" t="str">
            <v>India</v>
          </cell>
          <cell r="Z3330" t="str">
            <v>560003</v>
          </cell>
          <cell r="AA3330" t="str">
            <v/>
          </cell>
          <cell r="AB3330" t="str">
            <v>Site No183 ,1A Block 8th Phase, J P Nagar Bangalore</v>
          </cell>
          <cell r="AC3330" t="str">
            <v>Site No. 183 , 1A Block 8th Phase, J P Nagar</v>
          </cell>
          <cell r="AD3330" t="str">
            <v>29</v>
          </cell>
          <cell r="AE3330" t="str">
            <v>KA</v>
          </cell>
          <cell r="AF3330" t="str">
            <v>29</v>
          </cell>
          <cell r="AG3330" t="str">
            <v/>
          </cell>
          <cell r="AH3330" t="str">
            <v>Bengaluru</v>
          </cell>
          <cell r="AI3330" t="str">
            <v>Bangalore</v>
          </cell>
          <cell r="AJ3330" t="str">
            <v>Bengaluru</v>
          </cell>
          <cell r="AK3330" t="str">
            <v>No</v>
          </cell>
        </row>
        <row r="3331">
          <cell r="U3331" t="str">
            <v>M/s Jain Heights &amp; Structures Pvt Ltd</v>
          </cell>
          <cell r="V3331" t="str">
            <v>M/S Jain Heights &amp; Structures Pvt Ltd</v>
          </cell>
          <cell r="W3331" t="str">
            <v>Billing</v>
          </cell>
          <cell r="X3331" t="str">
            <v>INDIA</v>
          </cell>
          <cell r="Y3331" t="str">
            <v>India</v>
          </cell>
          <cell r="Z3331" t="str">
            <v>560001</v>
          </cell>
          <cell r="AA3331" t="str">
            <v>560001</v>
          </cell>
          <cell r="AB3331" t="str">
            <v>Kasturba Road Cross,Lavelle RoadBangalore 560001</v>
          </cell>
          <cell r="AC3331" t="str">
            <v>Kasturba Road Cross, Lavelle Road</v>
          </cell>
          <cell r="AD3331" t="str">
            <v>29</v>
          </cell>
          <cell r="AE3331" t="str">
            <v>KA</v>
          </cell>
          <cell r="AF3331" t="str">
            <v>29</v>
          </cell>
          <cell r="AG3331" t="str">
            <v/>
          </cell>
          <cell r="AH3331" t="str">
            <v>Bengaluru</v>
          </cell>
          <cell r="AI3331" t="str">
            <v>Bangalore</v>
          </cell>
          <cell r="AJ3331" t="str">
            <v>Bengaluru</v>
          </cell>
          <cell r="AK3331" t="str">
            <v>No</v>
          </cell>
        </row>
        <row r="3332">
          <cell r="U3332" t="str">
            <v>KNK</v>
          </cell>
          <cell r="V3332" t="str">
            <v>KNK</v>
          </cell>
          <cell r="W3332" t="str">
            <v>Shipping</v>
          </cell>
          <cell r="X3332" t="str">
            <v>INDIA</v>
          </cell>
          <cell r="Y3332" t="str">
            <v>India</v>
          </cell>
          <cell r="Z3332" t="str">
            <v>560008</v>
          </cell>
          <cell r="AA3332" t="str">
            <v/>
          </cell>
          <cell r="AB3332" t="str">
            <v>Site : AIRTEL,Bharati Telventure Ltd, Opp:Satya Sai Hospital,Whitefield,Bangalore</v>
          </cell>
          <cell r="AC3332" t="str">
            <v>Airtel, Bharati Telventure Ltd, Opposite Satya Sai Hospital, Whitefield</v>
          </cell>
          <cell r="AD3332" t="str">
            <v>29</v>
          </cell>
          <cell r="AE3332" t="str">
            <v>KA</v>
          </cell>
          <cell r="AF3332" t="str">
            <v>29</v>
          </cell>
          <cell r="AG3332" t="str">
            <v/>
          </cell>
          <cell r="AH3332" t="str">
            <v>Bengaluru</v>
          </cell>
          <cell r="AI3332" t="str">
            <v>Bangalore</v>
          </cell>
          <cell r="AJ3332" t="str">
            <v>Bengaluru</v>
          </cell>
          <cell r="AK3332" t="str">
            <v>No</v>
          </cell>
        </row>
        <row r="3333">
          <cell r="U3333" t="str">
            <v>M/s Romanieo Landscape Pvt Ltd</v>
          </cell>
          <cell r="V3333" t="str">
            <v>M/S Romanieo Landscape Pvt Ltd</v>
          </cell>
          <cell r="W3333" t="str">
            <v>Billing</v>
          </cell>
          <cell r="X3333" t="str">
            <v>INDIA</v>
          </cell>
          <cell r="Y3333" t="str">
            <v>India</v>
          </cell>
          <cell r="Z3333" t="str">
            <v>560040</v>
          </cell>
          <cell r="AA3333" t="str">
            <v>560040</v>
          </cell>
          <cell r="AB3333" t="str">
            <v>#197,6th Main,Ramco Layout,Vijayanagar 2nd StageBangalore-560040</v>
          </cell>
          <cell r="AC3333" t="str">
            <v>No. 197, 6th Main, Ramco Layout, Vijayanagar, 2nd Stage</v>
          </cell>
          <cell r="AD3333" t="str">
            <v>29</v>
          </cell>
          <cell r="AE3333" t="str">
            <v>KA</v>
          </cell>
          <cell r="AF3333" t="str">
            <v>29</v>
          </cell>
          <cell r="AG3333" t="str">
            <v/>
          </cell>
          <cell r="AH3333" t="str">
            <v>Bengaluru</v>
          </cell>
          <cell r="AI3333" t="str">
            <v>Bangalore</v>
          </cell>
          <cell r="AJ3333" t="str">
            <v>Bengaluru</v>
          </cell>
          <cell r="AK3333" t="str">
            <v>No</v>
          </cell>
        </row>
        <row r="3334">
          <cell r="U3334" t="str">
            <v>M/s.M HARIVITTAL</v>
          </cell>
          <cell r="V3334" t="str">
            <v>M/S M Harivittal</v>
          </cell>
          <cell r="W3334" t="str">
            <v>Billing</v>
          </cell>
          <cell r="X3334" t="str">
            <v>INDIA</v>
          </cell>
          <cell r="Y3334" t="str">
            <v>India</v>
          </cell>
          <cell r="Z3334" t="str">
            <v>560045</v>
          </cell>
          <cell r="AA3334" t="str">
            <v/>
          </cell>
          <cell r="AB3334" t="str">
            <v>IOCLPetrolBunkOpp:BMPIndustriesBegur,Chamarajnagar.District</v>
          </cell>
          <cell r="AC3334" t="str">
            <v>Iocl Petrol Bunk Opp : Bmp Industries Begur</v>
          </cell>
          <cell r="AD3334" t="str">
            <v/>
          </cell>
          <cell r="AE3334" t="str">
            <v>KA</v>
          </cell>
          <cell r="AF3334" t="str">
            <v>29</v>
          </cell>
          <cell r="AG3334" t="str">
            <v/>
          </cell>
          <cell r="AH3334" t="str">
            <v>Chamrajnagar</v>
          </cell>
          <cell r="AI3334" t="str">
            <v/>
          </cell>
          <cell r="AJ3334" t="str">
            <v>Chamrajnagar</v>
          </cell>
          <cell r="AK3334" t="str">
            <v>No</v>
          </cell>
        </row>
        <row r="3335">
          <cell r="U3335" t="str">
            <v>M/s.M HARIVITTAL</v>
          </cell>
          <cell r="V3335" t="str">
            <v>M/S M Harivittal</v>
          </cell>
          <cell r="W3335" t="str">
            <v>Billing</v>
          </cell>
          <cell r="X3335" t="str">
            <v>INDIA</v>
          </cell>
          <cell r="Y3335" t="str">
            <v>India</v>
          </cell>
          <cell r="Z3335" t="str">
            <v>560068</v>
          </cell>
          <cell r="AA3335" t="str">
            <v/>
          </cell>
          <cell r="AB3335" t="str">
            <v>New IOCL Petrol Bunk, K.R.Puram -Marathahalli Ring Road,Near More Megha Store, Bangalore</v>
          </cell>
          <cell r="AC3335" t="str">
            <v>New Iocl Petrol Bunk, K R Puram, Marathahalli Ring Road, Near More Megha Store</v>
          </cell>
          <cell r="AD3335" t="str">
            <v>29</v>
          </cell>
          <cell r="AE3335" t="str">
            <v>KA</v>
          </cell>
          <cell r="AF3335" t="str">
            <v>29</v>
          </cell>
          <cell r="AG3335" t="str">
            <v/>
          </cell>
          <cell r="AH3335" t="str">
            <v>Bengaluru</v>
          </cell>
          <cell r="AI3335" t="str">
            <v>Bangalore</v>
          </cell>
          <cell r="AJ3335" t="str">
            <v>Bengaluru</v>
          </cell>
          <cell r="AK3335" t="str">
            <v>No</v>
          </cell>
        </row>
        <row r="3336">
          <cell r="U3336" t="str">
            <v>ACS Developers</v>
          </cell>
          <cell r="V3336" t="str">
            <v>ACS Developers</v>
          </cell>
          <cell r="W3336" t="str">
            <v>Shipping</v>
          </cell>
          <cell r="X3336" t="str">
            <v>INDIA</v>
          </cell>
          <cell r="Y3336" t="str">
            <v>India</v>
          </cell>
          <cell r="Z3336" t="str">
            <v>560070</v>
          </cell>
          <cell r="AA3336" t="str">
            <v>560070</v>
          </cell>
          <cell r="AB3336" t="str">
            <v>Vasundhara Phase-2#2&amp;3,100 Feet Ring Road,Banashankari2ndStage,Bangalore-560070</v>
          </cell>
          <cell r="AC3336" t="str">
            <v>No. 2, Vasundhara Phase 2, 3100 Feet Ring Road, Banashankari 2nd Stage</v>
          </cell>
          <cell r="AD3336" t="str">
            <v>29</v>
          </cell>
          <cell r="AE3336" t="str">
            <v>KA</v>
          </cell>
          <cell r="AF3336" t="str">
            <v>29</v>
          </cell>
          <cell r="AG3336" t="str">
            <v/>
          </cell>
          <cell r="AH3336" t="str">
            <v>Bengaluru</v>
          </cell>
          <cell r="AI3336" t="str">
            <v>Bangalore</v>
          </cell>
          <cell r="AJ3336" t="str">
            <v>Bengaluru</v>
          </cell>
          <cell r="AK3336" t="str">
            <v>No</v>
          </cell>
        </row>
        <row r="3337">
          <cell r="U3337" t="str">
            <v>ITC Limited</v>
          </cell>
          <cell r="V3337" t="str">
            <v>ITC Ltd</v>
          </cell>
          <cell r="W3337" t="str">
            <v>Billing</v>
          </cell>
          <cell r="X3337" t="str">
            <v>INDIA</v>
          </cell>
          <cell r="Y3337" t="str">
            <v>India</v>
          </cell>
          <cell r="Z3337" t="str">
            <v>560025</v>
          </cell>
          <cell r="AA3337" t="str">
            <v>560025</v>
          </cell>
          <cell r="AB3337" t="str">
            <v>Hotels Divison,Bangalore Hotel project,#1,Residency RoadBangalore-560025</v>
          </cell>
          <cell r="AC3337" t="str">
            <v>No.1, Hotels Divison, Bangalore Hotel Project, Residency Road</v>
          </cell>
          <cell r="AD3337" t="str">
            <v>29</v>
          </cell>
          <cell r="AE3337" t="str">
            <v>KA</v>
          </cell>
          <cell r="AF3337" t="str">
            <v>29</v>
          </cell>
          <cell r="AG3337" t="str">
            <v/>
          </cell>
          <cell r="AH3337" t="str">
            <v>Bengaluru</v>
          </cell>
          <cell r="AI3337" t="str">
            <v>Bangalore</v>
          </cell>
          <cell r="AJ3337" t="str">
            <v>Bengaluru</v>
          </cell>
          <cell r="AK3337" t="str">
            <v>No</v>
          </cell>
        </row>
        <row r="3338">
          <cell r="U3338" t="str">
            <v>ITC Limited</v>
          </cell>
          <cell r="V3338" t="str">
            <v>ITC Ltd</v>
          </cell>
          <cell r="W3338" t="str">
            <v>Shipping</v>
          </cell>
          <cell r="X3338" t="str">
            <v>INDIA</v>
          </cell>
          <cell r="Y3338" t="str">
            <v>India</v>
          </cell>
          <cell r="Z3338" t="str">
            <v>560025</v>
          </cell>
          <cell r="AA3338" t="str">
            <v>560025</v>
          </cell>
          <cell r="AB3338" t="str">
            <v>Hotels Divison,Bangalore Hotel project,#1,Residency RoadBangalore-560025</v>
          </cell>
          <cell r="AC3338" t="str">
            <v>No.1, Hotels Divison, Bangalore Hotel Project, Residency Road</v>
          </cell>
          <cell r="AD3338" t="str">
            <v>29</v>
          </cell>
          <cell r="AE3338" t="str">
            <v>KA</v>
          </cell>
          <cell r="AF3338" t="str">
            <v>29</v>
          </cell>
          <cell r="AG3338" t="str">
            <v/>
          </cell>
          <cell r="AH3338" t="str">
            <v>Bengaluru</v>
          </cell>
          <cell r="AI3338" t="str">
            <v>Bangalore</v>
          </cell>
          <cell r="AJ3338" t="str">
            <v>Bengaluru</v>
          </cell>
          <cell r="AK3338" t="str">
            <v>No</v>
          </cell>
        </row>
        <row r="3339">
          <cell r="U3339" t="str">
            <v>C.H RajaGopal</v>
          </cell>
          <cell r="V3339" t="str">
            <v>C H RajaGopal</v>
          </cell>
          <cell r="W3339" t="str">
            <v>Billing</v>
          </cell>
          <cell r="X3339" t="str">
            <v>INDIA</v>
          </cell>
          <cell r="Y3339" t="str">
            <v>India</v>
          </cell>
          <cell r="Z3339" t="str">
            <v>560008</v>
          </cell>
          <cell r="AA3339" t="str">
            <v>560010</v>
          </cell>
          <cell r="AB3339" t="str">
            <v># 4,Venkateshwara Nilaya,11th Main RoadShivnagar,RajajinagarBangalore-10PAN NO: ABMPR1545E</v>
          </cell>
          <cell r="AC3339" t="str">
            <v>No. 4, Venkateshwara Nilaya, 11th Main Road, Shivnagar, Rajajinagar</v>
          </cell>
          <cell r="AD3339" t="str">
            <v>29</v>
          </cell>
          <cell r="AE3339" t="str">
            <v>KA</v>
          </cell>
          <cell r="AF3339" t="str">
            <v>29</v>
          </cell>
          <cell r="AG3339" t="str">
            <v/>
          </cell>
          <cell r="AH3339" t="str">
            <v>Bengaluru</v>
          </cell>
          <cell r="AI3339" t="str">
            <v>Bangalore</v>
          </cell>
          <cell r="AJ3339" t="str">
            <v>Bengaluru</v>
          </cell>
          <cell r="AK3339" t="str">
            <v>No</v>
          </cell>
        </row>
        <row r="3340">
          <cell r="U3340" t="str">
            <v>C.H RajaGopal</v>
          </cell>
          <cell r="V3340" t="str">
            <v>C H RajaGopal</v>
          </cell>
          <cell r="W3340" t="str">
            <v>Shipping</v>
          </cell>
          <cell r="X3340" t="str">
            <v>INDIA</v>
          </cell>
          <cell r="Y3340" t="str">
            <v>India</v>
          </cell>
          <cell r="Z3340" t="str">
            <v>560029</v>
          </cell>
          <cell r="AA3340" t="str">
            <v/>
          </cell>
          <cell r="AB3340" t="str">
            <v>Delivery at:Kiran Petroleum,IOCL Petrol Bunk,T.Begur,Nelamangala Taluk,Bangalore.Dst.</v>
          </cell>
          <cell r="AC3340" t="str">
            <v>Delivery at Kiran Petroleum, IOCL Petrol Bunk, T.Begur, Nelamangala Taluk</v>
          </cell>
          <cell r="AD3340" t="str">
            <v>29</v>
          </cell>
          <cell r="AE3340" t="str">
            <v/>
          </cell>
          <cell r="AF3340" t="str">
            <v/>
          </cell>
          <cell r="AG3340" t="str">
            <v/>
          </cell>
          <cell r="AH3340" t="str">
            <v/>
          </cell>
          <cell r="AI3340" t="str">
            <v>Bangalore</v>
          </cell>
          <cell r="AJ3340" t="str">
            <v/>
          </cell>
          <cell r="AK3340" t="str">
            <v>No</v>
          </cell>
        </row>
        <row r="3341">
          <cell r="U3341" t="str">
            <v>C.H RajaGopal</v>
          </cell>
          <cell r="V3341" t="str">
            <v>C H RajaGopal</v>
          </cell>
          <cell r="W3341" t="str">
            <v>Shipping</v>
          </cell>
          <cell r="X3341" t="str">
            <v>INDIA</v>
          </cell>
          <cell r="Y3341" t="str">
            <v>India</v>
          </cell>
          <cell r="Z3341" t="str">
            <v>560017</v>
          </cell>
          <cell r="AA3341" t="str">
            <v/>
          </cell>
          <cell r="AB3341" t="str">
            <v>IOCL NRO at Karihobanahalli, Andrahalli main road, Yashwanthpur Hobli, Bengaluru North.</v>
          </cell>
          <cell r="AC3341" t="str">
            <v>IOCL NRO at Karihobanahalli, Andrahalli main road, Yashwanthpur Hobli</v>
          </cell>
          <cell r="AD3341" t="str">
            <v/>
          </cell>
          <cell r="AE3341" t="str">
            <v>KA</v>
          </cell>
          <cell r="AF3341" t="str">
            <v>29</v>
          </cell>
          <cell r="AG3341" t="str">
            <v/>
          </cell>
          <cell r="AH3341" t="str">
            <v>Bengaluru</v>
          </cell>
          <cell r="AI3341" t="str">
            <v/>
          </cell>
          <cell r="AJ3341" t="str">
            <v>Bengaluru</v>
          </cell>
          <cell r="AK3341" t="str">
            <v>No</v>
          </cell>
        </row>
        <row r="3342">
          <cell r="U3342" t="str">
            <v>Jayem Engineering &amp; Company</v>
          </cell>
          <cell r="V3342" t="str">
            <v>Jayem Engineering &amp; Co</v>
          </cell>
          <cell r="W3342" t="str">
            <v>Billing</v>
          </cell>
          <cell r="X3342" t="str">
            <v>INDIA</v>
          </cell>
          <cell r="Y3342" t="str">
            <v>India</v>
          </cell>
          <cell r="Z3342" t="str">
            <v>560010</v>
          </cell>
          <cell r="AA3342" t="str">
            <v>560071</v>
          </cell>
          <cell r="AB3342" t="str">
            <v>ENGINEERS &amp; BUILDERS,#70,1stCross,2nd 'A' Main. Domlur Layout, Bangalore-560 071</v>
          </cell>
          <cell r="AC3342" t="str">
            <v>No. 70 Engineers &amp; Builders, 1st Cross, 2 nd 'A' Main, Domlur Layout</v>
          </cell>
          <cell r="AD3342" t="str">
            <v>29</v>
          </cell>
          <cell r="AE3342" t="str">
            <v>KA</v>
          </cell>
          <cell r="AF3342" t="str">
            <v>29</v>
          </cell>
          <cell r="AG3342" t="str">
            <v/>
          </cell>
          <cell r="AH3342" t="str">
            <v>Bengaluru</v>
          </cell>
          <cell r="AI3342" t="str">
            <v>Bangalore</v>
          </cell>
          <cell r="AJ3342" t="str">
            <v>Bengaluru</v>
          </cell>
          <cell r="AK3342" t="str">
            <v>No</v>
          </cell>
        </row>
        <row r="3343">
          <cell r="U3343" t="str">
            <v>Gold Enterprises</v>
          </cell>
          <cell r="V3343" t="str">
            <v>Gold Enterprises</v>
          </cell>
          <cell r="W3343" t="str">
            <v>Billing</v>
          </cell>
          <cell r="X3343" t="str">
            <v>INDIA</v>
          </cell>
          <cell r="Y3343" t="str">
            <v>India</v>
          </cell>
          <cell r="Z3343" t="str">
            <v>560001</v>
          </cell>
          <cell r="AA3343" t="str">
            <v>560001</v>
          </cell>
          <cell r="AB3343" t="str">
            <v>79/1,2nd Cross,Lavelle Road,Bangalore-560001</v>
          </cell>
          <cell r="AC3343" t="str">
            <v>No. 79/1, 2nd Cross, Lavelle Road</v>
          </cell>
          <cell r="AD3343" t="str">
            <v>29</v>
          </cell>
          <cell r="AE3343" t="str">
            <v/>
          </cell>
          <cell r="AF3343" t="str">
            <v/>
          </cell>
          <cell r="AG3343" t="str">
            <v/>
          </cell>
          <cell r="AH3343" t="str">
            <v/>
          </cell>
          <cell r="AI3343" t="str">
            <v>Bangalore</v>
          </cell>
          <cell r="AJ3343" t="str">
            <v/>
          </cell>
          <cell r="AK3343" t="str">
            <v>No</v>
          </cell>
        </row>
        <row r="3344">
          <cell r="U3344" t="str">
            <v>Gold Enterprises</v>
          </cell>
          <cell r="V3344" t="str">
            <v>Gold Enterprises</v>
          </cell>
          <cell r="W3344" t="str">
            <v>Billing</v>
          </cell>
          <cell r="X3344" t="str">
            <v>INDIA</v>
          </cell>
          <cell r="Y3344" t="str">
            <v>India</v>
          </cell>
          <cell r="Z3344" t="str">
            <v/>
          </cell>
          <cell r="AA3344" t="str">
            <v/>
          </cell>
          <cell r="AB3344" t="str">
            <v>Gold Corniche Project,Charls Champbell's Road,Bangalore</v>
          </cell>
          <cell r="AC3344" t="str">
            <v>Gold Corniche Project, Charls Champbell's Road</v>
          </cell>
          <cell r="AD3344" t="str">
            <v>29</v>
          </cell>
          <cell r="AE3344" t="str">
            <v/>
          </cell>
          <cell r="AF3344" t="str">
            <v/>
          </cell>
          <cell r="AG3344" t="str">
            <v/>
          </cell>
          <cell r="AH3344" t="str">
            <v/>
          </cell>
          <cell r="AI3344" t="str">
            <v>Bangalore</v>
          </cell>
          <cell r="AJ3344" t="str">
            <v/>
          </cell>
          <cell r="AK3344" t="str">
            <v>No</v>
          </cell>
        </row>
        <row r="3345">
          <cell r="U3345" t="str">
            <v>Gold Enterprises</v>
          </cell>
          <cell r="V3345" t="str">
            <v>Gold Enterprises</v>
          </cell>
          <cell r="W3345" t="str">
            <v>Shipping</v>
          </cell>
          <cell r="X3345" t="str">
            <v>INDIA</v>
          </cell>
          <cell r="Y3345" t="str">
            <v>India</v>
          </cell>
          <cell r="Z3345" t="str">
            <v/>
          </cell>
          <cell r="AA3345" t="str">
            <v/>
          </cell>
          <cell r="AB3345" t="str">
            <v>Gold Corniche Project,Charls Champbell's Road,Bangalore</v>
          </cell>
          <cell r="AC3345" t="str">
            <v>Gold Corniche Project, Charls Champbell's Road</v>
          </cell>
          <cell r="AD3345" t="str">
            <v>29</v>
          </cell>
          <cell r="AE3345" t="str">
            <v/>
          </cell>
          <cell r="AF3345" t="str">
            <v/>
          </cell>
          <cell r="AG3345" t="str">
            <v/>
          </cell>
          <cell r="AH3345" t="str">
            <v/>
          </cell>
          <cell r="AI3345" t="str">
            <v>Bangalore</v>
          </cell>
          <cell r="AJ3345" t="str">
            <v/>
          </cell>
          <cell r="AK3345" t="str">
            <v>No</v>
          </cell>
        </row>
        <row r="3346">
          <cell r="U3346" t="str">
            <v>Gold Enterprises</v>
          </cell>
          <cell r="V3346" t="str">
            <v>Gold Enterprises</v>
          </cell>
          <cell r="W3346" t="str">
            <v>Shipping</v>
          </cell>
          <cell r="X3346" t="str">
            <v>INDIA</v>
          </cell>
          <cell r="Y3346" t="str">
            <v>India</v>
          </cell>
          <cell r="Z3346" t="str">
            <v/>
          </cell>
          <cell r="AA3346" t="str">
            <v/>
          </cell>
          <cell r="AB3346" t="str">
            <v>Gold Orchid,Davis RoadBangalore</v>
          </cell>
          <cell r="AC3346" t="str">
            <v>Gold Orchid, Davis Road</v>
          </cell>
          <cell r="AD3346" t="str">
            <v>29</v>
          </cell>
          <cell r="AE3346" t="str">
            <v/>
          </cell>
          <cell r="AF3346" t="str">
            <v/>
          </cell>
          <cell r="AG3346" t="str">
            <v/>
          </cell>
          <cell r="AH3346" t="str">
            <v/>
          </cell>
          <cell r="AI3346" t="str">
            <v>Bangalore</v>
          </cell>
          <cell r="AJ3346" t="str">
            <v/>
          </cell>
          <cell r="AK3346" t="str">
            <v>No</v>
          </cell>
        </row>
        <row r="3347">
          <cell r="U3347" t="str">
            <v>Gold Enterprises</v>
          </cell>
          <cell r="V3347" t="str">
            <v>Gold Enterprises</v>
          </cell>
          <cell r="W3347" t="str">
            <v>Shipping</v>
          </cell>
          <cell r="X3347" t="str">
            <v>INDIA</v>
          </cell>
          <cell r="Y3347" t="str">
            <v>India</v>
          </cell>
          <cell r="Z3347" t="str">
            <v/>
          </cell>
          <cell r="AA3347" t="str">
            <v/>
          </cell>
          <cell r="AB3347" t="str">
            <v>GOLD PLACIDONandidurga RoadBangalore</v>
          </cell>
          <cell r="AC3347" t="str">
            <v>Gold Placido, Nandidurga Road</v>
          </cell>
          <cell r="AD3347" t="str">
            <v>29</v>
          </cell>
          <cell r="AE3347" t="str">
            <v/>
          </cell>
          <cell r="AF3347" t="str">
            <v/>
          </cell>
          <cell r="AG3347" t="str">
            <v/>
          </cell>
          <cell r="AH3347" t="str">
            <v/>
          </cell>
          <cell r="AI3347" t="str">
            <v>Bangalore</v>
          </cell>
          <cell r="AJ3347" t="str">
            <v/>
          </cell>
          <cell r="AK3347" t="str">
            <v>No</v>
          </cell>
        </row>
        <row r="3348">
          <cell r="U3348" t="str">
            <v>Nirman Shelters (Bangalore) Pvt Ltd</v>
          </cell>
          <cell r="V3348" t="str">
            <v>Nirman Shelters Bangalore Pvt Ltd</v>
          </cell>
          <cell r="W3348" t="str">
            <v>Billing</v>
          </cell>
          <cell r="X3348" t="str">
            <v>INDIA</v>
          </cell>
          <cell r="Y3348" t="str">
            <v>India</v>
          </cell>
          <cell r="Z3348" t="str">
            <v>560004</v>
          </cell>
          <cell r="AA3348" t="str">
            <v>560004</v>
          </cell>
          <cell r="AB3348" t="str">
            <v>"VLN Nirman Bhavan"#71, K.R.Road,Basavanagudi,Bangalore-560004</v>
          </cell>
          <cell r="AC3348" t="str">
            <v>VLN Nirman Bhavan No. 71, K R Road, Basavanagudi</v>
          </cell>
          <cell r="AD3348" t="str">
            <v>29</v>
          </cell>
          <cell r="AE3348" t="str">
            <v>KA</v>
          </cell>
          <cell r="AF3348" t="str">
            <v>29</v>
          </cell>
          <cell r="AG3348" t="str">
            <v/>
          </cell>
          <cell r="AH3348" t="str">
            <v>Bengaluru</v>
          </cell>
          <cell r="AI3348" t="str">
            <v>Bangalore</v>
          </cell>
          <cell r="AJ3348" t="str">
            <v>Bengaluru</v>
          </cell>
          <cell r="AK3348" t="str">
            <v>No</v>
          </cell>
        </row>
        <row r="3349">
          <cell r="U3349" t="str">
            <v>Nirman Shelters (Bangalore) Pvt Ltd</v>
          </cell>
          <cell r="V3349" t="str">
            <v>Nirman Shelters Bangalore Pvt Ltd</v>
          </cell>
          <cell r="W3349" t="str">
            <v>Billing</v>
          </cell>
          <cell r="X3349" t="str">
            <v>INDIA</v>
          </cell>
          <cell r="Y3349" t="str">
            <v>India</v>
          </cell>
          <cell r="Z3349" t="str">
            <v>560004</v>
          </cell>
          <cell r="AA3349" t="str">
            <v>560004</v>
          </cell>
          <cell r="AB3349" t="str">
            <v>No.36/2,1st Floor,Pattalamma Temple street,Near South end circle,Basavanagudi,Bangalore-560004</v>
          </cell>
          <cell r="AC3349" t="str">
            <v>No. 36/2, 1st Floor, Pattalamma Temple Street, Near South End Circle, Basavanagudi</v>
          </cell>
          <cell r="AD3349" t="str">
            <v>29</v>
          </cell>
          <cell r="AE3349" t="str">
            <v>KA</v>
          </cell>
          <cell r="AF3349" t="str">
            <v>29</v>
          </cell>
          <cell r="AG3349" t="str">
            <v/>
          </cell>
          <cell r="AH3349" t="str">
            <v>Bengaluru</v>
          </cell>
          <cell r="AI3349" t="str">
            <v>Bangalore</v>
          </cell>
          <cell r="AJ3349" t="str">
            <v>Bengaluru</v>
          </cell>
          <cell r="AK3349" t="str">
            <v>No</v>
          </cell>
        </row>
        <row r="3350">
          <cell r="U3350" t="str">
            <v>Nirman Shelters (Bangalore) Pvt Ltd</v>
          </cell>
          <cell r="V3350" t="str">
            <v>Nirman Shelters Bangalore Pvt Ltd</v>
          </cell>
          <cell r="W3350" t="str">
            <v>Shipping</v>
          </cell>
          <cell r="X3350" t="str">
            <v>INDIA</v>
          </cell>
          <cell r="Y3350" t="str">
            <v>India</v>
          </cell>
          <cell r="Z3350" t="str">
            <v>560011</v>
          </cell>
          <cell r="AA3350" t="str">
            <v/>
          </cell>
          <cell r="AB3350" t="str">
            <v>Development Works- Nandanavana Layout,Bannerghatta -Jigani Road,Anekal Taluk,Bangalore</v>
          </cell>
          <cell r="AC3350" t="str">
            <v>Development Works, Nandanavana Layout, Bannerghatta -Jigani Road, Anekal Taluk</v>
          </cell>
          <cell r="AD3350" t="str">
            <v>29</v>
          </cell>
          <cell r="AE3350" t="str">
            <v>KA</v>
          </cell>
          <cell r="AF3350" t="str">
            <v>29</v>
          </cell>
          <cell r="AG3350" t="str">
            <v/>
          </cell>
          <cell r="AH3350" t="str">
            <v>Bengaluru</v>
          </cell>
          <cell r="AI3350" t="str">
            <v>Bangalore</v>
          </cell>
          <cell r="AJ3350" t="str">
            <v>Bengaluru</v>
          </cell>
          <cell r="AK3350" t="str">
            <v>No</v>
          </cell>
        </row>
        <row r="3351">
          <cell r="U3351" t="str">
            <v>Nirman Shelters (Bangalore) Pvt Ltd</v>
          </cell>
          <cell r="V3351" t="str">
            <v>Nirman Shelters Bangalore Pvt Ltd</v>
          </cell>
          <cell r="W3351" t="str">
            <v>Shipping</v>
          </cell>
          <cell r="X3351" t="str">
            <v>INDIA</v>
          </cell>
          <cell r="Y3351" t="str">
            <v>India</v>
          </cell>
          <cell r="Z3351" t="str">
            <v>560025</v>
          </cell>
          <cell r="AA3351" t="str">
            <v/>
          </cell>
          <cell r="AB3351" t="str">
            <v>Site No:85-NG,Nandanavana Layout, Bannerghatta-Jigani Road,Anekal Taluk,Bangalore</v>
          </cell>
          <cell r="AC3351" t="str">
            <v>Site No. 85-NG, Nandanavana Layout, Bannerghatta-Jigani Road, Anekal Taluk</v>
          </cell>
          <cell r="AD3351" t="str">
            <v>29</v>
          </cell>
          <cell r="AE3351" t="str">
            <v>KA</v>
          </cell>
          <cell r="AF3351" t="str">
            <v>29</v>
          </cell>
          <cell r="AG3351" t="str">
            <v/>
          </cell>
          <cell r="AH3351" t="str">
            <v>Bengaluru</v>
          </cell>
          <cell r="AI3351" t="str">
            <v>Bangalore</v>
          </cell>
          <cell r="AJ3351" t="str">
            <v>Bengaluru</v>
          </cell>
          <cell r="AK3351" t="str">
            <v>No</v>
          </cell>
        </row>
        <row r="3352">
          <cell r="U3352" t="str">
            <v>Good Earth Estates</v>
          </cell>
          <cell r="V3352" t="str">
            <v>Good Earth Estates</v>
          </cell>
          <cell r="W3352" t="str">
            <v>Billing</v>
          </cell>
          <cell r="X3352" t="str">
            <v>INDIA</v>
          </cell>
          <cell r="Y3352" t="str">
            <v>India</v>
          </cell>
          <cell r="Z3352" t="str">
            <v/>
          </cell>
          <cell r="AA3352" t="str">
            <v>560085</v>
          </cell>
          <cell r="AB3352" t="str">
            <v>E-004,Terrace Garden,2nd Main,Banashankari3rd Stage,Bangalore-85</v>
          </cell>
          <cell r="AC3352" t="str">
            <v>E-004,Terrace Garden, 2nd Main, 3rd Stage, Banashankari</v>
          </cell>
          <cell r="AD3352" t="str">
            <v>29</v>
          </cell>
          <cell r="AE3352" t="str">
            <v/>
          </cell>
          <cell r="AF3352" t="str">
            <v/>
          </cell>
          <cell r="AG3352" t="str">
            <v/>
          </cell>
          <cell r="AH3352" t="str">
            <v/>
          </cell>
          <cell r="AI3352" t="str">
            <v>Bangalore</v>
          </cell>
          <cell r="AJ3352" t="str">
            <v/>
          </cell>
          <cell r="AK3352" t="str">
            <v>No</v>
          </cell>
        </row>
        <row r="3353">
          <cell r="U3353" t="str">
            <v>Good Earth Estates</v>
          </cell>
          <cell r="V3353" t="str">
            <v>Good Earth Estates</v>
          </cell>
          <cell r="W3353" t="str">
            <v>Shipping</v>
          </cell>
          <cell r="X3353" t="str">
            <v>INDIA</v>
          </cell>
          <cell r="Y3353" t="str">
            <v>India</v>
          </cell>
          <cell r="Z3353" t="str">
            <v>560060</v>
          </cell>
          <cell r="AA3353" t="str">
            <v>560060</v>
          </cell>
          <cell r="AB3353" t="str">
            <v>Good Earth Eco Futrures Pvt Ltd,Good Earth Orchard,Near KSRTC Regional Workshop,Kegeri,Bangalore-560060</v>
          </cell>
          <cell r="AC3353" t="str">
            <v>Good Earth Eco Futrures Pvt Ltd, Good Earth Orchard, Near Ksrtc Regional Workshop, Kengeri</v>
          </cell>
          <cell r="AD3353" t="str">
            <v>29</v>
          </cell>
          <cell r="AE3353" t="str">
            <v>KA</v>
          </cell>
          <cell r="AF3353" t="str">
            <v>29</v>
          </cell>
          <cell r="AG3353" t="str">
            <v/>
          </cell>
          <cell r="AH3353" t="str">
            <v>Bengaluru</v>
          </cell>
          <cell r="AI3353" t="str">
            <v>Bangalore</v>
          </cell>
          <cell r="AJ3353" t="str">
            <v>Bengaluru</v>
          </cell>
          <cell r="AK3353" t="str">
            <v>No</v>
          </cell>
        </row>
        <row r="3354">
          <cell r="U3354" t="str">
            <v>Adit -tech</v>
          </cell>
          <cell r="V3354" t="str">
            <v>Adit Tech</v>
          </cell>
          <cell r="W3354" t="str">
            <v>Billing</v>
          </cell>
          <cell r="X3354" t="str">
            <v>INDIA</v>
          </cell>
          <cell r="Y3354" t="str">
            <v>India</v>
          </cell>
          <cell r="Z3354" t="str">
            <v>560076</v>
          </cell>
          <cell r="AA3354" t="str">
            <v>560076</v>
          </cell>
          <cell r="AB3354" t="str">
            <v>#79,Shed No.1,B.K.Circle,SOS Post,Jambu Savaridinne,JP Nagar 8th Phase,Bangalore560076</v>
          </cell>
          <cell r="AC3354" t="str">
            <v>No. 79, Shed No. 1, B K Circle, SOS Post, Jambu Savaridinne, J P Nagar 8th Phase</v>
          </cell>
          <cell r="AD3354" t="str">
            <v>29</v>
          </cell>
          <cell r="AE3354" t="str">
            <v>KA</v>
          </cell>
          <cell r="AF3354" t="str">
            <v>29</v>
          </cell>
          <cell r="AG3354" t="str">
            <v/>
          </cell>
          <cell r="AH3354" t="str">
            <v>Bengaluru</v>
          </cell>
          <cell r="AI3354" t="str">
            <v>Bangalore</v>
          </cell>
          <cell r="AJ3354" t="str">
            <v>Bengaluru</v>
          </cell>
          <cell r="AK3354" t="str">
            <v>No</v>
          </cell>
        </row>
        <row r="3355">
          <cell r="U3355" t="str">
            <v>Pradhan Developers</v>
          </cell>
          <cell r="V3355" t="str">
            <v>Pradhan Developers</v>
          </cell>
          <cell r="W3355" t="str">
            <v>Billing</v>
          </cell>
          <cell r="X3355" t="str">
            <v>INDIA</v>
          </cell>
          <cell r="Y3355" t="str">
            <v>India</v>
          </cell>
          <cell r="Z3355" t="str">
            <v>560038</v>
          </cell>
          <cell r="AA3355" t="str">
            <v>560038</v>
          </cell>
          <cell r="AB3355" t="str">
            <v>841/A,''Pradhan Hive",5th Cross,10th Main,2nd Stage,Indiranagara,Bangalore-560038</v>
          </cell>
          <cell r="AC3355" t="str">
            <v>No. 841/A, Pradhan Hive, 5th Cross, 10th Main, 2nd Stage, Indiranagara</v>
          </cell>
          <cell r="AD3355" t="str">
            <v>29</v>
          </cell>
          <cell r="AE3355" t="str">
            <v>KA</v>
          </cell>
          <cell r="AF3355" t="str">
            <v>29</v>
          </cell>
          <cell r="AG3355" t="str">
            <v/>
          </cell>
          <cell r="AH3355" t="str">
            <v>Bengaluru</v>
          </cell>
          <cell r="AI3355" t="str">
            <v>Bangalore</v>
          </cell>
          <cell r="AJ3355" t="str">
            <v>Bengaluru</v>
          </cell>
          <cell r="AK3355" t="str">
            <v>No</v>
          </cell>
        </row>
        <row r="3356">
          <cell r="U3356" t="str">
            <v>Bloomingdale Hotels Pvt Ltd</v>
          </cell>
          <cell r="V3356" t="str">
            <v>Bloomingdale Hotels Pvt Ltd</v>
          </cell>
          <cell r="W3356" t="str">
            <v>Billing</v>
          </cell>
          <cell r="X3356" t="str">
            <v>INDIA</v>
          </cell>
          <cell r="Y3356" t="str">
            <v>India</v>
          </cell>
          <cell r="Z3356" t="str">
            <v>560071</v>
          </cell>
          <cell r="AA3356" t="str">
            <v>560071</v>
          </cell>
          <cell r="AB3356" t="str">
            <v>#139/28,3rd Main West Wing, Amarjyothi Layout,Domlur,Bangalore-560071</v>
          </cell>
          <cell r="AC3356" t="str">
            <v>No. 139/28, 3rd Main West Wing, Amarjyothi Layout, Domlur</v>
          </cell>
          <cell r="AD3356" t="str">
            <v>29</v>
          </cell>
          <cell r="AE3356" t="str">
            <v>KA</v>
          </cell>
          <cell r="AF3356" t="str">
            <v>29</v>
          </cell>
          <cell r="AG3356" t="str">
            <v/>
          </cell>
          <cell r="AH3356" t="str">
            <v>Bengaluru</v>
          </cell>
          <cell r="AI3356" t="str">
            <v>Bangalore</v>
          </cell>
          <cell r="AJ3356" t="str">
            <v>Bengaluru</v>
          </cell>
          <cell r="AK3356" t="str">
            <v>No</v>
          </cell>
        </row>
        <row r="3357">
          <cell r="U3357" t="str">
            <v>Bloomingdale Hotels Pvt Ltd</v>
          </cell>
          <cell r="V3357" t="str">
            <v>Bloomingdale Hotels Pvt Ltd</v>
          </cell>
          <cell r="W3357" t="str">
            <v>Shipping</v>
          </cell>
          <cell r="X3357" t="str">
            <v>INDIA</v>
          </cell>
          <cell r="Y3357" t="str">
            <v>India</v>
          </cell>
          <cell r="Z3357" t="str">
            <v>560071</v>
          </cell>
          <cell r="AA3357" t="str">
            <v>560071</v>
          </cell>
          <cell r="AB3357" t="str">
            <v>Bloomingdale Hotels Pvt Ltd#139/28,3rd Main West Wing, Amarjyothi Layout,Domlur,Bangalore-560071</v>
          </cell>
          <cell r="AC3357" t="str">
            <v>No. 139/28, 3rd Main West Wing, Amarjyothi Layout, Domlur</v>
          </cell>
          <cell r="AD3357" t="str">
            <v>29</v>
          </cell>
          <cell r="AE3357" t="str">
            <v/>
          </cell>
          <cell r="AF3357" t="str">
            <v/>
          </cell>
          <cell r="AG3357" t="str">
            <v/>
          </cell>
          <cell r="AH3357" t="str">
            <v/>
          </cell>
          <cell r="AI3357" t="str">
            <v>Bangalore</v>
          </cell>
          <cell r="AJ3357" t="str">
            <v/>
          </cell>
          <cell r="AK3357" t="str">
            <v>No</v>
          </cell>
        </row>
        <row r="3358">
          <cell r="U3358" t="str">
            <v>Harsha</v>
          </cell>
          <cell r="V3358" t="str">
            <v>Harsha</v>
          </cell>
          <cell r="W3358" t="str">
            <v>Shipping</v>
          </cell>
          <cell r="X3358" t="str">
            <v>INDIA</v>
          </cell>
          <cell r="Y3358" t="str">
            <v>India</v>
          </cell>
          <cell r="Z3358" t="str">
            <v>556002</v>
          </cell>
          <cell r="AA3358" t="str">
            <v/>
          </cell>
          <cell r="AB3358" t="str">
            <v>#1,Varadaraj GardensUlsoor,Bangalore</v>
          </cell>
          <cell r="AC3358" t="str">
            <v>No. 1, Varadaraj Gardens Ulsoor</v>
          </cell>
          <cell r="AD3358" t="str">
            <v>29</v>
          </cell>
          <cell r="AE3358" t="str">
            <v>KA</v>
          </cell>
          <cell r="AF3358" t="str">
            <v>29</v>
          </cell>
          <cell r="AG3358" t="str">
            <v/>
          </cell>
          <cell r="AH3358" t="str">
            <v>Bengaluru</v>
          </cell>
          <cell r="AI3358" t="str">
            <v>Bangalore</v>
          </cell>
          <cell r="AJ3358" t="str">
            <v>Bengaluru</v>
          </cell>
          <cell r="AK3358" t="str">
            <v>No</v>
          </cell>
        </row>
        <row r="3359">
          <cell r="U3359" t="str">
            <v>Sree Balaji Constructions</v>
          </cell>
          <cell r="V3359" t="str">
            <v>Sree Balaji Constructions</v>
          </cell>
          <cell r="W3359" t="str">
            <v>Billing</v>
          </cell>
          <cell r="X3359" t="str">
            <v>INDIA</v>
          </cell>
          <cell r="Y3359" t="str">
            <v>India</v>
          </cell>
          <cell r="Z3359" t="str">
            <v>560068</v>
          </cell>
          <cell r="AA3359" t="str">
            <v>560062</v>
          </cell>
          <cell r="AB3359" t="str">
            <v>57 &amp; 58," Indraprastha"4th Cross,New Bank Colony,Konankunte,Bangalore560 062</v>
          </cell>
          <cell r="AC3359" t="str">
            <v>No. 57 &amp; 58, Indraprastha, 4th Cross, New Bank Colony, Konankunte</v>
          </cell>
          <cell r="AD3359" t="str">
            <v>29</v>
          </cell>
          <cell r="AE3359" t="str">
            <v>KA</v>
          </cell>
          <cell r="AF3359" t="str">
            <v>29</v>
          </cell>
          <cell r="AG3359" t="str">
            <v/>
          </cell>
          <cell r="AH3359" t="str">
            <v>Bengaluru</v>
          </cell>
          <cell r="AI3359" t="str">
            <v>Bangalore</v>
          </cell>
          <cell r="AJ3359" t="str">
            <v>Bengaluru</v>
          </cell>
          <cell r="AK3359" t="str">
            <v>No</v>
          </cell>
        </row>
        <row r="3360">
          <cell r="U3360" t="str">
            <v>Sree Balaji Constructions</v>
          </cell>
          <cell r="V3360" t="str">
            <v>Sree Balaji Constructions</v>
          </cell>
          <cell r="W3360" t="str">
            <v>Shipping</v>
          </cell>
          <cell r="X3360" t="str">
            <v>INDIA</v>
          </cell>
          <cell r="Y3360" t="str">
            <v>India</v>
          </cell>
          <cell r="Z3360" t="str">
            <v/>
          </cell>
          <cell r="AA3360" t="str">
            <v/>
          </cell>
          <cell r="AB3360" t="str">
            <v>Mantri Flora at SarjapurRoad,Junction, Bangalore</v>
          </cell>
          <cell r="AC3360" t="str">
            <v>Mantri Flora at Sarjapur Road Junction</v>
          </cell>
          <cell r="AD3360" t="str">
            <v>29</v>
          </cell>
          <cell r="AE3360" t="str">
            <v/>
          </cell>
          <cell r="AF3360" t="str">
            <v/>
          </cell>
          <cell r="AG3360" t="str">
            <v/>
          </cell>
          <cell r="AH3360" t="str">
            <v/>
          </cell>
          <cell r="AI3360" t="str">
            <v>Bangalore</v>
          </cell>
          <cell r="AJ3360" t="str">
            <v/>
          </cell>
          <cell r="AK3360" t="str">
            <v>No</v>
          </cell>
        </row>
        <row r="3361">
          <cell r="U3361" t="str">
            <v>Nagarjuna Constructions Company Ltd</v>
          </cell>
          <cell r="V3361" t="str">
            <v>Nagarjuna Constructions Co Ltd</v>
          </cell>
          <cell r="W3361" t="str">
            <v>Billing</v>
          </cell>
          <cell r="X3361" t="str">
            <v>INDIA</v>
          </cell>
          <cell r="Y3361" t="str">
            <v>India</v>
          </cell>
          <cell r="Z3361" t="str">
            <v>560001</v>
          </cell>
          <cell r="AA3361" t="str">
            <v>560001</v>
          </cell>
          <cell r="AB3361" t="str">
            <v>#301,Batavia Chambers,8 Kumarakrupa Road,Kumar Park East,Bangalore-560001</v>
          </cell>
          <cell r="AC3361" t="str">
            <v>No. 301, Batavia Chambers, 8 Kumarakrupa Road, Kumar Park East</v>
          </cell>
          <cell r="AD3361" t="str">
            <v>29</v>
          </cell>
          <cell r="AE3361" t="str">
            <v>KA</v>
          </cell>
          <cell r="AF3361" t="str">
            <v>29</v>
          </cell>
          <cell r="AG3361" t="str">
            <v/>
          </cell>
          <cell r="AH3361" t="str">
            <v>Bengaluru</v>
          </cell>
          <cell r="AI3361" t="str">
            <v>Bangalore</v>
          </cell>
          <cell r="AJ3361" t="str">
            <v>Bengaluru</v>
          </cell>
          <cell r="AK3361" t="str">
            <v>No</v>
          </cell>
        </row>
        <row r="3362">
          <cell r="U3362" t="str">
            <v>PARK SYNERGY ENTERPRISES PVT LTD</v>
          </cell>
          <cell r="V3362" t="str">
            <v>Park Synergy Enterprises Pvt Ltd</v>
          </cell>
          <cell r="W3362" t="str">
            <v>Billing</v>
          </cell>
          <cell r="X3362" t="str">
            <v>INDIA</v>
          </cell>
          <cell r="Y3362" t="str">
            <v>India</v>
          </cell>
          <cell r="Z3362" t="str">
            <v>560081</v>
          </cell>
          <cell r="AA3362" t="str">
            <v>560081</v>
          </cell>
          <cell r="AB3362" t="str">
            <v>No.941/2,Hosur Main Road,T.C.P Layout,Chandapura,Bangalore-560081</v>
          </cell>
          <cell r="AC3362" t="str">
            <v>No. 941/2, Hosur Main Road, T C P Layout, Chandapura</v>
          </cell>
          <cell r="AD3362" t="str">
            <v>29</v>
          </cell>
          <cell r="AE3362" t="str">
            <v>KA</v>
          </cell>
          <cell r="AF3362" t="str">
            <v>29</v>
          </cell>
          <cell r="AG3362" t="str">
            <v/>
          </cell>
          <cell r="AH3362" t="str">
            <v>Bengaluru</v>
          </cell>
          <cell r="AI3362" t="str">
            <v>Bangalore</v>
          </cell>
          <cell r="AJ3362" t="str">
            <v>Bengaluru</v>
          </cell>
          <cell r="AK3362" t="str">
            <v>No</v>
          </cell>
        </row>
        <row r="3363">
          <cell r="U3363" t="str">
            <v>PARK SYNERGY ENTERPRISES PVT LTD</v>
          </cell>
          <cell r="V3363" t="str">
            <v>Park Synergy Enterprises Pvt Ltd</v>
          </cell>
          <cell r="W3363" t="str">
            <v>Shipping</v>
          </cell>
          <cell r="X3363" t="str">
            <v>INDIA</v>
          </cell>
          <cell r="Y3363" t="str">
            <v>India</v>
          </cell>
          <cell r="Z3363" t="str">
            <v>560081</v>
          </cell>
          <cell r="AA3363" t="str">
            <v>560081</v>
          </cell>
          <cell r="AB3363" t="str">
            <v>No.941/2,Hosur Main Road,T.C.P Layout,Chandapura,Bangalore-560081</v>
          </cell>
          <cell r="AC3363" t="str">
            <v>No. 941/2, Hosur Main Road, T C P Layout, Chandapura</v>
          </cell>
          <cell r="AD3363" t="str">
            <v>29</v>
          </cell>
          <cell r="AE3363" t="str">
            <v>KA</v>
          </cell>
          <cell r="AF3363" t="str">
            <v>29</v>
          </cell>
          <cell r="AG3363" t="str">
            <v/>
          </cell>
          <cell r="AH3363" t="str">
            <v>Bengaluru</v>
          </cell>
          <cell r="AI3363" t="str">
            <v>Bangalore</v>
          </cell>
          <cell r="AJ3363" t="str">
            <v>Bengaluru</v>
          </cell>
          <cell r="AK3363" t="str">
            <v>No</v>
          </cell>
        </row>
        <row r="3364">
          <cell r="U3364" t="str">
            <v>E George</v>
          </cell>
          <cell r="V3364" t="str">
            <v>E George</v>
          </cell>
          <cell r="W3364" t="str">
            <v>Billing</v>
          </cell>
          <cell r="X3364" t="str">
            <v>INDIA</v>
          </cell>
          <cell r="Y3364" t="str">
            <v>India</v>
          </cell>
          <cell r="Z3364" t="str">
            <v>560021</v>
          </cell>
          <cell r="AA3364" t="str">
            <v>560077</v>
          </cell>
          <cell r="AB3364" t="str">
            <v>#7,Bethel Itbenger Garden,K Narayanapura Road,Kothanur Post,Bangalore-77</v>
          </cell>
          <cell r="AC3364" t="str">
            <v>No. 7, Bethel Itbenger Garden, K Narayanapura Road, Kothanur Post</v>
          </cell>
          <cell r="AD3364" t="str">
            <v>29</v>
          </cell>
          <cell r="AE3364" t="str">
            <v>KA</v>
          </cell>
          <cell r="AF3364" t="str">
            <v>29</v>
          </cell>
          <cell r="AG3364" t="str">
            <v/>
          </cell>
          <cell r="AH3364" t="str">
            <v>Bengaluru</v>
          </cell>
          <cell r="AI3364" t="str">
            <v>Bangalore</v>
          </cell>
          <cell r="AJ3364" t="str">
            <v>Bengaluru</v>
          </cell>
          <cell r="AK3364" t="str">
            <v>No</v>
          </cell>
        </row>
        <row r="3365">
          <cell r="U3365" t="str">
            <v>Mr.Ramesh</v>
          </cell>
          <cell r="V3365" t="str">
            <v>Mr Ramesh</v>
          </cell>
          <cell r="W3365" t="str">
            <v>Billing</v>
          </cell>
          <cell r="X3365" t="str">
            <v>INDIA</v>
          </cell>
          <cell r="Y3365" t="str">
            <v>India</v>
          </cell>
          <cell r="Z3365" t="str">
            <v>560085</v>
          </cell>
          <cell r="AA3365" t="str">
            <v/>
          </cell>
          <cell r="AB3365" t="str">
            <v>M.V.ParadiseSindhvalli,Mysore.</v>
          </cell>
          <cell r="AC3365" t="str">
            <v>MV Paradise, Sindhvalli</v>
          </cell>
          <cell r="AD3365" t="str">
            <v>29</v>
          </cell>
          <cell r="AE3365" t="str">
            <v>KA</v>
          </cell>
          <cell r="AF3365" t="str">
            <v>29</v>
          </cell>
          <cell r="AG3365" t="str">
            <v/>
          </cell>
          <cell r="AH3365" t="str">
            <v>Mysuru</v>
          </cell>
          <cell r="AI3365" t="str">
            <v/>
          </cell>
          <cell r="AJ3365" t="str">
            <v>Mysuru</v>
          </cell>
          <cell r="AK3365" t="str">
            <v>No</v>
          </cell>
        </row>
        <row r="3366">
          <cell r="U3366" t="str">
            <v>Mr.Ramesh</v>
          </cell>
          <cell r="V3366" t="str">
            <v>Mr Ramesh</v>
          </cell>
          <cell r="W3366" t="str">
            <v>Shipping</v>
          </cell>
          <cell r="X3366" t="str">
            <v>INDIA</v>
          </cell>
          <cell r="Y3366" t="str">
            <v>India</v>
          </cell>
          <cell r="Z3366" t="str">
            <v>560037</v>
          </cell>
          <cell r="AA3366" t="str">
            <v/>
          </cell>
          <cell r="AB3366" t="str">
            <v>M.V.ParadiseSindhvalli,Mysore.</v>
          </cell>
          <cell r="AC3366" t="str">
            <v>MV Paradise, Sindhvalli</v>
          </cell>
          <cell r="AD3366" t="str">
            <v>29</v>
          </cell>
          <cell r="AE3366" t="str">
            <v>KA</v>
          </cell>
          <cell r="AF3366" t="str">
            <v>29</v>
          </cell>
          <cell r="AG3366" t="str">
            <v/>
          </cell>
          <cell r="AH3366" t="str">
            <v>Mysuru</v>
          </cell>
          <cell r="AI3366" t="str">
            <v/>
          </cell>
          <cell r="AJ3366" t="str">
            <v>Mysuru</v>
          </cell>
          <cell r="AK3366" t="str">
            <v>No</v>
          </cell>
        </row>
        <row r="3367">
          <cell r="U3367" t="str">
            <v>Larsen &amp; Toubro Limited</v>
          </cell>
          <cell r="V3367" t="str">
            <v>Larsen &amp; Toubro Ltd</v>
          </cell>
          <cell r="W3367" t="str">
            <v>Billing</v>
          </cell>
          <cell r="X3367" t="str">
            <v>INDIA</v>
          </cell>
          <cell r="Y3367" t="str">
            <v>India</v>
          </cell>
          <cell r="Z3367" t="str">
            <v>600089</v>
          </cell>
          <cell r="AA3367" t="str">
            <v>600089</v>
          </cell>
          <cell r="AB3367" t="str">
            <v>"L&amp;T ECC DIVISION",SSC ,VENDOR PAYMENT CRR CENTER ,IIND FLOOR,HQ ACCOUNTS,MOUNT POONAMALLEE ROAD,MANAPPAKKAM,PB.No.979,</v>
          </cell>
          <cell r="AC3367" t="str">
            <v>PB.No. 979, SSC, Vendor Payment CRR Center, IInd Floor, HQ Accounts, Mount Poonamallee Road, Manappakkam</v>
          </cell>
          <cell r="AD3367" t="str">
            <v>29</v>
          </cell>
          <cell r="AE3367" t="str">
            <v>DL</v>
          </cell>
          <cell r="AF3367" t="str">
            <v>07</v>
          </cell>
          <cell r="AG3367" t="str">
            <v/>
          </cell>
          <cell r="AH3367" t="str">
            <v>Chennai</v>
          </cell>
          <cell r="AI3367" t="str">
            <v>BLR</v>
          </cell>
          <cell r="AJ3367" t="str">
            <v>Chennai</v>
          </cell>
          <cell r="AK3367" t="str">
            <v>No</v>
          </cell>
        </row>
        <row r="3368">
          <cell r="U3368" t="str">
            <v>Larsen &amp; Toubro Limited</v>
          </cell>
          <cell r="V3368" t="str">
            <v>Larsen &amp; Toubro Ltd</v>
          </cell>
          <cell r="W3368" t="str">
            <v>Billing</v>
          </cell>
          <cell r="X3368" t="str">
            <v>INDIA</v>
          </cell>
          <cell r="Y3368" t="str">
            <v>India</v>
          </cell>
          <cell r="Z3368" t="str">
            <v>560300</v>
          </cell>
          <cell r="AA3368" t="str">
            <v>560300</v>
          </cell>
          <cell r="AB3368" t="str">
            <v>BUYER :LARSEN &amp; TOUBRO LIMITED,BIAL T1 EXPANSION PROJECT</v>
          </cell>
          <cell r="AC3368" t="str">
            <v>BIAL T1 Expansion Project</v>
          </cell>
          <cell r="AD3368" t="str">
            <v>29</v>
          </cell>
          <cell r="AE3368" t="str">
            <v>DL</v>
          </cell>
          <cell r="AF3368" t="str">
            <v>07</v>
          </cell>
          <cell r="AG3368" t="str">
            <v/>
          </cell>
          <cell r="AH3368" t="str">
            <v>Bengaluru</v>
          </cell>
          <cell r="AI3368" t="str">
            <v>BLR</v>
          </cell>
          <cell r="AJ3368" t="str">
            <v>Bengaluru</v>
          </cell>
          <cell r="AK3368" t="str">
            <v>No</v>
          </cell>
        </row>
        <row r="3369">
          <cell r="U3369" t="str">
            <v>Larsen &amp; Toubro Limited</v>
          </cell>
          <cell r="V3369" t="str">
            <v>Larsen &amp; Toubro Ltd</v>
          </cell>
          <cell r="W3369" t="str">
            <v>Shipping</v>
          </cell>
          <cell r="X3369" t="str">
            <v>INDIA</v>
          </cell>
          <cell r="Y3369" t="str">
            <v>India</v>
          </cell>
          <cell r="Z3369" t="str">
            <v>560100</v>
          </cell>
          <cell r="AA3369" t="str">
            <v>560100</v>
          </cell>
          <cell r="AB3369" t="str">
            <v>3M India Pvt Ltd,Plot no.48-51,Electronic city,Bangalore-</v>
          </cell>
          <cell r="AC3369" t="str">
            <v>Plot No. 48-51, Electronic city</v>
          </cell>
          <cell r="AD3369" t="str">
            <v>29</v>
          </cell>
          <cell r="AE3369" t="str">
            <v>DL</v>
          </cell>
          <cell r="AF3369" t="str">
            <v>07</v>
          </cell>
          <cell r="AG3369" t="str">
            <v/>
          </cell>
          <cell r="AH3369" t="str">
            <v>Bengaluru</v>
          </cell>
          <cell r="AI3369" t="str">
            <v>Bangalore</v>
          </cell>
          <cell r="AJ3369" t="str">
            <v>Bengaluru</v>
          </cell>
          <cell r="AK3369" t="str">
            <v>No</v>
          </cell>
        </row>
        <row r="3370">
          <cell r="U3370" t="str">
            <v>Larsen &amp; Toubro Limited</v>
          </cell>
          <cell r="V3370" t="str">
            <v>Larsen &amp; Toubro Ltd</v>
          </cell>
          <cell r="W3370" t="str">
            <v>Shipping</v>
          </cell>
          <cell r="X3370" t="str">
            <v>INDIA</v>
          </cell>
          <cell r="Y3370" t="str">
            <v>India</v>
          </cell>
          <cell r="Z3370" t="str">
            <v>561021</v>
          </cell>
          <cell r="AA3370" t="str">
            <v>561021</v>
          </cell>
          <cell r="AB3370" t="str">
            <v>CONSIGNEE :BANGALORE INTERNATIONAL AIRPORT LIMITED,A/C-Larsen &amp; Toubro Limited,BIAL T1 Expansion project,Devanahalli,Bengaluru,Pin-</v>
          </cell>
          <cell r="AC3370" t="str">
            <v>BIAL T1 Expansion Project, Devanahalli</v>
          </cell>
          <cell r="AD3370" t="str">
            <v>29</v>
          </cell>
          <cell r="AE3370" t="str">
            <v>DL</v>
          </cell>
          <cell r="AF3370" t="str">
            <v>07</v>
          </cell>
          <cell r="AG3370" t="str">
            <v/>
          </cell>
          <cell r="AH3370" t="str">
            <v>Bengaluru</v>
          </cell>
          <cell r="AI3370" t="str">
            <v>Bangalore</v>
          </cell>
          <cell r="AJ3370" t="str">
            <v>Bengaluru</v>
          </cell>
          <cell r="AK3370" t="str">
            <v>No</v>
          </cell>
        </row>
        <row r="3371">
          <cell r="U3371" t="str">
            <v>Larsen &amp; Toubro Limited</v>
          </cell>
          <cell r="V3371" t="str">
            <v>Larsen &amp; Toubro Ltd</v>
          </cell>
          <cell r="W3371" t="str">
            <v>Shipping</v>
          </cell>
          <cell r="X3371" t="str">
            <v>INDIA</v>
          </cell>
          <cell r="Y3371" t="str">
            <v>India</v>
          </cell>
          <cell r="Z3371" t="str">
            <v>560099</v>
          </cell>
          <cell r="AA3371" t="str">
            <v>560099</v>
          </cell>
          <cell r="AB3371" t="str">
            <v>L&amp; T BMRCL R3,P1 Project,Yashwanthpur,Bangalore</v>
          </cell>
          <cell r="AC3371" t="str">
            <v>BMRCL R3, P1 Project, Yashwanthpur</v>
          </cell>
          <cell r="AD3371" t="str">
            <v>29</v>
          </cell>
          <cell r="AE3371" t="str">
            <v>DL</v>
          </cell>
          <cell r="AF3371" t="str">
            <v>07</v>
          </cell>
          <cell r="AG3371" t="str">
            <v/>
          </cell>
          <cell r="AH3371" t="str">
            <v>Bengaluru</v>
          </cell>
          <cell r="AI3371" t="str">
            <v>Bangalore</v>
          </cell>
          <cell r="AJ3371" t="str">
            <v>Bengaluru</v>
          </cell>
          <cell r="AK3371" t="str">
            <v>No</v>
          </cell>
        </row>
        <row r="3372">
          <cell r="U3372" t="str">
            <v>Larsen &amp; Toubro Limited</v>
          </cell>
          <cell r="V3372" t="str">
            <v>Larsen &amp; Toubro Ltd</v>
          </cell>
          <cell r="W3372" t="str">
            <v>Shipping</v>
          </cell>
          <cell r="X3372" t="str">
            <v>INDIA</v>
          </cell>
          <cell r="Y3372" t="str">
            <v>India</v>
          </cell>
          <cell r="Z3372" t="str">
            <v>571302</v>
          </cell>
          <cell r="AA3372" t="str">
            <v>571302</v>
          </cell>
          <cell r="AB3372" t="str">
            <v>L&amp;T ECC DIVISION,C/O.ITC.LTD,THANDYA INDUSTRIAL AREA,CHIKKAIHNACHATRA HOBLI,NANJANGUD TALUK,MYSORE</v>
          </cell>
          <cell r="AC3372" t="str">
            <v>C/o ITC Ltd, Thandya Industrial Area, Chikkaihnachatra Hobli, Nanjangud Taluk</v>
          </cell>
          <cell r="AD3372" t="str">
            <v>29</v>
          </cell>
          <cell r="AE3372" t="str">
            <v>DL</v>
          </cell>
          <cell r="AF3372" t="str">
            <v>07</v>
          </cell>
          <cell r="AG3372" t="str">
            <v/>
          </cell>
          <cell r="AH3372" t="str">
            <v>Mysuru</v>
          </cell>
          <cell r="AI3372" t="str">
            <v>BLR</v>
          </cell>
          <cell r="AJ3372" t="str">
            <v>Mysuru</v>
          </cell>
          <cell r="AK3372" t="str">
            <v>No</v>
          </cell>
        </row>
        <row r="3373">
          <cell r="U3373" t="str">
            <v>Larsen &amp; Toubro Limited</v>
          </cell>
          <cell r="V3373" t="str">
            <v>Larsen &amp; Toubro Ltd</v>
          </cell>
          <cell r="W3373" t="str">
            <v>Shipping</v>
          </cell>
          <cell r="X3373" t="str">
            <v>INDIA</v>
          </cell>
          <cell r="Y3373" t="str">
            <v>India</v>
          </cell>
          <cell r="Z3373" t="str">
            <v>560099</v>
          </cell>
          <cell r="AA3373" t="str">
            <v>560099</v>
          </cell>
          <cell r="AB3373" t="str">
            <v>Site:L&amp; T BMRCL R3,P1 Project,Mahalakshmi Puram Store,Mahalakshmi Puram,Near Iscon Temple,Bangalore</v>
          </cell>
          <cell r="AC3373" t="str">
            <v>BMRCL R3, P1 Project, Mahalakshmi Puram Store, Near Iscon Temple, Mahalakshmi Puram</v>
          </cell>
          <cell r="AD3373" t="str">
            <v>29</v>
          </cell>
          <cell r="AE3373" t="str">
            <v>DL</v>
          </cell>
          <cell r="AF3373" t="str">
            <v>07</v>
          </cell>
          <cell r="AG3373" t="str">
            <v/>
          </cell>
          <cell r="AH3373" t="str">
            <v>Bengaluru</v>
          </cell>
          <cell r="AI3373" t="str">
            <v>Bangalore</v>
          </cell>
          <cell r="AJ3373" t="str">
            <v>Bengaluru</v>
          </cell>
          <cell r="AK3373" t="str">
            <v>No</v>
          </cell>
        </row>
        <row r="3374">
          <cell r="U3374" t="str">
            <v>Larsen &amp; Toubro Limited</v>
          </cell>
          <cell r="V3374" t="str">
            <v>Larsen &amp; Toubro Ltd</v>
          </cell>
          <cell r="W3374" t="str">
            <v>Shipping</v>
          </cell>
          <cell r="X3374" t="str">
            <v>INDIA</v>
          </cell>
          <cell r="Y3374" t="str">
            <v>India</v>
          </cell>
          <cell r="Z3374" t="str">
            <v>562102</v>
          </cell>
          <cell r="AA3374" t="str">
            <v>562102</v>
          </cell>
          <cell r="AB3374" t="str">
            <v>TIIC BIAL Runway Project (NSPR -LE171038) Bangalore Airport, Devanahalli Taluk, BangalorApron and Associated Works at Kempegowda International Airport Larsen&amp;Toubro LTd Transportation, Infraic, bangalore InternationalAirport</v>
          </cell>
          <cell r="AC3374" t="str">
            <v>TIIC BIAL Runway Project NSPR -LE 171038 Bangalore Airport, Devanahalli Taluk, Bangalor Apron And Associated Works At Kempegowda International Airport Larsen &amp; Toubro Ltd Transportation, Infraic</v>
          </cell>
          <cell r="AD3374" t="str">
            <v>29</v>
          </cell>
          <cell r="AE3374" t="str">
            <v>TN</v>
          </cell>
          <cell r="AF3374" t="str">
            <v>33</v>
          </cell>
          <cell r="AG3374" t="str">
            <v/>
          </cell>
          <cell r="AH3374" t="str">
            <v>Bengaluru</v>
          </cell>
          <cell r="AI3374" t="str">
            <v>Bangalore</v>
          </cell>
          <cell r="AJ3374" t="str">
            <v>Bengaluru</v>
          </cell>
          <cell r="AK3374" t="str">
            <v>No</v>
          </cell>
        </row>
        <row r="3375">
          <cell r="U3375" t="str">
            <v>Keppel Purvankara Development Pvt Ltd</v>
          </cell>
          <cell r="V3375" t="str">
            <v>Keppel Purvankara Development Pvt Ltd</v>
          </cell>
          <cell r="W3375" t="str">
            <v>Billing</v>
          </cell>
          <cell r="X3375" t="str">
            <v>INDIA</v>
          </cell>
          <cell r="Y3375" t="str">
            <v>India</v>
          </cell>
          <cell r="Z3375" t="str">
            <v>560052</v>
          </cell>
          <cell r="AA3375" t="str">
            <v>560052</v>
          </cell>
          <cell r="AB3375" t="str">
            <v>#39,8th Main 1 A Cross,Vasanthnagara,Bangalore-560052</v>
          </cell>
          <cell r="AC3375" t="str">
            <v>No. 39, 8th Main, 1 A Cross, Vasanthnagara</v>
          </cell>
          <cell r="AD3375" t="str">
            <v>29</v>
          </cell>
          <cell r="AE3375" t="str">
            <v>KA</v>
          </cell>
          <cell r="AF3375" t="str">
            <v>29</v>
          </cell>
          <cell r="AG3375" t="str">
            <v/>
          </cell>
          <cell r="AH3375" t="str">
            <v>Bengaluru</v>
          </cell>
          <cell r="AI3375" t="str">
            <v>Bangalore</v>
          </cell>
          <cell r="AJ3375" t="str">
            <v>Bengaluru</v>
          </cell>
          <cell r="AK3375" t="str">
            <v>No</v>
          </cell>
        </row>
        <row r="3376">
          <cell r="U3376" t="str">
            <v>B.G.Shirke Construction Technology Pvt Ltd</v>
          </cell>
          <cell r="V3376" t="str">
            <v>B G Shirke Construction Technology Pvt Ltd</v>
          </cell>
          <cell r="W3376" t="str">
            <v>Billing</v>
          </cell>
          <cell r="X3376" t="str">
            <v>INDIA</v>
          </cell>
          <cell r="Y3376" t="str">
            <v>India</v>
          </cell>
          <cell r="Z3376" t="str">
            <v>560067</v>
          </cell>
          <cell r="AA3376" t="str">
            <v>560067</v>
          </cell>
          <cell r="AB3376" t="str">
            <v>AWHO Project, Kannamangala.Opp.Chithanya Properties,Kadugodi Post,Bangalore-560067</v>
          </cell>
          <cell r="AC3376" t="str">
            <v>AWHO Project, Kannamangala, Oppsite Chithanya Properties, Kadugodi Post</v>
          </cell>
          <cell r="AD3376" t="str">
            <v>29</v>
          </cell>
          <cell r="AE3376" t="str">
            <v>KA</v>
          </cell>
          <cell r="AF3376" t="str">
            <v>29</v>
          </cell>
          <cell r="AG3376" t="str">
            <v/>
          </cell>
          <cell r="AH3376" t="str">
            <v>Bengaluru</v>
          </cell>
          <cell r="AI3376" t="str">
            <v>Bangalore</v>
          </cell>
          <cell r="AJ3376" t="str">
            <v>Bengaluru</v>
          </cell>
          <cell r="AK3376" t="str">
            <v>No</v>
          </cell>
        </row>
        <row r="3377">
          <cell r="U3377" t="str">
            <v>B.G.Shirke Construction Technology Pvt Ltd</v>
          </cell>
          <cell r="V3377" t="str">
            <v>B G Shirke Construction Technology Pvt Ltd</v>
          </cell>
          <cell r="W3377" t="str">
            <v>Billing</v>
          </cell>
          <cell r="X3377" t="str">
            <v>INDIA</v>
          </cell>
          <cell r="Y3377" t="str">
            <v>India</v>
          </cell>
          <cell r="Z3377" t="str">
            <v>560035</v>
          </cell>
          <cell r="AA3377" t="str">
            <v>560035</v>
          </cell>
          <cell r="AB3377" t="str">
            <v>Wipro SDC Project,Doddakannelli,Sarjapur Road,Bangalore-560035</v>
          </cell>
          <cell r="AC3377" t="str">
            <v>WIPRO SDC Project, Doddakannelli, Sarjapur Road</v>
          </cell>
          <cell r="AD3377" t="str">
            <v>29</v>
          </cell>
          <cell r="AE3377" t="str">
            <v>KA</v>
          </cell>
          <cell r="AF3377" t="str">
            <v>29</v>
          </cell>
          <cell r="AG3377" t="str">
            <v/>
          </cell>
          <cell r="AH3377" t="str">
            <v>Bengaluru</v>
          </cell>
          <cell r="AI3377" t="str">
            <v>Bangalore</v>
          </cell>
          <cell r="AJ3377" t="str">
            <v>Bengaluru</v>
          </cell>
          <cell r="AK3377" t="str">
            <v>No</v>
          </cell>
        </row>
        <row r="3378">
          <cell r="U3378" t="str">
            <v>B.G.Shirke Construction Technology Pvt Ltd</v>
          </cell>
          <cell r="V3378" t="str">
            <v>B G Shirke Construction Technology Pvt Ltd</v>
          </cell>
          <cell r="W3378" t="str">
            <v>Shipping</v>
          </cell>
          <cell r="X3378" t="str">
            <v>INDIA</v>
          </cell>
          <cell r="Y3378" t="str">
            <v>India</v>
          </cell>
          <cell r="Z3378" t="str">
            <v>560067</v>
          </cell>
          <cell r="AA3378" t="str">
            <v>560067</v>
          </cell>
          <cell r="AB3378" t="str">
            <v>AWHO Project, Kannamangala.Opp.Chithanya Properties,Kadugodi Post,Bangalore-560067</v>
          </cell>
          <cell r="AC3378" t="str">
            <v>AWHO Project, Kannamangala, Oppsite Chithanya Properties, Kadugodi Post</v>
          </cell>
          <cell r="AD3378" t="str">
            <v>29</v>
          </cell>
          <cell r="AE3378" t="str">
            <v>KA</v>
          </cell>
          <cell r="AF3378" t="str">
            <v>29</v>
          </cell>
          <cell r="AG3378" t="str">
            <v/>
          </cell>
          <cell r="AH3378" t="str">
            <v>Bengaluru</v>
          </cell>
          <cell r="AI3378" t="str">
            <v>Bangalore</v>
          </cell>
          <cell r="AJ3378" t="str">
            <v>Bengaluru</v>
          </cell>
          <cell r="AK3378" t="str">
            <v>No</v>
          </cell>
        </row>
        <row r="3379">
          <cell r="U3379" t="str">
            <v>B.G.Shirke Construction Technology Pvt Ltd</v>
          </cell>
          <cell r="V3379" t="str">
            <v>B G Shirke Construction Technology Pvt Ltd</v>
          </cell>
          <cell r="W3379" t="str">
            <v>Shipping</v>
          </cell>
          <cell r="X3379" t="str">
            <v>INDIA</v>
          </cell>
          <cell r="Y3379" t="str">
            <v>India</v>
          </cell>
          <cell r="Z3379" t="str">
            <v>560035</v>
          </cell>
          <cell r="AA3379" t="str">
            <v>560035</v>
          </cell>
          <cell r="AB3379" t="str">
            <v>Wipro SDC Project,Doddakannelli,Sarjapur Road,Bangalore-560035</v>
          </cell>
          <cell r="AC3379" t="str">
            <v>WIPRO SDC Project, Doddakannelli, Sarjapur Road</v>
          </cell>
          <cell r="AD3379" t="str">
            <v>29</v>
          </cell>
          <cell r="AE3379" t="str">
            <v>KA</v>
          </cell>
          <cell r="AF3379" t="str">
            <v>29</v>
          </cell>
          <cell r="AG3379" t="str">
            <v/>
          </cell>
          <cell r="AH3379" t="str">
            <v>Bengaluru</v>
          </cell>
          <cell r="AI3379" t="str">
            <v>Bangalore</v>
          </cell>
          <cell r="AJ3379" t="str">
            <v>Bengaluru</v>
          </cell>
          <cell r="AK3379" t="str">
            <v>No</v>
          </cell>
        </row>
        <row r="3380">
          <cell r="U3380" t="str">
            <v>Eshwari Network Communications</v>
          </cell>
          <cell r="V3380" t="str">
            <v>Eshwari Network Communications</v>
          </cell>
          <cell r="W3380" t="str">
            <v>Billing</v>
          </cell>
          <cell r="X3380" t="str">
            <v>INDIA</v>
          </cell>
          <cell r="Y3380" t="str">
            <v>India</v>
          </cell>
          <cell r="Z3380" t="str">
            <v>560013</v>
          </cell>
          <cell r="AA3380" t="str">
            <v>560013</v>
          </cell>
          <cell r="AB3380" t="str">
            <v>6&amp;7, Eshwari Illium,Gangamma Circle,Jalahalli Post,Bangalore-560013</v>
          </cell>
          <cell r="AC3380" t="str">
            <v>No. 6&amp;7, Eshwari Illium, Jalahalli Post, Gangamma Circle</v>
          </cell>
          <cell r="AD3380" t="str">
            <v>29</v>
          </cell>
          <cell r="AE3380" t="str">
            <v>KA</v>
          </cell>
          <cell r="AF3380" t="str">
            <v>29</v>
          </cell>
          <cell r="AG3380" t="str">
            <v/>
          </cell>
          <cell r="AH3380" t="str">
            <v>Bengaluru</v>
          </cell>
          <cell r="AI3380" t="str">
            <v>Bangalore</v>
          </cell>
          <cell r="AJ3380" t="str">
            <v>Bengaluru</v>
          </cell>
          <cell r="AK3380" t="str">
            <v>No</v>
          </cell>
        </row>
        <row r="3381">
          <cell r="U3381" t="str">
            <v>Eshwari Network Communications</v>
          </cell>
          <cell r="V3381" t="str">
            <v>Eshwari Network Communications</v>
          </cell>
          <cell r="W3381" t="str">
            <v>Shipping</v>
          </cell>
          <cell r="X3381" t="str">
            <v>INDIA</v>
          </cell>
          <cell r="Y3381" t="str">
            <v>India</v>
          </cell>
          <cell r="Z3381" t="str">
            <v>560013</v>
          </cell>
          <cell r="AA3381" t="str">
            <v>560013</v>
          </cell>
          <cell r="AB3381" t="str">
            <v>6&amp;7, Eshwari Illium,Gangamma Circle,Jalahalli Post,Bangalore-560013</v>
          </cell>
          <cell r="AC3381" t="str">
            <v>No. 6&amp;7, Eshwari Illium, Jalahalli Post, Gangamma Circle</v>
          </cell>
          <cell r="AD3381" t="str">
            <v>29</v>
          </cell>
          <cell r="AE3381" t="str">
            <v>KA</v>
          </cell>
          <cell r="AF3381" t="str">
            <v>29</v>
          </cell>
          <cell r="AG3381" t="str">
            <v/>
          </cell>
          <cell r="AH3381" t="str">
            <v>Bengaluru</v>
          </cell>
          <cell r="AI3381" t="str">
            <v>Bangalore</v>
          </cell>
          <cell r="AJ3381" t="str">
            <v>Bengaluru</v>
          </cell>
          <cell r="AK3381" t="str">
            <v>No</v>
          </cell>
        </row>
        <row r="3382">
          <cell r="U3382" t="str">
            <v>Smt.Bavishya G</v>
          </cell>
          <cell r="V3382" t="str">
            <v>Smt Bavishya G</v>
          </cell>
          <cell r="W3382" t="str">
            <v>Billing</v>
          </cell>
          <cell r="X3382" t="str">
            <v>INDIA</v>
          </cell>
          <cell r="Y3382" t="str">
            <v>India</v>
          </cell>
          <cell r="Z3382" t="str">
            <v>5600045</v>
          </cell>
          <cell r="AA3382" t="str">
            <v>560045</v>
          </cell>
          <cell r="AB3382" t="str">
            <v>Plot No D-6,Manyata Residency,Bangalore-5600045</v>
          </cell>
          <cell r="AC3382" t="str">
            <v>Plot No. D-6, Manyata Residency</v>
          </cell>
          <cell r="AD3382" t="str">
            <v>29</v>
          </cell>
          <cell r="AE3382" t="str">
            <v>KA</v>
          </cell>
          <cell r="AF3382" t="str">
            <v>29</v>
          </cell>
          <cell r="AG3382" t="str">
            <v/>
          </cell>
          <cell r="AH3382" t="str">
            <v>Bengaluru</v>
          </cell>
          <cell r="AI3382" t="str">
            <v>Bangalore</v>
          </cell>
          <cell r="AJ3382" t="str">
            <v>Bengaluru</v>
          </cell>
          <cell r="AK3382" t="str">
            <v>No</v>
          </cell>
        </row>
        <row r="3383">
          <cell r="U3383" t="str">
            <v>Smt.Bavishya G</v>
          </cell>
          <cell r="V3383" t="str">
            <v>Smt Bavishya G</v>
          </cell>
          <cell r="W3383" t="str">
            <v>Shipping</v>
          </cell>
          <cell r="X3383" t="str">
            <v>INDIA</v>
          </cell>
          <cell r="Y3383" t="str">
            <v>India</v>
          </cell>
          <cell r="Z3383" t="str">
            <v>5600045</v>
          </cell>
          <cell r="AA3383" t="str">
            <v>560045</v>
          </cell>
          <cell r="AB3383" t="str">
            <v>Plot No D-6,Manyata Residency,Bangalore-5600045</v>
          </cell>
          <cell r="AC3383" t="str">
            <v>Plot No. D-6, Manyata Residency</v>
          </cell>
          <cell r="AD3383" t="str">
            <v>29</v>
          </cell>
          <cell r="AE3383" t="str">
            <v>KA</v>
          </cell>
          <cell r="AF3383" t="str">
            <v>29</v>
          </cell>
          <cell r="AG3383" t="str">
            <v/>
          </cell>
          <cell r="AH3383" t="str">
            <v>Bengaluru</v>
          </cell>
          <cell r="AI3383" t="str">
            <v>Bangalore</v>
          </cell>
          <cell r="AJ3383" t="str">
            <v>Bengaluru</v>
          </cell>
          <cell r="AK3383" t="str">
            <v>No</v>
          </cell>
        </row>
        <row r="3384">
          <cell r="U3384" t="str">
            <v>DSR Constructions</v>
          </cell>
          <cell r="V3384" t="str">
            <v>DSR Constructions</v>
          </cell>
          <cell r="W3384" t="str">
            <v>Shipping</v>
          </cell>
          <cell r="X3384" t="str">
            <v>INDIA</v>
          </cell>
          <cell r="Y3384" t="str">
            <v>India</v>
          </cell>
          <cell r="Z3384" t="str">
            <v>560056</v>
          </cell>
          <cell r="AA3384" t="str">
            <v>560056</v>
          </cell>
          <cell r="AB3384" t="str">
            <v>M/s Wipro Limited, Plot No.21, KIADB Aerospace Park,SEZ Zone,Devanahalli,Bangalore-560056</v>
          </cell>
          <cell r="AC3384" t="str">
            <v>Plot No. 21, M/s Wipro Limited, Kiadb Aerospace Park, Sez Zone, Devanahalli</v>
          </cell>
          <cell r="AD3384" t="str">
            <v>29</v>
          </cell>
          <cell r="AE3384" t="str">
            <v>KA</v>
          </cell>
          <cell r="AF3384" t="str">
            <v>29</v>
          </cell>
          <cell r="AG3384" t="str">
            <v/>
          </cell>
          <cell r="AH3384" t="str">
            <v>Bengaluru</v>
          </cell>
          <cell r="AI3384" t="str">
            <v>Bangalore</v>
          </cell>
          <cell r="AJ3384" t="str">
            <v>Bengaluru</v>
          </cell>
          <cell r="AK3384" t="str">
            <v>No</v>
          </cell>
        </row>
        <row r="3385">
          <cell r="U3385" t="str">
            <v>DSR Constructions</v>
          </cell>
          <cell r="V3385" t="str">
            <v>DSR Constructions</v>
          </cell>
          <cell r="W3385" t="str">
            <v>Shipping</v>
          </cell>
          <cell r="X3385" t="str">
            <v>INDIA</v>
          </cell>
          <cell r="Y3385" t="str">
            <v>India</v>
          </cell>
          <cell r="Z3385" t="str">
            <v>560056</v>
          </cell>
          <cell r="AA3385" t="str">
            <v>560056</v>
          </cell>
          <cell r="AB3385" t="str">
            <v>M/s Wipro Ltd, Plot No.21, KIADB Aerospace Park , SEZ Zone,Devanahalli, Bangalore-560056</v>
          </cell>
          <cell r="AC3385" t="str">
            <v>Plot No. 21, M/s Wipro Limited, Kiadb Aerospace Park, Sez Zone, Devanahalli</v>
          </cell>
          <cell r="AD3385" t="str">
            <v>29</v>
          </cell>
          <cell r="AE3385" t="str">
            <v>KA</v>
          </cell>
          <cell r="AF3385" t="str">
            <v>29</v>
          </cell>
          <cell r="AG3385" t="str">
            <v/>
          </cell>
          <cell r="AH3385" t="str">
            <v>Bengaluru</v>
          </cell>
          <cell r="AI3385" t="str">
            <v>Bangalore</v>
          </cell>
          <cell r="AJ3385" t="str">
            <v>Bengaluru</v>
          </cell>
          <cell r="AK3385" t="str">
            <v>No</v>
          </cell>
        </row>
        <row r="3386">
          <cell r="U3386" t="str">
            <v>Amar Associates</v>
          </cell>
          <cell r="V3386" t="str">
            <v>Amar Associates</v>
          </cell>
          <cell r="W3386" t="str">
            <v>Billing</v>
          </cell>
          <cell r="X3386" t="str">
            <v>INDIA</v>
          </cell>
          <cell r="Y3386" t="str">
            <v>India</v>
          </cell>
          <cell r="Z3386" t="str">
            <v>560004</v>
          </cell>
          <cell r="AA3386" t="str">
            <v>560004</v>
          </cell>
          <cell r="AB3386" t="str">
            <v>#10,Arathi,4th Cross,Shankar Mutt Road,Shankar Puram,Bangalore-560004</v>
          </cell>
          <cell r="AC3386" t="str">
            <v>No.10, Arathi, 4th Cross, Shankar Mutt Road, Shankar Puram</v>
          </cell>
          <cell r="AD3386" t="str">
            <v>29</v>
          </cell>
          <cell r="AE3386" t="str">
            <v>KA</v>
          </cell>
          <cell r="AF3386" t="str">
            <v>29</v>
          </cell>
          <cell r="AG3386" t="str">
            <v/>
          </cell>
          <cell r="AH3386" t="str">
            <v>Bengaluru</v>
          </cell>
          <cell r="AI3386" t="str">
            <v>Bangalore</v>
          </cell>
          <cell r="AJ3386" t="str">
            <v>Bengaluru</v>
          </cell>
          <cell r="AK3386" t="str">
            <v>No</v>
          </cell>
        </row>
        <row r="3387">
          <cell r="U3387" t="str">
            <v>Amar Associates</v>
          </cell>
          <cell r="V3387" t="str">
            <v>Amar Associates</v>
          </cell>
          <cell r="W3387" t="str">
            <v>Shipping</v>
          </cell>
          <cell r="X3387" t="str">
            <v>INDIA</v>
          </cell>
          <cell r="Y3387" t="str">
            <v>India</v>
          </cell>
          <cell r="Z3387" t="str">
            <v>560087</v>
          </cell>
          <cell r="AA3387" t="str">
            <v>560087</v>
          </cell>
          <cell r="AB3387" t="str">
            <v>IOCL Petrol Pump, Green wood high school, Dommasandra varthur main road, bangalore-560087</v>
          </cell>
          <cell r="AC3387" t="str">
            <v>Iocl Petrol Pump, Green Wood High School, Dommasandra Varthur Main Road</v>
          </cell>
          <cell r="AD3387" t="str">
            <v>29</v>
          </cell>
          <cell r="AE3387" t="str">
            <v>KA</v>
          </cell>
          <cell r="AF3387" t="str">
            <v>29</v>
          </cell>
          <cell r="AG3387" t="str">
            <v/>
          </cell>
          <cell r="AH3387" t="str">
            <v>Bengaluru</v>
          </cell>
          <cell r="AI3387" t="str">
            <v>Bangalore</v>
          </cell>
          <cell r="AJ3387" t="str">
            <v>Bengaluru</v>
          </cell>
          <cell r="AK3387" t="str">
            <v>No</v>
          </cell>
        </row>
        <row r="3388">
          <cell r="U3388" t="str">
            <v>Reniassance Mangalam</v>
          </cell>
          <cell r="V3388" t="str">
            <v>Reniassance Mangalam</v>
          </cell>
          <cell r="W3388" t="str">
            <v>Billing</v>
          </cell>
          <cell r="X3388" t="str">
            <v>INDIA</v>
          </cell>
          <cell r="Y3388" t="str">
            <v>India</v>
          </cell>
          <cell r="Z3388" t="str">
            <v>560003</v>
          </cell>
          <cell r="AA3388" t="str">
            <v>560003</v>
          </cell>
          <cell r="AB3388" t="str">
            <v>No.G0003,13th Cross,Malleshwaram,Bangalore-560003</v>
          </cell>
          <cell r="AC3388" t="str">
            <v>No. G0003, 13th Cross, Malleshwaram</v>
          </cell>
          <cell r="AD3388" t="str">
            <v>29</v>
          </cell>
          <cell r="AE3388" t="str">
            <v>KA</v>
          </cell>
          <cell r="AF3388" t="str">
            <v>29</v>
          </cell>
          <cell r="AG3388" t="str">
            <v/>
          </cell>
          <cell r="AH3388" t="str">
            <v>Bengaluru</v>
          </cell>
          <cell r="AI3388" t="str">
            <v>Bangalore</v>
          </cell>
          <cell r="AJ3388" t="str">
            <v>Bengaluru</v>
          </cell>
          <cell r="AK3388" t="str">
            <v>No</v>
          </cell>
        </row>
        <row r="3389">
          <cell r="U3389" t="str">
            <v>Reniassance Mangalam</v>
          </cell>
          <cell r="V3389" t="str">
            <v>Reniassance Mangalam</v>
          </cell>
          <cell r="W3389" t="str">
            <v>Shipping</v>
          </cell>
          <cell r="X3389" t="str">
            <v>INDIA</v>
          </cell>
          <cell r="Y3389" t="str">
            <v>India</v>
          </cell>
          <cell r="Z3389" t="str">
            <v>560003</v>
          </cell>
          <cell r="AA3389" t="str">
            <v>560003</v>
          </cell>
          <cell r="AB3389" t="str">
            <v>No.G0003,13th Cross,Malleshwaram,Bangalore-560003</v>
          </cell>
          <cell r="AC3389" t="str">
            <v>No. G0003, 13th Cross, Malleshwaram</v>
          </cell>
          <cell r="AD3389" t="str">
            <v>29</v>
          </cell>
          <cell r="AE3389" t="str">
            <v>KA</v>
          </cell>
          <cell r="AF3389" t="str">
            <v>29</v>
          </cell>
          <cell r="AG3389" t="str">
            <v/>
          </cell>
          <cell r="AH3389" t="str">
            <v>Bengaluru</v>
          </cell>
          <cell r="AI3389" t="str">
            <v>Bangalore</v>
          </cell>
          <cell r="AJ3389" t="str">
            <v>Bengaluru</v>
          </cell>
          <cell r="AK3389" t="str">
            <v>No</v>
          </cell>
        </row>
        <row r="3390">
          <cell r="U3390" t="str">
            <v>NCC URBAN INFRASTRUCTURE LIMITED</v>
          </cell>
          <cell r="V3390" t="str">
            <v>Ncc Urban Infrastructure Ltd</v>
          </cell>
          <cell r="W3390" t="str">
            <v>Billing</v>
          </cell>
          <cell r="X3390" t="str">
            <v>INDIA</v>
          </cell>
          <cell r="Y3390" t="str">
            <v>India</v>
          </cell>
          <cell r="Z3390" t="str">
            <v>560080</v>
          </cell>
          <cell r="AA3390" t="str">
            <v>560080</v>
          </cell>
          <cell r="AB3390" t="str">
            <v>#17/4,Ramana MaharshiRoad(Bellary Road),Sadashiv Nagar,Bangalore-560080</v>
          </cell>
          <cell r="AC3390" t="str">
            <v>No. 17/4, Ramana Maharshi Road, Bellary Road, Sadashiv Nagar</v>
          </cell>
          <cell r="AD3390" t="str">
            <v>29</v>
          </cell>
          <cell r="AE3390" t="str">
            <v>KA</v>
          </cell>
          <cell r="AF3390" t="str">
            <v>29</v>
          </cell>
          <cell r="AG3390" t="str">
            <v/>
          </cell>
          <cell r="AH3390" t="str">
            <v>Bengaluru</v>
          </cell>
          <cell r="AI3390" t="str">
            <v>Bangalore</v>
          </cell>
          <cell r="AJ3390" t="str">
            <v>Bengaluru</v>
          </cell>
          <cell r="AK3390" t="str">
            <v>No</v>
          </cell>
        </row>
        <row r="3391">
          <cell r="U3391" t="str">
            <v>NCC URBAN INFRASTRUCTURE LIMITED</v>
          </cell>
          <cell r="V3391" t="str">
            <v>Ncc Urban Infrastructure Ltd</v>
          </cell>
          <cell r="W3391" t="str">
            <v>Shipping</v>
          </cell>
          <cell r="X3391" t="str">
            <v>INDIA</v>
          </cell>
          <cell r="Y3391" t="str">
            <v>India</v>
          </cell>
          <cell r="Z3391" t="str">
            <v>560064</v>
          </cell>
          <cell r="AA3391" t="str">
            <v>560064</v>
          </cell>
          <cell r="AB3391" t="str">
            <v>C/o. NCC Urban Misty Woods, Near Ryan International School, Vaderapura Village, Bengaluru 560064</v>
          </cell>
          <cell r="AC3391" t="str">
            <v>C/O NCC Urban Misty Woods, Near Ryan International School, Vaderapura Village</v>
          </cell>
          <cell r="AD3391" t="str">
            <v/>
          </cell>
          <cell r="AE3391" t="str">
            <v>KA</v>
          </cell>
          <cell r="AF3391" t="str">
            <v>29</v>
          </cell>
          <cell r="AG3391" t="str">
            <v/>
          </cell>
          <cell r="AH3391" t="str">
            <v>Bengaluru</v>
          </cell>
          <cell r="AI3391" t="str">
            <v/>
          </cell>
          <cell r="AJ3391" t="str">
            <v>Bengaluru</v>
          </cell>
          <cell r="AK3391" t="str">
            <v>No</v>
          </cell>
        </row>
        <row r="3392">
          <cell r="U3392" t="str">
            <v>NCC URBAN INFRASTRUCTURE LIMITED</v>
          </cell>
          <cell r="V3392" t="str">
            <v>Ncc Urban Infrastructure Ltd</v>
          </cell>
          <cell r="W3392" t="str">
            <v>Shipping</v>
          </cell>
          <cell r="X3392" t="str">
            <v>INDIA</v>
          </cell>
          <cell r="Y3392" t="str">
            <v>India</v>
          </cell>
          <cell r="Z3392" t="str">
            <v>560016</v>
          </cell>
          <cell r="AA3392" t="str">
            <v>560016</v>
          </cell>
          <cell r="AB3392" t="str">
            <v>NCC Urban Infrastructure Ltd., C/O. NCC Ivory Heights, Opp. Volks Wagan Showroom, Marathahalli Outer Ring Road, Bengaluru 560016</v>
          </cell>
          <cell r="AC3392" t="str">
            <v>C/O. Ncc Ivory Heights, NCC Urban Infrastructure Ltd, Opposite Volks Wagan Showroom, Marathahalli Outer Ring Road</v>
          </cell>
          <cell r="AD3392" t="str">
            <v/>
          </cell>
          <cell r="AE3392" t="str">
            <v>KA</v>
          </cell>
          <cell r="AF3392" t="str">
            <v>29</v>
          </cell>
          <cell r="AG3392" t="str">
            <v/>
          </cell>
          <cell r="AH3392" t="str">
            <v>Bengaluru</v>
          </cell>
          <cell r="AI3392" t="str">
            <v/>
          </cell>
          <cell r="AJ3392" t="str">
            <v>Bengaluru</v>
          </cell>
          <cell r="AK3392" t="str">
            <v>No</v>
          </cell>
        </row>
        <row r="3393">
          <cell r="U3393" t="str">
            <v>Abraham &amp; Thomas Engineers Pvt Ltd</v>
          </cell>
          <cell r="V3393" t="str">
            <v>Abraham &amp; Thomas Engineers Pvt Ltd</v>
          </cell>
          <cell r="W3393" t="str">
            <v>Shipping</v>
          </cell>
          <cell r="X3393" t="str">
            <v>INDIA</v>
          </cell>
          <cell r="Y3393" t="str">
            <v>India</v>
          </cell>
          <cell r="Z3393" t="str">
            <v>560008</v>
          </cell>
          <cell r="AA3393" t="str">
            <v>560001</v>
          </cell>
          <cell r="AB3393" t="str">
            <v>Project:-Katharina Kasper Social Service Society,Vidyanagar Cross,Airport Road,B'lore</v>
          </cell>
          <cell r="AC3393" t="str">
            <v>Project, Good Shepard Convent, Residency Road</v>
          </cell>
          <cell r="AD3393" t="str">
            <v>29</v>
          </cell>
          <cell r="AE3393" t="str">
            <v>KA</v>
          </cell>
          <cell r="AF3393" t="str">
            <v>29</v>
          </cell>
          <cell r="AG3393" t="str">
            <v/>
          </cell>
          <cell r="AH3393" t="str">
            <v>Bengaluru</v>
          </cell>
          <cell r="AI3393" t="str">
            <v>BLR</v>
          </cell>
          <cell r="AJ3393" t="str">
            <v>Bengaluru</v>
          </cell>
          <cell r="AK3393" t="str">
            <v>No</v>
          </cell>
        </row>
        <row r="3394">
          <cell r="U3394" t="str">
            <v>Abraham &amp; Thomas Engineers Pvt Ltd</v>
          </cell>
          <cell r="V3394" t="str">
            <v>Abraham &amp; Thomas Engineers Pvt Ltd</v>
          </cell>
          <cell r="W3394" t="str">
            <v>Shipping</v>
          </cell>
          <cell r="X3394" t="str">
            <v>INDIA</v>
          </cell>
          <cell r="Y3394" t="str">
            <v>India</v>
          </cell>
          <cell r="Z3394" t="str">
            <v>560094</v>
          </cell>
          <cell r="AA3394" t="str">
            <v>560008</v>
          </cell>
          <cell r="AB3394" t="str">
            <v>Project:Mother Theresa Church,Delivery at Ward 100, Site No1, Kalpana Chawala Road, 80ft Road, 4th Block Boopsandra, Bangalore</v>
          </cell>
          <cell r="AC3394" t="str">
            <v>Project, Katharina Kasper Social Service Society, Vidyanagar Cross, Airport Road</v>
          </cell>
          <cell r="AD3394" t="str">
            <v>29</v>
          </cell>
          <cell r="AE3394" t="str">
            <v>KA</v>
          </cell>
          <cell r="AF3394" t="str">
            <v>29</v>
          </cell>
          <cell r="AG3394" t="str">
            <v/>
          </cell>
          <cell r="AH3394" t="str">
            <v>Bengaluru</v>
          </cell>
          <cell r="AI3394" t="str">
            <v>Bangalore</v>
          </cell>
          <cell r="AJ3394" t="str">
            <v>Bengaluru</v>
          </cell>
          <cell r="AK3394" t="str">
            <v>No</v>
          </cell>
        </row>
        <row r="3395">
          <cell r="U3395" t="str">
            <v>Abraham &amp; Thomas Engineers Pvt Ltd</v>
          </cell>
          <cell r="V3395" t="str">
            <v>Abraham &amp; Thomas Engineers Pvt Ltd</v>
          </cell>
          <cell r="W3395" t="str">
            <v>Shipping</v>
          </cell>
          <cell r="X3395" t="str">
            <v>INDIA</v>
          </cell>
          <cell r="Y3395" t="str">
            <v>India</v>
          </cell>
          <cell r="Z3395" t="str">
            <v>560034</v>
          </cell>
          <cell r="AA3395" t="str">
            <v>560094</v>
          </cell>
          <cell r="AB3395" t="str">
            <v>Project:-Renovation Of Mess Bldg,St John's,Koramangala,B'lore</v>
          </cell>
          <cell r="AC3395" t="str">
            <v>Project, Mother Theresa Church, Delivery At Ward 100, Site No. 1, Kalpana Chawala Road, 80ft Road, 4th Block Boopsandra</v>
          </cell>
          <cell r="AD3395" t="str">
            <v>29</v>
          </cell>
          <cell r="AE3395" t="str">
            <v>KA</v>
          </cell>
          <cell r="AF3395" t="str">
            <v>29</v>
          </cell>
          <cell r="AG3395" t="str">
            <v/>
          </cell>
          <cell r="AH3395" t="str">
            <v>Bengaluru</v>
          </cell>
          <cell r="AI3395" t="str">
            <v>BLR</v>
          </cell>
          <cell r="AJ3395" t="str">
            <v>Bengaluru</v>
          </cell>
          <cell r="AK3395" t="str">
            <v>No</v>
          </cell>
        </row>
        <row r="3396">
          <cell r="U3396" t="str">
            <v>Abraham &amp; Thomas Engineers Pvt Ltd</v>
          </cell>
          <cell r="V3396" t="str">
            <v>Abraham &amp; Thomas Engineers Pvt Ltd</v>
          </cell>
          <cell r="W3396" t="str">
            <v>Shipping</v>
          </cell>
          <cell r="X3396" t="str">
            <v>INDIA</v>
          </cell>
          <cell r="Y3396" t="str">
            <v>India</v>
          </cell>
          <cell r="Z3396" t="str">
            <v>560034</v>
          </cell>
          <cell r="AA3396" t="str">
            <v>560034</v>
          </cell>
          <cell r="AB3396" t="str">
            <v>Project:-Roads for Medical College &amp; Road 4m Dir Office to Cafetaria,St John's @,Koramangala,B'lore</v>
          </cell>
          <cell r="AC3396" t="str">
            <v>Project, Renovation Of Mess Building, St Johns, Koramangala</v>
          </cell>
          <cell r="AD3396" t="str">
            <v>29</v>
          </cell>
          <cell r="AE3396" t="str">
            <v>KA</v>
          </cell>
          <cell r="AF3396" t="str">
            <v>29</v>
          </cell>
          <cell r="AG3396" t="str">
            <v/>
          </cell>
          <cell r="AH3396" t="str">
            <v>Bengaluru</v>
          </cell>
          <cell r="AI3396" t="str">
            <v>BLR</v>
          </cell>
          <cell r="AJ3396" t="str">
            <v>Bengaluru</v>
          </cell>
          <cell r="AK3396" t="str">
            <v>No</v>
          </cell>
        </row>
        <row r="3397">
          <cell r="U3397" t="str">
            <v>Abraham &amp; Thomas Engineers Pvt Ltd</v>
          </cell>
          <cell r="V3397" t="str">
            <v>Abraham &amp; Thomas Engineers Pvt Ltd</v>
          </cell>
          <cell r="W3397" t="str">
            <v>Shipping</v>
          </cell>
          <cell r="X3397" t="str">
            <v>INDIA</v>
          </cell>
          <cell r="Y3397" t="str">
            <v>India</v>
          </cell>
          <cell r="Z3397" t="str">
            <v>560036</v>
          </cell>
          <cell r="AA3397" t="str">
            <v>560034</v>
          </cell>
          <cell r="AB3397" t="str">
            <v>Project:-St Antony's High School Kanada Medium, TC Palya, Bangalore -36.(Inside St Antony's Church Compound @ tambuchetty Palya, KR Puram)</v>
          </cell>
          <cell r="AC3397" t="str">
            <v>Project, Roads For Medical College &amp; Road, 4M Dir Office To Cafetaria, St Johns, Koramangala</v>
          </cell>
          <cell r="AD3397" t="str">
            <v>29</v>
          </cell>
          <cell r="AE3397" t="str">
            <v>KA</v>
          </cell>
          <cell r="AF3397" t="str">
            <v>29</v>
          </cell>
          <cell r="AG3397" t="str">
            <v/>
          </cell>
          <cell r="AH3397" t="str">
            <v>Bengaluru</v>
          </cell>
          <cell r="AI3397" t="str">
            <v>Bangalore</v>
          </cell>
          <cell r="AJ3397" t="str">
            <v>Bengaluru</v>
          </cell>
          <cell r="AK3397" t="str">
            <v>No</v>
          </cell>
        </row>
        <row r="3398">
          <cell r="U3398" t="str">
            <v>Abraham &amp; Thomas Engineers Pvt Ltd</v>
          </cell>
          <cell r="V3398" t="str">
            <v>Abraham &amp; Thomas Engineers Pvt Ltd</v>
          </cell>
          <cell r="W3398" t="str">
            <v>Shipping</v>
          </cell>
          <cell r="X3398" t="str">
            <v>INDIA</v>
          </cell>
          <cell r="Y3398" t="str">
            <v>India</v>
          </cell>
          <cell r="Z3398" t="str">
            <v>560025</v>
          </cell>
          <cell r="AA3398" t="str">
            <v>560036</v>
          </cell>
          <cell r="AB3398" t="str">
            <v>Sacred Hearts Girls High Scholl On Convent Road Entrance Gate, Bangalore.</v>
          </cell>
          <cell r="AC3398" t="str">
            <v>Project, St Antonys High School Kanada Medium, Tambuchetty Palya, Inside St Antonys Church Compound, Kr Puram</v>
          </cell>
          <cell r="AD3398" t="str">
            <v>29</v>
          </cell>
          <cell r="AE3398" t="str">
            <v>KA</v>
          </cell>
          <cell r="AF3398" t="str">
            <v>29</v>
          </cell>
          <cell r="AG3398" t="str">
            <v/>
          </cell>
          <cell r="AH3398" t="str">
            <v>Bengaluru</v>
          </cell>
          <cell r="AI3398" t="str">
            <v>Bangalore</v>
          </cell>
          <cell r="AJ3398" t="str">
            <v>Bengaluru</v>
          </cell>
          <cell r="AK3398" t="str">
            <v>No</v>
          </cell>
        </row>
        <row r="3399">
          <cell r="U3399" t="str">
            <v>Abraham &amp; Thomas Engineers Pvt Ltd</v>
          </cell>
          <cell r="V3399" t="str">
            <v>Abraham &amp; Thomas Engineers Pvt Ltd</v>
          </cell>
          <cell r="W3399" t="str">
            <v>Shipping</v>
          </cell>
          <cell r="X3399" t="str">
            <v>INDIA</v>
          </cell>
          <cell r="Y3399" t="str">
            <v>India</v>
          </cell>
          <cell r="Z3399" t="str">
            <v>560034</v>
          </cell>
          <cell r="AA3399" t="str">
            <v>560025</v>
          </cell>
          <cell r="AB3399" t="str">
            <v>SEVASADAN,Koramangala,Bangalore</v>
          </cell>
          <cell r="AC3399" t="str">
            <v>Sacred Hearts Girls High School, On Convent Road Entrance Gate</v>
          </cell>
          <cell r="AD3399" t="str">
            <v>29</v>
          </cell>
          <cell r="AE3399" t="str">
            <v>KA</v>
          </cell>
          <cell r="AF3399" t="str">
            <v>29</v>
          </cell>
          <cell r="AG3399" t="str">
            <v/>
          </cell>
          <cell r="AH3399" t="str">
            <v>Bengaluru</v>
          </cell>
          <cell r="AI3399" t="str">
            <v>Bangalore</v>
          </cell>
          <cell r="AJ3399" t="str">
            <v>Bengaluru</v>
          </cell>
          <cell r="AK3399" t="str">
            <v>No</v>
          </cell>
        </row>
        <row r="3400">
          <cell r="U3400" t="str">
            <v>Abraham &amp; Thomas Engineers Pvt Ltd</v>
          </cell>
          <cell r="V3400" t="str">
            <v>Abraham &amp; Thomas Engineers Pvt Ltd</v>
          </cell>
          <cell r="W3400" t="str">
            <v>Shipping</v>
          </cell>
          <cell r="X3400" t="str">
            <v>INDIA</v>
          </cell>
          <cell r="Y3400" t="str">
            <v>India</v>
          </cell>
          <cell r="Z3400" t="str">
            <v>560001</v>
          </cell>
          <cell r="AA3400" t="str">
            <v>560034</v>
          </cell>
          <cell r="AB3400" t="str">
            <v>Sophia School,Palace Road ,Bangalore</v>
          </cell>
          <cell r="AC3400" t="str">
            <v>Sevasadan, Koramangala</v>
          </cell>
          <cell r="AD3400" t="str">
            <v>29</v>
          </cell>
          <cell r="AE3400" t="str">
            <v>KA</v>
          </cell>
          <cell r="AF3400" t="str">
            <v>29</v>
          </cell>
          <cell r="AG3400" t="str">
            <v/>
          </cell>
          <cell r="AH3400" t="str">
            <v>Bengaluru</v>
          </cell>
          <cell r="AI3400" t="str">
            <v>Bangalore</v>
          </cell>
          <cell r="AJ3400" t="str">
            <v>Bengaluru</v>
          </cell>
          <cell r="AK3400" t="str">
            <v>No</v>
          </cell>
        </row>
        <row r="3401">
          <cell r="U3401" t="str">
            <v>Abraham &amp; Thomas Engineers Pvt Ltd</v>
          </cell>
          <cell r="V3401" t="str">
            <v>Abraham &amp; Thomas Engineers Pvt Ltd</v>
          </cell>
          <cell r="W3401" t="str">
            <v>Shipping</v>
          </cell>
          <cell r="X3401" t="str">
            <v>INDIA</v>
          </cell>
          <cell r="Y3401" t="str">
            <v>India</v>
          </cell>
          <cell r="Z3401" t="str">
            <v>560037</v>
          </cell>
          <cell r="AA3401" t="str">
            <v>560001</v>
          </cell>
          <cell r="AB3401" t="str">
            <v>St Antony Church,Marathahalli, Bangalore.</v>
          </cell>
          <cell r="AC3401" t="str">
            <v>Sophia School, Palace Road</v>
          </cell>
          <cell r="AD3401" t="str">
            <v>29</v>
          </cell>
          <cell r="AE3401" t="str">
            <v>KA</v>
          </cell>
          <cell r="AF3401" t="str">
            <v>29</v>
          </cell>
          <cell r="AG3401" t="str">
            <v/>
          </cell>
          <cell r="AH3401" t="str">
            <v>Bengaluru</v>
          </cell>
          <cell r="AI3401" t="str">
            <v>Bangalore</v>
          </cell>
          <cell r="AJ3401" t="str">
            <v>Bengaluru</v>
          </cell>
          <cell r="AK3401" t="str">
            <v>No</v>
          </cell>
        </row>
        <row r="3402">
          <cell r="U3402" t="str">
            <v>Abraham &amp; Thomas Engineers Pvt Ltd</v>
          </cell>
          <cell r="V3402" t="str">
            <v>Abraham &amp; Thomas Engineers Pvt Ltd</v>
          </cell>
          <cell r="W3402" t="str">
            <v>Shipping</v>
          </cell>
          <cell r="X3402" t="str">
            <v>INDIA</v>
          </cell>
          <cell r="Y3402" t="str">
            <v>India</v>
          </cell>
          <cell r="Z3402" t="str">
            <v>560068</v>
          </cell>
          <cell r="AA3402" t="str">
            <v>560037</v>
          </cell>
          <cell r="AB3402" t="str">
            <v>St Ignatius Church,Begur Road,Bangalore.</v>
          </cell>
          <cell r="AC3402" t="str">
            <v>St Antony Church, Marathahalli</v>
          </cell>
          <cell r="AD3402" t="str">
            <v>29</v>
          </cell>
          <cell r="AE3402" t="str">
            <v>KA</v>
          </cell>
          <cell r="AF3402" t="str">
            <v>29</v>
          </cell>
          <cell r="AG3402" t="str">
            <v/>
          </cell>
          <cell r="AH3402" t="str">
            <v>Bengaluru</v>
          </cell>
          <cell r="AI3402" t="str">
            <v>Bangalore</v>
          </cell>
          <cell r="AJ3402" t="str">
            <v>Bengaluru</v>
          </cell>
          <cell r="AK3402" t="str">
            <v>No</v>
          </cell>
        </row>
        <row r="3403">
          <cell r="U3403" t="str">
            <v>Abraham &amp; Thomas Engineers Pvt Ltd</v>
          </cell>
          <cell r="V3403" t="str">
            <v>Abraham &amp; Thomas Engineers Pvt Ltd</v>
          </cell>
          <cell r="W3403" t="str">
            <v>Shipping</v>
          </cell>
          <cell r="X3403" t="str">
            <v>INDIA</v>
          </cell>
          <cell r="Y3403" t="str">
            <v>India</v>
          </cell>
          <cell r="Z3403" t="str">
            <v>560034</v>
          </cell>
          <cell r="AA3403" t="str">
            <v>560068</v>
          </cell>
          <cell r="AB3403" t="str">
            <v>St John's Auditorium,Koramangala,B'lore</v>
          </cell>
          <cell r="AC3403" t="str">
            <v>St Ignatius Church, Begur Road</v>
          </cell>
          <cell r="AD3403" t="str">
            <v>29</v>
          </cell>
          <cell r="AE3403" t="str">
            <v>KA</v>
          </cell>
          <cell r="AF3403" t="str">
            <v>29</v>
          </cell>
          <cell r="AG3403" t="str">
            <v/>
          </cell>
          <cell r="AH3403" t="str">
            <v>Bengaluru</v>
          </cell>
          <cell r="AI3403" t="str">
            <v>BLR</v>
          </cell>
          <cell r="AJ3403" t="str">
            <v>Bengaluru</v>
          </cell>
          <cell r="AK3403" t="str">
            <v>No</v>
          </cell>
        </row>
        <row r="3404">
          <cell r="U3404" t="str">
            <v>Abraham &amp; Thomas Engineers Pvt Ltd</v>
          </cell>
          <cell r="V3404" t="str">
            <v>Abraham &amp; Thomas Engineers Pvt Ltd</v>
          </cell>
          <cell r="W3404" t="str">
            <v>Shipping</v>
          </cell>
          <cell r="X3404" t="str">
            <v>INDIA</v>
          </cell>
          <cell r="Y3404" t="str">
            <v>India</v>
          </cell>
          <cell r="Z3404" t="str">
            <v>560027</v>
          </cell>
          <cell r="AA3404" t="str">
            <v>560034</v>
          </cell>
          <cell r="AB3404" t="str">
            <v>St Joseph's Arts &amp; Science College, Langford Road, Near Hockey Stadium, Banaglore</v>
          </cell>
          <cell r="AC3404" t="str">
            <v>St Johns Auditorium, Koramangala</v>
          </cell>
          <cell r="AD3404" t="str">
            <v>29</v>
          </cell>
          <cell r="AE3404" t="str">
            <v>KA</v>
          </cell>
          <cell r="AF3404" t="str">
            <v>29</v>
          </cell>
          <cell r="AG3404" t="str">
            <v/>
          </cell>
          <cell r="AH3404" t="str">
            <v>Bengaluru</v>
          </cell>
          <cell r="AI3404" t="str">
            <v>BLR</v>
          </cell>
          <cell r="AJ3404" t="str">
            <v>Bengaluru</v>
          </cell>
          <cell r="AK3404" t="str">
            <v>No</v>
          </cell>
        </row>
        <row r="3405">
          <cell r="U3405" t="str">
            <v>Abraham &amp; Thomas Engineers Pvt Ltd</v>
          </cell>
          <cell r="V3405" t="str">
            <v>Abraham &amp; Thomas Engineers Pvt Ltd</v>
          </cell>
          <cell r="W3405" t="str">
            <v>Shipping</v>
          </cell>
          <cell r="X3405" t="str">
            <v>INDIA</v>
          </cell>
          <cell r="Y3405" t="str">
            <v>India</v>
          </cell>
          <cell r="Z3405" t="str">
            <v>560001</v>
          </cell>
          <cell r="AA3405" t="str">
            <v>560027</v>
          </cell>
          <cell r="AB3405" t="str">
            <v>St Joseph's Of Business Admistration, M G Road, Webs Ground, Bangalore</v>
          </cell>
          <cell r="AC3405" t="str">
            <v>St Josephs Arts &amp; Science College, Langford Road, Near Hockey Stadium</v>
          </cell>
          <cell r="AD3405" t="str">
            <v>29</v>
          </cell>
          <cell r="AE3405" t="str">
            <v>KA</v>
          </cell>
          <cell r="AF3405" t="str">
            <v>29</v>
          </cell>
          <cell r="AG3405" t="str">
            <v/>
          </cell>
          <cell r="AH3405" t="str">
            <v>Bengaluru</v>
          </cell>
          <cell r="AI3405" t="str">
            <v>Bangalore</v>
          </cell>
          <cell r="AJ3405" t="str">
            <v>Bengaluru</v>
          </cell>
          <cell r="AK3405" t="str">
            <v>No</v>
          </cell>
        </row>
        <row r="3406">
          <cell r="U3406" t="str">
            <v>Abraham &amp; Thomas Engineers Pvt Ltd</v>
          </cell>
          <cell r="V3406" t="str">
            <v>Abraham &amp; Thomas Engineers Pvt Ltd</v>
          </cell>
          <cell r="W3406" t="str">
            <v>Shipping</v>
          </cell>
          <cell r="X3406" t="str">
            <v>INDIA</v>
          </cell>
          <cell r="Y3406" t="str">
            <v>India</v>
          </cell>
          <cell r="Z3406" t="str">
            <v>560043</v>
          </cell>
          <cell r="AA3406" t="str">
            <v>560001</v>
          </cell>
          <cell r="AB3406" t="str">
            <v>St Pius Church, Kammanahalli, Bangalore</v>
          </cell>
          <cell r="AC3406" t="str">
            <v>St Josephs Of Business Admistration, M G Road, Webs Ground</v>
          </cell>
          <cell r="AD3406" t="str">
            <v>29</v>
          </cell>
          <cell r="AE3406" t="str">
            <v>KA</v>
          </cell>
          <cell r="AF3406" t="str">
            <v>29</v>
          </cell>
          <cell r="AG3406" t="str">
            <v/>
          </cell>
          <cell r="AH3406" t="str">
            <v>Bengaluru</v>
          </cell>
          <cell r="AI3406" t="str">
            <v>Bangalore</v>
          </cell>
          <cell r="AJ3406" t="str">
            <v>Bengaluru</v>
          </cell>
          <cell r="AK3406" t="str">
            <v>No</v>
          </cell>
        </row>
        <row r="3407">
          <cell r="U3407" t="str">
            <v>Abraham &amp; Thomas Engineers Pvt Ltd</v>
          </cell>
          <cell r="V3407" t="str">
            <v>Abraham &amp; Thomas Engineers Pvt Ltd</v>
          </cell>
          <cell r="W3407" t="str">
            <v>Shipping</v>
          </cell>
          <cell r="X3407" t="str">
            <v>INDIA</v>
          </cell>
          <cell r="Y3407" t="str">
            <v>India</v>
          </cell>
          <cell r="Z3407" t="str">
            <v>560084</v>
          </cell>
          <cell r="AA3407" t="str">
            <v>560043</v>
          </cell>
          <cell r="AB3407" t="str">
            <v>St. Anns (Prajothi), K Narayana Pura, Hennur, Banaglore</v>
          </cell>
          <cell r="AC3407" t="str">
            <v>St Pius Church, Kammanahalli</v>
          </cell>
          <cell r="AD3407" t="str">
            <v>29</v>
          </cell>
          <cell r="AE3407" t="str">
            <v>KA</v>
          </cell>
          <cell r="AF3407" t="str">
            <v>29</v>
          </cell>
          <cell r="AG3407" t="str">
            <v/>
          </cell>
          <cell r="AH3407" t="str">
            <v>Bengaluru</v>
          </cell>
          <cell r="AI3407" t="str">
            <v>BLR</v>
          </cell>
          <cell r="AJ3407" t="str">
            <v>Bengaluru</v>
          </cell>
          <cell r="AK3407" t="str">
            <v>No</v>
          </cell>
        </row>
        <row r="3408">
          <cell r="U3408" t="str">
            <v>Abraham &amp; Thomas Engineers Pvt Ltd</v>
          </cell>
          <cell r="V3408" t="str">
            <v>Abraham &amp; Thomas Engineers Pvt Ltd</v>
          </cell>
          <cell r="W3408" t="str">
            <v>Shipping</v>
          </cell>
          <cell r="X3408" t="str">
            <v>INDIA</v>
          </cell>
          <cell r="Y3408" t="str">
            <v>India</v>
          </cell>
          <cell r="Z3408" t="str">
            <v>561208</v>
          </cell>
          <cell r="AA3408" t="str">
            <v>560084</v>
          </cell>
          <cell r="AB3408" t="str">
            <v>St. Anns School, Gauribidanur. Madanahalli, BH Road, Chikbalapura, Karnataka</v>
          </cell>
          <cell r="AC3408" t="str">
            <v>St Anns Prajothi, K Narayana Pura, Hennur</v>
          </cell>
          <cell r="AD3408" t="str">
            <v>29</v>
          </cell>
          <cell r="AE3408" t="str">
            <v>KA</v>
          </cell>
          <cell r="AF3408" t="str">
            <v>29</v>
          </cell>
          <cell r="AG3408" t="str">
            <v/>
          </cell>
          <cell r="AH3408" t="str">
            <v>Bengaluru</v>
          </cell>
          <cell r="AI3408" t="str">
            <v>BLR</v>
          </cell>
          <cell r="AJ3408" t="str">
            <v>Bengaluru</v>
          </cell>
          <cell r="AK3408" t="str">
            <v>No</v>
          </cell>
        </row>
        <row r="3409">
          <cell r="U3409" t="str">
            <v>Abraham &amp; Thomas Engineers Pvt Ltd</v>
          </cell>
          <cell r="V3409" t="str">
            <v>Abraham &amp; Thomas Engineers Pvt Ltd</v>
          </cell>
          <cell r="W3409" t="str">
            <v>Shipping</v>
          </cell>
          <cell r="X3409" t="str">
            <v>INDIA</v>
          </cell>
          <cell r="Y3409" t="str">
            <v>India</v>
          </cell>
          <cell r="Z3409" t="str">
            <v>582102</v>
          </cell>
          <cell r="AA3409" t="str">
            <v>561208</v>
          </cell>
          <cell r="AB3409" t="str">
            <v>St. Anns school, Near Maha Ranaprathap School, Huligol Road, Bettegere, Gadag</v>
          </cell>
          <cell r="AC3409" t="str">
            <v>St Anns School, Gauribidanur, Madanahalli, BH Road, Chikbalapura</v>
          </cell>
          <cell r="AD3409" t="str">
            <v>29</v>
          </cell>
          <cell r="AE3409" t="str">
            <v>KA</v>
          </cell>
          <cell r="AF3409" t="str">
            <v>29</v>
          </cell>
          <cell r="AG3409" t="str">
            <v/>
          </cell>
          <cell r="AH3409" t="str">
            <v>Bengaluru</v>
          </cell>
          <cell r="AI3409" t="str">
            <v>BLR</v>
          </cell>
          <cell r="AJ3409" t="str">
            <v>Bengaluru</v>
          </cell>
          <cell r="AK3409" t="str">
            <v>No</v>
          </cell>
        </row>
        <row r="3410">
          <cell r="U3410" t="str">
            <v>Abraham &amp; Thomas Engineers Pvt Ltd</v>
          </cell>
          <cell r="V3410" t="str">
            <v>Abraham &amp; Thomas Engineers Pvt Ltd</v>
          </cell>
          <cell r="W3410" t="str">
            <v>Shipping</v>
          </cell>
          <cell r="X3410" t="str">
            <v>INDIA</v>
          </cell>
          <cell r="Y3410" t="str">
            <v>India</v>
          </cell>
          <cell r="Z3410" t="str">
            <v>560013</v>
          </cell>
          <cell r="AA3410" t="str">
            <v>582102</v>
          </cell>
          <cell r="AB3410" t="str">
            <v>St. Claret College, Jalahalii, Bangalore</v>
          </cell>
          <cell r="AC3410" t="str">
            <v>St Anns School, Near Maha Ranaprathap School, Huligol Road, Bettegere, Gadag</v>
          </cell>
          <cell r="AD3410" t="str">
            <v>29</v>
          </cell>
          <cell r="AE3410" t="str">
            <v>KA</v>
          </cell>
          <cell r="AF3410" t="str">
            <v>29</v>
          </cell>
          <cell r="AG3410" t="str">
            <v/>
          </cell>
          <cell r="AH3410" t="str">
            <v>Bengaluru</v>
          </cell>
          <cell r="AI3410" t="str">
            <v>Bangalore</v>
          </cell>
          <cell r="AJ3410" t="str">
            <v>Bengaluru</v>
          </cell>
          <cell r="AK3410" t="str">
            <v>No</v>
          </cell>
        </row>
        <row r="3411">
          <cell r="U3411" t="str">
            <v>Abraham &amp; Thomas Engineers Pvt Ltd</v>
          </cell>
          <cell r="V3411" t="str">
            <v>Abraham &amp; Thomas Engineers Pvt Ltd</v>
          </cell>
          <cell r="W3411" t="str">
            <v>Shipping</v>
          </cell>
          <cell r="X3411" t="str">
            <v>INDIA</v>
          </cell>
          <cell r="Y3411" t="str">
            <v>India</v>
          </cell>
          <cell r="Z3411" t="str">
            <v>560068</v>
          </cell>
          <cell r="AA3411" t="str">
            <v>560013</v>
          </cell>
          <cell r="AB3411" t="str">
            <v>St. Ignatius Church, Begur Road, Bangalore.</v>
          </cell>
          <cell r="AC3411" t="str">
            <v>St Claret College, Jalahalii</v>
          </cell>
          <cell r="AD3411" t="str">
            <v>29</v>
          </cell>
          <cell r="AE3411" t="str">
            <v>KA</v>
          </cell>
          <cell r="AF3411" t="str">
            <v>29</v>
          </cell>
          <cell r="AG3411" t="str">
            <v/>
          </cell>
          <cell r="AH3411" t="str">
            <v>Bengaluru</v>
          </cell>
          <cell r="AI3411" t="str">
            <v>Bangalore</v>
          </cell>
          <cell r="AJ3411" t="str">
            <v>Bengaluru</v>
          </cell>
          <cell r="AK3411" t="str">
            <v>No</v>
          </cell>
        </row>
        <row r="3412">
          <cell r="U3412" t="str">
            <v>Abraham &amp; Thomas Engineers Pvt Ltd</v>
          </cell>
          <cell r="V3412" t="str">
            <v>Abraham &amp; Thomas Engineers Pvt Ltd</v>
          </cell>
          <cell r="W3412" t="str">
            <v>Shipping</v>
          </cell>
          <cell r="X3412" t="str">
            <v>INDIA</v>
          </cell>
          <cell r="Y3412" t="str">
            <v>India</v>
          </cell>
          <cell r="Z3412" t="str">
            <v>560001</v>
          </cell>
          <cell r="AA3412" t="str">
            <v>560068</v>
          </cell>
          <cell r="AB3412" t="str">
            <v>St. Joseph's College, Administrative Block Langford Road, Bangalore</v>
          </cell>
          <cell r="AC3412" t="str">
            <v>St Ignatius Church, Begur Road</v>
          </cell>
          <cell r="AD3412" t="str">
            <v>29</v>
          </cell>
          <cell r="AE3412" t="str">
            <v>KA</v>
          </cell>
          <cell r="AF3412" t="str">
            <v>29</v>
          </cell>
          <cell r="AG3412" t="str">
            <v/>
          </cell>
          <cell r="AH3412" t="str">
            <v>Bengaluru</v>
          </cell>
          <cell r="AI3412" t="str">
            <v>Bangalore</v>
          </cell>
          <cell r="AJ3412" t="str">
            <v>Bengaluru</v>
          </cell>
          <cell r="AK3412" t="str">
            <v>No</v>
          </cell>
        </row>
        <row r="3413">
          <cell r="U3413" t="str">
            <v>Abraham &amp; Thomas Engineers Pvt Ltd</v>
          </cell>
          <cell r="V3413" t="str">
            <v>Abraham &amp; Thomas Engineers Pvt Ltd</v>
          </cell>
          <cell r="W3413" t="str">
            <v>Shipping</v>
          </cell>
          <cell r="X3413" t="str">
            <v>INDIA</v>
          </cell>
          <cell r="Y3413" t="str">
            <v>India</v>
          </cell>
          <cell r="Z3413" t="str">
            <v>560001</v>
          </cell>
          <cell r="AA3413" t="str">
            <v>560001</v>
          </cell>
          <cell r="AB3413" t="str">
            <v>St. Patrick's Church, Residency Road, Bangalore</v>
          </cell>
          <cell r="AC3413" t="str">
            <v>St Josephs College, Administrative Block Langford Road</v>
          </cell>
          <cell r="AD3413" t="str">
            <v>29</v>
          </cell>
          <cell r="AE3413" t="str">
            <v>KA</v>
          </cell>
          <cell r="AF3413" t="str">
            <v>29</v>
          </cell>
          <cell r="AG3413" t="str">
            <v/>
          </cell>
          <cell r="AH3413" t="str">
            <v>Bengaluru</v>
          </cell>
          <cell r="AI3413" t="str">
            <v>Bangalore</v>
          </cell>
          <cell r="AJ3413" t="str">
            <v>Bengaluru</v>
          </cell>
          <cell r="AK3413" t="str">
            <v>No</v>
          </cell>
        </row>
        <row r="3414">
          <cell r="U3414" t="str">
            <v>Abraham &amp; Thomas Engineers Pvt Ltd</v>
          </cell>
          <cell r="V3414" t="str">
            <v>Abraham &amp; Thomas Engineers Pvt Ltd</v>
          </cell>
          <cell r="W3414" t="str">
            <v>Shipping</v>
          </cell>
          <cell r="X3414" t="str">
            <v>INDIA</v>
          </cell>
          <cell r="Y3414" t="str">
            <v>India</v>
          </cell>
          <cell r="Z3414" t="str">
            <v>560034</v>
          </cell>
          <cell r="AA3414" t="str">
            <v>560001</v>
          </cell>
          <cell r="AB3414" t="str">
            <v>St.Johns Medical College(AUTT), John Nagar, Koramangala, Bangalore</v>
          </cell>
          <cell r="AC3414" t="str">
            <v>St Patricks Church, Residency Road</v>
          </cell>
          <cell r="AD3414" t="str">
            <v>29</v>
          </cell>
          <cell r="AE3414" t="str">
            <v>KA</v>
          </cell>
          <cell r="AF3414" t="str">
            <v>29</v>
          </cell>
          <cell r="AG3414" t="str">
            <v/>
          </cell>
          <cell r="AH3414" t="str">
            <v>Bengaluru</v>
          </cell>
          <cell r="AI3414" t="str">
            <v>Bangalore</v>
          </cell>
          <cell r="AJ3414" t="str">
            <v>Bengaluru</v>
          </cell>
          <cell r="AK3414" t="str">
            <v>No</v>
          </cell>
        </row>
        <row r="3415">
          <cell r="U3415" t="str">
            <v>Abraham &amp; Thomas Engineers Pvt Ltd</v>
          </cell>
          <cell r="V3415" t="str">
            <v>Abraham &amp; Thomas Engineers Pvt Ltd</v>
          </cell>
          <cell r="W3415" t="str">
            <v>Shipping</v>
          </cell>
          <cell r="X3415" t="str">
            <v>INDIA</v>
          </cell>
          <cell r="Y3415" t="str">
            <v>India</v>
          </cell>
          <cell r="Z3415" t="str">
            <v>560034</v>
          </cell>
          <cell r="AA3415" t="str">
            <v>560034</v>
          </cell>
          <cell r="AB3415" t="str">
            <v>St.Johns Medical College, John Nagar,Koramangala, Bangalore</v>
          </cell>
          <cell r="AC3415" t="str">
            <v>St Johns Medical College AUTT, John Nagar, Koramangala</v>
          </cell>
          <cell r="AD3415" t="str">
            <v>29</v>
          </cell>
          <cell r="AE3415" t="str">
            <v>KA</v>
          </cell>
          <cell r="AF3415" t="str">
            <v>29</v>
          </cell>
          <cell r="AG3415" t="str">
            <v/>
          </cell>
          <cell r="AH3415" t="str">
            <v>Bengaluru</v>
          </cell>
          <cell r="AI3415" t="str">
            <v>Bangalore</v>
          </cell>
          <cell r="AJ3415" t="str">
            <v>Bengaluru</v>
          </cell>
          <cell r="AK3415" t="str">
            <v>No</v>
          </cell>
        </row>
        <row r="3416">
          <cell r="U3416" t="str">
            <v>Abraham &amp; Thomas Engineers Pvt Ltd</v>
          </cell>
          <cell r="V3416" t="str">
            <v>Abraham &amp; Thomas Engineers Pvt Ltd</v>
          </cell>
          <cell r="W3416" t="str">
            <v>Shipping</v>
          </cell>
          <cell r="X3416" t="str">
            <v>INDIA</v>
          </cell>
          <cell r="Y3416" t="str">
            <v>India</v>
          </cell>
          <cell r="Z3416" t="str">
            <v>560034</v>
          </cell>
          <cell r="AA3416" t="str">
            <v>560034</v>
          </cell>
          <cell r="AB3416" t="str">
            <v>St.Johns Medical College, Project: Ladies Hostel, John Nagar, Koramangala, Bangalore</v>
          </cell>
          <cell r="AC3416" t="str">
            <v>St Johns Medical College, John Nagar, Koramangala</v>
          </cell>
          <cell r="AD3416" t="str">
            <v>29</v>
          </cell>
          <cell r="AE3416" t="str">
            <v>KA</v>
          </cell>
          <cell r="AF3416" t="str">
            <v>29</v>
          </cell>
          <cell r="AG3416" t="str">
            <v/>
          </cell>
          <cell r="AH3416" t="str">
            <v>Bengaluru</v>
          </cell>
          <cell r="AI3416" t="str">
            <v>Bangalore</v>
          </cell>
          <cell r="AJ3416" t="str">
            <v>Bengaluru</v>
          </cell>
          <cell r="AK3416" t="str">
            <v>No</v>
          </cell>
        </row>
        <row r="3417">
          <cell r="U3417" t="str">
            <v>Abraham &amp; Thomas Engineers Pvt Ltd</v>
          </cell>
          <cell r="V3417" t="str">
            <v>Abraham &amp; Thomas Engineers Pvt Ltd</v>
          </cell>
          <cell r="W3417" t="str">
            <v>Shipping</v>
          </cell>
          <cell r="X3417" t="str">
            <v>INDIA</v>
          </cell>
          <cell r="Y3417" t="str">
            <v>India</v>
          </cell>
          <cell r="Z3417" t="str">
            <v>560034</v>
          </cell>
          <cell r="AA3417" t="str">
            <v>560034</v>
          </cell>
          <cell r="AB3417" t="str">
            <v>St.Johns Medical College, Project: PG/UG Hostel, John Nagar, Koramangala, Bangalore</v>
          </cell>
          <cell r="AC3417" t="str">
            <v>St Johns Medical College, Project, Ladies Hostel, John Nagar, Koramangala</v>
          </cell>
          <cell r="AD3417" t="str">
            <v>29</v>
          </cell>
          <cell r="AE3417" t="str">
            <v>KA</v>
          </cell>
          <cell r="AF3417" t="str">
            <v>29</v>
          </cell>
          <cell r="AG3417" t="str">
            <v/>
          </cell>
          <cell r="AH3417" t="str">
            <v>Bengaluru</v>
          </cell>
          <cell r="AI3417" t="str">
            <v>Bangalore</v>
          </cell>
          <cell r="AJ3417" t="str">
            <v>Bengaluru</v>
          </cell>
          <cell r="AK3417" t="str">
            <v>No</v>
          </cell>
        </row>
        <row r="3418">
          <cell r="U3418" t="str">
            <v>Reflection Retail Enterprises</v>
          </cell>
          <cell r="V3418" t="str">
            <v>Reflection Retail Enterprises</v>
          </cell>
          <cell r="W3418" t="str">
            <v>Billing</v>
          </cell>
          <cell r="X3418" t="str">
            <v>INDIA</v>
          </cell>
          <cell r="Y3418" t="str">
            <v>India</v>
          </cell>
          <cell r="Z3418" t="str">
            <v>560011</v>
          </cell>
          <cell r="AA3418" t="str">
            <v>560011</v>
          </cell>
          <cell r="AB3418" t="str">
            <v>No 315 , 40th Cross,Jayanagar 8th Block,Bangalore -560011</v>
          </cell>
          <cell r="AC3418" t="str">
            <v>No. 315, 40th Cross, Jayanagar 8th Block</v>
          </cell>
          <cell r="AD3418" t="str">
            <v>29</v>
          </cell>
          <cell r="AE3418" t="str">
            <v>KA</v>
          </cell>
          <cell r="AF3418" t="str">
            <v>29</v>
          </cell>
          <cell r="AG3418" t="str">
            <v/>
          </cell>
          <cell r="AH3418" t="str">
            <v>Bengaluru</v>
          </cell>
          <cell r="AI3418" t="str">
            <v>Bangalore</v>
          </cell>
          <cell r="AJ3418" t="str">
            <v>Bengaluru</v>
          </cell>
          <cell r="AK3418" t="str">
            <v>No</v>
          </cell>
        </row>
        <row r="3419">
          <cell r="U3419" t="str">
            <v>Vakil Housing Development Corporation Pvt Ltd</v>
          </cell>
          <cell r="V3419" t="str">
            <v>Vakil Housing Development Corp Pvt Ltd</v>
          </cell>
          <cell r="W3419" t="str">
            <v>Billing</v>
          </cell>
          <cell r="X3419" t="str">
            <v>INDIA</v>
          </cell>
          <cell r="Y3419" t="str">
            <v>India</v>
          </cell>
          <cell r="Z3419" t="str">
            <v>560076</v>
          </cell>
          <cell r="AA3419" t="str">
            <v>635109</v>
          </cell>
          <cell r="AB3419" t="str">
            <v>Site:Vakil Hosur Hills,Rayakotta Road,Opp:LUK India Ltd,Choodasandra Road,Chennathur,Hosur-635109, TamilNadu</v>
          </cell>
          <cell r="AC3419" t="str">
            <v>Site Vakil Hosur Hills, Rayakottai Road, Opp LUK India Ltd, Choodasandra Road, Chennathur</v>
          </cell>
          <cell r="AD3419" t="str">
            <v>33</v>
          </cell>
          <cell r="AE3419" t="str">
            <v>TN</v>
          </cell>
          <cell r="AF3419" t="str">
            <v>33</v>
          </cell>
          <cell r="AG3419" t="str">
            <v/>
          </cell>
          <cell r="AH3419" t="str">
            <v>Hosur</v>
          </cell>
          <cell r="AI3419" t="str">
            <v/>
          </cell>
          <cell r="AJ3419" t="str">
            <v>Hosur</v>
          </cell>
          <cell r="AK3419" t="str">
            <v>No</v>
          </cell>
        </row>
        <row r="3420">
          <cell r="U3420" t="str">
            <v>Shyamaraju &amp; Co.(India) Pvt Ltd</v>
          </cell>
          <cell r="V3420" t="str">
            <v>Shyamaraju &amp; Co India Pvt Ltd</v>
          </cell>
          <cell r="W3420" t="str">
            <v>Billing</v>
          </cell>
          <cell r="X3420" t="str">
            <v>INDIA</v>
          </cell>
          <cell r="Y3420" t="str">
            <v>India</v>
          </cell>
          <cell r="Z3420" t="str">
            <v>560034</v>
          </cell>
          <cell r="AA3420" t="str">
            <v>560037</v>
          </cell>
          <cell r="AB3420" t="str">
            <v>Divya Sree SEZ Park,Kundalahalli Village,K R Puram,Hobli,Whitefield,Bangalore-37</v>
          </cell>
          <cell r="AC3420" t="str">
            <v>Divya Sree SEZ Park, Kundalahalli Village, K R Puram, Hobli, Whitefield</v>
          </cell>
          <cell r="AD3420" t="str">
            <v>29</v>
          </cell>
          <cell r="AE3420" t="str">
            <v>KA</v>
          </cell>
          <cell r="AF3420" t="str">
            <v>29</v>
          </cell>
          <cell r="AG3420" t="str">
            <v/>
          </cell>
          <cell r="AH3420" t="str">
            <v>Bengaluru</v>
          </cell>
          <cell r="AI3420" t="str">
            <v>Bangalore</v>
          </cell>
          <cell r="AJ3420" t="str">
            <v>Bengaluru</v>
          </cell>
          <cell r="AK3420" t="str">
            <v>No</v>
          </cell>
        </row>
        <row r="3421">
          <cell r="U3421" t="str">
            <v>Shyamaraju &amp; Co.(India) Pvt Ltd</v>
          </cell>
          <cell r="V3421" t="str">
            <v>Shyamaraju &amp; Co India Pvt Ltd</v>
          </cell>
          <cell r="W3421" t="str">
            <v>Billing</v>
          </cell>
          <cell r="X3421" t="str">
            <v>INDIA</v>
          </cell>
          <cell r="Y3421" t="str">
            <v>India</v>
          </cell>
          <cell r="Z3421" t="str">
            <v>560037</v>
          </cell>
          <cell r="AA3421" t="str">
            <v>560037</v>
          </cell>
          <cell r="AB3421" t="str">
            <v>DivyaSree Park SEZ, Kundalahalli Village, K.R Puram, Hobli, Whitefield, Bangalore - 560037</v>
          </cell>
          <cell r="AC3421" t="str">
            <v>Divyasree Park SEZ, Kundalahalli Village, K.R Puram, Hobli, Whitefield</v>
          </cell>
          <cell r="AD3421" t="str">
            <v>29</v>
          </cell>
          <cell r="AE3421" t="str">
            <v>KA</v>
          </cell>
          <cell r="AF3421" t="str">
            <v>29</v>
          </cell>
          <cell r="AG3421" t="str">
            <v/>
          </cell>
          <cell r="AH3421" t="str">
            <v>Bengaluru</v>
          </cell>
          <cell r="AI3421" t="str">
            <v>Bangalore</v>
          </cell>
          <cell r="AJ3421" t="str">
            <v>Bengaluru</v>
          </cell>
          <cell r="AK3421" t="str">
            <v>No</v>
          </cell>
        </row>
        <row r="3422">
          <cell r="U3422" t="str">
            <v>Shyamaraju &amp; Co.(India) Pvt Ltd</v>
          </cell>
          <cell r="V3422" t="str">
            <v>Shyamaraju &amp; Co India Pvt Ltd</v>
          </cell>
          <cell r="W3422" t="str">
            <v>Billing</v>
          </cell>
          <cell r="X3422" t="str">
            <v>INDIA</v>
          </cell>
          <cell r="Y3422" t="str">
            <v>India</v>
          </cell>
          <cell r="Z3422" t="str">
            <v>560037</v>
          </cell>
          <cell r="AA3422" t="str">
            <v>560037</v>
          </cell>
          <cell r="AB3422" t="str">
            <v>Shyamaraju &amp; Co.(India) Pvt Ltd-Techno Park Campus, Divyasree Park SEZ, Kundalahalli Village, KR Puram Hobli, Whitefield, Bangalore -560037</v>
          </cell>
          <cell r="AC3422" t="str">
            <v>Shyamaraju &amp; Co Pvt Ltd-Techno Park Campus, Divyasree Park SEZ, Kundalahalli Village, Kr Puram Hobli, Whitefield</v>
          </cell>
          <cell r="AD3422" t="str">
            <v>29</v>
          </cell>
          <cell r="AE3422" t="str">
            <v>KA</v>
          </cell>
          <cell r="AF3422" t="str">
            <v>29</v>
          </cell>
          <cell r="AG3422" t="str">
            <v/>
          </cell>
          <cell r="AH3422" t="str">
            <v>Bengaluru</v>
          </cell>
          <cell r="AI3422" t="str">
            <v>Bangalore</v>
          </cell>
          <cell r="AJ3422" t="str">
            <v>Bengaluru</v>
          </cell>
          <cell r="AK3422" t="str">
            <v>No</v>
          </cell>
        </row>
        <row r="3423">
          <cell r="U3423" t="str">
            <v>Shyamaraju &amp; Co.(India) Pvt Ltd</v>
          </cell>
          <cell r="V3423" t="str">
            <v>Shyamaraju &amp; Co India Pvt Ltd</v>
          </cell>
          <cell r="W3423" t="str">
            <v>Billing</v>
          </cell>
          <cell r="X3423" t="str">
            <v>INDIA</v>
          </cell>
          <cell r="Y3423" t="str">
            <v>India</v>
          </cell>
          <cell r="Z3423" t="str">
            <v>560037</v>
          </cell>
          <cell r="AA3423" t="str">
            <v>560037</v>
          </cell>
          <cell r="AB3423" t="str">
            <v>Techno Park PEB-2,Divya Sree SEZ Park,Kundalahalli Village,K R Puram,Hobli,Whitefield,Bangalore-560037</v>
          </cell>
          <cell r="AC3423" t="str">
            <v>Techno Park Peb-2, Divya Sree SEZ Park, Kundalahalli Village, K R Puram, Hobli, Whitefield</v>
          </cell>
          <cell r="AD3423" t="str">
            <v>29</v>
          </cell>
          <cell r="AE3423" t="str">
            <v>KA</v>
          </cell>
          <cell r="AF3423" t="str">
            <v>29</v>
          </cell>
          <cell r="AG3423" t="str">
            <v/>
          </cell>
          <cell r="AH3423" t="str">
            <v>Bengaluru</v>
          </cell>
          <cell r="AI3423" t="str">
            <v>Bangalore</v>
          </cell>
          <cell r="AJ3423" t="str">
            <v>Bengaluru</v>
          </cell>
          <cell r="AK3423" t="str">
            <v>No</v>
          </cell>
        </row>
        <row r="3424">
          <cell r="U3424" t="str">
            <v>Shyamaraju &amp; Co.(India) Pvt Ltd</v>
          </cell>
          <cell r="V3424" t="str">
            <v>Shyamaraju &amp; Co India Pvt Ltd</v>
          </cell>
          <cell r="W3424" t="str">
            <v>Billing</v>
          </cell>
          <cell r="X3424" t="str">
            <v>INDIA</v>
          </cell>
          <cell r="Y3424" t="str">
            <v>India</v>
          </cell>
          <cell r="Z3424" t="str">
            <v>560037</v>
          </cell>
          <cell r="AA3424" t="str">
            <v>560037</v>
          </cell>
          <cell r="AB3424" t="str">
            <v>Technopark Block A4, Divyasree Park SEZ, Kundalahalli Village, K.R.Puram Hobli, Whitefield, Bangalore-560037</v>
          </cell>
          <cell r="AC3424" t="str">
            <v>Technopark Block A4, Divyasree Park SEZ, Kundalahalli Village, K.R.Puram Hobli, Whitefield</v>
          </cell>
          <cell r="AD3424" t="str">
            <v>29</v>
          </cell>
          <cell r="AE3424" t="str">
            <v>KA</v>
          </cell>
          <cell r="AF3424" t="str">
            <v>29</v>
          </cell>
          <cell r="AG3424" t="str">
            <v/>
          </cell>
          <cell r="AH3424" t="str">
            <v>Bengaluru</v>
          </cell>
          <cell r="AI3424" t="str">
            <v>Bangalore</v>
          </cell>
          <cell r="AJ3424" t="str">
            <v>Bengaluru</v>
          </cell>
          <cell r="AK3424" t="str">
            <v>No</v>
          </cell>
        </row>
        <row r="3425">
          <cell r="U3425" t="str">
            <v>Shyamaraju &amp; Co.(India) Pvt Ltd</v>
          </cell>
          <cell r="V3425" t="str">
            <v>Shyamaraju &amp; Co India Pvt Ltd</v>
          </cell>
          <cell r="W3425" t="str">
            <v>Billing</v>
          </cell>
          <cell r="X3425" t="str">
            <v>INDIA</v>
          </cell>
          <cell r="Y3425" t="str">
            <v>India</v>
          </cell>
          <cell r="Z3425" t="str">
            <v>560037</v>
          </cell>
          <cell r="AA3425" t="str">
            <v>560037</v>
          </cell>
          <cell r="AB3425" t="str">
            <v>TECHNOPARK BLOCK A5Divyasree Park SEZ, Kundalahalli Village, K R Puram Hobli, Whitefield, Banaglore-560037</v>
          </cell>
          <cell r="AC3425" t="str">
            <v>Technopark Block A5, Divyasree Park SEZ, Kundalahalli Village, K R Puram Hobli, Whitefield</v>
          </cell>
          <cell r="AD3425" t="str">
            <v>29</v>
          </cell>
          <cell r="AE3425" t="str">
            <v>KA</v>
          </cell>
          <cell r="AF3425" t="str">
            <v>29</v>
          </cell>
          <cell r="AG3425" t="str">
            <v/>
          </cell>
          <cell r="AH3425" t="str">
            <v>Bengaluru</v>
          </cell>
          <cell r="AI3425" t="str">
            <v/>
          </cell>
          <cell r="AJ3425" t="str">
            <v>Bengaluru</v>
          </cell>
          <cell r="AK3425" t="str">
            <v>No</v>
          </cell>
        </row>
        <row r="3426">
          <cell r="U3426" t="str">
            <v>Shyamaraju &amp; Co.(India) Pvt Ltd</v>
          </cell>
          <cell r="V3426" t="str">
            <v>Shyamaraju &amp; Co India Pvt Ltd</v>
          </cell>
          <cell r="W3426" t="str">
            <v>Billing</v>
          </cell>
          <cell r="X3426" t="str">
            <v>INDIA</v>
          </cell>
          <cell r="Y3426" t="str">
            <v>India</v>
          </cell>
          <cell r="Z3426" t="str">
            <v>560037</v>
          </cell>
          <cell r="AA3426" t="str">
            <v>560037</v>
          </cell>
          <cell r="AB3426" t="str">
            <v>TECHNOPARK BLOCK A6Divyasree Park SEZ, Kundalahalli Village, K R Puram Hobli, Whitefield, Banaglore-560037</v>
          </cell>
          <cell r="AC3426" t="str">
            <v>Technopark Block A6, Divyasree Park SEZ, Kundalahalli Village, K R Puram Hobli, Whitefield</v>
          </cell>
          <cell r="AD3426" t="str">
            <v>29</v>
          </cell>
          <cell r="AE3426" t="str">
            <v>KA</v>
          </cell>
          <cell r="AF3426" t="str">
            <v>29</v>
          </cell>
          <cell r="AG3426" t="str">
            <v/>
          </cell>
          <cell r="AH3426" t="str">
            <v>Bengaluru</v>
          </cell>
          <cell r="AI3426" t="str">
            <v/>
          </cell>
          <cell r="AJ3426" t="str">
            <v>Bengaluru</v>
          </cell>
          <cell r="AK3426" t="str">
            <v>No</v>
          </cell>
        </row>
        <row r="3427">
          <cell r="U3427" t="str">
            <v>Shyamaraju &amp; Co.(India) Pvt Ltd</v>
          </cell>
          <cell r="V3427" t="str">
            <v>Shyamaraju &amp; Co India Pvt Ltd</v>
          </cell>
          <cell r="W3427" t="str">
            <v>Billing</v>
          </cell>
          <cell r="X3427" t="str">
            <v>INDIA</v>
          </cell>
          <cell r="Y3427" t="str">
            <v>India</v>
          </cell>
          <cell r="Z3427" t="str">
            <v>560037</v>
          </cell>
          <cell r="AA3427" t="str">
            <v>560037</v>
          </cell>
          <cell r="AB3427" t="str">
            <v>Technopark Campus,DivyaSree Park SEZ,Kundalahalli Village, K.R.Puram Hobli,Whitefield,Bangalore-560037</v>
          </cell>
          <cell r="AC3427" t="str">
            <v>Technopark Campus, Divyasree Park SEZ, Kundalahalli Village, K.R.Puram Hobli, Whitefield</v>
          </cell>
          <cell r="AD3427" t="str">
            <v>29</v>
          </cell>
          <cell r="AE3427" t="str">
            <v>KA</v>
          </cell>
          <cell r="AF3427" t="str">
            <v>29</v>
          </cell>
          <cell r="AG3427" t="str">
            <v/>
          </cell>
          <cell r="AH3427" t="str">
            <v>Bengaluru</v>
          </cell>
          <cell r="AI3427" t="str">
            <v>Bangalore</v>
          </cell>
          <cell r="AJ3427" t="str">
            <v>Bengaluru</v>
          </cell>
          <cell r="AK3427" t="str">
            <v>No</v>
          </cell>
        </row>
        <row r="3428">
          <cell r="U3428" t="str">
            <v>Shyamaraju &amp; Co.(India) Pvt Ltd</v>
          </cell>
          <cell r="V3428" t="str">
            <v>Shyamaraju &amp; Co India Pvt Ltd</v>
          </cell>
          <cell r="W3428" t="str">
            <v>Shipping</v>
          </cell>
          <cell r="X3428" t="str">
            <v>INDIA</v>
          </cell>
          <cell r="Y3428" t="str">
            <v>India</v>
          </cell>
          <cell r="Z3428" t="str">
            <v>560037</v>
          </cell>
          <cell r="AA3428" t="str">
            <v>560037</v>
          </cell>
          <cell r="AB3428" t="str">
            <v>Shyamaraju &amp; Co.(India) Pvt Ltd-Techno Park Campus, Divyasree Park SEZ, Kundalahalli Village, KR Puram Hobli, Whitefield, Bangalore -560037</v>
          </cell>
          <cell r="AC3428" t="str">
            <v>Shyamaraju &amp; Co Pvt Ltd-Techno Park Campus, Divyasree Park SEZ, Kundalahalli Village, Kr Puram Hobli, Whitefield</v>
          </cell>
          <cell r="AD3428" t="str">
            <v>29</v>
          </cell>
          <cell r="AE3428" t="str">
            <v>KA</v>
          </cell>
          <cell r="AF3428" t="str">
            <v>29</v>
          </cell>
          <cell r="AG3428" t="str">
            <v/>
          </cell>
          <cell r="AH3428" t="str">
            <v>Bengaluru</v>
          </cell>
          <cell r="AI3428" t="str">
            <v>Bangalore</v>
          </cell>
          <cell r="AJ3428" t="str">
            <v>Bengaluru</v>
          </cell>
          <cell r="AK3428" t="str">
            <v>No</v>
          </cell>
        </row>
        <row r="3429">
          <cell r="U3429" t="str">
            <v>Shyamaraju &amp; Co.(India) Pvt Ltd</v>
          </cell>
          <cell r="V3429" t="str">
            <v>Shyamaraju &amp; Co India Pvt Ltd</v>
          </cell>
          <cell r="W3429" t="str">
            <v>Shipping</v>
          </cell>
          <cell r="X3429" t="str">
            <v>INDIA</v>
          </cell>
          <cell r="Y3429" t="str">
            <v>India</v>
          </cell>
          <cell r="Z3429" t="str">
            <v>560037</v>
          </cell>
          <cell r="AA3429" t="str">
            <v>560037</v>
          </cell>
          <cell r="AB3429" t="str">
            <v>Technopark Block A4, Divyasree Park SEZ, Kundalahalli Village, K.R.Puram Hobli, Whitefield, Bangalore-560037</v>
          </cell>
          <cell r="AC3429" t="str">
            <v>Technopark Block A4, Divyasree Park SEZ, Kundalahalli Village, K.R.Puram Hobli, Whitefield</v>
          </cell>
          <cell r="AD3429" t="str">
            <v>29</v>
          </cell>
          <cell r="AE3429" t="str">
            <v>KA</v>
          </cell>
          <cell r="AF3429" t="str">
            <v>29</v>
          </cell>
          <cell r="AG3429" t="str">
            <v/>
          </cell>
          <cell r="AH3429" t="str">
            <v>Bengaluru</v>
          </cell>
          <cell r="AI3429" t="str">
            <v>Bangalore</v>
          </cell>
          <cell r="AJ3429" t="str">
            <v>Bengaluru</v>
          </cell>
          <cell r="AK3429" t="str">
            <v>No</v>
          </cell>
        </row>
        <row r="3430">
          <cell r="U3430" t="str">
            <v>Shyamaraju &amp; Co.(India) Pvt Ltd</v>
          </cell>
          <cell r="V3430" t="str">
            <v>Shyamaraju &amp; Co India Pvt Ltd</v>
          </cell>
          <cell r="W3430" t="str">
            <v>Shipping</v>
          </cell>
          <cell r="X3430" t="str">
            <v>INDIA</v>
          </cell>
          <cell r="Y3430" t="str">
            <v>India</v>
          </cell>
          <cell r="Z3430" t="str">
            <v>560037</v>
          </cell>
          <cell r="AA3430" t="str">
            <v>560037</v>
          </cell>
          <cell r="AB3430" t="str">
            <v>TECHNOPARK BLOCK A5Divyasree Park SEZ, Kundalahalli Village, K R Puram Hobli, Whitefield, Banaglore-560037</v>
          </cell>
          <cell r="AC3430" t="str">
            <v>Technopark Block A5, Divyasree Park SEZ, Kundalahalli Village, K R Puram Hobli, Whitefield</v>
          </cell>
          <cell r="AD3430" t="str">
            <v>29</v>
          </cell>
          <cell r="AE3430" t="str">
            <v>KA</v>
          </cell>
          <cell r="AF3430" t="str">
            <v>29</v>
          </cell>
          <cell r="AG3430" t="str">
            <v/>
          </cell>
          <cell r="AH3430" t="str">
            <v>Bengaluru</v>
          </cell>
          <cell r="AI3430" t="str">
            <v/>
          </cell>
          <cell r="AJ3430" t="str">
            <v>Bengaluru</v>
          </cell>
          <cell r="AK3430" t="str">
            <v>No</v>
          </cell>
        </row>
        <row r="3431">
          <cell r="U3431" t="str">
            <v>Shyamaraju &amp; Co.(India) Pvt Ltd</v>
          </cell>
          <cell r="V3431" t="str">
            <v>Shyamaraju &amp; Co India Pvt Ltd</v>
          </cell>
          <cell r="W3431" t="str">
            <v>Shipping</v>
          </cell>
          <cell r="X3431" t="str">
            <v>INDIA</v>
          </cell>
          <cell r="Y3431" t="str">
            <v>India</v>
          </cell>
          <cell r="Z3431" t="str">
            <v>560037</v>
          </cell>
          <cell r="AA3431" t="str">
            <v>560037</v>
          </cell>
          <cell r="AB3431" t="str">
            <v>TECHNOPARK BLOCK A6Divyasree Park SEZ, Kundalahalli Village, K R Puram Hobli, Whitefield, Banaglore-560037</v>
          </cell>
          <cell r="AC3431" t="str">
            <v>Technopark Block A6, Divyasree Park SEZ, Kundalahalli Village, K R Puram Hobli, Whitefield</v>
          </cell>
          <cell r="AD3431" t="str">
            <v>29</v>
          </cell>
          <cell r="AE3431" t="str">
            <v>KA</v>
          </cell>
          <cell r="AF3431" t="str">
            <v>29</v>
          </cell>
          <cell r="AG3431" t="str">
            <v/>
          </cell>
          <cell r="AH3431" t="str">
            <v>Bengaluru</v>
          </cell>
          <cell r="AI3431" t="str">
            <v/>
          </cell>
          <cell r="AJ3431" t="str">
            <v>Bengaluru</v>
          </cell>
          <cell r="AK3431" t="str">
            <v>No</v>
          </cell>
        </row>
        <row r="3432">
          <cell r="U3432" t="str">
            <v>Shyamaraju &amp; Co.(India) Pvt Ltd</v>
          </cell>
          <cell r="V3432" t="str">
            <v>Shyamaraju &amp; Co India Pvt Ltd</v>
          </cell>
          <cell r="W3432" t="str">
            <v>Shipping</v>
          </cell>
          <cell r="X3432" t="str">
            <v>INDIA</v>
          </cell>
          <cell r="Y3432" t="str">
            <v>India</v>
          </cell>
          <cell r="Z3432" t="str">
            <v>560037</v>
          </cell>
          <cell r="AA3432" t="str">
            <v>560037</v>
          </cell>
          <cell r="AB3432" t="str">
            <v>Technopark Campus,DivyaSree Park SEZ,Kundalahalli Village, K.R.Puram Hobli,Whitefield,Bangalore-560037</v>
          </cell>
          <cell r="AC3432" t="str">
            <v>Technopark Campus, Divyasree Park SEZ, Kundalahalli Village, K.R.Puram Hobli, Whitefield</v>
          </cell>
          <cell r="AD3432" t="str">
            <v>29</v>
          </cell>
          <cell r="AE3432" t="str">
            <v>KA</v>
          </cell>
          <cell r="AF3432" t="str">
            <v>29</v>
          </cell>
          <cell r="AG3432" t="str">
            <v/>
          </cell>
          <cell r="AH3432" t="str">
            <v>Bengaluru</v>
          </cell>
          <cell r="AI3432" t="str">
            <v>Bangalore</v>
          </cell>
          <cell r="AJ3432" t="str">
            <v>Bengaluru</v>
          </cell>
          <cell r="AK3432" t="str">
            <v>No</v>
          </cell>
        </row>
        <row r="3433">
          <cell r="U3433" t="str">
            <v>Lokesh</v>
          </cell>
          <cell r="V3433" t="str">
            <v>Lokesh</v>
          </cell>
          <cell r="W3433" t="str">
            <v>Billing</v>
          </cell>
          <cell r="X3433" t="str">
            <v>INDIA</v>
          </cell>
          <cell r="Y3433" t="str">
            <v>India</v>
          </cell>
          <cell r="Z3433" t="str">
            <v>560038</v>
          </cell>
          <cell r="AA3433" t="str">
            <v>560038</v>
          </cell>
          <cell r="AB3433" t="str">
            <v>JEMINI STRUCTURE,No.656,17thCross,CMHRoad,Indiranagara,Bangalore-560038</v>
          </cell>
          <cell r="AC3433" t="str">
            <v>No. 656, Jemini Structure, 17th Cross, Cmh Road, Indiranagara</v>
          </cell>
          <cell r="AD3433" t="str">
            <v>29</v>
          </cell>
          <cell r="AE3433" t="str">
            <v>KA</v>
          </cell>
          <cell r="AF3433" t="str">
            <v>29</v>
          </cell>
          <cell r="AG3433" t="str">
            <v/>
          </cell>
          <cell r="AH3433" t="str">
            <v>Bengaluru</v>
          </cell>
          <cell r="AI3433" t="str">
            <v>Bangalore</v>
          </cell>
          <cell r="AJ3433" t="str">
            <v>Bengaluru</v>
          </cell>
          <cell r="AK3433" t="str">
            <v>No</v>
          </cell>
        </row>
        <row r="3434">
          <cell r="U3434" t="str">
            <v>PRAGA CAPITAL</v>
          </cell>
          <cell r="V3434" t="str">
            <v>Praga Capital</v>
          </cell>
          <cell r="W3434" t="str">
            <v>Billing</v>
          </cell>
          <cell r="X3434" t="str">
            <v>INDIA</v>
          </cell>
          <cell r="Y3434" t="str">
            <v>India</v>
          </cell>
          <cell r="Z3434" t="str">
            <v>560036</v>
          </cell>
          <cell r="AA3434" t="str">
            <v>560099</v>
          </cell>
          <cell r="AB3434" t="str">
            <v>53-C, Bommasandra Industrial Area, Phase-1,Hosur Road,Bangalore-99</v>
          </cell>
          <cell r="AC3434" t="str">
            <v>Site No. 53-C, Bommasandra Industrial Area Phase 1, Hosur Road</v>
          </cell>
          <cell r="AD3434" t="str">
            <v>29</v>
          </cell>
          <cell r="AE3434" t="str">
            <v>KA</v>
          </cell>
          <cell r="AF3434" t="str">
            <v>29</v>
          </cell>
          <cell r="AG3434" t="str">
            <v/>
          </cell>
          <cell r="AH3434" t="str">
            <v>Bengaluru</v>
          </cell>
          <cell r="AI3434" t="str">
            <v>Bangalore</v>
          </cell>
          <cell r="AJ3434" t="str">
            <v>Bengaluru</v>
          </cell>
          <cell r="AK3434" t="str">
            <v>No</v>
          </cell>
        </row>
        <row r="3435">
          <cell r="U3435" t="str">
            <v>PRAGA CAPITAL</v>
          </cell>
          <cell r="V3435" t="str">
            <v>Praga Capital</v>
          </cell>
          <cell r="W3435" t="str">
            <v>Shipping</v>
          </cell>
          <cell r="X3435" t="str">
            <v>INDIA</v>
          </cell>
          <cell r="Y3435" t="str">
            <v>India</v>
          </cell>
          <cell r="Z3435" t="str">
            <v>560099</v>
          </cell>
          <cell r="AA3435" t="str">
            <v>560099</v>
          </cell>
          <cell r="AB3435" t="str">
            <v>PRAGA SQUARE, #53C, Bommasandra Industrial Area, Phase 1, Hosur Road, Bangalore-560099.</v>
          </cell>
          <cell r="AC3435" t="str">
            <v>No. 53C, Praga Square, Bommasandra Industrial Area, Phase 1, Hosur Road</v>
          </cell>
          <cell r="AD3435" t="str">
            <v>29</v>
          </cell>
          <cell r="AE3435" t="str">
            <v>KA</v>
          </cell>
          <cell r="AF3435" t="str">
            <v>29</v>
          </cell>
          <cell r="AG3435" t="str">
            <v/>
          </cell>
          <cell r="AH3435" t="str">
            <v>Bengaluru</v>
          </cell>
          <cell r="AI3435" t="str">
            <v>Bangalore</v>
          </cell>
          <cell r="AJ3435" t="str">
            <v>Bengaluru</v>
          </cell>
          <cell r="AK3435" t="str">
            <v>No</v>
          </cell>
        </row>
        <row r="3436">
          <cell r="U3436" t="str">
            <v>Total Environment Building Systems Pvt Ltd</v>
          </cell>
          <cell r="V3436" t="str">
            <v>Total Environment Building Systems Pvt Ltd</v>
          </cell>
          <cell r="W3436" t="str">
            <v>Billing</v>
          </cell>
          <cell r="X3436" t="str">
            <v>INDIA</v>
          </cell>
          <cell r="Y3436" t="str">
            <v>India</v>
          </cell>
          <cell r="Z3436" t="str">
            <v>560066</v>
          </cell>
          <cell r="AA3436" t="str">
            <v>560066</v>
          </cell>
          <cell r="AB3436" t="str">
            <v>"IMAGINE" No.78, EPIP Zone,ITPL Main Road,Whitefield,Bangalore-560066</v>
          </cell>
          <cell r="AC3436" t="str">
            <v>No. 78, Imagine, Epip Zone, ITPL Main Road, Whitefield</v>
          </cell>
          <cell r="AD3436" t="str">
            <v>29</v>
          </cell>
          <cell r="AE3436" t="str">
            <v>KA</v>
          </cell>
          <cell r="AF3436" t="str">
            <v>29</v>
          </cell>
          <cell r="AG3436" t="str">
            <v/>
          </cell>
          <cell r="AH3436" t="str">
            <v>Bengaluru</v>
          </cell>
          <cell r="AI3436" t="str">
            <v>Bangalore</v>
          </cell>
          <cell r="AJ3436" t="str">
            <v>Bengaluru</v>
          </cell>
          <cell r="AK3436" t="str">
            <v>No</v>
          </cell>
        </row>
        <row r="3437">
          <cell r="U3437" t="str">
            <v>Goodluck Engineering Company</v>
          </cell>
          <cell r="V3437" t="str">
            <v>Goodluck Engineering Co</v>
          </cell>
          <cell r="W3437" t="str">
            <v>Shipping</v>
          </cell>
          <cell r="X3437" t="str">
            <v>INDIA</v>
          </cell>
          <cell r="Y3437" t="str">
            <v>India</v>
          </cell>
          <cell r="Z3437" t="str">
            <v/>
          </cell>
          <cell r="AA3437" t="str">
            <v/>
          </cell>
          <cell r="AB3437" t="str">
            <v>IOCL,Soubhagya Petroleum,Near BMTC Bus Depo,HSR Layout,Bangalore</v>
          </cell>
          <cell r="AC3437" t="str">
            <v>Iocl, Soubhagya Petroleum, Near Bmtc Bus Depo, HSR Layout</v>
          </cell>
          <cell r="AD3437" t="str">
            <v>29</v>
          </cell>
          <cell r="AE3437" t="str">
            <v/>
          </cell>
          <cell r="AF3437" t="str">
            <v/>
          </cell>
          <cell r="AG3437" t="str">
            <v/>
          </cell>
          <cell r="AH3437" t="str">
            <v/>
          </cell>
          <cell r="AI3437" t="str">
            <v>Bangalore</v>
          </cell>
          <cell r="AJ3437" t="str">
            <v/>
          </cell>
          <cell r="AK3437" t="str">
            <v>No</v>
          </cell>
        </row>
        <row r="3438">
          <cell r="U3438" t="str">
            <v>Goodluck Engineering Company</v>
          </cell>
          <cell r="V3438" t="str">
            <v>Goodluck Engineering Co</v>
          </cell>
          <cell r="W3438" t="str">
            <v>Shipping</v>
          </cell>
          <cell r="X3438" t="str">
            <v>INDIA</v>
          </cell>
          <cell r="Y3438" t="str">
            <v>India</v>
          </cell>
          <cell r="Z3438" t="str">
            <v/>
          </cell>
          <cell r="AA3438" t="str">
            <v/>
          </cell>
          <cell r="AB3438" t="str">
            <v>Site At:Annapoorneshwari Service Station, IOCL,Sarjapur,Bangalore</v>
          </cell>
          <cell r="AC3438" t="str">
            <v>Site At Annapoorneshwari Service Station, Iocl, Sarjapur</v>
          </cell>
          <cell r="AD3438" t="str">
            <v>29</v>
          </cell>
          <cell r="AE3438" t="str">
            <v/>
          </cell>
          <cell r="AF3438" t="str">
            <v/>
          </cell>
          <cell r="AG3438" t="str">
            <v/>
          </cell>
          <cell r="AH3438" t="str">
            <v/>
          </cell>
          <cell r="AI3438" t="str">
            <v>Bangalore</v>
          </cell>
          <cell r="AJ3438" t="str">
            <v/>
          </cell>
          <cell r="AK3438" t="str">
            <v>No</v>
          </cell>
        </row>
        <row r="3439">
          <cell r="U3439" t="str">
            <v>CHANDRAKANTHA BUILDERS &amp; DEVELOPERS</v>
          </cell>
          <cell r="V3439" t="str">
            <v>Chandrakantha Builders &amp; Developers</v>
          </cell>
          <cell r="W3439" t="str">
            <v>Billing</v>
          </cell>
          <cell r="X3439" t="str">
            <v>INDIA</v>
          </cell>
          <cell r="Y3439" t="str">
            <v>India</v>
          </cell>
          <cell r="Z3439" t="str">
            <v>560034</v>
          </cell>
          <cell r="AA3439" t="str">
            <v>560034</v>
          </cell>
          <cell r="AB3439" t="str">
            <v>No.174,1st Main,1st Block,Koramangala,Bangalore-560034</v>
          </cell>
          <cell r="AC3439" t="str">
            <v>No. 174, 1st Main, 1st Block, Koramangala</v>
          </cell>
          <cell r="AD3439" t="str">
            <v>29</v>
          </cell>
          <cell r="AE3439" t="str">
            <v>KA</v>
          </cell>
          <cell r="AF3439" t="str">
            <v>29</v>
          </cell>
          <cell r="AG3439" t="str">
            <v/>
          </cell>
          <cell r="AH3439" t="str">
            <v>Bengaluru</v>
          </cell>
          <cell r="AI3439" t="str">
            <v>Bangalore</v>
          </cell>
          <cell r="AJ3439" t="str">
            <v>Bengaluru</v>
          </cell>
          <cell r="AK3439" t="str">
            <v>No</v>
          </cell>
        </row>
        <row r="3440">
          <cell r="U3440" t="str">
            <v>Divyasree NSL Infrastructure Pvt ltd</v>
          </cell>
          <cell r="V3440" t="str">
            <v>Divyasree Nsl Infrastructure Pvt Ltd</v>
          </cell>
          <cell r="W3440" t="str">
            <v>Billing</v>
          </cell>
          <cell r="X3440" t="str">
            <v>INDIA</v>
          </cell>
          <cell r="Y3440" t="str">
            <v>India</v>
          </cell>
          <cell r="Z3440" t="str">
            <v>560097</v>
          </cell>
          <cell r="AA3440" t="str">
            <v>500032</v>
          </cell>
          <cell r="AB3440" t="str">
            <v>Sy No 66/1,Raidurga Village,Serilingampally Mandal,RR Dist.Hyderbad, TELANGANA -32</v>
          </cell>
          <cell r="AC3440" t="str">
            <v>Sy No. 66/1 Raidurga Village, Serilingampally Mandal</v>
          </cell>
          <cell r="AD3440" t="str">
            <v/>
          </cell>
          <cell r="AE3440" t="str">
            <v>TG</v>
          </cell>
          <cell r="AF3440" t="str">
            <v>36</v>
          </cell>
          <cell r="AG3440" t="str">
            <v/>
          </cell>
          <cell r="AH3440" t="str">
            <v>Ranga Reddy</v>
          </cell>
          <cell r="AI3440" t="str">
            <v/>
          </cell>
          <cell r="AJ3440" t="str">
            <v>Hyderabad</v>
          </cell>
          <cell r="AK3440" t="str">
            <v>No</v>
          </cell>
        </row>
        <row r="3441">
          <cell r="U3441" t="str">
            <v>Divyasree NSL Infrastructure Pvt ltd</v>
          </cell>
          <cell r="V3441" t="str">
            <v>Divyasree Nsl Infrastructure Pvt Ltd</v>
          </cell>
          <cell r="W3441" t="str">
            <v>Shipping</v>
          </cell>
          <cell r="X3441" t="str">
            <v>INDIA</v>
          </cell>
          <cell r="Y3441" t="str">
            <v>India</v>
          </cell>
          <cell r="Z3441" t="str">
            <v/>
          </cell>
          <cell r="AA3441" t="str">
            <v>500032</v>
          </cell>
          <cell r="AB3441" t="str">
            <v>ORION - B4, Survey No. 66/1, Raidurga Village, Serilingampally Mandal, RR Dist, Hyderabad, Telangana - 32</v>
          </cell>
          <cell r="AC3441" t="str">
            <v>Survey No. 66/1, Orion B7, Raidurga Village, Serilingampally Mandal</v>
          </cell>
          <cell r="AD3441" t="str">
            <v>37</v>
          </cell>
          <cell r="AE3441" t="str">
            <v>TG</v>
          </cell>
          <cell r="AF3441" t="str">
            <v>36</v>
          </cell>
          <cell r="AG3441" t="str">
            <v/>
          </cell>
          <cell r="AH3441" t="str">
            <v>Ranga Reddy</v>
          </cell>
          <cell r="AI3441" t="str">
            <v/>
          </cell>
          <cell r="AJ3441" t="str">
            <v>Hyderabad</v>
          </cell>
          <cell r="AK3441" t="str">
            <v>No</v>
          </cell>
        </row>
        <row r="3442">
          <cell r="U3442" t="str">
            <v>Divyasree NSL Infrastructure Pvt ltd</v>
          </cell>
          <cell r="V3442" t="str">
            <v>Divyasree Nsl Infrastructure Pvt Ltd</v>
          </cell>
          <cell r="W3442" t="str">
            <v>Shipping</v>
          </cell>
          <cell r="X3442" t="str">
            <v>INDIA</v>
          </cell>
          <cell r="Y3442" t="str">
            <v>India</v>
          </cell>
          <cell r="Z3442" t="str">
            <v>560077</v>
          </cell>
          <cell r="AA3442" t="str">
            <v>500032</v>
          </cell>
          <cell r="AB3442" t="str">
            <v>ORION B 7,-Sy No 66/1,Raidurga Village,Serilingampally mandal,RR Dist.Hyderbad, Andrapradesh-32</v>
          </cell>
          <cell r="AC3442" t="str">
            <v>Survey No. 66/1, Orion B7, Raidurga Village, Serilingampally Mandal</v>
          </cell>
          <cell r="AD3442" t="str">
            <v/>
          </cell>
          <cell r="AE3442" t="str">
            <v>TG</v>
          </cell>
          <cell r="AF3442" t="str">
            <v>36</v>
          </cell>
          <cell r="AG3442" t="str">
            <v/>
          </cell>
          <cell r="AH3442" t="str">
            <v>Ranga Reddy</v>
          </cell>
          <cell r="AI3442" t="str">
            <v/>
          </cell>
          <cell r="AJ3442" t="str">
            <v>Hyderabad</v>
          </cell>
          <cell r="AK3442" t="str">
            <v>No</v>
          </cell>
        </row>
        <row r="3443">
          <cell r="U3443" t="str">
            <v>Deva Prasad Babu</v>
          </cell>
          <cell r="V3443" t="str">
            <v>Deva Prasad Babu</v>
          </cell>
          <cell r="W3443" t="str">
            <v>Billing</v>
          </cell>
          <cell r="X3443" t="str">
            <v>INDIA</v>
          </cell>
          <cell r="Y3443" t="str">
            <v>India</v>
          </cell>
          <cell r="Z3443" t="str">
            <v>560018</v>
          </cell>
          <cell r="AA3443" t="str">
            <v>560018</v>
          </cell>
          <cell r="AB3443" t="str">
            <v>Door No.195,1st Main Road,Chamarajpet,Bangalore-560018</v>
          </cell>
          <cell r="AC3443" t="str">
            <v>Door No. 195, 1st Main Road, Chamaraj Pet</v>
          </cell>
          <cell r="AD3443" t="str">
            <v>29</v>
          </cell>
          <cell r="AE3443" t="str">
            <v>KA</v>
          </cell>
          <cell r="AF3443" t="str">
            <v>29</v>
          </cell>
          <cell r="AG3443" t="str">
            <v/>
          </cell>
          <cell r="AH3443" t="str">
            <v>Bengaluru</v>
          </cell>
          <cell r="AI3443" t="str">
            <v>Bangalore</v>
          </cell>
          <cell r="AJ3443" t="str">
            <v>Bengaluru</v>
          </cell>
          <cell r="AK3443" t="str">
            <v>No</v>
          </cell>
        </row>
        <row r="3444">
          <cell r="U3444" t="str">
            <v>Deva Prasad Babu</v>
          </cell>
          <cell r="V3444" t="str">
            <v>Deva Prasad Babu</v>
          </cell>
          <cell r="W3444" t="str">
            <v>Shipping</v>
          </cell>
          <cell r="X3444" t="str">
            <v>INDIA</v>
          </cell>
          <cell r="Y3444" t="str">
            <v>India</v>
          </cell>
          <cell r="Z3444" t="str">
            <v>560018</v>
          </cell>
          <cell r="AA3444" t="str">
            <v>560018</v>
          </cell>
          <cell r="AB3444" t="str">
            <v>Door No.195,1st Main Road,Chamarajpet,Bangalore-560018</v>
          </cell>
          <cell r="AC3444" t="str">
            <v>Door No. 195, 1st Main Road, Chamaraj Pet</v>
          </cell>
          <cell r="AD3444" t="str">
            <v>29</v>
          </cell>
          <cell r="AE3444" t="str">
            <v>KA</v>
          </cell>
          <cell r="AF3444" t="str">
            <v>29</v>
          </cell>
          <cell r="AG3444" t="str">
            <v/>
          </cell>
          <cell r="AH3444" t="str">
            <v>Bengaluru</v>
          </cell>
          <cell r="AI3444" t="str">
            <v>Bangalore</v>
          </cell>
          <cell r="AJ3444" t="str">
            <v>Bengaluru</v>
          </cell>
          <cell r="AK3444" t="str">
            <v>No</v>
          </cell>
        </row>
        <row r="3445">
          <cell r="U3445" t="str">
            <v>DivyaSree Soft Tech Realtors Pvt Ltd</v>
          </cell>
          <cell r="V3445" t="str">
            <v>Divyasree Soft Tech Realtors Pvt Ltd</v>
          </cell>
          <cell r="W3445" t="str">
            <v>Billing</v>
          </cell>
          <cell r="X3445" t="str">
            <v>INDIA</v>
          </cell>
          <cell r="Y3445" t="str">
            <v>India</v>
          </cell>
          <cell r="Z3445" t="str">
            <v>560075</v>
          </cell>
          <cell r="AA3445" t="str">
            <v/>
          </cell>
          <cell r="AB3445" t="str">
            <v>8-2-684/3/K/19,1st floor,Road No-12,Kaushik Society,Banjarahills,Hyderbad</v>
          </cell>
          <cell r="AC3445" t="str">
            <v>8-2-684/3/K/19, 1st Floor, Road No. 12, Kaushik Society, Banjara Hills</v>
          </cell>
          <cell r="AD3445" t="str">
            <v/>
          </cell>
          <cell r="AE3445" t="str">
            <v>TG</v>
          </cell>
          <cell r="AF3445" t="str">
            <v>36</v>
          </cell>
          <cell r="AG3445" t="str">
            <v/>
          </cell>
          <cell r="AH3445" t="str">
            <v>Hyderabad</v>
          </cell>
          <cell r="AI3445" t="str">
            <v/>
          </cell>
          <cell r="AJ3445" t="str">
            <v>Hyderabad</v>
          </cell>
          <cell r="AK3445" t="str">
            <v>No</v>
          </cell>
        </row>
        <row r="3446">
          <cell r="U3446" t="str">
            <v>Shapoorji Pallonji &amp; Co Ltd</v>
          </cell>
          <cell r="V3446" t="str">
            <v>Shapoorji Pallonji &amp; Co Ltd</v>
          </cell>
          <cell r="W3446" t="str">
            <v>Billing</v>
          </cell>
          <cell r="X3446" t="str">
            <v>INDIA</v>
          </cell>
          <cell r="Y3446" t="str">
            <v>India</v>
          </cell>
          <cell r="Z3446" t="str">
            <v>560010</v>
          </cell>
          <cell r="AA3446" t="str">
            <v>560017</v>
          </cell>
          <cell r="AB3446" t="str">
            <v>No.124,7th Floor,Surya Chambers,Murgesh Paya,Bangalore-17</v>
          </cell>
          <cell r="AC3446" t="str">
            <v>No. 124, 7th Floor, Surya Chambers, Murgeshpalya</v>
          </cell>
          <cell r="AD3446" t="str">
            <v>29</v>
          </cell>
          <cell r="AE3446" t="str">
            <v>KA</v>
          </cell>
          <cell r="AF3446" t="str">
            <v>29</v>
          </cell>
          <cell r="AG3446" t="str">
            <v/>
          </cell>
          <cell r="AH3446" t="str">
            <v>Bengaluru</v>
          </cell>
          <cell r="AI3446" t="str">
            <v>Bangalore</v>
          </cell>
          <cell r="AJ3446" t="str">
            <v>Bengaluru</v>
          </cell>
          <cell r="AK3446" t="str">
            <v>No</v>
          </cell>
        </row>
        <row r="3447">
          <cell r="U3447" t="str">
            <v>VASWANI ESTATES DEVELOPERS PVT LTD</v>
          </cell>
          <cell r="V3447" t="str">
            <v>Vaswani Estates Developers Pvt Ltd</v>
          </cell>
          <cell r="W3447" t="str">
            <v>Billing</v>
          </cell>
          <cell r="X3447" t="str">
            <v>INDIA</v>
          </cell>
          <cell r="Y3447" t="str">
            <v>India</v>
          </cell>
          <cell r="Z3447" t="str">
            <v>560047</v>
          </cell>
          <cell r="AA3447" t="str">
            <v>560047</v>
          </cell>
          <cell r="AB3447" t="str">
            <v>Vaswani Victoria,No.30,Victoria Road,Bangalore-560047</v>
          </cell>
          <cell r="AC3447" t="str">
            <v>No. 30, Victoria Road</v>
          </cell>
          <cell r="AD3447" t="str">
            <v>29</v>
          </cell>
          <cell r="AE3447" t="str">
            <v>KA</v>
          </cell>
          <cell r="AF3447" t="str">
            <v>29</v>
          </cell>
          <cell r="AG3447" t="str">
            <v/>
          </cell>
          <cell r="AH3447" t="str">
            <v>Bengaluru</v>
          </cell>
          <cell r="AI3447" t="str">
            <v>Bangalore</v>
          </cell>
          <cell r="AJ3447" t="str">
            <v>Bengaluru</v>
          </cell>
          <cell r="AK3447" t="str">
            <v>No</v>
          </cell>
        </row>
        <row r="3448">
          <cell r="U3448" t="str">
            <v>VASWANI ESTATES DEVELOPERS PVT LTD</v>
          </cell>
          <cell r="V3448" t="str">
            <v>Vaswani Estates Developers Pvt Ltd</v>
          </cell>
          <cell r="W3448" t="str">
            <v>Shipping</v>
          </cell>
          <cell r="X3448" t="str">
            <v>INDIA</v>
          </cell>
          <cell r="Y3448" t="str">
            <v>India</v>
          </cell>
          <cell r="Z3448" t="str">
            <v>560037</v>
          </cell>
          <cell r="AA3448" t="str">
            <v>560037</v>
          </cell>
          <cell r="AB3448" t="str">
            <v>VASWANI WHISPERING PALMS,Sy No.157/1,158,159/1A,Bellandur Ammani Khane,Off Outer Ring Road,Marathahalli,Bangalore-560037</v>
          </cell>
          <cell r="AC3448" t="str">
            <v>Sy No. 157/1, 158, 159/1A, Vaswani Whispering Palms, Bellandur Ammani Khane, Off Outer Ring Road, Marathahalli</v>
          </cell>
          <cell r="AD3448" t="str">
            <v>29</v>
          </cell>
          <cell r="AE3448" t="str">
            <v>KA</v>
          </cell>
          <cell r="AF3448" t="str">
            <v>29</v>
          </cell>
          <cell r="AG3448" t="str">
            <v/>
          </cell>
          <cell r="AH3448" t="str">
            <v>Bengaluru</v>
          </cell>
          <cell r="AI3448" t="str">
            <v>Bangalore</v>
          </cell>
          <cell r="AJ3448" t="str">
            <v>Bengaluru</v>
          </cell>
          <cell r="AK3448" t="str">
            <v>No</v>
          </cell>
        </row>
        <row r="3449">
          <cell r="U3449" t="str">
            <v>LAKSHMI NIRMAN(BANGALORE) PVT LTD</v>
          </cell>
          <cell r="V3449" t="str">
            <v>Lakshmi Nirman Bangalore Pvt Ltd</v>
          </cell>
          <cell r="W3449" t="str">
            <v>Billing</v>
          </cell>
          <cell r="X3449" t="str">
            <v>INDIA</v>
          </cell>
          <cell r="Y3449" t="str">
            <v>India</v>
          </cell>
          <cell r="Z3449" t="str">
            <v>560001</v>
          </cell>
          <cell r="AA3449" t="str">
            <v>560001</v>
          </cell>
          <cell r="AB3449" t="str">
            <v>No,15,Srikatan Layout,High Grounds,Bangalore-560001</v>
          </cell>
          <cell r="AC3449" t="str">
            <v>No. 15, Srikatan Layout, High Grounds</v>
          </cell>
          <cell r="AD3449" t="str">
            <v>29</v>
          </cell>
          <cell r="AE3449" t="str">
            <v>KA</v>
          </cell>
          <cell r="AF3449" t="str">
            <v>29</v>
          </cell>
          <cell r="AG3449" t="str">
            <v/>
          </cell>
          <cell r="AH3449" t="str">
            <v>Bengaluru</v>
          </cell>
          <cell r="AI3449" t="str">
            <v>Bangalore</v>
          </cell>
          <cell r="AJ3449" t="str">
            <v>Bengaluru</v>
          </cell>
          <cell r="AK3449" t="str">
            <v>No</v>
          </cell>
        </row>
        <row r="3450">
          <cell r="U3450" t="str">
            <v>Vishnu Projects</v>
          </cell>
          <cell r="V3450" t="str">
            <v>Vishnu Projects</v>
          </cell>
          <cell r="W3450" t="str">
            <v>Billing</v>
          </cell>
          <cell r="X3450" t="str">
            <v>INDIA</v>
          </cell>
          <cell r="Y3450" t="str">
            <v>India</v>
          </cell>
          <cell r="Z3450" t="str">
            <v>560068</v>
          </cell>
          <cell r="AA3450" t="str">
            <v>562105</v>
          </cell>
          <cell r="AB3450" t="str">
            <v>Muniswamy Building,Vinayaka Layout,Madapattna,Jigani,Bangalore-562105</v>
          </cell>
          <cell r="AC3450" t="str">
            <v>Muniswamy Building, Vinayaka Layout, Madapattna, Jigani</v>
          </cell>
          <cell r="AD3450" t="str">
            <v>29</v>
          </cell>
          <cell r="AE3450" t="str">
            <v>KA</v>
          </cell>
          <cell r="AF3450" t="str">
            <v>29</v>
          </cell>
          <cell r="AG3450" t="str">
            <v/>
          </cell>
          <cell r="AH3450" t="str">
            <v>Bengaluru</v>
          </cell>
          <cell r="AI3450" t="str">
            <v>Bangalore</v>
          </cell>
          <cell r="AJ3450" t="str">
            <v>Bengaluru</v>
          </cell>
          <cell r="AK3450" t="str">
            <v>No</v>
          </cell>
        </row>
        <row r="3451">
          <cell r="U3451" t="str">
            <v>Shrimad Vibhuthipura Veerasimhasana Samsthan Math</v>
          </cell>
          <cell r="V3451" t="str">
            <v>Shrimad Vibhuthipura Veerasimhasana Samsthan Math</v>
          </cell>
          <cell r="W3451" t="str">
            <v>Billing</v>
          </cell>
          <cell r="X3451" t="str">
            <v>INDIA</v>
          </cell>
          <cell r="Y3451" t="str">
            <v>India</v>
          </cell>
          <cell r="Z3451" t="str">
            <v>560037</v>
          </cell>
          <cell r="AA3451" t="str">
            <v>560037</v>
          </cell>
          <cell r="AB3451" t="str">
            <v>Vibhuthipuram,Bangalore-560037</v>
          </cell>
          <cell r="AC3451" t="str">
            <v>Vibhuthipuram</v>
          </cell>
          <cell r="AD3451" t="str">
            <v>29</v>
          </cell>
          <cell r="AE3451" t="str">
            <v>KA</v>
          </cell>
          <cell r="AF3451" t="str">
            <v>29</v>
          </cell>
          <cell r="AG3451" t="str">
            <v/>
          </cell>
          <cell r="AH3451" t="str">
            <v>Bengaluru</v>
          </cell>
          <cell r="AI3451" t="str">
            <v>Bangalore</v>
          </cell>
          <cell r="AJ3451" t="str">
            <v>Bengaluru</v>
          </cell>
          <cell r="AK3451" t="str">
            <v>No</v>
          </cell>
        </row>
        <row r="3452">
          <cell r="U3452" t="str">
            <v>Shrimad Vibhuthipura Veerasimhasana Samsthan Math</v>
          </cell>
          <cell r="V3452" t="str">
            <v>Shrimad Vibhuthipura Veerasimhasana Samsthan Math</v>
          </cell>
          <cell r="W3452" t="str">
            <v>Shipping</v>
          </cell>
          <cell r="X3452" t="str">
            <v>INDIA</v>
          </cell>
          <cell r="Y3452" t="str">
            <v>India</v>
          </cell>
          <cell r="Z3452" t="str">
            <v>560037</v>
          </cell>
          <cell r="AA3452" t="str">
            <v>560037</v>
          </cell>
          <cell r="AB3452" t="str">
            <v>Vibhuthipuram,Bangalore-560037</v>
          </cell>
          <cell r="AC3452" t="str">
            <v>Vibhuthipuram</v>
          </cell>
          <cell r="AD3452" t="str">
            <v>29</v>
          </cell>
          <cell r="AE3452" t="str">
            <v>KA</v>
          </cell>
          <cell r="AF3452" t="str">
            <v>29</v>
          </cell>
          <cell r="AG3452" t="str">
            <v/>
          </cell>
          <cell r="AH3452" t="str">
            <v>Bengaluru</v>
          </cell>
          <cell r="AI3452" t="str">
            <v>Bangalore</v>
          </cell>
          <cell r="AJ3452" t="str">
            <v>Bengaluru</v>
          </cell>
          <cell r="AK3452" t="str">
            <v>No</v>
          </cell>
        </row>
        <row r="3453">
          <cell r="U3453" t="str">
            <v>T.V.Shantha Kumar</v>
          </cell>
          <cell r="V3453" t="str">
            <v>T V Shantha Kumar</v>
          </cell>
          <cell r="W3453" t="str">
            <v>Billing</v>
          </cell>
          <cell r="X3453" t="str">
            <v>INDIA</v>
          </cell>
          <cell r="Y3453" t="str">
            <v>India</v>
          </cell>
          <cell r="Z3453" t="str">
            <v>560011</v>
          </cell>
          <cell r="AA3453" t="str">
            <v/>
          </cell>
          <cell r="AB3453" t="str">
            <v>Jigani Link Road,Bommasandra,Bnagalore</v>
          </cell>
          <cell r="AC3453" t="str">
            <v>Jigani Link Road, Bommasandra</v>
          </cell>
          <cell r="AD3453" t="str">
            <v/>
          </cell>
          <cell r="AE3453" t="str">
            <v>KA</v>
          </cell>
          <cell r="AF3453" t="str">
            <v>29</v>
          </cell>
          <cell r="AG3453" t="str">
            <v/>
          </cell>
          <cell r="AH3453" t="str">
            <v>Bengaluru</v>
          </cell>
          <cell r="AI3453" t="str">
            <v/>
          </cell>
          <cell r="AJ3453" t="str">
            <v>Bengaluru</v>
          </cell>
          <cell r="AK3453" t="str">
            <v>No</v>
          </cell>
        </row>
        <row r="3454">
          <cell r="U3454" t="str">
            <v>Sri Kumaran Children's Home Educational Council</v>
          </cell>
          <cell r="V3454" t="str">
            <v>Sri Kumaran Children s Home Educational Council</v>
          </cell>
          <cell r="W3454" t="str">
            <v>Billing</v>
          </cell>
          <cell r="X3454" t="str">
            <v>INDIA</v>
          </cell>
          <cell r="Y3454" t="str">
            <v>India</v>
          </cell>
          <cell r="Z3454" t="str">
            <v>560004</v>
          </cell>
          <cell r="AA3454" t="str">
            <v>560004</v>
          </cell>
          <cell r="AB3454" t="str">
            <v>Tata Silk Farm,Basavanagudi,Bangalore-560004</v>
          </cell>
          <cell r="AC3454" t="str">
            <v>Tata Silk Farm, Basavanagudi</v>
          </cell>
          <cell r="AD3454" t="str">
            <v>29</v>
          </cell>
          <cell r="AE3454" t="str">
            <v>KA</v>
          </cell>
          <cell r="AF3454" t="str">
            <v>29</v>
          </cell>
          <cell r="AG3454" t="str">
            <v/>
          </cell>
          <cell r="AH3454" t="str">
            <v>Bengaluru</v>
          </cell>
          <cell r="AI3454" t="str">
            <v>Bangalore</v>
          </cell>
          <cell r="AJ3454" t="str">
            <v>Bengaluru</v>
          </cell>
          <cell r="AK3454" t="str">
            <v>No</v>
          </cell>
        </row>
        <row r="3455">
          <cell r="U3455" t="str">
            <v>Mathru Constructions</v>
          </cell>
          <cell r="V3455" t="str">
            <v>Mathru Constructions</v>
          </cell>
          <cell r="W3455" t="str">
            <v>Billing</v>
          </cell>
          <cell r="X3455" t="str">
            <v>INDIA</v>
          </cell>
          <cell r="Y3455" t="str">
            <v>India</v>
          </cell>
          <cell r="Z3455" t="str">
            <v>560040</v>
          </cell>
          <cell r="AA3455" t="str">
            <v>560040</v>
          </cell>
          <cell r="AB3455" t="str">
            <v>No.39/31,1st E Crosss,Remco Layout,Vijayanagar,Bangalore-560040</v>
          </cell>
          <cell r="AC3455" t="str">
            <v>No. 39/31, 1st E Crosss, Remco Layout, Vijayanagar</v>
          </cell>
          <cell r="AD3455" t="str">
            <v>29</v>
          </cell>
          <cell r="AE3455" t="str">
            <v>KA</v>
          </cell>
          <cell r="AF3455" t="str">
            <v>29</v>
          </cell>
          <cell r="AG3455" t="str">
            <v/>
          </cell>
          <cell r="AH3455" t="str">
            <v>Bengaluru</v>
          </cell>
          <cell r="AI3455" t="str">
            <v>Bangalore</v>
          </cell>
          <cell r="AJ3455" t="str">
            <v>Bengaluru</v>
          </cell>
          <cell r="AK3455" t="str">
            <v>No</v>
          </cell>
        </row>
        <row r="3456">
          <cell r="U3456" t="str">
            <v>Vasoo Builders Pvt Ltd</v>
          </cell>
          <cell r="V3456" t="str">
            <v>Vasoo Builders Pvt Ltd</v>
          </cell>
          <cell r="W3456" t="str">
            <v>Billing</v>
          </cell>
          <cell r="X3456" t="str">
            <v>INDIA</v>
          </cell>
          <cell r="Y3456" t="str">
            <v>India</v>
          </cell>
          <cell r="Z3456" t="str">
            <v>560047</v>
          </cell>
          <cell r="AA3456" t="str">
            <v>560047</v>
          </cell>
          <cell r="AB3456" t="str">
            <v>Hamadh Court No-13,1st Floor,Mother Theresa Road,Austin Town 1st Stage,Bangalore-560047</v>
          </cell>
          <cell r="AC3456" t="str">
            <v>Hamadh Court No. 13, 1st Floor, Mother Theresa Road, Austin Town 1st Stage</v>
          </cell>
          <cell r="AD3456" t="str">
            <v>29</v>
          </cell>
          <cell r="AE3456" t="str">
            <v>KA</v>
          </cell>
          <cell r="AF3456" t="str">
            <v>29</v>
          </cell>
          <cell r="AG3456" t="str">
            <v/>
          </cell>
          <cell r="AH3456" t="str">
            <v>Bengaluru</v>
          </cell>
          <cell r="AI3456" t="str">
            <v>Bangalore</v>
          </cell>
          <cell r="AJ3456" t="str">
            <v>Bengaluru</v>
          </cell>
          <cell r="AK3456" t="str">
            <v>No</v>
          </cell>
        </row>
        <row r="3457">
          <cell r="U3457" t="str">
            <v>N.Janardhan Rao</v>
          </cell>
          <cell r="V3457" t="str">
            <v>N Janardhan Rao</v>
          </cell>
          <cell r="W3457" t="str">
            <v>Billing</v>
          </cell>
          <cell r="X3457" t="str">
            <v>INDIA</v>
          </cell>
          <cell r="Y3457" t="str">
            <v>India</v>
          </cell>
          <cell r="Z3457" t="str">
            <v>560048</v>
          </cell>
          <cell r="AA3457" t="str">
            <v/>
          </cell>
          <cell r="AB3457" t="str">
            <v>Kengeri checkpost,Kengeri,Bangalore</v>
          </cell>
          <cell r="AC3457" t="str">
            <v>Kengeri Checkpost, Kengeri</v>
          </cell>
          <cell r="AD3457" t="str">
            <v>29</v>
          </cell>
          <cell r="AE3457" t="str">
            <v>KA</v>
          </cell>
          <cell r="AF3457" t="str">
            <v>29</v>
          </cell>
          <cell r="AG3457" t="str">
            <v/>
          </cell>
          <cell r="AH3457" t="str">
            <v>Bengaluru</v>
          </cell>
          <cell r="AI3457" t="str">
            <v>Bangalore</v>
          </cell>
          <cell r="AJ3457" t="str">
            <v>Bengaluru</v>
          </cell>
          <cell r="AK3457" t="str">
            <v>No</v>
          </cell>
        </row>
        <row r="3458">
          <cell r="U3458" t="str">
            <v>Vaswani Group</v>
          </cell>
          <cell r="V3458" t="str">
            <v>Vaswani Group</v>
          </cell>
          <cell r="W3458" t="str">
            <v>Billing</v>
          </cell>
          <cell r="X3458" t="str">
            <v>INDIA</v>
          </cell>
          <cell r="Y3458" t="str">
            <v>India</v>
          </cell>
          <cell r="Z3458" t="str">
            <v>560029</v>
          </cell>
          <cell r="AA3458" t="str">
            <v>560047</v>
          </cell>
          <cell r="AB3458" t="str">
            <v>"Primore Rose Realty Projects Bangalore Pvt Ltd",Vaswani Victoria,No.30,Victoria Road,Bangalore-47</v>
          </cell>
          <cell r="AC3458" t="str">
            <v>No. 30, Primore Rose Realty Projects Bengaluru Pvt Ltd, Vaswani, Victoria Road</v>
          </cell>
          <cell r="AD3458" t="str">
            <v>29</v>
          </cell>
          <cell r="AE3458" t="str">
            <v>KA</v>
          </cell>
          <cell r="AF3458" t="str">
            <v>29</v>
          </cell>
          <cell r="AG3458" t="str">
            <v/>
          </cell>
          <cell r="AH3458" t="str">
            <v>Bengaluru</v>
          </cell>
          <cell r="AI3458" t="str">
            <v>Bangalore</v>
          </cell>
          <cell r="AJ3458" t="str">
            <v>Bengaluru</v>
          </cell>
          <cell r="AK3458" t="str">
            <v>No</v>
          </cell>
        </row>
        <row r="3459">
          <cell r="U3459" t="str">
            <v>Vaswani Group</v>
          </cell>
          <cell r="V3459" t="str">
            <v>Vaswani Group</v>
          </cell>
          <cell r="W3459" t="str">
            <v>Shipping</v>
          </cell>
          <cell r="X3459" t="str">
            <v>INDIA</v>
          </cell>
          <cell r="Y3459" t="str">
            <v>India</v>
          </cell>
          <cell r="Z3459" t="str">
            <v>560097</v>
          </cell>
          <cell r="AA3459" t="str">
            <v/>
          </cell>
          <cell r="AB3459" t="str">
            <v>Vaswani Centropolis,Sy No.21,Langford Road,Shanthi Nagar,Bangalore</v>
          </cell>
          <cell r="AC3459" t="str">
            <v>Sy No. 21, Vaswani Centropolis, Langford Road, Shanthi Nagar</v>
          </cell>
          <cell r="AD3459" t="str">
            <v>29</v>
          </cell>
          <cell r="AE3459" t="str">
            <v>KA</v>
          </cell>
          <cell r="AF3459" t="str">
            <v>29</v>
          </cell>
          <cell r="AG3459" t="str">
            <v/>
          </cell>
          <cell r="AH3459" t="str">
            <v>Bengaluru</v>
          </cell>
          <cell r="AI3459" t="str">
            <v>Bangalore</v>
          </cell>
          <cell r="AJ3459" t="str">
            <v>Bengaluru</v>
          </cell>
          <cell r="AK3459" t="str">
            <v>No</v>
          </cell>
        </row>
        <row r="3460">
          <cell r="U3460" t="str">
            <v>TATA HOUSING DEVELOPMENT COMPANY LTD</v>
          </cell>
          <cell r="V3460" t="str">
            <v>Tata Housing Development Co Ltd</v>
          </cell>
          <cell r="W3460" t="str">
            <v>Billing</v>
          </cell>
          <cell r="X3460" t="str">
            <v>INDIA</v>
          </cell>
          <cell r="Y3460" t="str">
            <v>India</v>
          </cell>
          <cell r="Z3460" t="str">
            <v>560052</v>
          </cell>
          <cell r="AA3460" t="str">
            <v>560052</v>
          </cell>
          <cell r="AB3460" t="str">
            <v>Regional office-South India:Unit No.408 &amp;410,Prestige Center Point,Cunningham Road,Bangalore-560052</v>
          </cell>
          <cell r="AC3460" t="str">
            <v>Unit No. 408 &amp; 410, Prestige Center Point, Regional Office-south India, Cunningham Road</v>
          </cell>
          <cell r="AD3460" t="str">
            <v>29</v>
          </cell>
          <cell r="AE3460" t="str">
            <v>KA</v>
          </cell>
          <cell r="AF3460" t="str">
            <v>29</v>
          </cell>
          <cell r="AG3460" t="str">
            <v/>
          </cell>
          <cell r="AH3460" t="str">
            <v>Bengaluru</v>
          </cell>
          <cell r="AI3460" t="str">
            <v>Bangalore</v>
          </cell>
          <cell r="AJ3460" t="str">
            <v>Bengaluru</v>
          </cell>
          <cell r="AK3460" t="str">
            <v>No</v>
          </cell>
        </row>
        <row r="3461">
          <cell r="U3461" t="str">
            <v>TATA HOUSING DEVELOPMENT COMPANY LTD</v>
          </cell>
          <cell r="V3461" t="str">
            <v>Tata Housing Development Co Ltd</v>
          </cell>
          <cell r="W3461" t="str">
            <v>Shipping</v>
          </cell>
          <cell r="X3461" t="str">
            <v>INDIA</v>
          </cell>
          <cell r="Y3461" t="str">
            <v>India</v>
          </cell>
          <cell r="Z3461" t="str">
            <v>560013</v>
          </cell>
          <cell r="AA3461" t="str">
            <v>560013</v>
          </cell>
          <cell r="AB3461" t="str">
            <v>Project:Aquila Heights,Sy.No.27,HMT Main Road,HMT School Peenya Plantation,Bangalore-560013</v>
          </cell>
          <cell r="AC3461" t="str">
            <v>Sy.No. 27, Aquila Heights Project, HMT School, HMT Main Road, Peenya Plantation</v>
          </cell>
          <cell r="AD3461" t="str">
            <v>29</v>
          </cell>
          <cell r="AE3461" t="str">
            <v>KA</v>
          </cell>
          <cell r="AF3461" t="str">
            <v>29</v>
          </cell>
          <cell r="AG3461" t="str">
            <v/>
          </cell>
          <cell r="AH3461" t="str">
            <v>Bengaluru</v>
          </cell>
          <cell r="AI3461" t="str">
            <v>Bangalore</v>
          </cell>
          <cell r="AJ3461" t="str">
            <v>Bengaluru</v>
          </cell>
          <cell r="AK3461" t="str">
            <v>No</v>
          </cell>
        </row>
        <row r="3462">
          <cell r="U3462" t="str">
            <v>Garden Vision</v>
          </cell>
          <cell r="V3462" t="str">
            <v>Garden Vision</v>
          </cell>
          <cell r="W3462" t="str">
            <v>Billing</v>
          </cell>
          <cell r="X3462" t="str">
            <v>INDIA</v>
          </cell>
          <cell r="Y3462" t="str">
            <v>India</v>
          </cell>
          <cell r="Z3462" t="str">
            <v>560038</v>
          </cell>
          <cell r="AA3462" t="str">
            <v/>
          </cell>
          <cell r="AB3462" t="str">
            <v>Garden VisionNo 131, Sri Krupa, 10th cross, Indiranagar, 1st stage, Bangalore 560038</v>
          </cell>
          <cell r="AC3462" t="str">
            <v>No. 131, Sri Krupa, 1st stage, 10th cross, Indiranagar</v>
          </cell>
          <cell r="AD3462" t="str">
            <v>29</v>
          </cell>
          <cell r="AE3462" t="str">
            <v>KA</v>
          </cell>
          <cell r="AF3462" t="str">
            <v>29</v>
          </cell>
          <cell r="AG3462" t="str">
            <v/>
          </cell>
          <cell r="AH3462" t="str">
            <v>Bengaluru</v>
          </cell>
          <cell r="AI3462" t="str">
            <v>Bangalore</v>
          </cell>
          <cell r="AJ3462" t="str">
            <v>Bengaluru</v>
          </cell>
          <cell r="AK3462" t="str">
            <v>No</v>
          </cell>
        </row>
        <row r="3463">
          <cell r="U3463" t="str">
            <v>JMC PROJECTS (INDIA) LTD</v>
          </cell>
          <cell r="V3463" t="str">
            <v>JMC Projects India Ltd</v>
          </cell>
          <cell r="W3463" t="str">
            <v>Billing</v>
          </cell>
          <cell r="X3463" t="str">
            <v>INDIA</v>
          </cell>
          <cell r="Y3463" t="str">
            <v>India</v>
          </cell>
          <cell r="Z3463" t="str">
            <v>560025</v>
          </cell>
          <cell r="AA3463" t="str">
            <v>560025</v>
          </cell>
          <cell r="AB3463" t="str">
            <v>No 50, 2nd Floor, Residency Road, Bangalore 560025</v>
          </cell>
          <cell r="AC3463" t="str">
            <v>No. 50, 2nd Floor, C/o. Bangalore Office, Gold Tower, Residency Road</v>
          </cell>
          <cell r="AD3463" t="str">
            <v>29</v>
          </cell>
          <cell r="AE3463" t="str">
            <v>KA</v>
          </cell>
          <cell r="AF3463" t="str">
            <v>29</v>
          </cell>
          <cell r="AG3463" t="str">
            <v/>
          </cell>
          <cell r="AH3463" t="str">
            <v>Bengaluru</v>
          </cell>
          <cell r="AI3463" t="str">
            <v>Bangalore</v>
          </cell>
          <cell r="AJ3463" t="str">
            <v>Bengaluru</v>
          </cell>
          <cell r="AK3463" t="str">
            <v>No</v>
          </cell>
        </row>
        <row r="3464">
          <cell r="U3464" t="str">
            <v>Lakshmi Constructions</v>
          </cell>
          <cell r="V3464" t="str">
            <v>Lakshmi Constructions</v>
          </cell>
          <cell r="W3464" t="str">
            <v>Billing</v>
          </cell>
          <cell r="X3464" t="str">
            <v>INDIA</v>
          </cell>
          <cell r="Y3464" t="str">
            <v>India</v>
          </cell>
          <cell r="Z3464" t="str">
            <v>560004</v>
          </cell>
          <cell r="AA3464" t="str">
            <v>560004</v>
          </cell>
          <cell r="AB3464" t="str">
            <v>No.97,1st Floor,R.V.Road,Basavanagudi,Bangalore-560004</v>
          </cell>
          <cell r="AC3464" t="str">
            <v>No. 97, 1st Floor, R.V.Road, Basavanagudi</v>
          </cell>
          <cell r="AD3464" t="str">
            <v>29</v>
          </cell>
          <cell r="AE3464" t="str">
            <v>KA</v>
          </cell>
          <cell r="AF3464" t="str">
            <v>29</v>
          </cell>
          <cell r="AG3464" t="str">
            <v/>
          </cell>
          <cell r="AH3464" t="str">
            <v>Bengaluru</v>
          </cell>
          <cell r="AI3464" t="str">
            <v>Bangalore</v>
          </cell>
          <cell r="AJ3464" t="str">
            <v>Bengaluru</v>
          </cell>
          <cell r="AK3464" t="str">
            <v>No</v>
          </cell>
        </row>
        <row r="3465">
          <cell r="U3465" t="str">
            <v>SPL Properties (BNE) Pvt Ltd</v>
          </cell>
          <cell r="V3465" t="str">
            <v>SPL Properties Pvt Ltd</v>
          </cell>
          <cell r="W3465" t="str">
            <v>Billing</v>
          </cell>
          <cell r="X3465" t="str">
            <v>INDIA</v>
          </cell>
          <cell r="Y3465" t="str">
            <v>India</v>
          </cell>
          <cell r="Z3465" t="str">
            <v/>
          </cell>
          <cell r="AA3465" t="str">
            <v>560080</v>
          </cell>
          <cell r="AB3465" t="str">
            <v>No.40/43,Nagashree Chambers,8th Main,4th Cross,RMV Extension(Sadashivnagar)Bangalore-80</v>
          </cell>
          <cell r="AC3465" t="str">
            <v>No. 40/43, Nagashree Chambers, 8th Main, 4th Cross, Rmv Extension, Sadashivnagar</v>
          </cell>
          <cell r="AD3465" t="str">
            <v>29</v>
          </cell>
          <cell r="AE3465" t="str">
            <v/>
          </cell>
          <cell r="AF3465" t="str">
            <v/>
          </cell>
          <cell r="AG3465" t="str">
            <v/>
          </cell>
          <cell r="AH3465" t="str">
            <v/>
          </cell>
          <cell r="AI3465" t="str">
            <v>Bangalore</v>
          </cell>
          <cell r="AJ3465" t="str">
            <v/>
          </cell>
          <cell r="AK3465" t="str">
            <v>No</v>
          </cell>
        </row>
        <row r="3466">
          <cell r="U3466" t="str">
            <v>Sri Nakoda Constructions Ltd</v>
          </cell>
          <cell r="V3466" t="str">
            <v>Sri Nakoda Constructions Ltd</v>
          </cell>
          <cell r="W3466" t="str">
            <v>Billing</v>
          </cell>
          <cell r="X3466" t="str">
            <v>INDIA</v>
          </cell>
          <cell r="Y3466" t="str">
            <v>India</v>
          </cell>
          <cell r="Z3466" t="str">
            <v>560025</v>
          </cell>
          <cell r="AA3466" t="str">
            <v>560025</v>
          </cell>
          <cell r="AB3466" t="str">
            <v>10th Floor, The Residency, No. 133/1, Residency Road, Bangaluru-560025</v>
          </cell>
          <cell r="AC3466" t="str">
            <v>No. 133/1, 10th Floor, The Residency Road</v>
          </cell>
          <cell r="AD3466" t="str">
            <v>29</v>
          </cell>
          <cell r="AE3466" t="str">
            <v>KA</v>
          </cell>
          <cell r="AF3466" t="str">
            <v>29</v>
          </cell>
          <cell r="AG3466" t="str">
            <v/>
          </cell>
          <cell r="AH3466" t="str">
            <v>Bengaluru</v>
          </cell>
          <cell r="AI3466" t="str">
            <v/>
          </cell>
          <cell r="AJ3466" t="str">
            <v>Bengaluru</v>
          </cell>
          <cell r="AK3466" t="str">
            <v>No</v>
          </cell>
        </row>
        <row r="3467">
          <cell r="U3467" t="str">
            <v>Sri Nakoda Constructions Ltd</v>
          </cell>
          <cell r="V3467" t="str">
            <v>Sri Nakoda Constructions Ltd</v>
          </cell>
          <cell r="W3467" t="str">
            <v>Shipping</v>
          </cell>
          <cell r="X3467" t="str">
            <v>INDIA</v>
          </cell>
          <cell r="Y3467" t="str">
            <v>India</v>
          </cell>
          <cell r="Z3467" t="str">
            <v>560076</v>
          </cell>
          <cell r="AA3467" t="str">
            <v>560076</v>
          </cell>
          <cell r="AB3467" t="str">
            <v>AASTHA VALMARK, Behind Minakshi Temple, S.No.86/2, Opp. Classic Orchards, B G Road, Bangalore-560076</v>
          </cell>
          <cell r="AC3467" t="str">
            <v>S No. 86/2, AASTHA VALMARK, Behind Minakshi Temple, Opp Classic Orchards, B G Road</v>
          </cell>
          <cell r="AD3467" t="str">
            <v>29</v>
          </cell>
          <cell r="AE3467" t="str">
            <v>KA</v>
          </cell>
          <cell r="AF3467" t="str">
            <v>29</v>
          </cell>
          <cell r="AG3467" t="str">
            <v/>
          </cell>
          <cell r="AH3467" t="str">
            <v>Bengaluru</v>
          </cell>
          <cell r="AI3467" t="str">
            <v>Bangalore</v>
          </cell>
          <cell r="AJ3467" t="str">
            <v>Bengaluru</v>
          </cell>
          <cell r="AK3467" t="str">
            <v>No</v>
          </cell>
        </row>
        <row r="3468">
          <cell r="U3468" t="str">
            <v>Sri Nakoda Constructions Ltd</v>
          </cell>
          <cell r="V3468" t="str">
            <v>Sri Nakoda Constructions Ltd</v>
          </cell>
          <cell r="W3468" t="str">
            <v>Shipping</v>
          </cell>
          <cell r="X3468" t="str">
            <v>INDIA</v>
          </cell>
          <cell r="Y3468" t="str">
            <v>India</v>
          </cell>
          <cell r="Z3468" t="str">
            <v>560070</v>
          </cell>
          <cell r="AA3468" t="str">
            <v>560070</v>
          </cell>
          <cell r="AB3468" t="str">
            <v>APAS VALMARK. S,52, 80ft Road,Opp, Hulimavu Lake, Near Maruthi Dental College, Hulimavu, Off. B,G,Road, Bangalore-560070</v>
          </cell>
          <cell r="AC3468" t="str">
            <v>S.52, APAS VALMARK, 80ft Road, Opp Hulimavu Lake, Near Maruthi Dental College, Hulimavu, Off B G Road</v>
          </cell>
          <cell r="AD3468" t="str">
            <v>29</v>
          </cell>
          <cell r="AE3468" t="str">
            <v>KA</v>
          </cell>
          <cell r="AF3468" t="str">
            <v>29</v>
          </cell>
          <cell r="AG3468" t="str">
            <v/>
          </cell>
          <cell r="AH3468" t="str">
            <v>Bengaluru</v>
          </cell>
          <cell r="AI3468" t="str">
            <v>Bangalore</v>
          </cell>
          <cell r="AJ3468" t="str">
            <v>Bengaluru</v>
          </cell>
          <cell r="AK3468" t="str">
            <v>No</v>
          </cell>
        </row>
        <row r="3469">
          <cell r="U3469" t="str">
            <v>M/s QVC Realty Co.Pvt. Ltd</v>
          </cell>
          <cell r="V3469" t="str">
            <v>M/S Qvc Realty Co pvt Ltd</v>
          </cell>
          <cell r="W3469" t="str">
            <v>Billing</v>
          </cell>
          <cell r="X3469" t="str">
            <v>INDIA</v>
          </cell>
          <cell r="Y3469" t="str">
            <v>India</v>
          </cell>
          <cell r="Z3469" t="str">
            <v>560038</v>
          </cell>
          <cell r="AA3469" t="str">
            <v>560038</v>
          </cell>
          <cell r="AB3469" t="str">
            <v>619, Aceron Tervezo, First Floor, 6th B Main, Indiranagar, 2nd Stage, Benagaluru - 560038</v>
          </cell>
          <cell r="AC3469" t="str">
            <v>No. 619, Aceron Tervezo, First Floor, 6th B Main, Indiranagar, 2nd Stage</v>
          </cell>
          <cell r="AD3469" t="str">
            <v>29</v>
          </cell>
          <cell r="AE3469" t="str">
            <v>KA</v>
          </cell>
          <cell r="AF3469" t="str">
            <v>29</v>
          </cell>
          <cell r="AG3469" t="str">
            <v/>
          </cell>
          <cell r="AH3469" t="str">
            <v>Bengaluru</v>
          </cell>
          <cell r="AI3469" t="str">
            <v/>
          </cell>
          <cell r="AJ3469" t="str">
            <v>Bengaluru</v>
          </cell>
          <cell r="AK3469" t="str">
            <v>No</v>
          </cell>
        </row>
        <row r="3470">
          <cell r="U3470" t="str">
            <v>M/s QVC Realty Co.Pvt. Ltd</v>
          </cell>
          <cell r="V3470" t="str">
            <v>M/S Qvc Realty Co pvt Ltd</v>
          </cell>
          <cell r="W3470" t="str">
            <v>Billing</v>
          </cell>
          <cell r="X3470" t="str">
            <v>INDIA</v>
          </cell>
          <cell r="Y3470" t="str">
            <v>India</v>
          </cell>
          <cell r="Z3470" t="str">
            <v>560037</v>
          </cell>
          <cell r="AA3470" t="str">
            <v>560037</v>
          </cell>
          <cell r="AB3470" t="str">
            <v>No.89/1,Raja Ikon Building,2nd Floor,Marathahalli Ring Road,Bangalore-560037</v>
          </cell>
          <cell r="AC3470" t="str">
            <v>No. 89/1, Raja Ikon Building, 2nd Floor, Marathahalli Ring Road</v>
          </cell>
          <cell r="AD3470" t="str">
            <v>29</v>
          </cell>
          <cell r="AE3470" t="str">
            <v>KA</v>
          </cell>
          <cell r="AF3470" t="str">
            <v>29</v>
          </cell>
          <cell r="AG3470" t="str">
            <v/>
          </cell>
          <cell r="AH3470" t="str">
            <v>Bengaluru</v>
          </cell>
          <cell r="AI3470" t="str">
            <v>Bangalore</v>
          </cell>
          <cell r="AJ3470" t="str">
            <v>Bengaluru</v>
          </cell>
          <cell r="AK3470" t="str">
            <v>No</v>
          </cell>
        </row>
        <row r="3471">
          <cell r="U3471" t="str">
            <v>M/s QVC Realty Co.Pvt. Ltd</v>
          </cell>
          <cell r="V3471" t="str">
            <v>M/S Qvc Realty Co pvt Ltd</v>
          </cell>
          <cell r="W3471" t="str">
            <v>Shipping</v>
          </cell>
          <cell r="X3471" t="str">
            <v>INDIA</v>
          </cell>
          <cell r="Y3471" t="str">
            <v>India</v>
          </cell>
          <cell r="Z3471" t="str">
            <v>560043</v>
          </cell>
          <cell r="AA3471" t="str">
            <v/>
          </cell>
          <cell r="AB3471" t="str">
            <v>QVC HILLS,Township at Anghatta Village Sy No.10242 &amp; 43 etc,Nandi Hobli,Chickballapur(Near Nandi Hills)</v>
          </cell>
          <cell r="AC3471" t="str">
            <v>Sy No. 10242 &amp; 43, Qvc Hills, Township At Anghatta Village, Nandi Hobli, Chickballapur, Near Nandi Hills</v>
          </cell>
          <cell r="AD3471" t="str">
            <v/>
          </cell>
          <cell r="AE3471" t="str">
            <v/>
          </cell>
          <cell r="AF3471" t="str">
            <v/>
          </cell>
          <cell r="AG3471" t="str">
            <v/>
          </cell>
          <cell r="AH3471" t="str">
            <v/>
          </cell>
          <cell r="AI3471" t="str">
            <v/>
          </cell>
          <cell r="AJ3471" t="str">
            <v/>
          </cell>
          <cell r="AK3471" t="str">
            <v>No</v>
          </cell>
        </row>
        <row r="3472">
          <cell r="U3472" t="str">
            <v>M/s.Pranava Construction</v>
          </cell>
          <cell r="V3472" t="str">
            <v>M/S Pranava Construction</v>
          </cell>
          <cell r="W3472" t="str">
            <v>Shipping</v>
          </cell>
          <cell r="X3472" t="str">
            <v>INDIA</v>
          </cell>
          <cell r="Y3472" t="str">
            <v>India</v>
          </cell>
          <cell r="Z3472" t="str">
            <v>563101</v>
          </cell>
          <cell r="AA3472" t="str">
            <v>560001</v>
          </cell>
          <cell r="AB3472" t="str">
            <v>New IOCL petrol bunk,</v>
          </cell>
          <cell r="AC3472" t="str">
            <v>New Iocl Petrol Bunk</v>
          </cell>
          <cell r="AD3472" t="str">
            <v>29</v>
          </cell>
          <cell r="AE3472" t="str">
            <v>KA</v>
          </cell>
          <cell r="AF3472" t="str">
            <v>29</v>
          </cell>
          <cell r="AG3472" t="str">
            <v/>
          </cell>
          <cell r="AH3472" t="str">
            <v>Bengaluru</v>
          </cell>
          <cell r="AI3472" t="str">
            <v>KOLAR</v>
          </cell>
          <cell r="AJ3472" t="str">
            <v>Bengaluru</v>
          </cell>
          <cell r="AK3472" t="str">
            <v>No</v>
          </cell>
        </row>
        <row r="3473">
          <cell r="U3473" t="str">
            <v>M/s.Pranava Construction</v>
          </cell>
          <cell r="V3473" t="str">
            <v>M/S Pranava Construction</v>
          </cell>
          <cell r="W3473" t="str">
            <v>Shipping</v>
          </cell>
          <cell r="X3473" t="str">
            <v>INDIA</v>
          </cell>
          <cell r="Y3473" t="str">
            <v>India</v>
          </cell>
          <cell r="Z3473" t="str">
            <v>560001</v>
          </cell>
          <cell r="AA3473" t="str">
            <v>563101</v>
          </cell>
          <cell r="AB3473" t="str">
            <v>New IOCL Petrol Bunk,</v>
          </cell>
          <cell r="AC3473" t="str">
            <v>New Iocl Petrol Bunk, Thambihalli</v>
          </cell>
          <cell r="AD3473" t="str">
            <v>29</v>
          </cell>
          <cell r="AE3473" t="str">
            <v>KA</v>
          </cell>
          <cell r="AF3473" t="str">
            <v>29</v>
          </cell>
          <cell r="AG3473" t="str">
            <v/>
          </cell>
          <cell r="AH3473" t="str">
            <v>Kolar</v>
          </cell>
          <cell r="AI3473" t="str">
            <v>BLR</v>
          </cell>
          <cell r="AJ3473" t="str">
            <v/>
          </cell>
          <cell r="AK3473" t="str">
            <v>No</v>
          </cell>
        </row>
        <row r="3474">
          <cell r="U3474" t="str">
            <v>Sri Krishna Constructions</v>
          </cell>
          <cell r="V3474" t="str">
            <v>Sri Krishna Constructions</v>
          </cell>
          <cell r="W3474" t="str">
            <v>Billing</v>
          </cell>
          <cell r="X3474" t="str">
            <v>INDIA</v>
          </cell>
          <cell r="Y3474" t="str">
            <v>India</v>
          </cell>
          <cell r="Z3474" t="str">
            <v>560097</v>
          </cell>
          <cell r="AA3474" t="str">
            <v>560097</v>
          </cell>
          <cell r="AB3474" t="str">
            <v>No.19,4th Cross,Lake Shoe Garden,Thindlu,Vidyaranyapura Post,Bangalore-560097</v>
          </cell>
          <cell r="AC3474" t="str">
            <v>No. 19, 4th Cross, Lake Shoe Garden, Thindlu, Vidyaranyapura Post</v>
          </cell>
          <cell r="AD3474" t="str">
            <v>29</v>
          </cell>
          <cell r="AE3474" t="str">
            <v>KA</v>
          </cell>
          <cell r="AF3474" t="str">
            <v>29</v>
          </cell>
          <cell r="AG3474" t="str">
            <v/>
          </cell>
          <cell r="AH3474" t="str">
            <v>Bengaluru</v>
          </cell>
          <cell r="AI3474" t="str">
            <v>Bangalore</v>
          </cell>
          <cell r="AJ3474" t="str">
            <v>Bengaluru</v>
          </cell>
          <cell r="AK3474" t="str">
            <v>No</v>
          </cell>
        </row>
        <row r="3475">
          <cell r="U3475" t="str">
            <v>Jasma Devi Mandir</v>
          </cell>
          <cell r="V3475" t="str">
            <v>Jasma Devi Mandir</v>
          </cell>
          <cell r="W3475" t="str">
            <v>Shipping</v>
          </cell>
          <cell r="X3475" t="str">
            <v>INDIA</v>
          </cell>
          <cell r="Y3475" t="str">
            <v>India</v>
          </cell>
          <cell r="Z3475" t="str">
            <v>560066</v>
          </cell>
          <cell r="AA3475" t="str">
            <v/>
          </cell>
          <cell r="AB3475" t="str">
            <v>No.11, Jasma Devi Mandir, Austin Town, Bangalore</v>
          </cell>
          <cell r="AC3475" t="str">
            <v>No. 11, Austin Town, Bangalore</v>
          </cell>
          <cell r="AD3475" t="str">
            <v>29</v>
          </cell>
          <cell r="AE3475" t="str">
            <v>KA</v>
          </cell>
          <cell r="AF3475" t="str">
            <v>29</v>
          </cell>
          <cell r="AG3475" t="str">
            <v/>
          </cell>
          <cell r="AH3475" t="str">
            <v>Bengaluru</v>
          </cell>
          <cell r="AI3475" t="str">
            <v>Bangalore</v>
          </cell>
          <cell r="AJ3475" t="str">
            <v>Bengaluru</v>
          </cell>
          <cell r="AK3475" t="str">
            <v>No</v>
          </cell>
        </row>
        <row r="3476">
          <cell r="U3476" t="str">
            <v>N.S.Raghavan</v>
          </cell>
          <cell r="V3476" t="str">
            <v>N S Raghavan</v>
          </cell>
          <cell r="W3476" t="str">
            <v>Billing</v>
          </cell>
          <cell r="X3476" t="str">
            <v>INDIA</v>
          </cell>
          <cell r="Y3476" t="str">
            <v>India</v>
          </cell>
          <cell r="Z3476" t="str">
            <v>560068</v>
          </cell>
          <cell r="AA3476" t="str">
            <v>560068</v>
          </cell>
          <cell r="AB3476" t="str">
            <v>#409,8th A main Road,Koramangala 4th Block,Bangalore - 560068</v>
          </cell>
          <cell r="AC3476" t="str">
            <v>No. 409, 8th A Main Road, Koramangala 4th Block</v>
          </cell>
          <cell r="AD3476" t="str">
            <v>29</v>
          </cell>
          <cell r="AE3476" t="str">
            <v>KA</v>
          </cell>
          <cell r="AF3476" t="str">
            <v>29</v>
          </cell>
          <cell r="AG3476" t="str">
            <v/>
          </cell>
          <cell r="AH3476" t="str">
            <v>Bengaluru</v>
          </cell>
          <cell r="AI3476" t="str">
            <v>Bangalore</v>
          </cell>
          <cell r="AJ3476" t="str">
            <v>Bengaluru</v>
          </cell>
          <cell r="AK3476" t="str">
            <v>No</v>
          </cell>
        </row>
        <row r="3477">
          <cell r="U3477" t="str">
            <v>N.S.Raghavan</v>
          </cell>
          <cell r="V3477" t="str">
            <v>N S Raghavan</v>
          </cell>
          <cell r="W3477" t="str">
            <v>Shipping</v>
          </cell>
          <cell r="X3477" t="str">
            <v>INDIA</v>
          </cell>
          <cell r="Y3477" t="str">
            <v>India</v>
          </cell>
          <cell r="Z3477" t="str">
            <v>560068</v>
          </cell>
          <cell r="AA3477" t="str">
            <v>560068</v>
          </cell>
          <cell r="AB3477" t="str">
            <v>#409,8th A main Road,Koramangala 4th Block,Bangalore - 560068</v>
          </cell>
          <cell r="AC3477" t="str">
            <v>No. 409, 8th A Main Road, Koramangala 4th Block</v>
          </cell>
          <cell r="AD3477" t="str">
            <v>29</v>
          </cell>
          <cell r="AE3477" t="str">
            <v>KA</v>
          </cell>
          <cell r="AF3477" t="str">
            <v>29</v>
          </cell>
          <cell r="AG3477" t="str">
            <v/>
          </cell>
          <cell r="AH3477" t="str">
            <v>Bengaluru</v>
          </cell>
          <cell r="AI3477" t="str">
            <v>Bangalore</v>
          </cell>
          <cell r="AJ3477" t="str">
            <v>Bengaluru</v>
          </cell>
          <cell r="AK3477" t="str">
            <v>No</v>
          </cell>
        </row>
        <row r="3478">
          <cell r="U3478" t="str">
            <v>Kent Projects Pvt Ltd</v>
          </cell>
          <cell r="V3478" t="str">
            <v>Kent Projects Pvt Ltd</v>
          </cell>
          <cell r="W3478" t="str">
            <v>Billing</v>
          </cell>
          <cell r="X3478" t="str">
            <v>INDIA</v>
          </cell>
          <cell r="Y3478" t="str">
            <v>India</v>
          </cell>
          <cell r="Z3478" t="str">
            <v>560068</v>
          </cell>
          <cell r="AA3478" t="str">
            <v>560068</v>
          </cell>
          <cell r="AB3478" t="str">
            <v>Kent Projects Pvt Ltd, No 1152, Sai Krupa, 12th main, HAL 2nd stage, Indira Nagar, Bangalore 560068</v>
          </cell>
          <cell r="AC3478" t="str">
            <v>No. 1152, Kent Projects Pvt Ltd, Sai Krupa, 12th Main, Indiranagar, HAL 2nd Stage</v>
          </cell>
          <cell r="AD3478" t="str">
            <v>29</v>
          </cell>
          <cell r="AE3478" t="str">
            <v>KA</v>
          </cell>
          <cell r="AF3478" t="str">
            <v>29</v>
          </cell>
          <cell r="AG3478" t="str">
            <v/>
          </cell>
          <cell r="AH3478" t="str">
            <v>Bengaluru</v>
          </cell>
          <cell r="AI3478" t="str">
            <v>Bangalore</v>
          </cell>
          <cell r="AJ3478" t="str">
            <v>Bengaluru</v>
          </cell>
          <cell r="AK3478" t="str">
            <v>No</v>
          </cell>
        </row>
        <row r="3479">
          <cell r="U3479" t="str">
            <v>Venugopal and Co.</v>
          </cell>
          <cell r="V3479" t="str">
            <v>Venugopal And Co</v>
          </cell>
          <cell r="W3479" t="str">
            <v>Billing</v>
          </cell>
          <cell r="X3479" t="str">
            <v>INDIA</v>
          </cell>
          <cell r="Y3479" t="str">
            <v>India</v>
          </cell>
          <cell r="Z3479" t="str">
            <v>560010</v>
          </cell>
          <cell r="AA3479" t="str">
            <v>560010</v>
          </cell>
          <cell r="AB3479" t="str">
            <v>M/s Venugopal &amp; Co, No 131/9, 9th Main, 60 ft road, Manjunatha Nagar, Bangalore 560010</v>
          </cell>
          <cell r="AC3479" t="str">
            <v>No. 131/9, 9th Main, 60 ft road, Manjunatha Nagar</v>
          </cell>
          <cell r="AD3479" t="str">
            <v>29</v>
          </cell>
          <cell r="AE3479" t="str">
            <v>KA</v>
          </cell>
          <cell r="AF3479" t="str">
            <v>29</v>
          </cell>
          <cell r="AG3479" t="str">
            <v/>
          </cell>
          <cell r="AH3479" t="str">
            <v>Bengaluru</v>
          </cell>
          <cell r="AI3479" t="str">
            <v>Bangalore</v>
          </cell>
          <cell r="AJ3479" t="str">
            <v>Bengaluru</v>
          </cell>
          <cell r="AK3479" t="str">
            <v>No</v>
          </cell>
        </row>
        <row r="3480">
          <cell r="U3480" t="str">
            <v>Venugopal and Co.</v>
          </cell>
          <cell r="V3480" t="str">
            <v>Venugopal And Co</v>
          </cell>
          <cell r="W3480" t="str">
            <v>Shipping</v>
          </cell>
          <cell r="X3480" t="str">
            <v>INDIA</v>
          </cell>
          <cell r="Y3480" t="str">
            <v>India</v>
          </cell>
          <cell r="Z3480" t="str">
            <v>560099</v>
          </cell>
          <cell r="AA3480" t="str">
            <v/>
          </cell>
          <cell r="AB3480" t="str">
            <v>Kalpataru Service Station, Tiptur</v>
          </cell>
          <cell r="AC3480" t="str">
            <v>Kalpataru Service Station</v>
          </cell>
          <cell r="AD3480" t="str">
            <v>29</v>
          </cell>
          <cell r="AE3480" t="str">
            <v>KA</v>
          </cell>
          <cell r="AF3480" t="str">
            <v>29</v>
          </cell>
          <cell r="AG3480" t="str">
            <v/>
          </cell>
          <cell r="AH3480" t="str">
            <v/>
          </cell>
          <cell r="AI3480" t="str">
            <v/>
          </cell>
          <cell r="AJ3480" t="str">
            <v>Tiptur</v>
          </cell>
          <cell r="AK3480" t="str">
            <v>No</v>
          </cell>
        </row>
        <row r="3481">
          <cell r="U3481" t="str">
            <v>Gowreesha Constructions</v>
          </cell>
          <cell r="V3481" t="str">
            <v>Gowreesha Constructions</v>
          </cell>
          <cell r="W3481" t="str">
            <v>Billing</v>
          </cell>
          <cell r="X3481" t="str">
            <v>INDIA</v>
          </cell>
          <cell r="Y3481" t="str">
            <v>India</v>
          </cell>
          <cell r="Z3481" t="str">
            <v>560093</v>
          </cell>
          <cell r="AA3481" t="str">
            <v>560093</v>
          </cell>
          <cell r="AB3481" t="str">
            <v>#5, Sy no.118/1B, Kaggadasapura Main Road, Opp.to DARE, C.V. Raman Nagar, Bangaluru-560093</v>
          </cell>
          <cell r="AC3481" t="str">
            <v>No. 5, SY NO. 118/1B, Opp To DARE, Kaggadasapura Main Road, C.V. Raman Nagar</v>
          </cell>
          <cell r="AD3481" t="str">
            <v>29</v>
          </cell>
          <cell r="AE3481" t="str">
            <v>KA</v>
          </cell>
          <cell r="AF3481" t="str">
            <v>29</v>
          </cell>
          <cell r="AG3481" t="str">
            <v/>
          </cell>
          <cell r="AH3481" t="str">
            <v>Bengaluru</v>
          </cell>
          <cell r="AI3481" t="str">
            <v/>
          </cell>
          <cell r="AJ3481" t="str">
            <v>Bengaluru</v>
          </cell>
          <cell r="AK3481" t="str">
            <v>No</v>
          </cell>
        </row>
        <row r="3482">
          <cell r="U3482" t="str">
            <v>Gowreesha Constructions</v>
          </cell>
          <cell r="V3482" t="str">
            <v>Gowreesha Constructions</v>
          </cell>
          <cell r="W3482" t="str">
            <v>Billing</v>
          </cell>
          <cell r="X3482" t="str">
            <v>INDIA</v>
          </cell>
          <cell r="Y3482" t="str">
            <v>India</v>
          </cell>
          <cell r="Z3482" t="str">
            <v>560067</v>
          </cell>
          <cell r="AA3482" t="str">
            <v>560067</v>
          </cell>
          <cell r="AB3482" t="str">
            <v>M/s Gowreesha Constructions, Sai Lakshmi Industries Pvt Ltd, Near Sri Sathya Sai Brindavan Ashram, Kannamangala, Bangalore 560067</v>
          </cell>
          <cell r="AC3482" t="str">
            <v>M/s Sai Lakshmi Industries Pvt Ltd, Near Sri Sathya Sai Brindavan Ashram, Kannamangala</v>
          </cell>
          <cell r="AD3482" t="str">
            <v>29</v>
          </cell>
          <cell r="AE3482" t="str">
            <v>KA</v>
          </cell>
          <cell r="AF3482" t="str">
            <v>29</v>
          </cell>
          <cell r="AG3482" t="str">
            <v/>
          </cell>
          <cell r="AH3482" t="str">
            <v>Bengaluru</v>
          </cell>
          <cell r="AI3482" t="str">
            <v>Bangalore</v>
          </cell>
          <cell r="AJ3482" t="str">
            <v>Bengaluru</v>
          </cell>
          <cell r="AK3482" t="str">
            <v>No</v>
          </cell>
        </row>
        <row r="3483">
          <cell r="U3483" t="str">
            <v>Gowreesha Constructions</v>
          </cell>
          <cell r="V3483" t="str">
            <v>Gowreesha Constructions</v>
          </cell>
          <cell r="W3483" t="str">
            <v>Billing</v>
          </cell>
          <cell r="X3483" t="str">
            <v>INDIA</v>
          </cell>
          <cell r="Y3483" t="str">
            <v>India</v>
          </cell>
          <cell r="Z3483" t="str">
            <v>560093</v>
          </cell>
          <cell r="AA3483" t="str">
            <v/>
          </cell>
          <cell r="AB3483" t="str">
            <v>No.230 Defence colony, Behind Chinmay hospital, Indiranagar, Bangalore</v>
          </cell>
          <cell r="AC3483" t="str">
            <v>No. 230 Defence Colony, Behind Chinmay Hospital, Indiranagar</v>
          </cell>
          <cell r="AD3483" t="str">
            <v>29</v>
          </cell>
          <cell r="AE3483" t="str">
            <v>KA</v>
          </cell>
          <cell r="AF3483" t="str">
            <v>29</v>
          </cell>
          <cell r="AG3483" t="str">
            <v/>
          </cell>
          <cell r="AH3483" t="str">
            <v>Bengaluru</v>
          </cell>
          <cell r="AI3483" t="str">
            <v>Bangalore</v>
          </cell>
          <cell r="AJ3483" t="str">
            <v>Bengaluru</v>
          </cell>
          <cell r="AK3483" t="str">
            <v>No</v>
          </cell>
        </row>
        <row r="3484">
          <cell r="U3484" t="str">
            <v>Gowreesha Constructions</v>
          </cell>
          <cell r="V3484" t="str">
            <v>Gowreesha Constructions</v>
          </cell>
          <cell r="W3484" t="str">
            <v>Shipping</v>
          </cell>
          <cell r="X3484" t="str">
            <v>INDIA</v>
          </cell>
          <cell r="Y3484" t="str">
            <v>India</v>
          </cell>
          <cell r="Z3484" t="str">
            <v>560085</v>
          </cell>
          <cell r="AA3484" t="str">
            <v>560085</v>
          </cell>
          <cell r="AB3484" t="str">
            <v>#32, 23rd Main, Girinagar T Block, Bangalore-560085</v>
          </cell>
          <cell r="AC3484" t="str">
            <v>No. 32, 23rd Main, Girinagar T Block</v>
          </cell>
          <cell r="AD3484" t="str">
            <v>29</v>
          </cell>
          <cell r="AE3484" t="str">
            <v>KA</v>
          </cell>
          <cell r="AF3484" t="str">
            <v>29</v>
          </cell>
          <cell r="AG3484" t="str">
            <v/>
          </cell>
          <cell r="AH3484" t="str">
            <v>Bengaluru</v>
          </cell>
          <cell r="AI3484" t="str">
            <v>Bangalore</v>
          </cell>
          <cell r="AJ3484" t="str">
            <v>Bengaluru</v>
          </cell>
          <cell r="AK3484" t="str">
            <v>No</v>
          </cell>
        </row>
        <row r="3485">
          <cell r="U3485" t="str">
            <v>Gowreesha Constructions</v>
          </cell>
          <cell r="V3485" t="str">
            <v>Gowreesha Constructions</v>
          </cell>
          <cell r="W3485" t="str">
            <v>Shipping</v>
          </cell>
          <cell r="X3485" t="str">
            <v>INDIA</v>
          </cell>
          <cell r="Y3485" t="str">
            <v>India</v>
          </cell>
          <cell r="Z3485" t="str">
            <v>560004</v>
          </cell>
          <cell r="AA3485" t="str">
            <v/>
          </cell>
          <cell r="AB3485" t="str">
            <v>BEML Layout, Kundalahalli, Bangalore</v>
          </cell>
          <cell r="AC3485" t="str">
            <v>BEML Layout, Kundalahalli</v>
          </cell>
          <cell r="AD3485" t="str">
            <v>29</v>
          </cell>
          <cell r="AE3485" t="str">
            <v>KA</v>
          </cell>
          <cell r="AF3485" t="str">
            <v>29</v>
          </cell>
          <cell r="AG3485" t="str">
            <v/>
          </cell>
          <cell r="AH3485" t="str">
            <v>Bengaluru</v>
          </cell>
          <cell r="AI3485" t="str">
            <v>Bangalore</v>
          </cell>
          <cell r="AJ3485" t="str">
            <v>Bengaluru</v>
          </cell>
          <cell r="AK3485" t="str">
            <v>No</v>
          </cell>
        </row>
        <row r="3486">
          <cell r="U3486" t="str">
            <v>Gowreesha Constructions</v>
          </cell>
          <cell r="V3486" t="str">
            <v>Gowreesha Constructions</v>
          </cell>
          <cell r="W3486" t="str">
            <v>Shipping</v>
          </cell>
          <cell r="X3486" t="str">
            <v>INDIA</v>
          </cell>
          <cell r="Y3486" t="str">
            <v>India</v>
          </cell>
          <cell r="Z3486" t="str">
            <v>560067</v>
          </cell>
          <cell r="AA3486" t="str">
            <v>560067</v>
          </cell>
          <cell r="AB3486" t="str">
            <v>M/s Gowreesha Constructions, Sai Lakshmi Industries Pvt Ltd, Near Sri Sathya Sai Brindavan Ashram, Kannamangala, Bangalore 560067</v>
          </cell>
          <cell r="AC3486" t="str">
            <v>M/s Sai Lakshmi Industries Pvt Ltd, Near Sri Sathya Sai Brindavan Ashram, Kannamangala</v>
          </cell>
          <cell r="AD3486" t="str">
            <v>29</v>
          </cell>
          <cell r="AE3486" t="str">
            <v>KA</v>
          </cell>
          <cell r="AF3486" t="str">
            <v>29</v>
          </cell>
          <cell r="AG3486" t="str">
            <v/>
          </cell>
          <cell r="AH3486" t="str">
            <v>Bengaluru</v>
          </cell>
          <cell r="AI3486" t="str">
            <v>Bangalore</v>
          </cell>
          <cell r="AJ3486" t="str">
            <v>Bengaluru</v>
          </cell>
          <cell r="AK3486" t="str">
            <v>No</v>
          </cell>
        </row>
        <row r="3487">
          <cell r="U3487" t="str">
            <v>M/s.Swamy &amp; Sons</v>
          </cell>
          <cell r="V3487" t="str">
            <v>M/S Swamy &amp; Sons</v>
          </cell>
          <cell r="W3487" t="str">
            <v>Shipping</v>
          </cell>
          <cell r="X3487" t="str">
            <v>INDIA</v>
          </cell>
          <cell r="Y3487" t="str">
            <v>India</v>
          </cell>
          <cell r="Z3487" t="str">
            <v>560029</v>
          </cell>
          <cell r="AA3487" t="str">
            <v>560029</v>
          </cell>
          <cell r="AB3487" t="str">
            <v>Gurukrupa Fuel Station,Silk Board,BTM Layout, Bangalore.</v>
          </cell>
          <cell r="AC3487" t="str">
            <v>Gurukrupa Fuel Station, Silk Board, Btm Layout</v>
          </cell>
          <cell r="AD3487" t="str">
            <v>29</v>
          </cell>
          <cell r="AE3487" t="str">
            <v>KA</v>
          </cell>
          <cell r="AF3487" t="str">
            <v>29</v>
          </cell>
          <cell r="AG3487" t="str">
            <v/>
          </cell>
          <cell r="AH3487" t="str">
            <v>Bengaluru</v>
          </cell>
          <cell r="AI3487" t="str">
            <v>Bangalore</v>
          </cell>
          <cell r="AJ3487" t="str">
            <v>Bengaluru</v>
          </cell>
          <cell r="AK3487" t="str">
            <v>No</v>
          </cell>
        </row>
        <row r="3488">
          <cell r="U3488" t="str">
            <v>M/s.Swamy &amp; Sons</v>
          </cell>
          <cell r="V3488" t="str">
            <v>M/S Swamy &amp; Sons</v>
          </cell>
          <cell r="W3488" t="str">
            <v>Shipping</v>
          </cell>
          <cell r="X3488" t="str">
            <v>INDIA</v>
          </cell>
          <cell r="Y3488" t="str">
            <v>India</v>
          </cell>
          <cell r="Z3488" t="str">
            <v>570001</v>
          </cell>
          <cell r="AA3488" t="str">
            <v>570001</v>
          </cell>
          <cell r="AB3488" t="str">
            <v>Rachana Service Station,Mysore Road,Near Gopalan Mall, Bangalore</v>
          </cell>
          <cell r="AC3488" t="str">
            <v>Rachana Service Station, Mysore Road, Near Gopalan Mall</v>
          </cell>
          <cell r="AD3488" t="str">
            <v>29</v>
          </cell>
          <cell r="AE3488" t="str">
            <v>KA</v>
          </cell>
          <cell r="AF3488" t="str">
            <v>29</v>
          </cell>
          <cell r="AG3488" t="str">
            <v/>
          </cell>
          <cell r="AH3488" t="str">
            <v>Mysuru</v>
          </cell>
          <cell r="AI3488" t="str">
            <v>Bangalore</v>
          </cell>
          <cell r="AJ3488" t="str">
            <v>Mysuru</v>
          </cell>
          <cell r="AK3488" t="str">
            <v>No</v>
          </cell>
        </row>
        <row r="3489">
          <cell r="U3489" t="str">
            <v>SPL Developers Pvt Ltd</v>
          </cell>
          <cell r="V3489" t="str">
            <v>SPL Developers Pvt Ltd</v>
          </cell>
          <cell r="W3489" t="str">
            <v>Billing</v>
          </cell>
          <cell r="X3489" t="str">
            <v>INDIA</v>
          </cell>
          <cell r="Y3489" t="str">
            <v>India</v>
          </cell>
          <cell r="Z3489" t="str">
            <v/>
          </cell>
          <cell r="AA3489" t="str">
            <v>560080</v>
          </cell>
          <cell r="AB3489" t="str">
            <v>No.40/43,Nagashree Chambers,8th Main,4thCross,RMVExtension(Sadashivnagar)Bangalore-80</v>
          </cell>
          <cell r="AC3489" t="str">
            <v>No. 40/43, Nagashree Chambers, 8th Main, 4thcross, Rmv Extension, Sadashivnagar</v>
          </cell>
          <cell r="AD3489" t="str">
            <v>29</v>
          </cell>
          <cell r="AE3489" t="str">
            <v/>
          </cell>
          <cell r="AF3489" t="str">
            <v/>
          </cell>
          <cell r="AG3489" t="str">
            <v/>
          </cell>
          <cell r="AH3489" t="str">
            <v/>
          </cell>
          <cell r="AI3489" t="str">
            <v>Bangalore</v>
          </cell>
          <cell r="AJ3489" t="str">
            <v/>
          </cell>
          <cell r="AK3489" t="str">
            <v>No</v>
          </cell>
        </row>
        <row r="3490">
          <cell r="U3490" t="str">
            <v>SPL Developers Pvt Ltd</v>
          </cell>
          <cell r="V3490" t="str">
            <v>SPL Developers Pvt Ltd</v>
          </cell>
          <cell r="W3490" t="str">
            <v>Shipping</v>
          </cell>
          <cell r="X3490" t="str">
            <v>INDIA</v>
          </cell>
          <cell r="Y3490" t="str">
            <v>India</v>
          </cell>
          <cell r="Z3490" t="str">
            <v/>
          </cell>
          <cell r="AA3490" t="str">
            <v/>
          </cell>
          <cell r="AB3490" t="str">
            <v>Shriram "SYMPHONYE" Kanakapura Main Road,Mallasandra Village,Bangalore</v>
          </cell>
          <cell r="AC3490" t="str">
            <v>Shriram "Symphonye", Kanakapura Main Road, Mallasandra Village</v>
          </cell>
          <cell r="AD3490" t="str">
            <v>29</v>
          </cell>
          <cell r="AE3490" t="str">
            <v/>
          </cell>
          <cell r="AF3490" t="str">
            <v/>
          </cell>
          <cell r="AG3490" t="str">
            <v/>
          </cell>
          <cell r="AH3490" t="str">
            <v/>
          </cell>
          <cell r="AI3490" t="str">
            <v>Bangalore</v>
          </cell>
          <cell r="AJ3490" t="str">
            <v/>
          </cell>
          <cell r="AK3490" t="str">
            <v>No</v>
          </cell>
        </row>
        <row r="3491">
          <cell r="U3491" t="str">
            <v>Synergy Property Development Service Pvt Ltd</v>
          </cell>
          <cell r="V3491" t="str">
            <v>Synergy Property Development Service Pvt Ltd</v>
          </cell>
          <cell r="W3491" t="str">
            <v>Billing</v>
          </cell>
          <cell r="X3491" t="str">
            <v>INDIA</v>
          </cell>
          <cell r="Y3491" t="str">
            <v>India</v>
          </cell>
          <cell r="Z3491" t="str">
            <v>560011</v>
          </cell>
          <cell r="AA3491" t="str">
            <v/>
          </cell>
          <cell r="AB3491" t="str">
            <v>Project:Manyatha Tech Park,Nagavara,Bangalore</v>
          </cell>
          <cell r="AC3491" t="str">
            <v>Project Manyatha Tech Park, Nagavara</v>
          </cell>
          <cell r="AD3491" t="str">
            <v>29</v>
          </cell>
          <cell r="AE3491" t="str">
            <v>KA</v>
          </cell>
          <cell r="AF3491" t="str">
            <v>29</v>
          </cell>
          <cell r="AG3491" t="str">
            <v/>
          </cell>
          <cell r="AH3491" t="str">
            <v>Bengaluru</v>
          </cell>
          <cell r="AI3491" t="str">
            <v>Bangalore</v>
          </cell>
          <cell r="AJ3491" t="str">
            <v>Bengaluru</v>
          </cell>
          <cell r="AK3491" t="str">
            <v>No</v>
          </cell>
        </row>
        <row r="3492">
          <cell r="U3492" t="str">
            <v>Maruthi Electricals</v>
          </cell>
          <cell r="V3492" t="str">
            <v>Maruthi Electricals</v>
          </cell>
          <cell r="W3492" t="str">
            <v>Billing</v>
          </cell>
          <cell r="X3492" t="str">
            <v>INDIA</v>
          </cell>
          <cell r="Y3492" t="str">
            <v>India</v>
          </cell>
          <cell r="Z3492" t="str">
            <v>560003</v>
          </cell>
          <cell r="AA3492" t="str">
            <v>560003</v>
          </cell>
          <cell r="AB3492" t="str">
            <v>No.1,3rd Cross,Nagappa Street,Muneshwara Block,Palace Guttahalli,Bangalore-560003</v>
          </cell>
          <cell r="AC3492" t="str">
            <v>No. 1, 3rd Cross, Nagappa Street, Muneshwara Block, Palace Guttahalli</v>
          </cell>
          <cell r="AD3492" t="str">
            <v>29</v>
          </cell>
          <cell r="AE3492" t="str">
            <v>KA</v>
          </cell>
          <cell r="AF3492" t="str">
            <v>29</v>
          </cell>
          <cell r="AG3492" t="str">
            <v/>
          </cell>
          <cell r="AH3492" t="str">
            <v>Bengaluru</v>
          </cell>
          <cell r="AI3492" t="str">
            <v>Bangalore</v>
          </cell>
          <cell r="AJ3492" t="str">
            <v>Bengaluru</v>
          </cell>
          <cell r="AK3492" t="str">
            <v>No</v>
          </cell>
        </row>
        <row r="3493">
          <cell r="U3493" t="str">
            <v>Chakolas Kunnel Developers</v>
          </cell>
          <cell r="V3493" t="str">
            <v>Chakolas Kunnel Developers</v>
          </cell>
          <cell r="W3493" t="str">
            <v>Billing</v>
          </cell>
          <cell r="X3493" t="str">
            <v>INDIA</v>
          </cell>
          <cell r="Y3493" t="str">
            <v>India</v>
          </cell>
          <cell r="Z3493" t="str">
            <v>560066</v>
          </cell>
          <cell r="AA3493" t="str">
            <v>682013</v>
          </cell>
          <cell r="AB3493" t="str">
            <v>Door No. 26/ 2075F,Pandit Karuppan Road,Thevara, Cochin - 682013,</v>
          </cell>
          <cell r="AC3493" t="str">
            <v>Door No. 26/ 2075F, Pandit Karuppan Road, Thevara</v>
          </cell>
          <cell r="AD3493" t="str">
            <v/>
          </cell>
          <cell r="AE3493" t="str">
            <v>KL</v>
          </cell>
          <cell r="AF3493" t="str">
            <v>32</v>
          </cell>
          <cell r="AG3493" t="str">
            <v/>
          </cell>
          <cell r="AH3493" t="str">
            <v>Kochi</v>
          </cell>
          <cell r="AI3493" t="str">
            <v/>
          </cell>
          <cell r="AJ3493" t="str">
            <v>Kochi</v>
          </cell>
          <cell r="AK3493" t="str">
            <v>No</v>
          </cell>
        </row>
        <row r="3494">
          <cell r="U3494" t="str">
            <v>Gold Enterprises</v>
          </cell>
          <cell r="V3494" t="str">
            <v>Gold Enterprises</v>
          </cell>
          <cell r="W3494" t="str">
            <v>Billing</v>
          </cell>
          <cell r="X3494" t="str">
            <v>INDIA</v>
          </cell>
          <cell r="Y3494" t="str">
            <v>India</v>
          </cell>
          <cell r="Z3494" t="str">
            <v>56001</v>
          </cell>
          <cell r="AA3494" t="str">
            <v>560001</v>
          </cell>
          <cell r="AB3494" t="str">
            <v>79/1,2nd Cross,Lavelle Road,Bangalore-56001</v>
          </cell>
          <cell r="AC3494" t="str">
            <v>No. 79/1, 2nd Cross, Lavelle Road</v>
          </cell>
          <cell r="AD3494" t="str">
            <v>29</v>
          </cell>
          <cell r="AE3494" t="str">
            <v/>
          </cell>
          <cell r="AF3494" t="str">
            <v/>
          </cell>
          <cell r="AG3494" t="str">
            <v/>
          </cell>
          <cell r="AH3494" t="str">
            <v/>
          </cell>
          <cell r="AI3494" t="str">
            <v>Bangalore</v>
          </cell>
          <cell r="AJ3494" t="str">
            <v/>
          </cell>
          <cell r="AK3494" t="str">
            <v>No</v>
          </cell>
        </row>
        <row r="3495">
          <cell r="U3495" t="str">
            <v>Gold Enterprises</v>
          </cell>
          <cell r="V3495" t="str">
            <v>Gold Enterprises</v>
          </cell>
          <cell r="W3495" t="str">
            <v>Shipping</v>
          </cell>
          <cell r="X3495" t="str">
            <v>INDIA</v>
          </cell>
          <cell r="Y3495" t="str">
            <v>India</v>
          </cell>
          <cell r="Z3495" t="str">
            <v>560043</v>
          </cell>
          <cell r="AA3495" t="str">
            <v/>
          </cell>
          <cell r="AB3495" t="str">
            <v>Gold Signature,No.95,Mosque Road,Next to Barista Coffee,Frazer Town,Bangalore</v>
          </cell>
          <cell r="AC3495" t="str">
            <v>No. 95, Gold Signature, Mosque Road, Next To Barista Coffee, Frazer Town</v>
          </cell>
          <cell r="AD3495" t="str">
            <v>29</v>
          </cell>
          <cell r="AE3495" t="str">
            <v/>
          </cell>
          <cell r="AF3495" t="str">
            <v/>
          </cell>
          <cell r="AG3495" t="str">
            <v/>
          </cell>
          <cell r="AH3495" t="str">
            <v/>
          </cell>
          <cell r="AI3495" t="str">
            <v>Bangalore</v>
          </cell>
          <cell r="AJ3495" t="str">
            <v/>
          </cell>
          <cell r="AK3495" t="str">
            <v>No</v>
          </cell>
        </row>
        <row r="3496">
          <cell r="U3496" t="str">
            <v>Gold Enterprises</v>
          </cell>
          <cell r="V3496" t="str">
            <v>Gold Enterprises</v>
          </cell>
          <cell r="W3496" t="str">
            <v>Shipping</v>
          </cell>
          <cell r="X3496" t="str">
            <v>INDIA</v>
          </cell>
          <cell r="Y3496" t="str">
            <v>India</v>
          </cell>
          <cell r="Z3496" t="str">
            <v/>
          </cell>
          <cell r="AA3496" t="str">
            <v/>
          </cell>
          <cell r="AB3496" t="str">
            <v>Project:Gold Grandis,No.6/1,North Road,Cooke Town,Bangalore</v>
          </cell>
          <cell r="AC3496" t="str">
            <v>No. 6/1, Gold Grandis, North Road, Cooke Town</v>
          </cell>
          <cell r="AD3496" t="str">
            <v>29</v>
          </cell>
          <cell r="AE3496" t="str">
            <v/>
          </cell>
          <cell r="AF3496" t="str">
            <v/>
          </cell>
          <cell r="AG3496" t="str">
            <v/>
          </cell>
          <cell r="AH3496" t="str">
            <v/>
          </cell>
          <cell r="AI3496" t="str">
            <v>Bangalore</v>
          </cell>
          <cell r="AJ3496" t="str">
            <v/>
          </cell>
          <cell r="AK3496" t="str">
            <v>No</v>
          </cell>
        </row>
        <row r="3497">
          <cell r="U3497" t="str">
            <v>Gold Enterprises</v>
          </cell>
          <cell r="V3497" t="str">
            <v>Gold Enterprises</v>
          </cell>
          <cell r="W3497" t="str">
            <v>Shipping</v>
          </cell>
          <cell r="X3497" t="str">
            <v>INDIA</v>
          </cell>
          <cell r="Y3497" t="str">
            <v>India</v>
          </cell>
          <cell r="Z3497" t="str">
            <v>560001</v>
          </cell>
          <cell r="AA3497" t="str">
            <v>560001</v>
          </cell>
          <cell r="AB3497" t="str">
            <v>Project:Gold Imroze,3RD Main,Indiranagar,Defence Coloney.Behind Coffee Day,Bangalore 560001</v>
          </cell>
          <cell r="AC3497" t="str">
            <v>Gold Imroze, 3rd Main, Indiranagar, Behind Coffee Day, Defence Colony</v>
          </cell>
          <cell r="AD3497" t="str">
            <v>29</v>
          </cell>
          <cell r="AE3497" t="str">
            <v/>
          </cell>
          <cell r="AF3497" t="str">
            <v/>
          </cell>
          <cell r="AG3497" t="str">
            <v/>
          </cell>
          <cell r="AH3497" t="str">
            <v/>
          </cell>
          <cell r="AI3497" t="str">
            <v>Bangalore</v>
          </cell>
          <cell r="AJ3497" t="str">
            <v/>
          </cell>
          <cell r="AK3497" t="str">
            <v>No</v>
          </cell>
        </row>
        <row r="3498">
          <cell r="U3498" t="str">
            <v>Sreenivas Constructions</v>
          </cell>
          <cell r="V3498" t="str">
            <v>Sreenivas Constructions</v>
          </cell>
          <cell r="W3498" t="str">
            <v>Billing</v>
          </cell>
          <cell r="X3498" t="str">
            <v>INDIA</v>
          </cell>
          <cell r="Y3498" t="str">
            <v>India</v>
          </cell>
          <cell r="Z3498" t="str">
            <v>560097</v>
          </cell>
          <cell r="AA3498" t="str">
            <v>560097</v>
          </cell>
          <cell r="AB3498" t="str">
            <v>A-1185,A'Block,19th Main Road,23rd Cross, Near Vivekananda School,Sahakara Nagar,Bangalore-560097</v>
          </cell>
          <cell r="AC3498" t="str">
            <v>A-1185, A Block, 19th Main Road, 23rd Cross, Near Vivekananda School, Sahakara Nagar</v>
          </cell>
          <cell r="AD3498" t="str">
            <v>29</v>
          </cell>
          <cell r="AE3498" t="str">
            <v>KA</v>
          </cell>
          <cell r="AF3498" t="str">
            <v>29</v>
          </cell>
          <cell r="AG3498" t="str">
            <v/>
          </cell>
          <cell r="AH3498" t="str">
            <v>Bengaluru</v>
          </cell>
          <cell r="AI3498" t="str">
            <v>Bangalore</v>
          </cell>
          <cell r="AJ3498" t="str">
            <v>Bengaluru</v>
          </cell>
          <cell r="AK3498" t="str">
            <v>No</v>
          </cell>
        </row>
        <row r="3499">
          <cell r="U3499" t="str">
            <v>Sreenivas Constructions</v>
          </cell>
          <cell r="V3499" t="str">
            <v>Sreenivas Constructions</v>
          </cell>
          <cell r="W3499" t="str">
            <v>Billing</v>
          </cell>
          <cell r="X3499" t="str">
            <v>INDIA</v>
          </cell>
          <cell r="Y3499" t="str">
            <v>India</v>
          </cell>
          <cell r="Z3499" t="str">
            <v>560097</v>
          </cell>
          <cell r="AA3499" t="str">
            <v>560097</v>
          </cell>
          <cell r="AB3499" t="str">
            <v>Sy.No.31,Veerasagar Village,Vidyaranyapura,Bangalore-560097</v>
          </cell>
          <cell r="AC3499" t="str">
            <v>Sy No. 31, Veerasagar Village, Vidyaranyapura</v>
          </cell>
          <cell r="AD3499" t="str">
            <v>29</v>
          </cell>
          <cell r="AE3499" t="str">
            <v>KA</v>
          </cell>
          <cell r="AF3499" t="str">
            <v>29</v>
          </cell>
          <cell r="AG3499" t="str">
            <v/>
          </cell>
          <cell r="AH3499" t="str">
            <v>Bengaluru</v>
          </cell>
          <cell r="AI3499" t="str">
            <v>Bangalore</v>
          </cell>
          <cell r="AJ3499" t="str">
            <v>Bengaluru</v>
          </cell>
          <cell r="AK3499" t="str">
            <v>No</v>
          </cell>
        </row>
        <row r="3500">
          <cell r="U3500" t="str">
            <v>Sreenivas Constructions</v>
          </cell>
          <cell r="V3500" t="str">
            <v>Sreenivas Constructions</v>
          </cell>
          <cell r="W3500" t="str">
            <v>Shipping</v>
          </cell>
          <cell r="X3500" t="str">
            <v>INDIA</v>
          </cell>
          <cell r="Y3500" t="str">
            <v>India</v>
          </cell>
          <cell r="Z3500" t="str">
            <v>560099</v>
          </cell>
          <cell r="AA3500" t="str">
            <v>560099</v>
          </cell>
          <cell r="AB3500" t="str">
            <v>Site:SKF Technologies India (P) Ltd,Plot No.2,Bommasandra Industrial Area,Hosur Road,Bangalore-560099</v>
          </cell>
          <cell r="AC3500" t="str">
            <v>SKF Technologies India Pvt Ltd, Plot No. 2, Bommasandra Industrial Area, Hosur Road</v>
          </cell>
          <cell r="AD3500" t="str">
            <v>29</v>
          </cell>
          <cell r="AE3500" t="str">
            <v>KA</v>
          </cell>
          <cell r="AF3500" t="str">
            <v>29</v>
          </cell>
          <cell r="AG3500" t="str">
            <v/>
          </cell>
          <cell r="AH3500" t="str">
            <v>Bengaluru</v>
          </cell>
          <cell r="AI3500" t="str">
            <v>Bangalore</v>
          </cell>
          <cell r="AJ3500" t="str">
            <v>Bengaluru</v>
          </cell>
          <cell r="AK3500" t="str">
            <v>No</v>
          </cell>
        </row>
        <row r="3501">
          <cell r="U3501" t="str">
            <v>Gangadhar.H.N</v>
          </cell>
          <cell r="V3501" t="str">
            <v>Gangadhar H N</v>
          </cell>
          <cell r="W3501" t="str">
            <v>Billing</v>
          </cell>
          <cell r="X3501" t="str">
            <v>INDIA</v>
          </cell>
          <cell r="Y3501" t="str">
            <v>India</v>
          </cell>
          <cell r="Z3501" t="str">
            <v/>
          </cell>
          <cell r="AA3501" t="str">
            <v/>
          </cell>
          <cell r="AB3501" t="str">
            <v>No.248/4, 4th Main 6th Cross, Venkatapura, Koramangala, Bangalore</v>
          </cell>
          <cell r="AC3501" t="str">
            <v>No. 248/4, 4th Main, 6th Cross, Venkatapura, Koramangala</v>
          </cell>
          <cell r="AD3501" t="str">
            <v>29</v>
          </cell>
          <cell r="AE3501" t="str">
            <v/>
          </cell>
          <cell r="AF3501" t="str">
            <v/>
          </cell>
          <cell r="AG3501" t="str">
            <v/>
          </cell>
          <cell r="AH3501" t="str">
            <v>Bengaluru</v>
          </cell>
          <cell r="AI3501" t="str">
            <v>Bangalore</v>
          </cell>
          <cell r="AJ3501" t="str">
            <v>Bengaluru</v>
          </cell>
          <cell r="AK3501" t="str">
            <v>No</v>
          </cell>
        </row>
        <row r="3502">
          <cell r="U3502" t="str">
            <v>V.Narasimhan</v>
          </cell>
          <cell r="V3502" t="str">
            <v>V Narasimhan</v>
          </cell>
          <cell r="W3502" t="str">
            <v>Billing</v>
          </cell>
          <cell r="X3502" t="str">
            <v>INDIA</v>
          </cell>
          <cell r="Y3502" t="str">
            <v>India</v>
          </cell>
          <cell r="Z3502" t="str">
            <v>560097</v>
          </cell>
          <cell r="AA3502" t="str">
            <v>560041</v>
          </cell>
          <cell r="AB3502" t="str">
            <v>No.E-303,3rd Floor,Adarsh Palace,47th Cross,Jayanagar 5th Block,Bangalore-41</v>
          </cell>
          <cell r="AC3502" t="str">
            <v>No. E-303, 3rd Floor, Adarsh Palace, 47th Cross, Jayanagar 5th Block</v>
          </cell>
          <cell r="AD3502" t="str">
            <v>29</v>
          </cell>
          <cell r="AE3502" t="str">
            <v>KA</v>
          </cell>
          <cell r="AF3502" t="str">
            <v>29</v>
          </cell>
          <cell r="AG3502" t="str">
            <v/>
          </cell>
          <cell r="AH3502" t="str">
            <v>Bengaluru</v>
          </cell>
          <cell r="AI3502" t="str">
            <v>Bangalore</v>
          </cell>
          <cell r="AJ3502" t="str">
            <v>Bengaluru</v>
          </cell>
          <cell r="AK3502" t="str">
            <v>No</v>
          </cell>
        </row>
        <row r="3503">
          <cell r="U3503" t="str">
            <v>Indian Oil Corporation Limited</v>
          </cell>
          <cell r="V3503" t="str">
            <v>Indian Oil Corp Ltd</v>
          </cell>
          <cell r="W3503" t="str">
            <v>Billing</v>
          </cell>
          <cell r="X3503" t="str">
            <v>INDIA</v>
          </cell>
          <cell r="Y3503" t="str">
            <v>India</v>
          </cell>
          <cell r="Z3503" t="str">
            <v>560067</v>
          </cell>
          <cell r="AA3503" t="str">
            <v>560067</v>
          </cell>
          <cell r="AB3503" t="str">
            <v>Bangalore Terminal,Devanagunthi,Bangalore-560067</v>
          </cell>
          <cell r="AC3503" t="str">
            <v>Bangalore Terminal, Devanagunthi</v>
          </cell>
          <cell r="AD3503" t="str">
            <v>29</v>
          </cell>
          <cell r="AE3503" t="str">
            <v>KA</v>
          </cell>
          <cell r="AF3503" t="str">
            <v>29</v>
          </cell>
          <cell r="AG3503" t="str">
            <v/>
          </cell>
          <cell r="AH3503" t="str">
            <v>Bengaluru</v>
          </cell>
          <cell r="AI3503" t="str">
            <v>Bangalore</v>
          </cell>
          <cell r="AJ3503" t="str">
            <v>Bengaluru</v>
          </cell>
          <cell r="AK3503" t="str">
            <v>No</v>
          </cell>
        </row>
        <row r="3504">
          <cell r="U3504" t="str">
            <v>Indian Oil Corporation Limited</v>
          </cell>
          <cell r="V3504" t="str">
            <v>Indian Oil Corp Ltd</v>
          </cell>
          <cell r="W3504" t="str">
            <v>Shipping</v>
          </cell>
          <cell r="X3504" t="str">
            <v>INDIA</v>
          </cell>
          <cell r="Y3504" t="str">
            <v>India</v>
          </cell>
          <cell r="Z3504" t="str">
            <v>560067</v>
          </cell>
          <cell r="AA3504" t="str">
            <v>560067</v>
          </cell>
          <cell r="AB3504" t="str">
            <v>Bangalore Terminal,Devanagunthi,Bangalore-560067</v>
          </cell>
          <cell r="AC3504" t="str">
            <v>Bangalore Terminal, Devanagunthi</v>
          </cell>
          <cell r="AD3504" t="str">
            <v>29</v>
          </cell>
          <cell r="AE3504" t="str">
            <v>KA</v>
          </cell>
          <cell r="AF3504" t="str">
            <v>29</v>
          </cell>
          <cell r="AG3504" t="str">
            <v/>
          </cell>
          <cell r="AH3504" t="str">
            <v>Bengaluru</v>
          </cell>
          <cell r="AI3504" t="str">
            <v>Bangalore</v>
          </cell>
          <cell r="AJ3504" t="str">
            <v>Bengaluru</v>
          </cell>
          <cell r="AK3504" t="str">
            <v>No</v>
          </cell>
        </row>
        <row r="3505">
          <cell r="U3505" t="str">
            <v>DLF Projects Ltd.(Formerly-DT Projects Ltd.)</v>
          </cell>
          <cell r="V3505" t="str">
            <v>Dlf Projects Ltd</v>
          </cell>
          <cell r="W3505" t="str">
            <v>Shipping</v>
          </cell>
          <cell r="X3505" t="str">
            <v>INDIA</v>
          </cell>
          <cell r="Y3505" t="str">
            <v>India</v>
          </cell>
          <cell r="Z3505" t="str">
            <v>560068</v>
          </cell>
          <cell r="AA3505" t="str">
            <v>560068</v>
          </cell>
          <cell r="AB3505" t="str">
            <v>C/o Begur- Bangalore,DLF PROJECTS LTD (Formerly DT Projects Ltd.) DLF New Westend Heights Near Akshaya Nagar Off -Bannerghatta Road,Begur Banglore-560068</v>
          </cell>
          <cell r="AC3505" t="str">
            <v>C/o DLF New Westend Heights, Near Akshaya Nagar, Off Bannerghatta Road, Begur</v>
          </cell>
          <cell r="AD3505" t="str">
            <v>29</v>
          </cell>
          <cell r="AE3505" t="str">
            <v>KA</v>
          </cell>
          <cell r="AF3505" t="str">
            <v>29</v>
          </cell>
          <cell r="AG3505" t="str">
            <v/>
          </cell>
          <cell r="AH3505" t="str">
            <v>Bengaluru</v>
          </cell>
          <cell r="AI3505" t="str">
            <v>Bangalore</v>
          </cell>
          <cell r="AJ3505" t="str">
            <v>Bengaluru</v>
          </cell>
          <cell r="AK3505" t="str">
            <v>No</v>
          </cell>
        </row>
        <row r="3506">
          <cell r="U3506" t="str">
            <v>BCIL RED EARTH INDIA PVT LTD</v>
          </cell>
          <cell r="V3506" t="str">
            <v>BCIL Red Earth India Pvt Ltd</v>
          </cell>
          <cell r="W3506" t="str">
            <v>Shipping</v>
          </cell>
          <cell r="X3506" t="str">
            <v>INDIA</v>
          </cell>
          <cell r="Y3506" t="str">
            <v>India</v>
          </cell>
          <cell r="Z3506" t="str">
            <v>560068</v>
          </cell>
          <cell r="AA3506" t="str">
            <v/>
          </cell>
          <cell r="AB3506" t="str">
            <v>BCIL RED EARTH INDIA PVT LTD, Survey no 115/1,115 &amp; 168 Kadathanamale village, hesaraghatta hobli, B'lore north taluk, Doddaballapura road, Bangalore.</v>
          </cell>
          <cell r="AC3506" t="str">
            <v>Survey No. 115/1,115 &amp; 168 Doddaballapura Road, Hesaraghatta Hobli, Kadathanamale Village</v>
          </cell>
          <cell r="AD3506" t="str">
            <v>29</v>
          </cell>
          <cell r="AE3506" t="str">
            <v>KA</v>
          </cell>
          <cell r="AF3506" t="str">
            <v>29</v>
          </cell>
          <cell r="AG3506" t="str">
            <v/>
          </cell>
          <cell r="AH3506" t="str">
            <v>Bengaluru</v>
          </cell>
          <cell r="AI3506" t="str">
            <v>Bangalore</v>
          </cell>
          <cell r="AJ3506" t="str">
            <v>Bengaluru</v>
          </cell>
          <cell r="AK3506" t="str">
            <v>No</v>
          </cell>
        </row>
        <row r="3507">
          <cell r="U3507" t="str">
            <v>G3 Engineering and Systems</v>
          </cell>
          <cell r="V3507" t="str">
            <v>G3 Engineering And Systems</v>
          </cell>
          <cell r="W3507" t="str">
            <v>Billing</v>
          </cell>
          <cell r="X3507" t="str">
            <v>INDIA</v>
          </cell>
          <cell r="Y3507" t="str">
            <v>India</v>
          </cell>
          <cell r="Z3507" t="str">
            <v>560079</v>
          </cell>
          <cell r="AA3507" t="str">
            <v>560079</v>
          </cell>
          <cell r="AB3507" t="str">
            <v>No.2nd 9th 'B' Cross,A.B.Halli,Magadi Main Road,Bangalore-560079</v>
          </cell>
          <cell r="AC3507" t="str">
            <v>No. 2nd, 9th 'B' Cross, A.B.Halli, Magadi Main Road</v>
          </cell>
          <cell r="AD3507" t="str">
            <v>29</v>
          </cell>
          <cell r="AE3507" t="str">
            <v>KA</v>
          </cell>
          <cell r="AF3507" t="str">
            <v>29</v>
          </cell>
          <cell r="AG3507" t="str">
            <v/>
          </cell>
          <cell r="AH3507" t="str">
            <v>Bengaluru</v>
          </cell>
          <cell r="AI3507" t="str">
            <v>Bangalore</v>
          </cell>
          <cell r="AJ3507" t="str">
            <v>Bengaluru</v>
          </cell>
          <cell r="AK3507" t="str">
            <v>No</v>
          </cell>
        </row>
        <row r="3508">
          <cell r="U3508" t="str">
            <v>B.S.Ravishankar</v>
          </cell>
          <cell r="V3508" t="str">
            <v>B S Ravishankar</v>
          </cell>
          <cell r="W3508" t="str">
            <v>Billing</v>
          </cell>
          <cell r="X3508" t="str">
            <v>INDIA</v>
          </cell>
          <cell r="Y3508" t="str">
            <v>India</v>
          </cell>
          <cell r="Z3508" t="str">
            <v>560097</v>
          </cell>
          <cell r="AA3508" t="str">
            <v/>
          </cell>
          <cell r="AB3508" t="str">
            <v>Site No3, Sumuka Laytout, (Abaih naidu layout) near Abaihnaidu studio, chikkalsandra, Bangalore.</v>
          </cell>
          <cell r="AC3508" t="str">
            <v>Site No. 3, Sumuka Laytout, (Abaih Naidu Layout) Near Abaihnaidu Studio, Chikkalsandra</v>
          </cell>
          <cell r="AD3508" t="str">
            <v>29</v>
          </cell>
          <cell r="AE3508" t="str">
            <v>KA</v>
          </cell>
          <cell r="AF3508" t="str">
            <v>29</v>
          </cell>
          <cell r="AG3508" t="str">
            <v/>
          </cell>
          <cell r="AH3508" t="str">
            <v>Bengaluru</v>
          </cell>
          <cell r="AI3508" t="str">
            <v>Bangalore</v>
          </cell>
          <cell r="AJ3508" t="str">
            <v>Bengaluru</v>
          </cell>
          <cell r="AK3508" t="str">
            <v>No</v>
          </cell>
        </row>
        <row r="3509">
          <cell r="U3509" t="str">
            <v>Godrej Properties Ltd.</v>
          </cell>
          <cell r="V3509" t="str">
            <v>Godrej Properties Ltd</v>
          </cell>
          <cell r="W3509" t="str">
            <v>Billing</v>
          </cell>
          <cell r="X3509" t="str">
            <v>INDIA</v>
          </cell>
          <cell r="Y3509" t="str">
            <v>India</v>
          </cell>
          <cell r="Z3509" t="str">
            <v>560024</v>
          </cell>
          <cell r="AA3509" t="str">
            <v>560024</v>
          </cell>
          <cell r="AB3509" t="str">
            <v>Godrej Properties Ltd, Godrej Woodsman Estate, Amco Batteries Compound, Bellary Road, Hebbal, Bangalore 560024</v>
          </cell>
          <cell r="AC3509" t="str">
            <v>Godrej Woodsman Estate, Amco Batteries Compound, Bellary Road, Hebbal</v>
          </cell>
          <cell r="AD3509" t="str">
            <v>29</v>
          </cell>
          <cell r="AE3509" t="str">
            <v>KA</v>
          </cell>
          <cell r="AF3509" t="str">
            <v>29</v>
          </cell>
          <cell r="AG3509" t="str">
            <v/>
          </cell>
          <cell r="AH3509" t="str">
            <v>Bengaluru</v>
          </cell>
          <cell r="AI3509" t="str">
            <v>Bangalore</v>
          </cell>
          <cell r="AJ3509" t="str">
            <v>Bengaluru</v>
          </cell>
          <cell r="AK3509" t="str">
            <v>No</v>
          </cell>
        </row>
        <row r="3510">
          <cell r="U3510" t="str">
            <v>Godrej Properties Ltd.</v>
          </cell>
          <cell r="V3510" t="str">
            <v>Godrej Properties Ltd</v>
          </cell>
          <cell r="W3510" t="str">
            <v>Shipping</v>
          </cell>
          <cell r="X3510" t="str">
            <v>INDIA</v>
          </cell>
          <cell r="Y3510" t="str">
            <v>India</v>
          </cell>
          <cell r="Z3510" t="str">
            <v>560073</v>
          </cell>
          <cell r="AA3510" t="str">
            <v>560073</v>
          </cell>
          <cell r="AB3510" t="str">
            <v>Godrej Gold County, Chikkabidarakallu Village, Tumkur Road, Bangalore - 560073</v>
          </cell>
          <cell r="AC3510" t="str">
            <v>Godrej Gold County, Tumkur Road, Chikkabidarakallu Village</v>
          </cell>
          <cell r="AD3510" t="str">
            <v>29</v>
          </cell>
          <cell r="AE3510" t="str">
            <v/>
          </cell>
          <cell r="AF3510" t="str">
            <v/>
          </cell>
          <cell r="AG3510" t="str">
            <v/>
          </cell>
          <cell r="AH3510" t="str">
            <v/>
          </cell>
          <cell r="AI3510" t="str">
            <v>Bangalore</v>
          </cell>
          <cell r="AJ3510" t="str">
            <v/>
          </cell>
          <cell r="AK3510" t="str">
            <v>No</v>
          </cell>
        </row>
        <row r="3511">
          <cell r="U3511" t="str">
            <v>Godrej Properties Ltd.</v>
          </cell>
          <cell r="V3511" t="str">
            <v>Godrej Properties Ltd</v>
          </cell>
          <cell r="W3511" t="str">
            <v>Shipping</v>
          </cell>
          <cell r="X3511" t="str">
            <v>INDIA</v>
          </cell>
          <cell r="Y3511" t="str">
            <v>India</v>
          </cell>
          <cell r="Z3511" t="str">
            <v>560024</v>
          </cell>
          <cell r="AA3511" t="str">
            <v>560024</v>
          </cell>
          <cell r="AB3511" t="str">
            <v>Godrej Properties Ltd, Godrej Crest, Hebbal plant, Bellary road, Byatarayanapura, Bangalore 560024</v>
          </cell>
          <cell r="AC3511" t="str">
            <v>Godrej Crest, Hebbal Plant, Bellary Road, Byatarayanapura</v>
          </cell>
          <cell r="AD3511" t="str">
            <v>29</v>
          </cell>
          <cell r="AE3511" t="str">
            <v>KA</v>
          </cell>
          <cell r="AF3511" t="str">
            <v>29</v>
          </cell>
          <cell r="AG3511" t="str">
            <v/>
          </cell>
          <cell r="AH3511" t="str">
            <v>Bengaluru</v>
          </cell>
          <cell r="AI3511" t="str">
            <v>Bangalore</v>
          </cell>
          <cell r="AJ3511" t="str">
            <v>Bengaluru</v>
          </cell>
          <cell r="AK3511" t="str">
            <v>No</v>
          </cell>
        </row>
        <row r="3512">
          <cell r="U3512" t="str">
            <v>Godrej Properties Ltd.</v>
          </cell>
          <cell r="V3512" t="str">
            <v>Godrej Properties Ltd</v>
          </cell>
          <cell r="W3512" t="str">
            <v>Shipping</v>
          </cell>
          <cell r="X3512" t="str">
            <v>INDIA</v>
          </cell>
          <cell r="Y3512" t="str">
            <v>India</v>
          </cell>
          <cell r="Z3512" t="str">
            <v/>
          </cell>
          <cell r="AA3512" t="str">
            <v>560001</v>
          </cell>
          <cell r="AB3512" t="str">
            <v>Godrej Properties Ltd., #80 Hulkul Ascent, 2nd Cross, Levelle Road, Bangalore 560 001</v>
          </cell>
          <cell r="AC3512" t="str">
            <v>No. 80 Hulkul Ascent, 2nd Cross, Levelle Road</v>
          </cell>
          <cell r="AD3512" t="str">
            <v>29</v>
          </cell>
          <cell r="AE3512" t="str">
            <v/>
          </cell>
          <cell r="AF3512" t="str">
            <v/>
          </cell>
          <cell r="AG3512" t="str">
            <v/>
          </cell>
          <cell r="AH3512" t="str">
            <v/>
          </cell>
          <cell r="AI3512" t="str">
            <v>Bangalore</v>
          </cell>
          <cell r="AJ3512" t="str">
            <v/>
          </cell>
          <cell r="AK3512" t="str">
            <v>No</v>
          </cell>
        </row>
        <row r="3513">
          <cell r="U3513" t="str">
            <v>Infosys Limited</v>
          </cell>
          <cell r="V3513" t="str">
            <v>Infosys Ltd</v>
          </cell>
          <cell r="W3513" t="str">
            <v>Shipping</v>
          </cell>
          <cell r="X3513" t="str">
            <v>INDIA</v>
          </cell>
          <cell r="Y3513" t="str">
            <v>India</v>
          </cell>
          <cell r="Z3513" t="str">
            <v>560004</v>
          </cell>
          <cell r="AA3513" t="str">
            <v>695581</v>
          </cell>
          <cell r="AB3513" t="str">
            <v>IL Trivandrum,SEZ CO-Developer,Plot No 1,Technopark Campus II,Attipara Village,Thiruvananthapuram-695581 India.</v>
          </cell>
          <cell r="AC3513" t="str">
            <v>Plot No 1, Il Trivandrum, Sez Co-Developer, Technopark Campus Ii, Attipara Village</v>
          </cell>
          <cell r="AD3513" t="str">
            <v>32</v>
          </cell>
          <cell r="AE3513" t="str">
            <v>KL</v>
          </cell>
          <cell r="AF3513" t="str">
            <v>32</v>
          </cell>
          <cell r="AG3513" t="str">
            <v/>
          </cell>
          <cell r="AH3513" t="str">
            <v>Thiruvananthapuram</v>
          </cell>
          <cell r="AI3513" t="str">
            <v/>
          </cell>
          <cell r="AJ3513" t="str">
            <v>Thiruvananthapuram</v>
          </cell>
          <cell r="AK3513" t="str">
            <v>No</v>
          </cell>
        </row>
        <row r="3514">
          <cell r="U3514" t="str">
            <v>M/s.Devi Education Society (R)</v>
          </cell>
          <cell r="V3514" t="str">
            <v>M/S Devi Education Society</v>
          </cell>
          <cell r="W3514" t="str">
            <v>Billing</v>
          </cell>
          <cell r="X3514" t="str">
            <v>INDIA</v>
          </cell>
          <cell r="Y3514" t="str">
            <v>India</v>
          </cell>
          <cell r="Z3514" t="str">
            <v>560046</v>
          </cell>
          <cell r="AA3514" t="str">
            <v>562117</v>
          </cell>
          <cell r="AB3514" t="str">
            <v>Bangalore-Mysore Road,Near Vani Theatre,Kanakapura-562117,Ramanagar.Dst.</v>
          </cell>
          <cell r="AC3514" t="str">
            <v>Bangalore-Mysore Road, Near Vani Theatre, Kanakapura</v>
          </cell>
          <cell r="AD3514" t="str">
            <v>29</v>
          </cell>
          <cell r="AE3514" t="str">
            <v>KA</v>
          </cell>
          <cell r="AF3514" t="str">
            <v>29</v>
          </cell>
          <cell r="AG3514" t="str">
            <v/>
          </cell>
          <cell r="AH3514" t="str">
            <v>Ramanagara</v>
          </cell>
          <cell r="AI3514" t="str">
            <v>Bangalore</v>
          </cell>
          <cell r="AJ3514" t="str">
            <v>Ramanagara</v>
          </cell>
          <cell r="AK3514" t="str">
            <v>No</v>
          </cell>
        </row>
        <row r="3515">
          <cell r="U3515" t="str">
            <v>Eagle Create Landscaper</v>
          </cell>
          <cell r="V3515" t="str">
            <v>Eagle Create Landscaper</v>
          </cell>
          <cell r="W3515" t="str">
            <v>Billing</v>
          </cell>
          <cell r="X3515" t="str">
            <v>INDIA</v>
          </cell>
          <cell r="Y3515" t="str">
            <v>India</v>
          </cell>
          <cell r="Z3515" t="str">
            <v>560076</v>
          </cell>
          <cell r="AA3515" t="str">
            <v>562123</v>
          </cell>
          <cell r="AB3515" t="str">
            <v>No.7,Sri Sai Keshav Complex,1st floor,6th Cross,Subash Nagar,Nelamangala-562123</v>
          </cell>
          <cell r="AC3515" t="str">
            <v>No. 7, Sri Sai Keshav Complex, 1st Floor, 6th Cross, Subhash Nagar, Nelamangala</v>
          </cell>
          <cell r="AD3515" t="str">
            <v/>
          </cell>
          <cell r="AE3515" t="str">
            <v>KA</v>
          </cell>
          <cell r="AF3515" t="str">
            <v>29</v>
          </cell>
          <cell r="AG3515" t="str">
            <v/>
          </cell>
          <cell r="AH3515" t="str">
            <v>Bengaluru</v>
          </cell>
          <cell r="AI3515" t="str">
            <v/>
          </cell>
          <cell r="AJ3515" t="str">
            <v>Bengaluru</v>
          </cell>
          <cell r="AK3515" t="str">
            <v>No</v>
          </cell>
        </row>
        <row r="3516">
          <cell r="U3516" t="str">
            <v>Eagle Create Landscaper</v>
          </cell>
          <cell r="V3516" t="str">
            <v>Eagle Create Landscaper</v>
          </cell>
          <cell r="W3516" t="str">
            <v>Shipping</v>
          </cell>
          <cell r="X3516" t="str">
            <v>INDIA</v>
          </cell>
          <cell r="Y3516" t="str">
            <v>India</v>
          </cell>
          <cell r="Z3516" t="str">
            <v>560048</v>
          </cell>
          <cell r="AA3516" t="str">
            <v/>
          </cell>
          <cell r="AB3516" t="str">
            <v>Nitesh Caesar's Palace , Raghuvana Halli ,Kanakapura Road, Bangalore</v>
          </cell>
          <cell r="AC3516" t="str">
            <v>Nitesh Caesar's Palace, Kanakapura Road, Raghuvana Halli</v>
          </cell>
          <cell r="AD3516" t="str">
            <v>29</v>
          </cell>
          <cell r="AE3516" t="str">
            <v>KA</v>
          </cell>
          <cell r="AF3516" t="str">
            <v>29</v>
          </cell>
          <cell r="AG3516" t="str">
            <v/>
          </cell>
          <cell r="AH3516" t="str">
            <v>Bengaluru</v>
          </cell>
          <cell r="AI3516" t="str">
            <v>Bangalore</v>
          </cell>
          <cell r="AJ3516" t="str">
            <v>Bengaluru</v>
          </cell>
          <cell r="AK3516" t="str">
            <v>No</v>
          </cell>
        </row>
        <row r="3517">
          <cell r="U3517" t="str">
            <v>Eagle Create Landscaper</v>
          </cell>
          <cell r="V3517" t="str">
            <v>Eagle Create Landscaper</v>
          </cell>
          <cell r="W3517" t="str">
            <v>Shipping</v>
          </cell>
          <cell r="X3517" t="str">
            <v>INDIA</v>
          </cell>
          <cell r="Y3517" t="str">
            <v>India</v>
          </cell>
          <cell r="Z3517" t="str">
            <v>560004</v>
          </cell>
          <cell r="AA3517" t="str">
            <v/>
          </cell>
          <cell r="AB3517" t="str">
            <v>Site:Sri Kumaran Childrens HomeEducational Council,Sy No.44 to 48,Mallasandra Village,Uttarahalli Hobli,Bangalore South Opp:Kanakpura Road(2 Km fromHoliday Village)</v>
          </cell>
          <cell r="AC3517" t="str">
            <v>SY NO. 44 To 48, Site.sri Kumaran Childrens Homeeducational Council, Mallasandra Village, Opposite Kanakpura Road, Uttarahalli</v>
          </cell>
          <cell r="AD3517" t="str">
            <v>29</v>
          </cell>
          <cell r="AE3517" t="str">
            <v>KA</v>
          </cell>
          <cell r="AF3517" t="str">
            <v>29</v>
          </cell>
          <cell r="AG3517" t="str">
            <v/>
          </cell>
          <cell r="AH3517" t="str">
            <v>Bengaluru</v>
          </cell>
          <cell r="AI3517" t="str">
            <v>Bangalore</v>
          </cell>
          <cell r="AJ3517" t="str">
            <v>Bengaluru</v>
          </cell>
          <cell r="AK3517" t="str">
            <v>No</v>
          </cell>
        </row>
        <row r="3518">
          <cell r="U3518" t="str">
            <v>Sri Sathya Sai Central Trust</v>
          </cell>
          <cell r="V3518" t="str">
            <v>Sri Sathya Sai Central Trust</v>
          </cell>
          <cell r="W3518" t="str">
            <v>Billing</v>
          </cell>
          <cell r="X3518" t="str">
            <v>INDIA</v>
          </cell>
          <cell r="Y3518" t="str">
            <v>India</v>
          </cell>
          <cell r="Z3518" t="str">
            <v>560067</v>
          </cell>
          <cell r="AA3518" t="str">
            <v>560067</v>
          </cell>
          <cell r="AB3518" t="str">
            <v>Brindavanam,Kadugodi,Bangalore-560067</v>
          </cell>
          <cell r="AC3518" t="str">
            <v>Brindavanam, Kadugodi</v>
          </cell>
          <cell r="AD3518" t="str">
            <v>29</v>
          </cell>
          <cell r="AE3518" t="str">
            <v>KA</v>
          </cell>
          <cell r="AF3518" t="str">
            <v>29</v>
          </cell>
          <cell r="AG3518" t="str">
            <v/>
          </cell>
          <cell r="AH3518" t="str">
            <v>Bengaluru</v>
          </cell>
          <cell r="AI3518" t="str">
            <v>Bangalore</v>
          </cell>
          <cell r="AJ3518" t="str">
            <v>Bengaluru</v>
          </cell>
          <cell r="AK3518" t="str">
            <v>No</v>
          </cell>
        </row>
        <row r="3519">
          <cell r="U3519" t="str">
            <v>Sri Sathya Sai Central Trust</v>
          </cell>
          <cell r="V3519" t="str">
            <v>Sri Sathya Sai Central Trust, Sri Sathya Sai Institute of Higher Medical Sciences</v>
          </cell>
          <cell r="W3519" t="str">
            <v>Shipping</v>
          </cell>
          <cell r="X3519" t="str">
            <v>INDIA</v>
          </cell>
          <cell r="Y3519" t="str">
            <v>India</v>
          </cell>
          <cell r="Z3519" t="str">
            <v>560066</v>
          </cell>
          <cell r="AA3519" t="str">
            <v>560066</v>
          </cell>
          <cell r="AB3519" t="str">
            <v>Sri Sathya Sai Institute of Higher Medical Sciences,EPIP Area,Whitefield,Bangalore-560066</v>
          </cell>
          <cell r="AC3519" t="str">
            <v>EPIP Area, White Field</v>
          </cell>
          <cell r="AD3519" t="str">
            <v>29</v>
          </cell>
          <cell r="AE3519" t="str">
            <v>KA</v>
          </cell>
          <cell r="AF3519" t="str">
            <v>29</v>
          </cell>
          <cell r="AG3519" t="str">
            <v/>
          </cell>
          <cell r="AH3519" t="str">
            <v>Bengaluru</v>
          </cell>
          <cell r="AI3519" t="str">
            <v>Bangalore</v>
          </cell>
          <cell r="AJ3519" t="str">
            <v>Bengaluru</v>
          </cell>
          <cell r="AK3519" t="str">
            <v>No</v>
          </cell>
        </row>
        <row r="3520">
          <cell r="U3520" t="str">
            <v>Sri Sathya Sai Central Trust</v>
          </cell>
          <cell r="V3520" t="str">
            <v>Sri Sathya Sai Central Trust, Sri Sathya Sai Institute of Higher Medical Sciences</v>
          </cell>
          <cell r="W3520" t="str">
            <v>Shipping</v>
          </cell>
          <cell r="X3520" t="str">
            <v>INDIA</v>
          </cell>
          <cell r="Y3520" t="str">
            <v>India</v>
          </cell>
          <cell r="Z3520" t="str">
            <v>560066</v>
          </cell>
          <cell r="AA3520" t="str">
            <v>560066</v>
          </cell>
          <cell r="AB3520" t="str">
            <v>Sri Sathya Sai Institute of Higher Medical Sciences,EPIP Area,Whitefield,Bangalore-560066</v>
          </cell>
          <cell r="AC3520" t="str">
            <v>EPIP Area, White Field</v>
          </cell>
          <cell r="AD3520" t="str">
            <v>29</v>
          </cell>
          <cell r="AE3520" t="str">
            <v>KA</v>
          </cell>
          <cell r="AF3520" t="str">
            <v>29</v>
          </cell>
          <cell r="AG3520" t="str">
            <v/>
          </cell>
          <cell r="AH3520" t="str">
            <v>Bengaluru</v>
          </cell>
          <cell r="AI3520" t="str">
            <v>Bangalore</v>
          </cell>
          <cell r="AJ3520" t="str">
            <v>Bengaluru</v>
          </cell>
          <cell r="AK3520" t="str">
            <v>No</v>
          </cell>
        </row>
        <row r="3521">
          <cell r="U3521" t="str">
            <v>H.Kavitha</v>
          </cell>
          <cell r="V3521" t="str">
            <v>H Kavitha</v>
          </cell>
          <cell r="W3521" t="str">
            <v>Billing</v>
          </cell>
          <cell r="X3521" t="str">
            <v>INDIA</v>
          </cell>
          <cell r="Y3521" t="str">
            <v>India</v>
          </cell>
          <cell r="Z3521" t="str">
            <v>560070</v>
          </cell>
          <cell r="AA3521" t="str">
            <v>560070</v>
          </cell>
          <cell r="AB3521" t="str">
            <v>No.12,80 Feet Road,Padmanabhanagara,Bangalore-560070</v>
          </cell>
          <cell r="AC3521" t="str">
            <v>No. 12, 80 Feet Road, Padmanabhanagara</v>
          </cell>
          <cell r="AD3521" t="str">
            <v>29</v>
          </cell>
          <cell r="AE3521" t="str">
            <v>KA</v>
          </cell>
          <cell r="AF3521" t="str">
            <v>29</v>
          </cell>
          <cell r="AG3521" t="str">
            <v/>
          </cell>
          <cell r="AH3521" t="str">
            <v>Bengaluru</v>
          </cell>
          <cell r="AI3521" t="str">
            <v>Bangalore</v>
          </cell>
          <cell r="AJ3521" t="str">
            <v>Bengaluru</v>
          </cell>
          <cell r="AK3521" t="str">
            <v>No</v>
          </cell>
        </row>
        <row r="3522">
          <cell r="U3522" t="str">
            <v>Chartered Housing (P) Ltd</v>
          </cell>
          <cell r="V3522" t="str">
            <v>Chartered Housing Pvt Ltd</v>
          </cell>
          <cell r="W3522" t="str">
            <v>Billing</v>
          </cell>
          <cell r="X3522" t="str">
            <v>INDIA</v>
          </cell>
          <cell r="Y3522" t="str">
            <v>India</v>
          </cell>
          <cell r="Z3522" t="str">
            <v>560095</v>
          </cell>
          <cell r="AA3522" t="str">
            <v>560047</v>
          </cell>
          <cell r="AB3522" t="str">
            <v>No.27, Victoria Road,Bangalore,560 047</v>
          </cell>
          <cell r="AC3522" t="str">
            <v>No. 27</v>
          </cell>
          <cell r="AD3522" t="str">
            <v>29</v>
          </cell>
          <cell r="AE3522" t="str">
            <v>KA</v>
          </cell>
          <cell r="AF3522" t="str">
            <v>29</v>
          </cell>
          <cell r="AG3522" t="str">
            <v/>
          </cell>
          <cell r="AH3522" t="str">
            <v>Bengaluru</v>
          </cell>
          <cell r="AI3522" t="str">
            <v>Bangalore</v>
          </cell>
          <cell r="AJ3522" t="str">
            <v>Bengaluru</v>
          </cell>
          <cell r="AK3522" t="str">
            <v>No</v>
          </cell>
        </row>
        <row r="3523">
          <cell r="U3523" t="str">
            <v>Chartered Housing (P) Ltd</v>
          </cell>
          <cell r="V3523" t="str">
            <v>Chartered Housing Pvt Ltd</v>
          </cell>
          <cell r="W3523" t="str">
            <v>Shipping</v>
          </cell>
          <cell r="X3523" t="str">
            <v>INDIA</v>
          </cell>
          <cell r="Y3523" t="str">
            <v>India</v>
          </cell>
          <cell r="Z3523" t="str">
            <v>560094</v>
          </cell>
          <cell r="AA3523" t="str">
            <v>560094</v>
          </cell>
          <cell r="AB3523" t="str">
            <v>Chartered Jardin,2A, 4th crossRMV 2nd StageBhopasandra new layoutBangalore560094</v>
          </cell>
          <cell r="AC3523" t="str">
            <v>Chartered Jardin, 2A, 4Th Cross, RMV 2nd Stage, Bhopasandra New Layout</v>
          </cell>
          <cell r="AD3523" t="str">
            <v>29</v>
          </cell>
          <cell r="AE3523" t="str">
            <v>KA</v>
          </cell>
          <cell r="AF3523" t="str">
            <v>29</v>
          </cell>
          <cell r="AG3523" t="str">
            <v/>
          </cell>
          <cell r="AH3523" t="str">
            <v>Bengaluru</v>
          </cell>
          <cell r="AI3523" t="str">
            <v>Bangalore</v>
          </cell>
          <cell r="AJ3523" t="str">
            <v>Bengaluru</v>
          </cell>
          <cell r="AK3523" t="str">
            <v>No</v>
          </cell>
        </row>
        <row r="3524">
          <cell r="U3524" t="str">
            <v>SUNSHINE LANDSCAPE DESIGNERS</v>
          </cell>
          <cell r="V3524" t="str">
            <v>Sunshine Landscape Designers</v>
          </cell>
          <cell r="W3524" t="str">
            <v>Billing</v>
          </cell>
          <cell r="X3524" t="str">
            <v>INDIA</v>
          </cell>
          <cell r="Y3524" t="str">
            <v>India</v>
          </cell>
          <cell r="Z3524" t="str">
            <v>560084</v>
          </cell>
          <cell r="AA3524" t="str">
            <v>560084</v>
          </cell>
          <cell r="AB3524" t="str">
            <v>No.728,2nd Cross,2nd Block,HRBR Layout,Kalyan Nagar,Bangalore-560084</v>
          </cell>
          <cell r="AC3524" t="str">
            <v>No. 728, 2nd Cross, 2nd Block, HRBR Layout, Kalyan Nagar</v>
          </cell>
          <cell r="AD3524" t="str">
            <v>29</v>
          </cell>
          <cell r="AE3524" t="str">
            <v>KA</v>
          </cell>
          <cell r="AF3524" t="str">
            <v>29</v>
          </cell>
          <cell r="AG3524" t="str">
            <v/>
          </cell>
          <cell r="AH3524" t="str">
            <v>Bengaluru</v>
          </cell>
          <cell r="AI3524" t="str">
            <v>Bangalore</v>
          </cell>
          <cell r="AJ3524" t="str">
            <v>Bengaluru</v>
          </cell>
          <cell r="AK3524" t="str">
            <v>No</v>
          </cell>
        </row>
        <row r="3525">
          <cell r="U3525" t="str">
            <v>SUNSHINE LANDSCAPE DESIGNERS</v>
          </cell>
          <cell r="V3525" t="str">
            <v>Sunshine Landscape Designers</v>
          </cell>
          <cell r="W3525" t="str">
            <v>Shipping</v>
          </cell>
          <cell r="X3525" t="str">
            <v>INDIA</v>
          </cell>
          <cell r="Y3525" t="str">
            <v>India</v>
          </cell>
          <cell r="Z3525" t="str">
            <v>560052</v>
          </cell>
          <cell r="AA3525" t="str">
            <v>560099</v>
          </cell>
          <cell r="AB3525" t="str">
            <v>Head Start Educational Trust,No.92/2,Kammasandra Village,Sarjapura hobli,Anekal Taluk,Bangalore-99</v>
          </cell>
          <cell r="AC3525" t="str">
            <v>Head Start Educational Trust, No. 92/2, Zacraiah Consultant, Near Ajantha Hotel, M G Road</v>
          </cell>
          <cell r="AD3525" t="str">
            <v>29</v>
          </cell>
          <cell r="AE3525" t="str">
            <v>KA</v>
          </cell>
          <cell r="AF3525" t="str">
            <v>29</v>
          </cell>
          <cell r="AG3525" t="str">
            <v/>
          </cell>
          <cell r="AH3525" t="str">
            <v>Bengaluru</v>
          </cell>
          <cell r="AI3525" t="str">
            <v>Bangalore</v>
          </cell>
          <cell r="AJ3525" t="str">
            <v>Bengaluru</v>
          </cell>
          <cell r="AK3525" t="str">
            <v>No</v>
          </cell>
        </row>
        <row r="3526">
          <cell r="U3526" t="str">
            <v>MNG CONSTRUCTIONS Pvt Ltd</v>
          </cell>
          <cell r="V3526" t="str">
            <v>Mng Constructions Pvt Ltd</v>
          </cell>
          <cell r="W3526" t="str">
            <v>Billing</v>
          </cell>
          <cell r="X3526" t="str">
            <v>INDIA</v>
          </cell>
          <cell r="Y3526" t="str">
            <v>India</v>
          </cell>
          <cell r="Z3526" t="str">
            <v>560011</v>
          </cell>
          <cell r="AA3526" t="str">
            <v>560011</v>
          </cell>
          <cell r="AB3526" t="str">
            <v>A-1, Divya Residency, 2 nd Floor,#6/1, 13th A Cross , 2nd Block,Jayanagar,Bangalore-560011</v>
          </cell>
          <cell r="AC3526" t="str">
            <v>No. 6/1, A-1, Divya Residency, 2nd Floor, 13th A Cross, 2nd Block, Jayanagar</v>
          </cell>
          <cell r="AD3526" t="str">
            <v>29</v>
          </cell>
          <cell r="AE3526" t="str">
            <v>KA</v>
          </cell>
          <cell r="AF3526" t="str">
            <v>29</v>
          </cell>
          <cell r="AG3526" t="str">
            <v/>
          </cell>
          <cell r="AH3526" t="str">
            <v>Bengaluru</v>
          </cell>
          <cell r="AI3526" t="str">
            <v>Bangalore</v>
          </cell>
          <cell r="AJ3526" t="str">
            <v>Bengaluru</v>
          </cell>
          <cell r="AK3526" t="str">
            <v>No</v>
          </cell>
        </row>
        <row r="3527">
          <cell r="U3527" t="str">
            <v>ESS INFRAPROJECT PVT. LTD.</v>
          </cell>
          <cell r="V3527" t="str">
            <v>Ess Infraproject Pvt Ltd</v>
          </cell>
          <cell r="W3527" t="str">
            <v>Billing</v>
          </cell>
          <cell r="X3527" t="str">
            <v>INDIA</v>
          </cell>
          <cell r="Y3527" t="str">
            <v>India</v>
          </cell>
          <cell r="Z3527" t="str">
            <v>560027</v>
          </cell>
          <cell r="AA3527" t="str">
            <v>560027</v>
          </cell>
          <cell r="AB3527" t="str">
            <v>BMRCL Project Site,85/2,1st Main Road,Doddanekundi,Marathahalli Post,Bangalore-560027</v>
          </cell>
          <cell r="AC3527" t="str">
            <v>No. 85/2, BMRCL Project Site, 1st Main Road, Doddanekundi, Marathahalli</v>
          </cell>
          <cell r="AD3527" t="str">
            <v>29</v>
          </cell>
          <cell r="AE3527" t="str">
            <v>KA</v>
          </cell>
          <cell r="AF3527" t="str">
            <v>29</v>
          </cell>
          <cell r="AG3527" t="str">
            <v/>
          </cell>
          <cell r="AH3527" t="str">
            <v>Bengaluru</v>
          </cell>
          <cell r="AI3527" t="str">
            <v>Bangalore</v>
          </cell>
          <cell r="AJ3527" t="str">
            <v>Bengaluru</v>
          </cell>
          <cell r="AK3527" t="str">
            <v>No</v>
          </cell>
        </row>
        <row r="3528">
          <cell r="U3528" t="str">
            <v>Krishna Enterprises (H &amp; I ) India Pvt.Ltd</v>
          </cell>
          <cell r="V3528" t="str">
            <v>Krishna Enterprises H &amp; I India Pvt Ltd</v>
          </cell>
          <cell r="W3528" t="str">
            <v>Billing</v>
          </cell>
          <cell r="X3528" t="str">
            <v>INDIA</v>
          </cell>
          <cell r="Y3528" t="str">
            <v>India</v>
          </cell>
          <cell r="Z3528" t="str">
            <v>560024</v>
          </cell>
          <cell r="AA3528" t="str">
            <v>560024</v>
          </cell>
          <cell r="AB3528" t="str">
            <v>Krishna Mystiq #32, 2nd Floor, PSR Marvel, Bellary Road, Hebbal, Bangalore-560024</v>
          </cell>
          <cell r="AC3528" t="str">
            <v>Krishna Mystiq, No. 32, 2nd Floor, PSR Marvel, Bellary Road, Hebbal</v>
          </cell>
          <cell r="AD3528" t="str">
            <v>29</v>
          </cell>
          <cell r="AE3528" t="str">
            <v>KA</v>
          </cell>
          <cell r="AF3528" t="str">
            <v>29</v>
          </cell>
          <cell r="AG3528" t="str">
            <v/>
          </cell>
          <cell r="AH3528" t="str">
            <v>Bengaluru</v>
          </cell>
          <cell r="AI3528" t="str">
            <v>Bangalore</v>
          </cell>
          <cell r="AJ3528" t="str">
            <v>Bengaluru</v>
          </cell>
          <cell r="AK3528" t="str">
            <v>No</v>
          </cell>
        </row>
        <row r="3529">
          <cell r="U3529" t="str">
            <v>Krishna Enterprises (H &amp; I ) India Pvt.Ltd</v>
          </cell>
          <cell r="V3529" t="str">
            <v>Krishna Enterprises H &amp; I India Pvt Ltd</v>
          </cell>
          <cell r="W3529" t="str">
            <v>Billing</v>
          </cell>
          <cell r="X3529" t="str">
            <v>INDIA</v>
          </cell>
          <cell r="Y3529" t="str">
            <v>India</v>
          </cell>
          <cell r="Z3529" t="str">
            <v>560054</v>
          </cell>
          <cell r="AA3529" t="str">
            <v>560024</v>
          </cell>
          <cell r="AB3529" t="str">
            <v>No.22, 5th A main Road, Adj to Baptist Hospital, Hebbal, Bangalore -24Pan No. AADCK1396D</v>
          </cell>
          <cell r="AC3529" t="str">
            <v>No. 22, 5th A main Road, Adj to Baptist Hospital, Hebbal</v>
          </cell>
          <cell r="AD3529" t="str">
            <v>29</v>
          </cell>
          <cell r="AE3529" t="str">
            <v>KA</v>
          </cell>
          <cell r="AF3529" t="str">
            <v>29</v>
          </cell>
          <cell r="AG3529" t="str">
            <v/>
          </cell>
          <cell r="AH3529" t="str">
            <v>Bengaluru</v>
          </cell>
          <cell r="AI3529" t="str">
            <v>Bangalore</v>
          </cell>
          <cell r="AJ3529" t="str">
            <v>Bengaluru</v>
          </cell>
          <cell r="AK3529" t="str">
            <v>No</v>
          </cell>
        </row>
        <row r="3530">
          <cell r="U3530" t="str">
            <v>MILLTEC Industries Bangalore Pvt ltd</v>
          </cell>
          <cell r="V3530" t="str">
            <v>Milltec Industries Bangalore Pvt Ltd</v>
          </cell>
          <cell r="W3530" t="str">
            <v>Billing</v>
          </cell>
          <cell r="X3530" t="str">
            <v>INDIA</v>
          </cell>
          <cell r="Y3530" t="str">
            <v>India</v>
          </cell>
          <cell r="Z3530" t="str">
            <v>560072</v>
          </cell>
          <cell r="AA3530" t="str">
            <v>562106</v>
          </cell>
          <cell r="AB3530" t="str">
            <v>#325-D,Bommasandra Jigani Link Road Industrial Area,Land mark Near APC Circle, Jigani-562106</v>
          </cell>
          <cell r="AC3530" t="str">
            <v>No. 325 D, Bommasandra-Jigani Link Road, Behind APC. Circle, Jigani Industrial Area</v>
          </cell>
          <cell r="AD3530" t="str">
            <v/>
          </cell>
          <cell r="AE3530" t="str">
            <v/>
          </cell>
          <cell r="AF3530" t="str">
            <v/>
          </cell>
          <cell r="AG3530" t="str">
            <v/>
          </cell>
          <cell r="AH3530" t="str">
            <v/>
          </cell>
          <cell r="AI3530" t="str">
            <v/>
          </cell>
          <cell r="AJ3530" t="str">
            <v/>
          </cell>
          <cell r="AK3530" t="str">
            <v>No</v>
          </cell>
        </row>
        <row r="3531">
          <cell r="U3531" t="str">
            <v>Sri Ganganaghatta Lakshmi Ranganatha Education Society (R)</v>
          </cell>
          <cell r="V3531" t="str">
            <v>Sri Ganganaghatta Lakshmi Ranganatha Education Society (R)</v>
          </cell>
          <cell r="W3531" t="str">
            <v>Billing</v>
          </cell>
          <cell r="X3531" t="str">
            <v>INDIA</v>
          </cell>
          <cell r="Y3531" t="str">
            <v>India</v>
          </cell>
          <cell r="Z3531" t="str">
            <v>560076</v>
          </cell>
          <cell r="AA3531" t="str">
            <v>560023</v>
          </cell>
          <cell r="AB3531" t="str">
            <v>No.4/1-1,Vidhyaranya Nagar,Bangalore-23</v>
          </cell>
          <cell r="AC3531" t="str">
            <v>No. 4/1-1, Vidhyaranya Nagar</v>
          </cell>
          <cell r="AD3531" t="str">
            <v>29</v>
          </cell>
          <cell r="AE3531" t="str">
            <v>KA</v>
          </cell>
          <cell r="AF3531" t="str">
            <v>29</v>
          </cell>
          <cell r="AG3531" t="str">
            <v/>
          </cell>
          <cell r="AH3531" t="str">
            <v>Bengaluru</v>
          </cell>
          <cell r="AI3531" t="str">
            <v>Bangalore</v>
          </cell>
          <cell r="AJ3531" t="str">
            <v>Bengaluru</v>
          </cell>
          <cell r="AK3531" t="str">
            <v>No</v>
          </cell>
        </row>
        <row r="3532">
          <cell r="U3532" t="str">
            <v>Sri Ganganaghatta Lakshmi Ranganatha Education Society (R)</v>
          </cell>
          <cell r="V3532" t="str">
            <v>Sri Ganganaghatta Lakshmi Ranganatha Education Society (R)</v>
          </cell>
          <cell r="W3532" t="str">
            <v>Shipping</v>
          </cell>
          <cell r="X3532" t="str">
            <v>INDIA</v>
          </cell>
          <cell r="Y3532" t="str">
            <v>India</v>
          </cell>
          <cell r="Z3532" t="str">
            <v>560034</v>
          </cell>
          <cell r="AA3532" t="str">
            <v>560023</v>
          </cell>
          <cell r="AB3532" t="str">
            <v>No.4/1-1,Vidhyaranya Nagar,Bangalore-23</v>
          </cell>
          <cell r="AC3532" t="str">
            <v>No. 4/1-1, Vidhyaranya Nagar</v>
          </cell>
          <cell r="AD3532" t="str">
            <v>29</v>
          </cell>
          <cell r="AE3532" t="str">
            <v>KA</v>
          </cell>
          <cell r="AF3532" t="str">
            <v>29</v>
          </cell>
          <cell r="AG3532" t="str">
            <v/>
          </cell>
          <cell r="AH3532" t="str">
            <v>Bengaluru</v>
          </cell>
          <cell r="AI3532" t="str">
            <v>Bangalore</v>
          </cell>
          <cell r="AJ3532" t="str">
            <v>Bengaluru</v>
          </cell>
          <cell r="AK3532" t="str">
            <v>No</v>
          </cell>
        </row>
        <row r="3533">
          <cell r="U3533" t="str">
            <v>KNK Nexgen Construction Pvt Ltd</v>
          </cell>
          <cell r="V3533" t="str">
            <v>KNK Nexgen Construction Pvt Ltd</v>
          </cell>
          <cell r="W3533" t="str">
            <v>Billing</v>
          </cell>
          <cell r="X3533" t="str">
            <v>INDIA</v>
          </cell>
          <cell r="Y3533" t="str">
            <v>India</v>
          </cell>
          <cell r="Z3533" t="str">
            <v>560041</v>
          </cell>
          <cell r="AA3533" t="str">
            <v>560041</v>
          </cell>
          <cell r="AB3533" t="str">
            <v>No.19,33 'A' Cross,11th Main Jayananagar,Bangalore-560041</v>
          </cell>
          <cell r="AC3533" t="str">
            <v>No. 19, 33, A Cross, 11th Main, Jayanagar</v>
          </cell>
          <cell r="AD3533" t="str">
            <v>29</v>
          </cell>
          <cell r="AE3533" t="str">
            <v>KA</v>
          </cell>
          <cell r="AF3533" t="str">
            <v>29</v>
          </cell>
          <cell r="AG3533" t="str">
            <v/>
          </cell>
          <cell r="AH3533" t="str">
            <v>Bengaluru</v>
          </cell>
          <cell r="AI3533" t="str">
            <v>Bangalore</v>
          </cell>
          <cell r="AJ3533" t="str">
            <v>Bengaluru</v>
          </cell>
          <cell r="AK3533" t="str">
            <v>No</v>
          </cell>
        </row>
        <row r="3534">
          <cell r="U3534" t="str">
            <v>Ravish Construction</v>
          </cell>
          <cell r="V3534" t="str">
            <v>Ravish Construction</v>
          </cell>
          <cell r="W3534" t="str">
            <v>Shipping</v>
          </cell>
          <cell r="X3534" t="str">
            <v>INDIA</v>
          </cell>
          <cell r="Y3534" t="str">
            <v>India</v>
          </cell>
          <cell r="Z3534" t="str">
            <v>560068</v>
          </cell>
          <cell r="AA3534" t="str">
            <v/>
          </cell>
          <cell r="AB3534" t="str">
            <v>Site:New Govt Middle School,Yalandalli,Hennagara Post,Jigani,Bangalore</v>
          </cell>
          <cell r="AC3534" t="str">
            <v>Site New Govt Middle School, Yalandalli, Hennagara Post, Jigani</v>
          </cell>
          <cell r="AD3534" t="str">
            <v>29</v>
          </cell>
          <cell r="AE3534" t="str">
            <v>KA</v>
          </cell>
          <cell r="AF3534" t="str">
            <v>29</v>
          </cell>
          <cell r="AG3534" t="str">
            <v/>
          </cell>
          <cell r="AH3534" t="str">
            <v>Bengaluru</v>
          </cell>
          <cell r="AI3534" t="str">
            <v>Bangalore</v>
          </cell>
          <cell r="AJ3534" t="str">
            <v>Bengaluru</v>
          </cell>
          <cell r="AK3534" t="str">
            <v>No</v>
          </cell>
        </row>
        <row r="3535">
          <cell r="U3535" t="str">
            <v>SUMADHURA CONSTRUCTIONS</v>
          </cell>
          <cell r="V3535" t="str">
            <v>Sumadhura Constructions</v>
          </cell>
          <cell r="W3535" t="str">
            <v>Billing</v>
          </cell>
          <cell r="X3535" t="str">
            <v>INDIA</v>
          </cell>
          <cell r="Y3535" t="str">
            <v>India</v>
          </cell>
          <cell r="Z3535" t="str">
            <v>560068</v>
          </cell>
          <cell r="AA3535" t="str">
            <v>560068</v>
          </cell>
          <cell r="AB3535" t="str">
            <v>Sy.No. 117/2,Singasandra,Begur Hobli,Bangalore-560068</v>
          </cell>
          <cell r="AC3535" t="str">
            <v>Sy.No. 117/2, Singasandra, Begur Hobli</v>
          </cell>
          <cell r="AD3535" t="str">
            <v>29</v>
          </cell>
          <cell r="AE3535" t="str">
            <v>KA</v>
          </cell>
          <cell r="AF3535" t="str">
            <v>29</v>
          </cell>
          <cell r="AG3535" t="str">
            <v/>
          </cell>
          <cell r="AH3535" t="str">
            <v>Bengaluru</v>
          </cell>
          <cell r="AI3535" t="str">
            <v>Bangalore</v>
          </cell>
          <cell r="AJ3535" t="str">
            <v>Bengaluru</v>
          </cell>
          <cell r="AK3535" t="str">
            <v>No</v>
          </cell>
        </row>
        <row r="3536">
          <cell r="U3536" t="str">
            <v>UMIYA BUILDERS AND DEVELOPERS</v>
          </cell>
          <cell r="V3536" t="str">
            <v>Umiya Builders And Developers</v>
          </cell>
          <cell r="W3536" t="str">
            <v>Shipping</v>
          </cell>
          <cell r="X3536" t="str">
            <v>INDIA</v>
          </cell>
          <cell r="Y3536" t="str">
            <v>India</v>
          </cell>
          <cell r="Z3536" t="str">
            <v>560026</v>
          </cell>
          <cell r="AA3536" t="str">
            <v/>
          </cell>
          <cell r="AB3536" t="str">
            <v>NO. 29, 3RD CROSS,ASHWATHNAGAR,RMV 2ND STAGE,BANGALORE</v>
          </cell>
          <cell r="AC3536" t="str">
            <v>No. 29, 3rd Cross, Ashwathnagar, RMV 2nd Stage</v>
          </cell>
          <cell r="AD3536" t="str">
            <v>29</v>
          </cell>
          <cell r="AE3536" t="str">
            <v>KA</v>
          </cell>
          <cell r="AF3536" t="str">
            <v>29</v>
          </cell>
          <cell r="AG3536" t="str">
            <v/>
          </cell>
          <cell r="AH3536" t="str">
            <v>Bengaluru</v>
          </cell>
          <cell r="AI3536" t="str">
            <v>Bangalore</v>
          </cell>
          <cell r="AJ3536" t="str">
            <v>Bengaluru</v>
          </cell>
          <cell r="AK3536" t="str">
            <v>No</v>
          </cell>
        </row>
        <row r="3537">
          <cell r="U3537" t="str">
            <v>GREEN VALLEY'S SHELTERS (P) LTD</v>
          </cell>
          <cell r="V3537" t="str">
            <v>Green Valley's Shelters Pvt Ltd</v>
          </cell>
          <cell r="W3537" t="str">
            <v>Billing</v>
          </cell>
          <cell r="X3537" t="str">
            <v>INDIA</v>
          </cell>
          <cell r="Y3537" t="str">
            <v>India</v>
          </cell>
          <cell r="Z3537" t="str">
            <v>560004</v>
          </cell>
          <cell r="AA3537" t="str">
            <v>560004</v>
          </cell>
          <cell r="AB3537" t="str">
            <v>#8, Burugal Matt Cross Road, V.V.Puram, Bangalore 560004</v>
          </cell>
          <cell r="AC3537" t="str">
            <v>No. 8, Burugal Matt Cross Road, V.V.Puram</v>
          </cell>
          <cell r="AD3537" t="str">
            <v>29</v>
          </cell>
          <cell r="AE3537" t="str">
            <v>KA</v>
          </cell>
          <cell r="AF3537" t="str">
            <v>29</v>
          </cell>
          <cell r="AG3537" t="str">
            <v/>
          </cell>
          <cell r="AH3537" t="str">
            <v>Bengaluru</v>
          </cell>
          <cell r="AI3537" t="str">
            <v>Bangalore</v>
          </cell>
          <cell r="AJ3537" t="str">
            <v>Bengaluru</v>
          </cell>
          <cell r="AK3537" t="str">
            <v>No</v>
          </cell>
        </row>
        <row r="3538">
          <cell r="U3538" t="str">
            <v>T.N.Vasanth Naik</v>
          </cell>
          <cell r="V3538" t="str">
            <v>T N Vasanth Naik</v>
          </cell>
          <cell r="W3538" t="str">
            <v>Billing</v>
          </cell>
          <cell r="X3538" t="str">
            <v>INDIA</v>
          </cell>
          <cell r="Y3538" t="str">
            <v>India</v>
          </cell>
          <cell r="Z3538" t="str">
            <v>560083</v>
          </cell>
          <cell r="AA3538" t="str">
            <v>560083</v>
          </cell>
          <cell r="AB3538" t="str">
            <v>Near Bannerghatta Police Station,Bannerghatta ,Bangalore-560083</v>
          </cell>
          <cell r="AC3538" t="str">
            <v>Near Bannerghatta Police Station, Bannerghatta</v>
          </cell>
          <cell r="AD3538" t="str">
            <v>29</v>
          </cell>
          <cell r="AE3538" t="str">
            <v>KA</v>
          </cell>
          <cell r="AF3538" t="str">
            <v>29</v>
          </cell>
          <cell r="AG3538" t="str">
            <v/>
          </cell>
          <cell r="AH3538" t="str">
            <v>Bengaluru</v>
          </cell>
          <cell r="AI3538" t="str">
            <v>Bangalore</v>
          </cell>
          <cell r="AJ3538" t="str">
            <v>Bengaluru</v>
          </cell>
          <cell r="AK3538" t="str">
            <v>No</v>
          </cell>
        </row>
        <row r="3539">
          <cell r="U3539" t="str">
            <v>T.N.Vasanth Naik</v>
          </cell>
          <cell r="V3539" t="str">
            <v>T N Vasanth Naik</v>
          </cell>
          <cell r="W3539" t="str">
            <v>Shipping</v>
          </cell>
          <cell r="X3539" t="str">
            <v>INDIA</v>
          </cell>
          <cell r="Y3539" t="str">
            <v>India</v>
          </cell>
          <cell r="Z3539" t="str">
            <v>560083</v>
          </cell>
          <cell r="AA3539" t="str">
            <v>560083</v>
          </cell>
          <cell r="AB3539" t="str">
            <v>Commercial Complex,Next to Hotel Manjunath Prasad,Near Bannerghatta Police Station,Bannerghatta ,Bangalore-560083</v>
          </cell>
          <cell r="AC3539" t="str">
            <v>Commercial Complex, Next to Hotel Manjunath Prasad, Near Bannerghatta Police Station, Bannerghatta</v>
          </cell>
          <cell r="AD3539" t="str">
            <v>29</v>
          </cell>
          <cell r="AE3539" t="str">
            <v>KA</v>
          </cell>
          <cell r="AF3539" t="str">
            <v>29</v>
          </cell>
          <cell r="AG3539" t="str">
            <v/>
          </cell>
          <cell r="AH3539" t="str">
            <v>Bengaluru</v>
          </cell>
          <cell r="AI3539" t="str">
            <v>Bangalore</v>
          </cell>
          <cell r="AJ3539" t="str">
            <v>Bengaluru</v>
          </cell>
          <cell r="AK3539" t="str">
            <v>No</v>
          </cell>
        </row>
        <row r="3540">
          <cell r="U3540" t="str">
            <v>Ginzer Decor &amp; Infrastructure</v>
          </cell>
          <cell r="V3540" t="str">
            <v>Ginzer Decor &amp; Infrastructure</v>
          </cell>
          <cell r="W3540" t="str">
            <v>Billing</v>
          </cell>
          <cell r="X3540" t="str">
            <v>INDIA</v>
          </cell>
          <cell r="Y3540" t="str">
            <v>India</v>
          </cell>
          <cell r="Z3540" t="str">
            <v>560032</v>
          </cell>
          <cell r="AA3540" t="str">
            <v>560032</v>
          </cell>
          <cell r="AB3540" t="str">
            <v>No.482,2nd Floor,80 feet Road,HMT Layout,R.T.Nagar,Near R T Nagar Bus Depot,Above Cuppa Restaurent,Bangalore-560032</v>
          </cell>
          <cell r="AC3540" t="str">
            <v>No. 482, 2nd Floor, 80 Feet Road, HMT Layout, R T Nagar, Near R T Nagar Bus Depot, Above Cuppa Restaurant</v>
          </cell>
          <cell r="AD3540" t="str">
            <v>29</v>
          </cell>
          <cell r="AE3540" t="str">
            <v/>
          </cell>
          <cell r="AF3540" t="str">
            <v/>
          </cell>
          <cell r="AG3540" t="str">
            <v/>
          </cell>
          <cell r="AH3540" t="str">
            <v/>
          </cell>
          <cell r="AI3540" t="str">
            <v>Bangalore</v>
          </cell>
          <cell r="AJ3540" t="str">
            <v/>
          </cell>
          <cell r="AK3540" t="str">
            <v>No</v>
          </cell>
        </row>
        <row r="3541">
          <cell r="U3541" t="str">
            <v>Ginzer Decor &amp; Infrastructure</v>
          </cell>
          <cell r="V3541" t="str">
            <v>Ginzer Decor &amp; Infrastructure</v>
          </cell>
          <cell r="W3541" t="str">
            <v>Billing</v>
          </cell>
          <cell r="X3541" t="str">
            <v>INDIA</v>
          </cell>
          <cell r="Y3541" t="str">
            <v>India</v>
          </cell>
          <cell r="Z3541" t="str">
            <v>560078</v>
          </cell>
          <cell r="AA3541" t="str">
            <v>560078</v>
          </cell>
          <cell r="AB3541" t="str">
            <v>Sumuka, #18, HSBC Layout, 24th Phase, HSBC Layout, JP Nagar, Bangalore 560078</v>
          </cell>
          <cell r="AC3541" t="str">
            <v>No. 18, Sumuka, 24th Phase, HSBC Layout, J P Nagar</v>
          </cell>
          <cell r="AD3541" t="str">
            <v>29</v>
          </cell>
          <cell r="AE3541" t="str">
            <v/>
          </cell>
          <cell r="AF3541" t="str">
            <v/>
          </cell>
          <cell r="AG3541" t="str">
            <v/>
          </cell>
          <cell r="AH3541" t="str">
            <v/>
          </cell>
          <cell r="AI3541" t="str">
            <v>Bangalore</v>
          </cell>
          <cell r="AJ3541" t="str">
            <v/>
          </cell>
          <cell r="AK3541" t="str">
            <v>No</v>
          </cell>
        </row>
        <row r="3542">
          <cell r="U3542" t="str">
            <v>Ginzer Decor &amp; Infrastructure</v>
          </cell>
          <cell r="V3542" t="str">
            <v>Ginzer Decor &amp; Infrastructure</v>
          </cell>
          <cell r="W3542" t="str">
            <v>Shipping</v>
          </cell>
          <cell r="X3542" t="str">
            <v>INDIA</v>
          </cell>
          <cell r="Y3542" t="str">
            <v>India</v>
          </cell>
          <cell r="Z3542" t="str">
            <v/>
          </cell>
          <cell r="AA3542" t="str">
            <v/>
          </cell>
          <cell r="AB3542" t="str">
            <v>PERLS ICON CITY,Near Akash International School,Bychapura Road,Devanahalli,Bangalore</v>
          </cell>
          <cell r="AC3542" t="str">
            <v>Perls Icon City, Near Akash International School, Bychapura Road, Devanahalli</v>
          </cell>
          <cell r="AD3542" t="str">
            <v>29</v>
          </cell>
          <cell r="AE3542" t="str">
            <v/>
          </cell>
          <cell r="AF3542" t="str">
            <v/>
          </cell>
          <cell r="AG3542" t="str">
            <v/>
          </cell>
          <cell r="AH3542" t="str">
            <v/>
          </cell>
          <cell r="AI3542" t="str">
            <v>Bangalore</v>
          </cell>
          <cell r="AJ3542" t="str">
            <v/>
          </cell>
          <cell r="AK3542" t="str">
            <v>No</v>
          </cell>
        </row>
        <row r="3543">
          <cell r="U3543" t="str">
            <v>SLS DEVELOPERS</v>
          </cell>
          <cell r="V3543" t="str">
            <v>SLS Developers</v>
          </cell>
          <cell r="W3543" t="str">
            <v>Billing</v>
          </cell>
          <cell r="X3543" t="str">
            <v>INDIA</v>
          </cell>
          <cell r="Y3543" t="str">
            <v>India</v>
          </cell>
          <cell r="Z3543" t="str">
            <v>560094</v>
          </cell>
          <cell r="AA3543" t="str">
            <v>560094</v>
          </cell>
          <cell r="AB3543" t="str">
            <v>No.117,Ground floor,5th Cross,Bhuvaneshwari Nagar,Hebbal,Kempapura,Dasarahalli,Bangalore-560094</v>
          </cell>
          <cell r="AC3543" t="str">
            <v>No. 117, Ground Floor, 5th Cross, Bhuvaneshwari Nagar, Hebbal, Kempapura, Dasarahalli</v>
          </cell>
          <cell r="AD3543" t="str">
            <v>29</v>
          </cell>
          <cell r="AE3543" t="str">
            <v>KA</v>
          </cell>
          <cell r="AF3543" t="str">
            <v>29</v>
          </cell>
          <cell r="AG3543" t="str">
            <v/>
          </cell>
          <cell r="AH3543" t="str">
            <v>Bengaluru</v>
          </cell>
          <cell r="AI3543" t="str">
            <v>Bangalore</v>
          </cell>
          <cell r="AJ3543" t="str">
            <v>Bengaluru</v>
          </cell>
          <cell r="AK3543" t="str">
            <v>No</v>
          </cell>
        </row>
        <row r="3544">
          <cell r="U3544" t="str">
            <v>SLS DEVELOPERS</v>
          </cell>
          <cell r="V3544" t="str">
            <v>SLS Developers</v>
          </cell>
          <cell r="W3544" t="str">
            <v>Billing</v>
          </cell>
          <cell r="X3544" t="str">
            <v>INDIA</v>
          </cell>
          <cell r="Y3544" t="str">
            <v>India</v>
          </cell>
          <cell r="Z3544" t="str">
            <v>560055</v>
          </cell>
          <cell r="AA3544" t="str">
            <v>560103</v>
          </cell>
          <cell r="AB3544" t="str">
            <v>Sy#127/1 &amp; 127/2, Boganahalli Village,Marathahalli Sarajapur Outer Ring Road,Bangalore-560103</v>
          </cell>
          <cell r="AC3544" t="str">
            <v>Sy No. 127/1 &amp; 127/2, Boganahalli Village, Marathahalli Sarajapur Outer Ring Road</v>
          </cell>
          <cell r="AD3544" t="str">
            <v>29</v>
          </cell>
          <cell r="AE3544" t="str">
            <v>KA</v>
          </cell>
          <cell r="AF3544" t="str">
            <v>29</v>
          </cell>
          <cell r="AG3544" t="str">
            <v/>
          </cell>
          <cell r="AH3544" t="str">
            <v>Bengaluru</v>
          </cell>
          <cell r="AI3544" t="str">
            <v>Bangalore</v>
          </cell>
          <cell r="AJ3544" t="str">
            <v>Bengaluru</v>
          </cell>
          <cell r="AK3544" t="str">
            <v>No</v>
          </cell>
        </row>
        <row r="3545">
          <cell r="U3545" t="str">
            <v>SLS DEVELOPERS</v>
          </cell>
          <cell r="V3545" t="str">
            <v>SLS Developers</v>
          </cell>
          <cell r="W3545" t="str">
            <v>Shipping</v>
          </cell>
          <cell r="X3545" t="str">
            <v>INDIA</v>
          </cell>
          <cell r="Y3545" t="str">
            <v>India</v>
          </cell>
          <cell r="Z3545" t="str">
            <v>560074</v>
          </cell>
          <cell r="AA3545" t="str">
            <v>560074</v>
          </cell>
          <cell r="AB3545" t="str">
            <v>Site :SLS Sencera Villa,Jayarama Reddy Layout,Horamavu Village,Bangalore-560074</v>
          </cell>
          <cell r="AC3545" t="str">
            <v>Site :Sls Sencera Villa, Jayarama Reddy Layout, Horamavu Village</v>
          </cell>
          <cell r="AD3545" t="str">
            <v>29</v>
          </cell>
          <cell r="AE3545" t="str">
            <v>KA</v>
          </cell>
          <cell r="AF3545" t="str">
            <v>29</v>
          </cell>
          <cell r="AG3545" t="str">
            <v/>
          </cell>
          <cell r="AH3545" t="str">
            <v>Bengaluru</v>
          </cell>
          <cell r="AI3545" t="str">
            <v>Bangalore</v>
          </cell>
          <cell r="AJ3545" t="str">
            <v>Bengaluru</v>
          </cell>
          <cell r="AK3545" t="str">
            <v>No</v>
          </cell>
        </row>
        <row r="3546">
          <cell r="U3546" t="str">
            <v>SARVODAYA EDUCATION SOCIETY (REGD)</v>
          </cell>
          <cell r="V3546" t="str">
            <v>Sarvodaya Education Society (Regd)</v>
          </cell>
          <cell r="W3546" t="str">
            <v>Billing</v>
          </cell>
          <cell r="X3546" t="str">
            <v>INDIA</v>
          </cell>
          <cell r="Y3546" t="str">
            <v>India</v>
          </cell>
          <cell r="Z3546" t="str">
            <v>560011</v>
          </cell>
          <cell r="AA3546" t="str">
            <v>560011</v>
          </cell>
          <cell r="AB3546" t="str">
            <v>VIVEKANANDA EDUCATIONAL CENTRE, No.1,4th Block East,Jayanagar,Bangalore-560011</v>
          </cell>
          <cell r="AC3546" t="str">
            <v>No. 1, Vivekananda Educational Centre, 4th Block East, Jayanagar</v>
          </cell>
          <cell r="AD3546" t="str">
            <v>29</v>
          </cell>
          <cell r="AE3546" t="str">
            <v>KA</v>
          </cell>
          <cell r="AF3546" t="str">
            <v>29</v>
          </cell>
          <cell r="AG3546" t="str">
            <v/>
          </cell>
          <cell r="AH3546" t="str">
            <v>Bengaluru</v>
          </cell>
          <cell r="AI3546" t="str">
            <v>Bangalore</v>
          </cell>
          <cell r="AJ3546" t="str">
            <v>Bengaluru</v>
          </cell>
          <cell r="AK3546" t="str">
            <v>No</v>
          </cell>
        </row>
        <row r="3547">
          <cell r="U3547" t="str">
            <v>SARVODAYA EDUCATION SOCIETY (REGD)</v>
          </cell>
          <cell r="V3547" t="str">
            <v>Sarvodaya Education Society (Regd)</v>
          </cell>
          <cell r="W3547" t="str">
            <v>Shipping</v>
          </cell>
          <cell r="X3547" t="str">
            <v>INDIA</v>
          </cell>
          <cell r="Y3547" t="str">
            <v>India</v>
          </cell>
          <cell r="Z3547" t="str">
            <v>560011</v>
          </cell>
          <cell r="AA3547" t="str">
            <v>560011</v>
          </cell>
          <cell r="AB3547" t="str">
            <v>VIVEKANANDA EDUCATIONAL CENTRE, No.1,4th Block East,Jayanagar,Bangalore-560011</v>
          </cell>
          <cell r="AC3547" t="str">
            <v>No. 1, Vivekananda Educational Centre, 4th Block East, Jayanagar</v>
          </cell>
          <cell r="AD3547" t="str">
            <v>29</v>
          </cell>
          <cell r="AE3547" t="str">
            <v>KA</v>
          </cell>
          <cell r="AF3547" t="str">
            <v>29</v>
          </cell>
          <cell r="AG3547" t="str">
            <v/>
          </cell>
          <cell r="AH3547" t="str">
            <v>Bengaluru</v>
          </cell>
          <cell r="AI3547" t="str">
            <v>Bangalore</v>
          </cell>
          <cell r="AJ3547" t="str">
            <v>Bengaluru</v>
          </cell>
          <cell r="AK3547" t="str">
            <v>No</v>
          </cell>
        </row>
        <row r="3548">
          <cell r="U3548" t="str">
            <v>Go Green Projects</v>
          </cell>
          <cell r="V3548" t="str">
            <v>Go Green Projects</v>
          </cell>
          <cell r="W3548" t="str">
            <v>Billing</v>
          </cell>
          <cell r="X3548" t="str">
            <v>INDIA</v>
          </cell>
          <cell r="Y3548" t="str">
            <v>India</v>
          </cell>
          <cell r="Z3548" t="str">
            <v>560043</v>
          </cell>
          <cell r="AA3548" t="str">
            <v>560043</v>
          </cell>
          <cell r="AB3548" t="str">
            <v>963,3rd Cross,HRBR-1 Block,Kalyanagar,Bangalore-560043</v>
          </cell>
          <cell r="AC3548" t="str">
            <v>No. 963, 3rd Cross, HRBBR 1 Block, Kalyanagar</v>
          </cell>
          <cell r="AD3548" t="str">
            <v>29</v>
          </cell>
          <cell r="AE3548" t="str">
            <v/>
          </cell>
          <cell r="AF3548" t="str">
            <v/>
          </cell>
          <cell r="AG3548" t="str">
            <v/>
          </cell>
          <cell r="AH3548" t="str">
            <v/>
          </cell>
          <cell r="AI3548" t="str">
            <v>Bangalore</v>
          </cell>
          <cell r="AJ3548" t="str">
            <v/>
          </cell>
          <cell r="AK3548" t="str">
            <v>No</v>
          </cell>
        </row>
        <row r="3549">
          <cell r="U3549" t="str">
            <v>Go Green Projects</v>
          </cell>
          <cell r="V3549" t="str">
            <v>Go Green Projects</v>
          </cell>
          <cell r="W3549" t="str">
            <v>Shipping</v>
          </cell>
          <cell r="X3549" t="str">
            <v>INDIA</v>
          </cell>
          <cell r="Y3549" t="str">
            <v>India</v>
          </cell>
          <cell r="Z3549" t="str">
            <v/>
          </cell>
          <cell r="AA3549" t="str">
            <v/>
          </cell>
          <cell r="AB3549" t="str">
            <v>Delivery at:M/s Sai Industries &amp; Traders,Sy No.85,Uttari Village,Off Kanakpura Road,Bangalore</v>
          </cell>
          <cell r="AC3549" t="str">
            <v>No. 85, Delivery At M/S Sai Industries &amp; Traders, Off Kanakpura Road, Uttari Village</v>
          </cell>
          <cell r="AD3549" t="str">
            <v>29</v>
          </cell>
          <cell r="AE3549" t="str">
            <v/>
          </cell>
          <cell r="AF3549" t="str">
            <v/>
          </cell>
          <cell r="AG3549" t="str">
            <v/>
          </cell>
          <cell r="AH3549" t="str">
            <v/>
          </cell>
          <cell r="AI3549" t="str">
            <v>Bangalore</v>
          </cell>
          <cell r="AJ3549" t="str">
            <v/>
          </cell>
          <cell r="AK3549" t="str">
            <v>No</v>
          </cell>
        </row>
        <row r="3550">
          <cell r="U3550" t="str">
            <v>Danish Steel Ltd</v>
          </cell>
          <cell r="V3550" t="str">
            <v>Danish Steel Ltd</v>
          </cell>
          <cell r="W3550" t="str">
            <v>Shipping</v>
          </cell>
          <cell r="X3550" t="str">
            <v>INDIA</v>
          </cell>
          <cell r="Y3550" t="str">
            <v>India</v>
          </cell>
          <cell r="Z3550" t="str">
            <v>560094</v>
          </cell>
          <cell r="AA3550" t="str">
            <v>560105</v>
          </cell>
          <cell r="AB3550" t="str">
            <v>Jigani Link Road,Bommasandra Industrial Area,Anekal Taluk,Bangalore-105</v>
          </cell>
          <cell r="AC3550" t="str">
            <v>Jigani Link Road, Bommasandra Industrial Area, Anekal Taluk</v>
          </cell>
          <cell r="AD3550" t="str">
            <v>29</v>
          </cell>
          <cell r="AE3550" t="str">
            <v>KA</v>
          </cell>
          <cell r="AF3550" t="str">
            <v>29</v>
          </cell>
          <cell r="AG3550" t="str">
            <v/>
          </cell>
          <cell r="AH3550" t="str">
            <v>Bengaluru</v>
          </cell>
          <cell r="AI3550" t="str">
            <v>Bangalore</v>
          </cell>
          <cell r="AJ3550" t="str">
            <v>Bengaluru</v>
          </cell>
          <cell r="AK3550" t="str">
            <v>No</v>
          </cell>
        </row>
        <row r="3551">
          <cell r="U3551" t="str">
            <v>ZERASCAPES</v>
          </cell>
          <cell r="V3551" t="str">
            <v>Zerascapes</v>
          </cell>
          <cell r="W3551" t="str">
            <v>Billing</v>
          </cell>
          <cell r="X3551" t="str">
            <v>INDIA</v>
          </cell>
          <cell r="Y3551" t="str">
            <v>India</v>
          </cell>
          <cell r="Z3551" t="str">
            <v>560093</v>
          </cell>
          <cell r="AA3551" t="str">
            <v>560093</v>
          </cell>
          <cell r="AB3551" t="str">
            <v>No.1,BMP No.10,Kanakasindhu Building,6th Cross,6th E Main,Kaggadasapura,C.V.Raman Nagar,Bangalore-560093</v>
          </cell>
          <cell r="AC3551" t="str">
            <v>No. 1, BMP No. 10, Kanakasindhu Building, 6th Cross, 6th E Main, Kaggadasapura, CV Raman Nagar</v>
          </cell>
          <cell r="AD3551" t="str">
            <v>29</v>
          </cell>
          <cell r="AE3551" t="str">
            <v>KA</v>
          </cell>
          <cell r="AF3551" t="str">
            <v>29</v>
          </cell>
          <cell r="AG3551" t="str">
            <v/>
          </cell>
          <cell r="AH3551" t="str">
            <v>Bengaluru</v>
          </cell>
          <cell r="AI3551" t="str">
            <v>Bangalore</v>
          </cell>
          <cell r="AJ3551" t="str">
            <v>Bengaluru</v>
          </cell>
          <cell r="AK3551" t="str">
            <v>No</v>
          </cell>
        </row>
        <row r="3552">
          <cell r="U3552" t="str">
            <v>Usharani. K</v>
          </cell>
          <cell r="V3552" t="str">
            <v>Usharani K</v>
          </cell>
          <cell r="W3552" t="str">
            <v>Billing</v>
          </cell>
          <cell r="X3552" t="str">
            <v>INDIA</v>
          </cell>
          <cell r="Y3552" t="str">
            <v>India</v>
          </cell>
          <cell r="Z3552" t="str">
            <v>560099</v>
          </cell>
          <cell r="AA3552" t="str">
            <v/>
          </cell>
          <cell r="AB3552" t="str">
            <v>W/o.Naveen Kumar.M.S,Harappanalli Village,Bannerghatta Main Road,Bangalore</v>
          </cell>
          <cell r="AC3552" t="str">
            <v>Harapanahalli Village, Bannerghatta Main Road</v>
          </cell>
          <cell r="AD3552" t="str">
            <v>29</v>
          </cell>
          <cell r="AE3552" t="str">
            <v>KA</v>
          </cell>
          <cell r="AF3552" t="str">
            <v>29</v>
          </cell>
          <cell r="AG3552" t="str">
            <v/>
          </cell>
          <cell r="AH3552" t="str">
            <v>Bengaluru</v>
          </cell>
          <cell r="AI3552" t="str">
            <v>Bangalore</v>
          </cell>
          <cell r="AJ3552" t="str">
            <v>Bengaluru</v>
          </cell>
          <cell r="AK3552" t="str">
            <v>No</v>
          </cell>
        </row>
        <row r="3553">
          <cell r="U3553" t="str">
            <v>RMZ Galleria (India) Pvt Ltd</v>
          </cell>
          <cell r="V3553" t="str">
            <v>RMZ Galleria India Pvt Ltd</v>
          </cell>
          <cell r="W3553" t="str">
            <v>Billing</v>
          </cell>
          <cell r="X3553" t="str">
            <v>INDIA</v>
          </cell>
          <cell r="Y3553" t="str">
            <v>India</v>
          </cell>
          <cell r="Z3553" t="str">
            <v>560008</v>
          </cell>
          <cell r="AA3553" t="str">
            <v>560008</v>
          </cell>
          <cell r="AB3553" t="str">
            <v>The Millenia,Tower C, Plaza Level,No.1&amp;2,Murphy Road,Ulsoor,Bangalore-560008</v>
          </cell>
          <cell r="AC3553" t="str">
            <v>No. 1&amp;2, The Millenia, Tower C, Plaza Level, Murphy Road, Ulsoor</v>
          </cell>
          <cell r="AD3553" t="str">
            <v>29</v>
          </cell>
          <cell r="AE3553" t="str">
            <v>KA</v>
          </cell>
          <cell r="AF3553" t="str">
            <v>29</v>
          </cell>
          <cell r="AG3553" t="str">
            <v/>
          </cell>
          <cell r="AH3553" t="str">
            <v>Bengaluru</v>
          </cell>
          <cell r="AI3553" t="str">
            <v>Bangalore</v>
          </cell>
          <cell r="AJ3553" t="str">
            <v>Bengaluru</v>
          </cell>
          <cell r="AK3553" t="str">
            <v>No</v>
          </cell>
        </row>
        <row r="3554">
          <cell r="U3554" t="str">
            <v>RMZ Galleria (India) Pvt Ltd</v>
          </cell>
          <cell r="V3554" t="str">
            <v>RMZ Galleria India Pvt Ltd</v>
          </cell>
          <cell r="W3554" t="str">
            <v>Shipping</v>
          </cell>
          <cell r="X3554" t="str">
            <v>INDIA</v>
          </cell>
          <cell r="Y3554" t="str">
            <v>India</v>
          </cell>
          <cell r="Z3554" t="str">
            <v>560064</v>
          </cell>
          <cell r="AA3554" t="str">
            <v>560064</v>
          </cell>
          <cell r="AB3554" t="str">
            <v>RMZ Galleria - Mixed Use Common Development, at Sy, No.144, Yelahanka Vilage,Yalahanka Hobli,Bangalore North taluk,,Bangalore-560064</v>
          </cell>
          <cell r="AC3554" t="str">
            <v>Sy No. 144, Rmz Galleria Common Development, Yalahanka Hobli, North Taluk, Yelahanka Village</v>
          </cell>
          <cell r="AD3554" t="str">
            <v>29</v>
          </cell>
          <cell r="AE3554" t="str">
            <v>KA</v>
          </cell>
          <cell r="AF3554" t="str">
            <v>29</v>
          </cell>
          <cell r="AG3554" t="str">
            <v/>
          </cell>
          <cell r="AH3554" t="str">
            <v>Bengaluru</v>
          </cell>
          <cell r="AI3554" t="str">
            <v>Bangalore</v>
          </cell>
          <cell r="AJ3554" t="str">
            <v>Bengaluru</v>
          </cell>
          <cell r="AK3554" t="str">
            <v>No</v>
          </cell>
        </row>
        <row r="3555">
          <cell r="U3555" t="str">
            <v>RMZ Galleria (India) Pvt Ltd</v>
          </cell>
          <cell r="V3555" t="str">
            <v>RMZ Galleria India Pvt Ltd</v>
          </cell>
          <cell r="W3555" t="str">
            <v>Shipping</v>
          </cell>
          <cell r="X3555" t="str">
            <v>INDIA</v>
          </cell>
          <cell r="Y3555" t="str">
            <v>India</v>
          </cell>
          <cell r="Z3555" t="str">
            <v>560064</v>
          </cell>
          <cell r="AA3555" t="str">
            <v>560064</v>
          </cell>
          <cell r="AB3555" t="str">
            <v>RMZ Galleria Common Development,Sy, No.144, Yelahana Vilage,Yalahanka Hobli,Bangalore North taluk,Opp to Yalahanka Police station,Bangalore-560064</v>
          </cell>
          <cell r="AC3555" t="str">
            <v>Sy No. 144, Rmz Galleria Residential Development, Yelahanka Hobli, North Taluk, Opposite Yelahanka Police Station, Yelahanka Village</v>
          </cell>
          <cell r="AD3555" t="str">
            <v>29</v>
          </cell>
          <cell r="AE3555" t="str">
            <v>KA</v>
          </cell>
          <cell r="AF3555" t="str">
            <v>29</v>
          </cell>
          <cell r="AG3555" t="str">
            <v/>
          </cell>
          <cell r="AH3555" t="str">
            <v>Bengaluru</v>
          </cell>
          <cell r="AI3555" t="str">
            <v>Bangalore</v>
          </cell>
          <cell r="AJ3555" t="str">
            <v>Bengaluru</v>
          </cell>
          <cell r="AK3555" t="str">
            <v>No</v>
          </cell>
        </row>
        <row r="3556">
          <cell r="U3556" t="str">
            <v>RMZ Galleria (India) Pvt Ltd</v>
          </cell>
          <cell r="V3556" t="str">
            <v>RMZ Galleria India Pvt Ltd</v>
          </cell>
          <cell r="W3556" t="str">
            <v>Shipping</v>
          </cell>
          <cell r="X3556" t="str">
            <v>INDIA</v>
          </cell>
          <cell r="Y3556" t="str">
            <v>India</v>
          </cell>
          <cell r="Z3556" t="str">
            <v>560064</v>
          </cell>
          <cell r="AA3556" t="str">
            <v>560064</v>
          </cell>
          <cell r="AB3556" t="str">
            <v>RMZ Galleria India Pvt LtdRMZ Galleria ResidentialCommon Area Development#144 , Yelahanka Village,Opposite , Yelahanka Police StationBangalore 560064</v>
          </cell>
          <cell r="AC3556" t="str">
            <v>Sy No. 144, Rmz Galleria Residential Development, Yelahanka Hobli, North Taluk, Opposite Yelahanka Police Station, Yelahanka Village</v>
          </cell>
          <cell r="AD3556" t="str">
            <v>29</v>
          </cell>
          <cell r="AE3556" t="str">
            <v>KA</v>
          </cell>
          <cell r="AF3556" t="str">
            <v>29</v>
          </cell>
          <cell r="AG3556" t="str">
            <v/>
          </cell>
          <cell r="AH3556" t="str">
            <v>Bengaluru</v>
          </cell>
          <cell r="AI3556" t="str">
            <v>Bangalore</v>
          </cell>
          <cell r="AJ3556" t="str">
            <v>Bengaluru</v>
          </cell>
          <cell r="AK3556" t="str">
            <v>No</v>
          </cell>
        </row>
        <row r="3557">
          <cell r="U3557" t="str">
            <v>ONTIME CONSTRUCTIONS PVT. LTD.</v>
          </cell>
          <cell r="V3557" t="str">
            <v>Ontime Constructions Pvt Ltd</v>
          </cell>
          <cell r="W3557" t="str">
            <v>Billing</v>
          </cell>
          <cell r="X3557" t="str">
            <v>INDIA</v>
          </cell>
          <cell r="Y3557" t="str">
            <v>India</v>
          </cell>
          <cell r="Z3557" t="str">
            <v>560082</v>
          </cell>
          <cell r="AA3557" t="str">
            <v>560082</v>
          </cell>
          <cell r="AB3557" t="str">
            <v>No.68,32nd Cross,7th Block,Jayanagar,Bangalore-560082</v>
          </cell>
          <cell r="AC3557" t="str">
            <v>No. 68, 32nd Cross, 7th Block, Jayanagar</v>
          </cell>
          <cell r="AD3557" t="str">
            <v>29</v>
          </cell>
          <cell r="AE3557" t="str">
            <v>KA</v>
          </cell>
          <cell r="AF3557" t="str">
            <v>29</v>
          </cell>
          <cell r="AG3557" t="str">
            <v/>
          </cell>
          <cell r="AH3557" t="str">
            <v>Bengaluru</v>
          </cell>
          <cell r="AI3557" t="str">
            <v>Bangalore</v>
          </cell>
          <cell r="AJ3557" t="str">
            <v>Bengaluru</v>
          </cell>
          <cell r="AK3557" t="str">
            <v>No</v>
          </cell>
        </row>
        <row r="3558">
          <cell r="U3558" t="str">
            <v>Accelere Development Solutions Pvt. Ltd.</v>
          </cell>
          <cell r="V3558" t="str">
            <v>Accelere Development Solutions Pvt Ltd</v>
          </cell>
          <cell r="W3558" t="str">
            <v>Billing</v>
          </cell>
          <cell r="X3558" t="str">
            <v>INDIA</v>
          </cell>
          <cell r="Y3558" t="str">
            <v>India</v>
          </cell>
          <cell r="Z3558" t="str">
            <v>560042</v>
          </cell>
          <cell r="AA3558" t="str">
            <v>560042</v>
          </cell>
          <cell r="AB3558" t="str">
            <v>No.15,Hanumanthappa Layout,Ulsoor Road,Bangalore-560042</v>
          </cell>
          <cell r="AC3558" t="str">
            <v>No. 15, Hanumanthappa Layout, Ulsoor Road</v>
          </cell>
          <cell r="AD3558" t="str">
            <v>29</v>
          </cell>
          <cell r="AE3558" t="str">
            <v>KA</v>
          </cell>
          <cell r="AF3558" t="str">
            <v>29</v>
          </cell>
          <cell r="AG3558" t="str">
            <v/>
          </cell>
          <cell r="AH3558" t="str">
            <v>Bengaluru</v>
          </cell>
          <cell r="AI3558" t="str">
            <v>Bangalore</v>
          </cell>
          <cell r="AJ3558" t="str">
            <v>Bengaluru</v>
          </cell>
          <cell r="AK3558" t="str">
            <v>No</v>
          </cell>
        </row>
        <row r="3559">
          <cell r="U3559" t="str">
            <v>Puttaswamy.N</v>
          </cell>
          <cell r="V3559" t="str">
            <v>Puttaswamy N</v>
          </cell>
          <cell r="W3559" t="str">
            <v>Billing</v>
          </cell>
          <cell r="X3559" t="str">
            <v>INDIA</v>
          </cell>
          <cell r="Y3559" t="str">
            <v>India</v>
          </cell>
          <cell r="Z3559" t="str">
            <v>560097</v>
          </cell>
          <cell r="AA3559" t="str">
            <v>560097</v>
          </cell>
          <cell r="AB3559" t="str">
            <v>No.540-7,Abhi Bekary Road,Opp:St.Phenomena School,Dodda Bommasandra,Vidyaranyapura Main Road,Bangalore-560097</v>
          </cell>
          <cell r="AC3559" t="str">
            <v>No. 540-7, Abhi Bekary Road, Opp St.Phoenamina School, Vidyaranyapura Main Road, Dodda Bommasandra</v>
          </cell>
          <cell r="AD3559" t="str">
            <v>29</v>
          </cell>
          <cell r="AE3559" t="str">
            <v>KA</v>
          </cell>
          <cell r="AF3559" t="str">
            <v>29</v>
          </cell>
          <cell r="AG3559" t="str">
            <v/>
          </cell>
          <cell r="AH3559" t="str">
            <v>Bengaluru</v>
          </cell>
          <cell r="AI3559" t="str">
            <v>Bangalore</v>
          </cell>
          <cell r="AJ3559" t="str">
            <v>Bengaluru</v>
          </cell>
          <cell r="AK3559" t="str">
            <v>No</v>
          </cell>
        </row>
        <row r="3560">
          <cell r="U3560" t="str">
            <v>Puttaswamy.N</v>
          </cell>
          <cell r="V3560" t="str">
            <v>Puttaswamy N</v>
          </cell>
          <cell r="W3560" t="str">
            <v>Shipping</v>
          </cell>
          <cell r="X3560" t="str">
            <v>INDIA</v>
          </cell>
          <cell r="Y3560" t="str">
            <v>India</v>
          </cell>
          <cell r="Z3560" t="str">
            <v>560097</v>
          </cell>
          <cell r="AA3560" t="str">
            <v>560097</v>
          </cell>
          <cell r="AB3560" t="str">
            <v>No.540-7,Abhi Bekary Road,Opp:St.Phenomena School,Dodda Bommasandra,Vidyaranyapura Main Road,Bangalore-560097</v>
          </cell>
          <cell r="AC3560" t="str">
            <v>No. 540-7, Abhi Bekary Road, Opp St.Phoenamina School, Vidyaranyapura Main Road, Dodda Bommasandra</v>
          </cell>
          <cell r="AD3560" t="str">
            <v>29</v>
          </cell>
          <cell r="AE3560" t="str">
            <v>KA</v>
          </cell>
          <cell r="AF3560" t="str">
            <v>29</v>
          </cell>
          <cell r="AG3560" t="str">
            <v/>
          </cell>
          <cell r="AH3560" t="str">
            <v>Bengaluru</v>
          </cell>
          <cell r="AI3560" t="str">
            <v>Bangalore</v>
          </cell>
          <cell r="AJ3560" t="str">
            <v>Bengaluru</v>
          </cell>
          <cell r="AK3560" t="str">
            <v>No</v>
          </cell>
        </row>
        <row r="3561">
          <cell r="U3561" t="str">
            <v>Dhasharatha Rami Reddy</v>
          </cell>
          <cell r="V3561" t="str">
            <v>Dhasharatha Rami Reddy</v>
          </cell>
          <cell r="W3561" t="str">
            <v>Billing</v>
          </cell>
          <cell r="X3561" t="str">
            <v>INDIA</v>
          </cell>
          <cell r="Y3561" t="str">
            <v>India</v>
          </cell>
          <cell r="Z3561" t="str">
            <v>560085</v>
          </cell>
          <cell r="AA3561" t="str">
            <v>560085</v>
          </cell>
          <cell r="AB3561" t="str">
            <v>Solle Park, Tayagarajanagar,N.R.Colony,Bangalore-560085</v>
          </cell>
          <cell r="AC3561" t="str">
            <v>Solle Park, Tayagarajanagar, NR Colony</v>
          </cell>
          <cell r="AD3561" t="str">
            <v>29</v>
          </cell>
          <cell r="AE3561" t="str">
            <v>KA</v>
          </cell>
          <cell r="AF3561" t="str">
            <v>29</v>
          </cell>
          <cell r="AG3561" t="str">
            <v/>
          </cell>
          <cell r="AH3561" t="str">
            <v>Bengaluru</v>
          </cell>
          <cell r="AI3561" t="str">
            <v>Bangalore</v>
          </cell>
          <cell r="AJ3561" t="str">
            <v>Bengaluru</v>
          </cell>
          <cell r="AK3561" t="str">
            <v>No</v>
          </cell>
        </row>
        <row r="3562">
          <cell r="U3562" t="str">
            <v>Dhasharatha Rami Reddy</v>
          </cell>
          <cell r="V3562" t="str">
            <v>Dhasharatha Rami Reddy</v>
          </cell>
          <cell r="W3562" t="str">
            <v>Shipping</v>
          </cell>
          <cell r="X3562" t="str">
            <v>INDIA</v>
          </cell>
          <cell r="Y3562" t="str">
            <v>India</v>
          </cell>
          <cell r="Z3562" t="str">
            <v>560085</v>
          </cell>
          <cell r="AA3562" t="str">
            <v>560085</v>
          </cell>
          <cell r="AB3562" t="str">
            <v>Solle Park, Tayagarajanagar,N.R.Colony,Bangalore-560085</v>
          </cell>
          <cell r="AC3562" t="str">
            <v>Solle Park, Tayagarajanagar, NR Colony</v>
          </cell>
          <cell r="AD3562" t="str">
            <v>29</v>
          </cell>
          <cell r="AE3562" t="str">
            <v>KA</v>
          </cell>
          <cell r="AF3562" t="str">
            <v>29</v>
          </cell>
          <cell r="AG3562" t="str">
            <v/>
          </cell>
          <cell r="AH3562" t="str">
            <v>Bengaluru</v>
          </cell>
          <cell r="AI3562" t="str">
            <v>Bangalore</v>
          </cell>
          <cell r="AJ3562" t="str">
            <v>Bengaluru</v>
          </cell>
          <cell r="AK3562" t="str">
            <v>No</v>
          </cell>
        </row>
        <row r="3563">
          <cell r="U3563" t="str">
            <v>MAITHRI DEVELOPERS</v>
          </cell>
          <cell r="V3563" t="str">
            <v>Maithri Developers</v>
          </cell>
          <cell r="W3563" t="str">
            <v>Billing</v>
          </cell>
          <cell r="X3563" t="str">
            <v>INDIA</v>
          </cell>
          <cell r="Y3563" t="str">
            <v>India</v>
          </cell>
          <cell r="Z3563" t="str">
            <v>560048</v>
          </cell>
          <cell r="AA3563" t="str">
            <v>560048</v>
          </cell>
          <cell r="AB3563" t="str">
            <v>(SHILPITHA SPLENDOUR),119,CHINNAPPA LAYOUT, MAHADEVAPURA,MARATHAHALLI OUTER RING ROAD,SERVICE ROAD,LAND MARK-MTB KALYANA MANTAPA,BANGALORE-560048</v>
          </cell>
          <cell r="AC3563" t="str">
            <v>Shilpitha Splendour, 119, Land Mark-mtb Kalyana Mantapa, Chinnappa Layout, Mahadevapura, Marathahalli Outer Ring Road, Service Road</v>
          </cell>
          <cell r="AD3563" t="str">
            <v>29</v>
          </cell>
          <cell r="AE3563" t="str">
            <v>KA</v>
          </cell>
          <cell r="AF3563" t="str">
            <v>29</v>
          </cell>
          <cell r="AG3563" t="str">
            <v/>
          </cell>
          <cell r="AH3563" t="str">
            <v>Bengaluru</v>
          </cell>
          <cell r="AI3563" t="str">
            <v>Bangalore</v>
          </cell>
          <cell r="AJ3563" t="str">
            <v>Bengaluru</v>
          </cell>
          <cell r="AK3563" t="str">
            <v>No</v>
          </cell>
        </row>
        <row r="3564">
          <cell r="U3564" t="str">
            <v>MAITHRI DEVELOPERS</v>
          </cell>
          <cell r="V3564" t="str">
            <v>Maithri Developers</v>
          </cell>
          <cell r="W3564" t="str">
            <v>Shipping</v>
          </cell>
          <cell r="X3564" t="str">
            <v>INDIA</v>
          </cell>
          <cell r="Y3564" t="str">
            <v>India</v>
          </cell>
          <cell r="Z3564" t="str">
            <v>560048</v>
          </cell>
          <cell r="AA3564" t="str">
            <v>560048</v>
          </cell>
          <cell r="AB3564" t="str">
            <v>(SHILPITHA SPLENDOUR),119,CHINNAPPA LAYOUT, MAHADEVAPURA,MARATHAHALLI OUTER RING ROAD,SERVICE ROAD,LAND MARK-MTB KALYANA MANTAPA,BANGALORE-560048</v>
          </cell>
          <cell r="AC3564" t="str">
            <v>Shilpitha Splendour, 119, Land Mark-mtb Kalyana Mantapa, Chinnappa Layout, Mahadevapura, Marathahalli Outer Ring Road, Service Road</v>
          </cell>
          <cell r="AD3564" t="str">
            <v>29</v>
          </cell>
          <cell r="AE3564" t="str">
            <v>KA</v>
          </cell>
          <cell r="AF3564" t="str">
            <v>29</v>
          </cell>
          <cell r="AG3564" t="str">
            <v/>
          </cell>
          <cell r="AH3564" t="str">
            <v>Bengaluru</v>
          </cell>
          <cell r="AI3564" t="str">
            <v>Bangalore</v>
          </cell>
          <cell r="AJ3564" t="str">
            <v>Bengaluru</v>
          </cell>
          <cell r="AK3564" t="str">
            <v>No</v>
          </cell>
        </row>
        <row r="3565">
          <cell r="U3565" t="str">
            <v>PURAVANKARA LIMITED</v>
          </cell>
          <cell r="V3565" t="str">
            <v>Puravankara Ltd</v>
          </cell>
          <cell r="W3565" t="str">
            <v>Shipping</v>
          </cell>
          <cell r="X3565" t="str">
            <v>INDIA</v>
          </cell>
          <cell r="Y3565" t="str">
            <v>India</v>
          </cell>
          <cell r="Z3565" t="str">
            <v>560077</v>
          </cell>
          <cell r="AA3565" t="str">
            <v>560077</v>
          </cell>
          <cell r="AB3565" t="str">
            <v>Purva Atmosphere thanisandra main road hegde nagara next to nanda gokula choultry bangalore 560077</v>
          </cell>
          <cell r="AC3565" t="str">
            <v>Purva Atmosphere, Next To Nanda Gokula Choultry, Thanisandra Main Road, Hegde Nagara</v>
          </cell>
          <cell r="AD3565" t="str">
            <v>29</v>
          </cell>
          <cell r="AE3565" t="str">
            <v>KA</v>
          </cell>
          <cell r="AF3565" t="str">
            <v>29</v>
          </cell>
          <cell r="AG3565" t="str">
            <v/>
          </cell>
          <cell r="AH3565" t="str">
            <v>Bengaluru</v>
          </cell>
          <cell r="AI3565" t="str">
            <v>Bangalore</v>
          </cell>
          <cell r="AJ3565" t="str">
            <v>Bengaluru</v>
          </cell>
          <cell r="AK3565" t="str">
            <v>No</v>
          </cell>
        </row>
        <row r="3566">
          <cell r="U3566" t="str">
            <v>PURAVANKARA LIMITED</v>
          </cell>
          <cell r="V3566" t="str">
            <v>Puravankara Ltd</v>
          </cell>
          <cell r="W3566" t="str">
            <v>Shipping</v>
          </cell>
          <cell r="X3566" t="str">
            <v>INDIA</v>
          </cell>
          <cell r="Y3566" t="str">
            <v>India</v>
          </cell>
          <cell r="Z3566" t="str">
            <v>560077</v>
          </cell>
          <cell r="AA3566" t="str">
            <v>560077</v>
          </cell>
          <cell r="AB3566" t="str">
            <v>PURVA PALM BEACHSurvey No:19 (Part), 87 &amp; 88, Kyalasanahali (Village), Kothanur (Post), Bangalore 560077</v>
          </cell>
          <cell r="AC3566" t="str">
            <v>Purva Palm Beach, Survey No. 19 Part, 87 &amp; 88, Kyalasanahali Village, Kothanur Post</v>
          </cell>
          <cell r="AD3566" t="str">
            <v>29</v>
          </cell>
          <cell r="AE3566" t="str">
            <v>KA</v>
          </cell>
          <cell r="AF3566" t="str">
            <v>29</v>
          </cell>
          <cell r="AG3566" t="str">
            <v/>
          </cell>
          <cell r="AH3566" t="str">
            <v>Bengaluru</v>
          </cell>
          <cell r="AI3566" t="str">
            <v>Bangalore</v>
          </cell>
          <cell r="AJ3566" t="str">
            <v>Bengaluru</v>
          </cell>
          <cell r="AK3566" t="str">
            <v>No</v>
          </cell>
        </row>
        <row r="3567">
          <cell r="U3567" t="str">
            <v>M/s. Ektha Prime</v>
          </cell>
          <cell r="V3567" t="str">
            <v>M/S Ektha Prime</v>
          </cell>
          <cell r="W3567" t="str">
            <v>Billing</v>
          </cell>
          <cell r="X3567" t="str">
            <v>INDIA</v>
          </cell>
          <cell r="Y3567" t="str">
            <v>India</v>
          </cell>
          <cell r="Z3567" t="str">
            <v>560043</v>
          </cell>
          <cell r="AA3567" t="str">
            <v>500008</v>
          </cell>
          <cell r="AB3567" t="str">
            <v>Highland Park,Survey No: 338,Adjacent Nvidea, Behind Ista HotelNear Nanakramguda, Puppalaguda Village,Rajendar Nagar Mandal,R.R.Dist - 500008</v>
          </cell>
          <cell r="AC3567" t="str">
            <v>Survey No. 338, Highland Park, Adjacent Nvidea, Behind Ista Hotelnear Nanakramguda, Puppalaguda Village, Rajendar Nagar Mandal, R R Dist</v>
          </cell>
          <cell r="AD3567" t="str">
            <v/>
          </cell>
          <cell r="AE3567" t="str">
            <v/>
          </cell>
          <cell r="AF3567" t="str">
            <v/>
          </cell>
          <cell r="AG3567" t="str">
            <v/>
          </cell>
          <cell r="AH3567" t="str">
            <v/>
          </cell>
          <cell r="AI3567" t="str">
            <v/>
          </cell>
          <cell r="AJ3567" t="str">
            <v/>
          </cell>
          <cell r="AK3567" t="str">
            <v>No</v>
          </cell>
        </row>
        <row r="3568">
          <cell r="U3568" t="str">
            <v>Ashok Kumar T (HUF)</v>
          </cell>
          <cell r="V3568" t="str">
            <v>Ashok Kumar T Huf</v>
          </cell>
          <cell r="W3568" t="str">
            <v>Billing</v>
          </cell>
          <cell r="X3568" t="str">
            <v>INDIA</v>
          </cell>
          <cell r="Y3568" t="str">
            <v>India</v>
          </cell>
          <cell r="Z3568" t="str">
            <v>560008</v>
          </cell>
          <cell r="AA3568" t="str">
            <v>560008</v>
          </cell>
          <cell r="AB3568" t="str">
            <v>1025, 3rd Cross, off 13Th Main, HAL 2nd Stage, Indiranagar, bangalore-560008</v>
          </cell>
          <cell r="AC3568" t="str">
            <v>No. 1025, 3rd Cross, Off 13th Main, Hal 2nd Stage, Indiranagar</v>
          </cell>
          <cell r="AD3568" t="str">
            <v>29</v>
          </cell>
          <cell r="AE3568" t="str">
            <v>KA</v>
          </cell>
          <cell r="AF3568" t="str">
            <v>29</v>
          </cell>
          <cell r="AG3568" t="str">
            <v/>
          </cell>
          <cell r="AH3568" t="str">
            <v>Bengaluru</v>
          </cell>
          <cell r="AI3568" t="str">
            <v>Bangalore</v>
          </cell>
          <cell r="AJ3568" t="str">
            <v>Bengaluru</v>
          </cell>
          <cell r="AK3568" t="str">
            <v>No</v>
          </cell>
        </row>
        <row r="3569">
          <cell r="U3569" t="str">
            <v>Ramesh Revankara</v>
          </cell>
          <cell r="V3569" t="str">
            <v>Ramesh Revankara</v>
          </cell>
          <cell r="W3569" t="str">
            <v>Billing</v>
          </cell>
          <cell r="X3569" t="str">
            <v>INDIA</v>
          </cell>
          <cell r="Y3569" t="str">
            <v>India</v>
          </cell>
          <cell r="Z3569" t="str">
            <v>560060</v>
          </cell>
          <cell r="AA3569" t="str">
            <v>560060</v>
          </cell>
          <cell r="AB3569" t="str">
            <v>Uttarahalli Road,Kengeri,Bangalore-560060</v>
          </cell>
          <cell r="AC3569" t="str">
            <v>Uttarahalli Road, Kengeri</v>
          </cell>
          <cell r="AD3569" t="str">
            <v>29</v>
          </cell>
          <cell r="AE3569" t="str">
            <v>KA</v>
          </cell>
          <cell r="AF3569" t="str">
            <v>29</v>
          </cell>
          <cell r="AG3569" t="str">
            <v/>
          </cell>
          <cell r="AH3569" t="str">
            <v>Bengaluru</v>
          </cell>
          <cell r="AI3569" t="str">
            <v>Bangalore</v>
          </cell>
          <cell r="AJ3569" t="str">
            <v>Bengaluru</v>
          </cell>
          <cell r="AK3569" t="str">
            <v>No</v>
          </cell>
        </row>
        <row r="3570">
          <cell r="U3570" t="str">
            <v>Ramesh Revankara</v>
          </cell>
          <cell r="V3570" t="str">
            <v>Ramesh Revankara</v>
          </cell>
          <cell r="W3570" t="str">
            <v>Shipping</v>
          </cell>
          <cell r="X3570" t="str">
            <v>INDIA</v>
          </cell>
          <cell r="Y3570" t="str">
            <v>India</v>
          </cell>
          <cell r="Z3570" t="str">
            <v>560060</v>
          </cell>
          <cell r="AA3570" t="str">
            <v>560060</v>
          </cell>
          <cell r="AB3570" t="str">
            <v>Radhaswamy Sathsanga,Sawan Darbar Ashram,Uttarahalli Road,Kengeri,Bangalore-560060</v>
          </cell>
          <cell r="AC3570" t="str">
            <v>Radhaswamy Sathsanga, Sawan Darbar Ashram, Uttarahalli Road, Kengeri</v>
          </cell>
          <cell r="AD3570" t="str">
            <v>29</v>
          </cell>
          <cell r="AE3570" t="str">
            <v>KA</v>
          </cell>
          <cell r="AF3570" t="str">
            <v>29</v>
          </cell>
          <cell r="AG3570" t="str">
            <v/>
          </cell>
          <cell r="AH3570" t="str">
            <v>Bengaluru</v>
          </cell>
          <cell r="AI3570" t="str">
            <v>Bangalore</v>
          </cell>
          <cell r="AJ3570" t="str">
            <v>Bengaluru</v>
          </cell>
          <cell r="AK3570" t="str">
            <v>No</v>
          </cell>
        </row>
        <row r="3571">
          <cell r="U3571" t="str">
            <v>V.Murali</v>
          </cell>
          <cell r="V3571" t="str">
            <v>V Murali</v>
          </cell>
          <cell r="W3571" t="str">
            <v>Billing</v>
          </cell>
          <cell r="X3571" t="str">
            <v>INDIA</v>
          </cell>
          <cell r="Y3571" t="str">
            <v>India</v>
          </cell>
          <cell r="Z3571" t="str">
            <v>560003</v>
          </cell>
          <cell r="AA3571" t="str">
            <v>560003</v>
          </cell>
          <cell r="AB3571" t="str">
            <v>No.7, 3rd Cross, B T Street, Anchepet, Bangalore-560003</v>
          </cell>
          <cell r="AC3571" t="str">
            <v>No. 7, 3rd Cross, B T Street, Anchepet</v>
          </cell>
          <cell r="AD3571" t="str">
            <v>29</v>
          </cell>
          <cell r="AE3571" t="str">
            <v>KA</v>
          </cell>
          <cell r="AF3571" t="str">
            <v>29</v>
          </cell>
          <cell r="AG3571" t="str">
            <v/>
          </cell>
          <cell r="AH3571" t="str">
            <v>Bengaluru</v>
          </cell>
          <cell r="AI3571" t="str">
            <v>Bangalore</v>
          </cell>
          <cell r="AJ3571" t="str">
            <v>Bengaluru</v>
          </cell>
          <cell r="AK3571" t="str">
            <v>No</v>
          </cell>
        </row>
        <row r="3572">
          <cell r="U3572" t="str">
            <v>V.Murali</v>
          </cell>
          <cell r="V3572" t="str">
            <v>V Murali</v>
          </cell>
          <cell r="W3572" t="str">
            <v>Shipping</v>
          </cell>
          <cell r="X3572" t="str">
            <v>INDIA</v>
          </cell>
          <cell r="Y3572" t="str">
            <v>India</v>
          </cell>
          <cell r="Z3572" t="str">
            <v>560060</v>
          </cell>
          <cell r="AA3572" t="str">
            <v>560060</v>
          </cell>
          <cell r="AB3572" t="str">
            <v>Radhaswamy Sathsanga,Sawan Darbar Ashram,Uttarahalli Road,Kengeri,Bangalore-560060</v>
          </cell>
          <cell r="AC3572" t="str">
            <v>Radha Swamy Satsang, Sawan Durbar Ashram, Uttarahalli Road, Kengeri</v>
          </cell>
          <cell r="AD3572" t="str">
            <v>29</v>
          </cell>
          <cell r="AE3572" t="str">
            <v>KA</v>
          </cell>
          <cell r="AF3572" t="str">
            <v>29</v>
          </cell>
          <cell r="AG3572" t="str">
            <v/>
          </cell>
          <cell r="AH3572" t="str">
            <v>Bengaluru</v>
          </cell>
          <cell r="AI3572" t="str">
            <v>Bangalore</v>
          </cell>
          <cell r="AJ3572" t="str">
            <v>Bengaluru</v>
          </cell>
          <cell r="AK3572" t="str">
            <v>No</v>
          </cell>
        </row>
        <row r="3573">
          <cell r="U3573" t="str">
            <v>K V Subba Rao</v>
          </cell>
          <cell r="V3573" t="str">
            <v>K V Subba Rao</v>
          </cell>
          <cell r="W3573" t="str">
            <v>Billing</v>
          </cell>
          <cell r="X3573" t="str">
            <v>INDIA</v>
          </cell>
          <cell r="Y3573" t="str">
            <v>India</v>
          </cell>
          <cell r="Z3573" t="str">
            <v>560068</v>
          </cell>
          <cell r="AA3573" t="str">
            <v/>
          </cell>
          <cell r="AB3573" t="str">
            <v>HPCL Retail Outlet, Boodigere Village Near Govt. Hospital, Boodigere, Bangalore</v>
          </cell>
          <cell r="AC3573" t="str">
            <v>HPCL Retail Outlet, Near Govt Hospital, Boodigere Village</v>
          </cell>
          <cell r="AD3573" t="str">
            <v>29</v>
          </cell>
          <cell r="AE3573" t="str">
            <v>KA</v>
          </cell>
          <cell r="AF3573" t="str">
            <v>29</v>
          </cell>
          <cell r="AG3573" t="str">
            <v/>
          </cell>
          <cell r="AH3573" t="str">
            <v>Bengaluru</v>
          </cell>
          <cell r="AI3573" t="str">
            <v>Bangalore</v>
          </cell>
          <cell r="AJ3573" t="str">
            <v>Bengaluru</v>
          </cell>
          <cell r="AK3573" t="str">
            <v>No</v>
          </cell>
        </row>
        <row r="3574">
          <cell r="U3574" t="str">
            <v>K V Subba Rao</v>
          </cell>
          <cell r="V3574" t="str">
            <v>K V Subba Rao</v>
          </cell>
          <cell r="W3574" t="str">
            <v>Shipping</v>
          </cell>
          <cell r="X3574" t="str">
            <v>INDIA</v>
          </cell>
          <cell r="Y3574" t="str">
            <v>India</v>
          </cell>
          <cell r="Z3574" t="str">
            <v>560073</v>
          </cell>
          <cell r="AA3574" t="str">
            <v/>
          </cell>
          <cell r="AB3574" t="str">
            <v>HPCL Retail Outlet,Narayanaghatta,Bommasandra, Bangalore</v>
          </cell>
          <cell r="AC3574" t="str">
            <v>HPCL Retail Outlet, Narayanaghatta, Bommasandra</v>
          </cell>
          <cell r="AD3574" t="str">
            <v>29</v>
          </cell>
          <cell r="AE3574" t="str">
            <v>KA</v>
          </cell>
          <cell r="AF3574" t="str">
            <v>29</v>
          </cell>
          <cell r="AG3574" t="str">
            <v/>
          </cell>
          <cell r="AH3574" t="str">
            <v>Bengaluru</v>
          </cell>
          <cell r="AI3574" t="str">
            <v>Bangalore</v>
          </cell>
          <cell r="AJ3574" t="str">
            <v>Bengaluru</v>
          </cell>
          <cell r="AK3574" t="str">
            <v>No</v>
          </cell>
        </row>
        <row r="3575">
          <cell r="U3575" t="str">
            <v>Springseas Infrastructure India Pvt Ltd</v>
          </cell>
          <cell r="V3575" t="str">
            <v>Springseas Infrastructure India Pvt Ltd</v>
          </cell>
          <cell r="W3575" t="str">
            <v>Billing</v>
          </cell>
          <cell r="X3575" t="str">
            <v>INDIA</v>
          </cell>
          <cell r="Y3575" t="str">
            <v>India</v>
          </cell>
          <cell r="Z3575" t="str">
            <v>560037</v>
          </cell>
          <cell r="AA3575" t="str">
            <v>560037</v>
          </cell>
          <cell r="AB3575" t="str">
            <v>No.25/1,Green Garden Layout,Saibaba Temple Road,Near Kundanahalli Gate,Marathahalli,Bangalore-560037</v>
          </cell>
          <cell r="AC3575" t="str">
            <v>No. 25/1, Near Kundanahalli Gate, Green Garden Layout, Saibaba Temple Road, Marathahalli</v>
          </cell>
          <cell r="AD3575" t="str">
            <v>29</v>
          </cell>
          <cell r="AE3575" t="str">
            <v>KA</v>
          </cell>
          <cell r="AF3575" t="str">
            <v>29</v>
          </cell>
          <cell r="AG3575" t="str">
            <v/>
          </cell>
          <cell r="AH3575" t="str">
            <v>Bengaluru</v>
          </cell>
          <cell r="AI3575" t="str">
            <v>Bangalore</v>
          </cell>
          <cell r="AJ3575" t="str">
            <v>Bengaluru</v>
          </cell>
          <cell r="AK3575" t="str">
            <v>No</v>
          </cell>
        </row>
        <row r="3576">
          <cell r="U3576" t="str">
            <v>M N G Constructions Pvt Ltd</v>
          </cell>
          <cell r="V3576" t="str">
            <v>M N G Constructions Pvt Ltd</v>
          </cell>
          <cell r="W3576" t="str">
            <v>Billing</v>
          </cell>
          <cell r="X3576" t="str">
            <v>INDIA</v>
          </cell>
          <cell r="Y3576" t="str">
            <v>India</v>
          </cell>
          <cell r="Z3576" t="str">
            <v>560011</v>
          </cell>
          <cell r="AA3576" t="str">
            <v>560011</v>
          </cell>
          <cell r="AB3576" t="str">
            <v>A-1,Divya Residency,2nd Floor,No.6/1,13th Cross,2nd Block,Jayanagar,Bangalore-560011</v>
          </cell>
          <cell r="AC3576" t="str">
            <v>No. 6/1, A-1, Divya Residency, 2nd Floor, 13th Cross, 2nd Block, Jayanagar</v>
          </cell>
          <cell r="AD3576" t="str">
            <v>29</v>
          </cell>
          <cell r="AE3576" t="str">
            <v>KA</v>
          </cell>
          <cell r="AF3576" t="str">
            <v>29</v>
          </cell>
          <cell r="AG3576" t="str">
            <v/>
          </cell>
          <cell r="AH3576" t="str">
            <v>Bengaluru</v>
          </cell>
          <cell r="AI3576" t="str">
            <v>Bangalore</v>
          </cell>
          <cell r="AJ3576" t="str">
            <v>Bengaluru</v>
          </cell>
          <cell r="AK3576" t="str">
            <v>No</v>
          </cell>
        </row>
        <row r="3577">
          <cell r="U3577" t="str">
            <v>Trans Tech Turnkey (Pvt) Ltd</v>
          </cell>
          <cell r="V3577" t="str">
            <v>Trans Tech Turnkey Pvt Ltd</v>
          </cell>
          <cell r="W3577" t="str">
            <v>Billing</v>
          </cell>
          <cell r="X3577" t="str">
            <v>INDIA</v>
          </cell>
          <cell r="Y3577" t="str">
            <v>India</v>
          </cell>
          <cell r="Z3577" t="str">
            <v>560040</v>
          </cell>
          <cell r="AA3577" t="str">
            <v>560040</v>
          </cell>
          <cell r="AB3577" t="str">
            <v>518-M, 8th Cross,8th Main,Vijayanagar,2ndStage,R.P.C.Layout,Bangalore-560040</v>
          </cell>
          <cell r="AC3577" t="str">
            <v>518-M, 8th Cross, 8th Main, Vijayanagar, 2ndStage, RPC Layout</v>
          </cell>
          <cell r="AD3577" t="str">
            <v>29</v>
          </cell>
          <cell r="AE3577" t="str">
            <v>KA</v>
          </cell>
          <cell r="AF3577" t="str">
            <v>29</v>
          </cell>
          <cell r="AG3577" t="str">
            <v/>
          </cell>
          <cell r="AH3577" t="str">
            <v>Bengaluru</v>
          </cell>
          <cell r="AI3577" t="str">
            <v>Bangalore</v>
          </cell>
          <cell r="AJ3577" t="str">
            <v>Bengaluru</v>
          </cell>
          <cell r="AK3577" t="str">
            <v>No</v>
          </cell>
        </row>
        <row r="3578">
          <cell r="U3578" t="str">
            <v>Trans Tech Turnkey (Pvt) Ltd</v>
          </cell>
          <cell r="V3578" t="str">
            <v>Trans Tech Turnkey Pvt Ltd</v>
          </cell>
          <cell r="W3578" t="str">
            <v>Shipping</v>
          </cell>
          <cell r="X3578" t="str">
            <v>INDIA</v>
          </cell>
          <cell r="Y3578" t="str">
            <v>India</v>
          </cell>
          <cell r="Z3578" t="str">
            <v>560040</v>
          </cell>
          <cell r="AA3578" t="str">
            <v/>
          </cell>
          <cell r="AB3578" t="str">
            <v>New Indian Oil Petrol Bunk,Chandapura,Adjacent Vijaya Bank Building,Anekal Road, Bangalore</v>
          </cell>
          <cell r="AC3578" t="str">
            <v>New Indian Oil Petrol Bunk, Chandapura, Adjacent Vijaya Bank Building, Anekal Road</v>
          </cell>
          <cell r="AD3578" t="str">
            <v>29</v>
          </cell>
          <cell r="AE3578" t="str">
            <v>KA</v>
          </cell>
          <cell r="AF3578" t="str">
            <v>29</v>
          </cell>
          <cell r="AG3578" t="str">
            <v/>
          </cell>
          <cell r="AH3578" t="str">
            <v>Bengaluru</v>
          </cell>
          <cell r="AI3578" t="str">
            <v>Bangalore</v>
          </cell>
          <cell r="AJ3578" t="str">
            <v>Bengaluru</v>
          </cell>
          <cell r="AK3578" t="str">
            <v>No</v>
          </cell>
        </row>
        <row r="3579">
          <cell r="U3579" t="str">
            <v>Prasanna Kumar</v>
          </cell>
          <cell r="V3579" t="str">
            <v>Prasanna Kumar</v>
          </cell>
          <cell r="W3579" t="str">
            <v>Shipping</v>
          </cell>
          <cell r="X3579" t="str">
            <v>INDIA</v>
          </cell>
          <cell r="Y3579" t="str">
            <v>India</v>
          </cell>
          <cell r="Z3579" t="str">
            <v>560093</v>
          </cell>
          <cell r="AA3579" t="str">
            <v>560060</v>
          </cell>
          <cell r="AB3579" t="str">
            <v>Door no:1935,5th Main,Kengeri Settilite Town,Bangalore-60 (Near by 0.2Km from the Residency)</v>
          </cell>
          <cell r="AC3579" t="str">
            <v>Door No. 1935, 5th Main, Kengeri Satellite Town</v>
          </cell>
          <cell r="AD3579" t="str">
            <v>29</v>
          </cell>
          <cell r="AE3579" t="str">
            <v>KA</v>
          </cell>
          <cell r="AF3579" t="str">
            <v>29</v>
          </cell>
          <cell r="AG3579" t="str">
            <v/>
          </cell>
          <cell r="AH3579" t="str">
            <v>Bengaluru</v>
          </cell>
          <cell r="AI3579" t="str">
            <v>Bangalore</v>
          </cell>
          <cell r="AJ3579" t="str">
            <v>Bengaluru</v>
          </cell>
          <cell r="AK3579" t="str">
            <v>No</v>
          </cell>
        </row>
        <row r="3580">
          <cell r="U3580" t="str">
            <v>Nesara Creationss Pvt.Ltd.</v>
          </cell>
          <cell r="V3580" t="str">
            <v>Nesara Creationss Pvt Ltd</v>
          </cell>
          <cell r="W3580" t="str">
            <v>Shipping</v>
          </cell>
          <cell r="X3580" t="str">
            <v>INDIA</v>
          </cell>
          <cell r="Y3580" t="str">
            <v>India</v>
          </cell>
          <cell r="Z3580" t="str">
            <v>560037</v>
          </cell>
          <cell r="AA3580" t="str">
            <v>560037</v>
          </cell>
          <cell r="AB3580" t="str">
            <v>Divyasree Infrastructure Projects Pvt Ltd, 77 Town Centre, Off old Airport Road, Yamalur, Bangalore</v>
          </cell>
          <cell r="AC3580" t="str">
            <v>Divyasree Infrastructure Projects Pvt Ltd, 77 Town Centre, OFF Old Airport Road, Yamalur</v>
          </cell>
          <cell r="AD3580" t="str">
            <v>29</v>
          </cell>
          <cell r="AE3580" t="str">
            <v>KL</v>
          </cell>
          <cell r="AF3580" t="str">
            <v>32</v>
          </cell>
          <cell r="AG3580" t="str">
            <v/>
          </cell>
          <cell r="AH3580" t="str">
            <v>Bengaluru</v>
          </cell>
          <cell r="AI3580" t="str">
            <v>Bangalore</v>
          </cell>
          <cell r="AJ3580" t="str">
            <v>Bengaluru</v>
          </cell>
          <cell r="AK3580" t="str">
            <v>No</v>
          </cell>
        </row>
        <row r="3581">
          <cell r="U3581" t="str">
            <v>Nesara Creationss Pvt.Ltd.</v>
          </cell>
          <cell r="V3581" t="str">
            <v>Nesara Creationss Pvt Ltd</v>
          </cell>
          <cell r="W3581" t="str">
            <v>Shipping</v>
          </cell>
          <cell r="X3581" t="str">
            <v>INDIA</v>
          </cell>
          <cell r="Y3581" t="str">
            <v>India</v>
          </cell>
          <cell r="Z3581" t="str">
            <v>560061</v>
          </cell>
          <cell r="AA3581" t="str">
            <v>560061</v>
          </cell>
          <cell r="AB3581" t="str">
            <v>GODETE, Godrej Eternity, Sy No. 18/1A1, 18/1A13 And 22 Situated At Mallasandra Village, Uttarahalli, Hobli, Bangalore.</v>
          </cell>
          <cell r="AC3581" t="str">
            <v>Godrej Eternity, Survey No. 18/1A1, 18/1A13 And 22 Situated At Mallasandra Village, Hobli, Uttarahalli</v>
          </cell>
          <cell r="AD3581" t="str">
            <v>29</v>
          </cell>
          <cell r="AE3581" t="str">
            <v>KL</v>
          </cell>
          <cell r="AF3581" t="str">
            <v>32</v>
          </cell>
          <cell r="AG3581" t="str">
            <v/>
          </cell>
          <cell r="AH3581" t="str">
            <v>Bengaluru</v>
          </cell>
          <cell r="AI3581" t="str">
            <v>Bangalore</v>
          </cell>
          <cell r="AJ3581" t="str">
            <v>Bengaluru</v>
          </cell>
          <cell r="AK3581" t="str">
            <v>No</v>
          </cell>
        </row>
        <row r="3582">
          <cell r="U3582" t="str">
            <v>LAXMAN KAMATH &amp; CO</v>
          </cell>
          <cell r="V3582" t="str">
            <v>Laxman Kamath &amp; Co</v>
          </cell>
          <cell r="W3582" t="str">
            <v>Billing</v>
          </cell>
          <cell r="X3582" t="str">
            <v>INDIA</v>
          </cell>
          <cell r="Y3582" t="str">
            <v>India</v>
          </cell>
          <cell r="Z3582" t="str">
            <v>560085</v>
          </cell>
          <cell r="AA3582" t="str">
            <v>560085</v>
          </cell>
          <cell r="AB3582" t="str">
            <v>Engineer's &amp; Contractors No.273, 3rd Floor, Joise Plaza, 100 ft Road, 3rd Phase, 5th Block, BSK 3rd Stage, Bangalore-560085</v>
          </cell>
          <cell r="AC3582" t="str">
            <v>Engineer's &amp; Contractors No. 273, 3rd Floor, Joise Plaza, 100 Ft Road, 3rd Phase, 5th Block, BSK 3rd Stage</v>
          </cell>
          <cell r="AD3582" t="str">
            <v>29</v>
          </cell>
          <cell r="AE3582" t="str">
            <v>KA</v>
          </cell>
          <cell r="AF3582" t="str">
            <v>29</v>
          </cell>
          <cell r="AG3582" t="str">
            <v/>
          </cell>
          <cell r="AH3582" t="str">
            <v>Bengaluru</v>
          </cell>
          <cell r="AI3582" t="str">
            <v>Bangalore</v>
          </cell>
          <cell r="AJ3582" t="str">
            <v>Bengaluru</v>
          </cell>
          <cell r="AK3582" t="str">
            <v>No</v>
          </cell>
        </row>
        <row r="3583">
          <cell r="U3583" t="str">
            <v>RAL CONSTRUCTIONS</v>
          </cell>
          <cell r="V3583" t="str">
            <v>Ral Constructions</v>
          </cell>
          <cell r="W3583" t="str">
            <v>Shipping</v>
          </cell>
          <cell r="X3583" t="str">
            <v>INDIA</v>
          </cell>
          <cell r="Y3583" t="str">
            <v>India</v>
          </cell>
          <cell r="Z3583" t="str">
            <v>560066</v>
          </cell>
          <cell r="AA3583" t="str">
            <v/>
          </cell>
          <cell r="AB3583" t="str">
            <v>M/s.GEA Westfalia seperators india Pvt.Ltd,Bommasandra,Bangalore</v>
          </cell>
          <cell r="AC3583" t="str">
            <v>M/S. Gea Westfalia Seperators India Pvt Ltd, Bommasandra</v>
          </cell>
          <cell r="AD3583" t="str">
            <v>29</v>
          </cell>
          <cell r="AE3583" t="str">
            <v>KA</v>
          </cell>
          <cell r="AF3583" t="str">
            <v>29</v>
          </cell>
          <cell r="AG3583" t="str">
            <v/>
          </cell>
          <cell r="AH3583" t="str">
            <v>Bengaluru</v>
          </cell>
          <cell r="AI3583" t="str">
            <v>Bangalore</v>
          </cell>
          <cell r="AJ3583" t="str">
            <v>Bengaluru</v>
          </cell>
          <cell r="AK3583" t="str">
            <v>No</v>
          </cell>
        </row>
        <row r="3584">
          <cell r="U3584" t="str">
            <v>Vidya Vikas Educational Trust (R)</v>
          </cell>
          <cell r="V3584" t="str">
            <v>Vidya Vikas Educational Trust R</v>
          </cell>
          <cell r="W3584" t="str">
            <v>Shipping</v>
          </cell>
          <cell r="X3584" t="str">
            <v>INDIA</v>
          </cell>
          <cell r="Y3584" t="str">
            <v>India</v>
          </cell>
          <cell r="Z3584" t="str">
            <v>560020</v>
          </cell>
          <cell r="AA3584" t="str">
            <v>570028</v>
          </cell>
          <cell r="AB3584" t="str">
            <v>Deliver at:Vidya Vikas Institute of Engineering &amp; Technology,Mysore,No.127-128,Mysore-Bannur Road,Alanahally,Alanahally Post,Mysore-570028</v>
          </cell>
          <cell r="AC3584" t="str">
            <v>Deliver At, Institute Of Engineering &amp; Technology, No. 127-128, Mysore-bannur Road, Alanahally Post</v>
          </cell>
          <cell r="AD3584" t="str">
            <v>29</v>
          </cell>
          <cell r="AE3584" t="str">
            <v>KA</v>
          </cell>
          <cell r="AF3584" t="str">
            <v>29</v>
          </cell>
          <cell r="AG3584" t="str">
            <v/>
          </cell>
          <cell r="AH3584" t="str">
            <v>Mysuru</v>
          </cell>
          <cell r="AI3584" t="str">
            <v/>
          </cell>
          <cell r="AJ3584" t="str">
            <v>Mysuru</v>
          </cell>
          <cell r="AK3584" t="str">
            <v>No</v>
          </cell>
        </row>
        <row r="3585">
          <cell r="U3585" t="str">
            <v>Niranjan</v>
          </cell>
          <cell r="V3585" t="str">
            <v>Niranjan</v>
          </cell>
          <cell r="W3585" t="str">
            <v>Shipping</v>
          </cell>
          <cell r="X3585" t="str">
            <v>INDIA</v>
          </cell>
          <cell r="Y3585" t="str">
            <v>India</v>
          </cell>
          <cell r="Z3585" t="str">
            <v/>
          </cell>
          <cell r="AA3585" t="str">
            <v/>
          </cell>
          <cell r="AB3585" t="str">
            <v>10th C main , No.353/2, 1st Block,Near Ashoka Pillar, Jayanagar, Bangalore</v>
          </cell>
          <cell r="AC3585" t="str">
            <v>10th C Main, No. 353/2, 1st Block, Near Ashoka Pillar, Jayanagar</v>
          </cell>
          <cell r="AD3585" t="str">
            <v>29</v>
          </cell>
          <cell r="AE3585" t="str">
            <v>KL</v>
          </cell>
          <cell r="AF3585" t="str">
            <v>32</v>
          </cell>
          <cell r="AG3585" t="str">
            <v/>
          </cell>
          <cell r="AH3585" t="str">
            <v>Bengaluru</v>
          </cell>
          <cell r="AI3585" t="str">
            <v>Bangalore</v>
          </cell>
          <cell r="AJ3585" t="str">
            <v>Bengaluru</v>
          </cell>
          <cell r="AK3585" t="str">
            <v>No</v>
          </cell>
        </row>
        <row r="3586">
          <cell r="U3586" t="str">
            <v>Mugdha Developers</v>
          </cell>
          <cell r="V3586" t="str">
            <v>Mugdha Developers</v>
          </cell>
          <cell r="W3586" t="str">
            <v>Billing</v>
          </cell>
          <cell r="X3586" t="str">
            <v>INDIA</v>
          </cell>
          <cell r="Y3586" t="str">
            <v>India</v>
          </cell>
          <cell r="Z3586" t="str">
            <v>560052</v>
          </cell>
          <cell r="AA3586" t="str">
            <v>560052</v>
          </cell>
          <cell r="AB3586" t="str">
            <v>No.207,Mota Chambers,9 Cunningham Road,Bangalore-560052</v>
          </cell>
          <cell r="AC3586" t="str">
            <v>No. 207, Mota Chambers, 9 Cunningham Road</v>
          </cell>
          <cell r="AD3586" t="str">
            <v>29</v>
          </cell>
          <cell r="AE3586" t="str">
            <v>KA</v>
          </cell>
          <cell r="AF3586" t="str">
            <v>29</v>
          </cell>
          <cell r="AG3586" t="str">
            <v/>
          </cell>
          <cell r="AH3586" t="str">
            <v>Bengaluru</v>
          </cell>
          <cell r="AI3586" t="str">
            <v>Bangalore</v>
          </cell>
          <cell r="AJ3586" t="str">
            <v>Bengaluru</v>
          </cell>
          <cell r="AK3586" t="str">
            <v>No</v>
          </cell>
        </row>
        <row r="3587">
          <cell r="U3587" t="str">
            <v>MATHRU CONSTRUCTIONS COMPANY</v>
          </cell>
          <cell r="V3587" t="str">
            <v>Mathru Constructions Co</v>
          </cell>
          <cell r="W3587" t="str">
            <v>Billing</v>
          </cell>
          <cell r="X3587" t="str">
            <v>INDIA</v>
          </cell>
          <cell r="Y3587" t="str">
            <v>India</v>
          </cell>
          <cell r="Z3587" t="str">
            <v>560050</v>
          </cell>
          <cell r="AA3587" t="str">
            <v>560050</v>
          </cell>
          <cell r="AB3587" t="str">
            <v>CIVIL ENGINEERS &amp; CONTRACTORS,#13/1,5th Main Road,2nd Phase,BSK 3rd Stage,Srinivasanagara,Bangalore-560050</v>
          </cell>
          <cell r="AC3587" t="str">
            <v>Civil Engineers And Contractors, No. 13/1, 5th Main Road, 2nd Phase, BSK 3rd Stage, Srinivasanagara</v>
          </cell>
          <cell r="AD3587" t="str">
            <v>29</v>
          </cell>
          <cell r="AE3587" t="str">
            <v>KA</v>
          </cell>
          <cell r="AF3587" t="str">
            <v>29</v>
          </cell>
          <cell r="AG3587" t="str">
            <v/>
          </cell>
          <cell r="AH3587" t="str">
            <v>Bengaluru</v>
          </cell>
          <cell r="AI3587" t="str">
            <v>Bangalore</v>
          </cell>
          <cell r="AJ3587" t="str">
            <v>Bengaluru</v>
          </cell>
          <cell r="AK3587" t="str">
            <v>No</v>
          </cell>
        </row>
        <row r="3588">
          <cell r="U3588" t="str">
            <v>Anuja Lalasaheb Jadhav</v>
          </cell>
          <cell r="V3588" t="str">
            <v>Anuja Lalasaheb Jadhav</v>
          </cell>
          <cell r="W3588" t="str">
            <v>Billing</v>
          </cell>
          <cell r="X3588" t="str">
            <v>INDIA</v>
          </cell>
          <cell r="Y3588" t="str">
            <v>India</v>
          </cell>
          <cell r="Z3588" t="str">
            <v>560093</v>
          </cell>
          <cell r="AA3588" t="str">
            <v/>
          </cell>
          <cell r="AB3588" t="str">
            <v>Hargude Complex,Keshnand Wagholi Road,Opp - Uco Bank,Keshnand Tal - Haveli,Pune,</v>
          </cell>
          <cell r="AC3588" t="str">
            <v>Hargude Complex, Opposite Uco Bank, Keshnand Wagholi Road, Keshnand Tal</v>
          </cell>
          <cell r="AD3588" t="str">
            <v>27</v>
          </cell>
          <cell r="AE3588" t="str">
            <v>MH</v>
          </cell>
          <cell r="AF3588" t="str">
            <v>27</v>
          </cell>
          <cell r="AG3588" t="str">
            <v/>
          </cell>
          <cell r="AH3588" t="str">
            <v>Pune</v>
          </cell>
          <cell r="AI3588" t="str">
            <v/>
          </cell>
          <cell r="AJ3588" t="str">
            <v>Haveli</v>
          </cell>
          <cell r="AK3588" t="str">
            <v>No</v>
          </cell>
        </row>
        <row r="3589">
          <cell r="U3589" t="str">
            <v>Aisha Enterprises</v>
          </cell>
          <cell r="V3589" t="str">
            <v>Aisha Enterprises</v>
          </cell>
          <cell r="W3589" t="str">
            <v>Shipping</v>
          </cell>
          <cell r="X3589" t="str">
            <v>INDIA</v>
          </cell>
          <cell r="Y3589" t="str">
            <v>India</v>
          </cell>
          <cell r="Z3589" t="str">
            <v>560092</v>
          </cell>
          <cell r="AA3589" t="str">
            <v>562106</v>
          </cell>
          <cell r="AB3589" t="str">
            <v>Bannerghatta Road,Indra Nagar, Anekal -562106</v>
          </cell>
          <cell r="AC3589" t="str">
            <v>Bannerghatta Road, Indra Nagar, Anekal</v>
          </cell>
          <cell r="AD3589" t="str">
            <v/>
          </cell>
          <cell r="AE3589" t="str">
            <v>KA</v>
          </cell>
          <cell r="AF3589" t="str">
            <v>29</v>
          </cell>
          <cell r="AG3589" t="str">
            <v/>
          </cell>
          <cell r="AH3589" t="str">
            <v>Bengaluru</v>
          </cell>
          <cell r="AI3589" t="str">
            <v/>
          </cell>
          <cell r="AJ3589" t="str">
            <v>Bengaluru</v>
          </cell>
          <cell r="AK3589" t="str">
            <v>No</v>
          </cell>
        </row>
        <row r="3590">
          <cell r="U3590" t="str">
            <v>Society of Green Makers (P) Ltd.</v>
          </cell>
          <cell r="V3590" t="str">
            <v>Society of Green Makers Pvt Ltd</v>
          </cell>
          <cell r="W3590" t="str">
            <v>Shipping</v>
          </cell>
          <cell r="X3590" t="str">
            <v>INDIA</v>
          </cell>
          <cell r="Y3590" t="str">
            <v>India</v>
          </cell>
          <cell r="Z3590" t="str">
            <v>560066</v>
          </cell>
          <cell r="AA3590" t="str">
            <v>560066</v>
          </cell>
          <cell r="AB3590" t="str">
            <v>M/s.Brigade Nalapad Centre,Whitefield,Bangalore. Contact Person Mr.Venkatadri Mob No:09885875886</v>
          </cell>
          <cell r="AC3590" t="str">
            <v>M/s Brigade Nalapad Centre, Whitefield, Contact Person, Whitefield</v>
          </cell>
          <cell r="AD3590" t="str">
            <v>29</v>
          </cell>
          <cell r="AE3590" t="str">
            <v>KA</v>
          </cell>
          <cell r="AF3590" t="str">
            <v>29</v>
          </cell>
          <cell r="AG3590" t="str">
            <v/>
          </cell>
          <cell r="AH3590" t="str">
            <v>Bengaluru</v>
          </cell>
          <cell r="AI3590" t="str">
            <v>Bangalore</v>
          </cell>
          <cell r="AJ3590" t="str">
            <v>Bengaluru</v>
          </cell>
          <cell r="AK3590" t="str">
            <v>No</v>
          </cell>
        </row>
        <row r="3591">
          <cell r="U3591" t="str">
            <v>Society of Green Makers (P) Ltd.</v>
          </cell>
          <cell r="V3591" t="str">
            <v>Society of Green Makers Pvt Ltd</v>
          </cell>
          <cell r="W3591" t="str">
            <v>Shipping</v>
          </cell>
          <cell r="X3591" t="str">
            <v>INDIA</v>
          </cell>
          <cell r="Y3591" t="str">
            <v>India</v>
          </cell>
          <cell r="Z3591" t="str">
            <v>600064</v>
          </cell>
          <cell r="AA3591" t="str">
            <v>600064</v>
          </cell>
          <cell r="AB3591" t="str">
            <v>Site:HCL Technologies Ltd,SEZ Campus,Jigani-Bommasandra Link Road,Jigani,Bangalore,</v>
          </cell>
          <cell r="AC3591" t="str">
            <v>HCL Technologies Ltd, SEZ Campus, Jigani-Bommasandra Link Road, Jigani</v>
          </cell>
          <cell r="AD3591" t="str">
            <v>29</v>
          </cell>
          <cell r="AE3591" t="str">
            <v>TN</v>
          </cell>
          <cell r="AF3591" t="str">
            <v>33</v>
          </cell>
          <cell r="AG3591" t="str">
            <v/>
          </cell>
          <cell r="AH3591" t="str">
            <v>Chennai</v>
          </cell>
          <cell r="AI3591" t="str">
            <v>Bangalore</v>
          </cell>
          <cell r="AJ3591" t="str">
            <v>Chennai</v>
          </cell>
          <cell r="AK3591" t="str">
            <v>No</v>
          </cell>
        </row>
        <row r="3592">
          <cell r="U3592" t="str">
            <v>M/s.Shriram Properties Ltd</v>
          </cell>
          <cell r="V3592" t="str">
            <v>M/S Shriram Properties Ltd</v>
          </cell>
          <cell r="W3592" t="str">
            <v>Billing</v>
          </cell>
          <cell r="X3592" t="str">
            <v>INDIA</v>
          </cell>
          <cell r="Y3592" t="str">
            <v>India</v>
          </cell>
          <cell r="Z3592" t="str">
            <v>560044</v>
          </cell>
          <cell r="AA3592" t="str">
            <v>560080</v>
          </cell>
          <cell r="AB3592" t="str">
            <v>No.40/43,Nagashree Chambers, 8th Main,4th Cross,RMV Extension (Sadashivanagar),Bangalore-560080PAN NO: AAFCS5801D</v>
          </cell>
          <cell r="AC3592" t="str">
            <v>No. 40/43, Nagashree Chambers, 8th Main, 4th Cross, RMV Extension,. Sadashivanagar</v>
          </cell>
          <cell r="AD3592" t="str">
            <v>29</v>
          </cell>
          <cell r="AE3592" t="str">
            <v>KA</v>
          </cell>
          <cell r="AF3592" t="str">
            <v>29</v>
          </cell>
          <cell r="AG3592" t="str">
            <v/>
          </cell>
          <cell r="AH3592" t="str">
            <v>Bengaluru</v>
          </cell>
          <cell r="AI3592" t="str">
            <v>Bangalore</v>
          </cell>
          <cell r="AJ3592" t="str">
            <v>Bengaluru</v>
          </cell>
          <cell r="AK3592" t="str">
            <v>No</v>
          </cell>
        </row>
        <row r="3593">
          <cell r="U3593" t="str">
            <v>BHASKAR</v>
          </cell>
          <cell r="V3593" t="str">
            <v>Bhaskar</v>
          </cell>
          <cell r="W3593" t="str">
            <v>Billing</v>
          </cell>
          <cell r="X3593" t="str">
            <v>INDIA</v>
          </cell>
          <cell r="Y3593" t="str">
            <v>India</v>
          </cell>
          <cell r="Z3593" t="str">
            <v>560064</v>
          </cell>
          <cell r="AA3593" t="str">
            <v>560064</v>
          </cell>
          <cell r="AB3593" t="str">
            <v>No.991/7,'A' Sector,Yelahanka,Bangalore-560064</v>
          </cell>
          <cell r="AC3593" t="str">
            <v>No. 991/7, A Sector, Yelahanka</v>
          </cell>
          <cell r="AD3593" t="str">
            <v>29</v>
          </cell>
          <cell r="AE3593" t="str">
            <v>KA</v>
          </cell>
          <cell r="AF3593" t="str">
            <v>29</v>
          </cell>
          <cell r="AG3593" t="str">
            <v/>
          </cell>
          <cell r="AH3593" t="str">
            <v>Bengaluru</v>
          </cell>
          <cell r="AI3593" t="str">
            <v>Bangalore</v>
          </cell>
          <cell r="AJ3593" t="str">
            <v>Bengaluru</v>
          </cell>
          <cell r="AK3593" t="str">
            <v>No</v>
          </cell>
        </row>
        <row r="3594">
          <cell r="U3594" t="str">
            <v>BHASKAR</v>
          </cell>
          <cell r="V3594" t="str">
            <v>Bhaskar</v>
          </cell>
          <cell r="W3594" t="str">
            <v>Shipping</v>
          </cell>
          <cell r="X3594" t="str">
            <v>INDIA</v>
          </cell>
          <cell r="Y3594" t="str">
            <v>India</v>
          </cell>
          <cell r="Z3594" t="str">
            <v>560064</v>
          </cell>
          <cell r="AA3594" t="str">
            <v>560064</v>
          </cell>
          <cell r="AB3594" t="str">
            <v>No.991/7,'A' Sector,Yelahanka,Bangalore-560064</v>
          </cell>
          <cell r="AC3594" t="str">
            <v>No. 991/7, A Sector, Yelahanka</v>
          </cell>
          <cell r="AD3594" t="str">
            <v>29</v>
          </cell>
          <cell r="AE3594" t="str">
            <v>KA</v>
          </cell>
          <cell r="AF3594" t="str">
            <v>29</v>
          </cell>
          <cell r="AG3594" t="str">
            <v/>
          </cell>
          <cell r="AH3594" t="str">
            <v>Bengaluru</v>
          </cell>
          <cell r="AI3594" t="str">
            <v>Bangalore</v>
          </cell>
          <cell r="AJ3594" t="str">
            <v>Bengaluru</v>
          </cell>
          <cell r="AK3594" t="str">
            <v>No</v>
          </cell>
        </row>
        <row r="3595">
          <cell r="U3595" t="str">
            <v>G.Ramesh</v>
          </cell>
          <cell r="V3595" t="str">
            <v>G Ramesh</v>
          </cell>
          <cell r="W3595" t="str">
            <v>Shipping</v>
          </cell>
          <cell r="X3595" t="str">
            <v>INDIA</v>
          </cell>
          <cell r="Y3595" t="str">
            <v>India</v>
          </cell>
          <cell r="Z3595" t="str">
            <v/>
          </cell>
          <cell r="AA3595" t="str">
            <v/>
          </cell>
          <cell r="AB3595" t="str">
            <v>HPCL,Sapthagiri Service Station,Andhivadi Chek Post,Hosur District,Tamil nadu</v>
          </cell>
          <cell r="AC3595" t="str">
            <v>HPCL, Sapthagiri Service Station, Andhivadi Chek Post</v>
          </cell>
          <cell r="AD3595" t="str">
            <v>33</v>
          </cell>
          <cell r="AE3595" t="str">
            <v>KA</v>
          </cell>
          <cell r="AF3595" t="str">
            <v>29</v>
          </cell>
          <cell r="AG3595" t="str">
            <v/>
          </cell>
          <cell r="AH3595" t="str">
            <v/>
          </cell>
          <cell r="AI3595" t="str">
            <v/>
          </cell>
          <cell r="AJ3595" t="str">
            <v>Hosur</v>
          </cell>
          <cell r="AK3595" t="str">
            <v>No</v>
          </cell>
        </row>
        <row r="3596">
          <cell r="U3596" t="str">
            <v>S.S.UGENDAR</v>
          </cell>
          <cell r="V3596" t="str">
            <v>S S Ugendar</v>
          </cell>
          <cell r="W3596" t="str">
            <v>Billing</v>
          </cell>
          <cell r="X3596" t="str">
            <v>INDIA</v>
          </cell>
          <cell r="Y3596" t="str">
            <v>India</v>
          </cell>
          <cell r="Z3596" t="str">
            <v>560004</v>
          </cell>
          <cell r="AA3596" t="str">
            <v>560004</v>
          </cell>
          <cell r="AB3596" t="str">
            <v>No.40,Old Kanakapura Road,Basavanagudi,Bangalore-560004</v>
          </cell>
          <cell r="AC3596" t="str">
            <v>No. 40, Old Kanakapura Road, Basavanagudi</v>
          </cell>
          <cell r="AD3596" t="str">
            <v>29</v>
          </cell>
          <cell r="AE3596" t="str">
            <v>KA</v>
          </cell>
          <cell r="AF3596" t="str">
            <v>29</v>
          </cell>
          <cell r="AG3596" t="str">
            <v/>
          </cell>
          <cell r="AH3596" t="str">
            <v>Bengaluru</v>
          </cell>
          <cell r="AI3596" t="str">
            <v>Bangalore</v>
          </cell>
          <cell r="AJ3596" t="str">
            <v>Bengaluru</v>
          </cell>
          <cell r="AK3596" t="str">
            <v>No</v>
          </cell>
        </row>
        <row r="3597">
          <cell r="U3597" t="str">
            <v>N .RAVINDRA</v>
          </cell>
          <cell r="V3597" t="str">
            <v>N Ravindra</v>
          </cell>
          <cell r="W3597" t="str">
            <v>Billing</v>
          </cell>
          <cell r="X3597" t="str">
            <v>INDIA</v>
          </cell>
          <cell r="Y3597" t="str">
            <v>India</v>
          </cell>
          <cell r="Z3597" t="str">
            <v>560048</v>
          </cell>
          <cell r="AA3597" t="str">
            <v>560048</v>
          </cell>
          <cell r="AB3597" t="str">
            <v>No.61,SEETHARAM PALYA,MAHADEVAPURAPOST.BANGALORE-560048,</v>
          </cell>
          <cell r="AC3597" t="str">
            <v>No. 61, Seetharam Palya, Mahadevapurapost</v>
          </cell>
          <cell r="AD3597" t="str">
            <v>29</v>
          </cell>
          <cell r="AE3597" t="str">
            <v>KA</v>
          </cell>
          <cell r="AF3597" t="str">
            <v>29</v>
          </cell>
          <cell r="AG3597" t="str">
            <v/>
          </cell>
          <cell r="AH3597" t="str">
            <v>Bengaluru</v>
          </cell>
          <cell r="AI3597" t="str">
            <v>Bangalore</v>
          </cell>
          <cell r="AJ3597" t="str">
            <v>Bengaluru</v>
          </cell>
          <cell r="AK3597" t="str">
            <v>No</v>
          </cell>
        </row>
        <row r="3598">
          <cell r="U3598" t="str">
            <v>N .RAVINDRA</v>
          </cell>
          <cell r="V3598" t="str">
            <v>N Ravindra</v>
          </cell>
          <cell r="W3598" t="str">
            <v>Shipping</v>
          </cell>
          <cell r="X3598" t="str">
            <v>INDIA</v>
          </cell>
          <cell r="Y3598" t="str">
            <v>India</v>
          </cell>
          <cell r="Z3598" t="str">
            <v>560048</v>
          </cell>
          <cell r="AA3598" t="str">
            <v>560048</v>
          </cell>
          <cell r="AB3598" t="str">
            <v>No.61,SEETHARAMPALYA,MAHADEVAPURAPOST.BANGALORE-560048</v>
          </cell>
          <cell r="AC3598" t="str">
            <v>No. 61, Seetharam Palya, Mahadevapurapost</v>
          </cell>
          <cell r="AD3598" t="str">
            <v>29</v>
          </cell>
          <cell r="AE3598" t="str">
            <v>KA</v>
          </cell>
          <cell r="AF3598" t="str">
            <v>29</v>
          </cell>
          <cell r="AG3598" t="str">
            <v/>
          </cell>
          <cell r="AH3598" t="str">
            <v>Bengaluru</v>
          </cell>
          <cell r="AI3598" t="str">
            <v>Bangalore</v>
          </cell>
          <cell r="AJ3598" t="str">
            <v>Bengaluru</v>
          </cell>
          <cell r="AK3598" t="str">
            <v>No</v>
          </cell>
        </row>
        <row r="3599">
          <cell r="U3599" t="str">
            <v>Venkataswamy Reddy</v>
          </cell>
          <cell r="V3599" t="str">
            <v>Venkataswamy Reddy</v>
          </cell>
          <cell r="W3599" t="str">
            <v>Billing</v>
          </cell>
          <cell r="X3599" t="str">
            <v>INDIA</v>
          </cell>
          <cell r="Y3599" t="str">
            <v>India</v>
          </cell>
          <cell r="Z3599" t="str">
            <v>560092</v>
          </cell>
          <cell r="AA3599" t="str">
            <v/>
          </cell>
          <cell r="AB3599" t="str">
            <v>Venkataswamy Reddy Building,Jigani,Anekal Taluk,Bangalore</v>
          </cell>
          <cell r="AC3599" t="str">
            <v>Building, Jigani, Anekal Taluk</v>
          </cell>
          <cell r="AD3599" t="str">
            <v>29</v>
          </cell>
          <cell r="AE3599" t="str">
            <v>KA</v>
          </cell>
          <cell r="AF3599" t="str">
            <v>29</v>
          </cell>
          <cell r="AG3599" t="str">
            <v/>
          </cell>
          <cell r="AH3599" t="str">
            <v>Bengaluru</v>
          </cell>
          <cell r="AI3599" t="str">
            <v>Bangalore</v>
          </cell>
          <cell r="AJ3599" t="str">
            <v>Bengaluru</v>
          </cell>
          <cell r="AK3599" t="str">
            <v>No</v>
          </cell>
        </row>
        <row r="3600">
          <cell r="U3600" t="str">
            <v>KAYATHRI CONSULTANTS</v>
          </cell>
          <cell r="V3600" t="str">
            <v>Kayathri Consultants</v>
          </cell>
          <cell r="W3600" t="str">
            <v>Billing</v>
          </cell>
          <cell r="X3600" t="str">
            <v>INDIA</v>
          </cell>
          <cell r="Y3600" t="str">
            <v>India</v>
          </cell>
          <cell r="Z3600" t="str">
            <v>560051</v>
          </cell>
          <cell r="AA3600" t="str">
            <v>560051</v>
          </cell>
          <cell r="AB3600" t="str">
            <v>II Floor, Modi Masjid,Chinnasamy Mudaliar Road, Tusker Town, Queen road cross, Bangalore - 560051</v>
          </cell>
          <cell r="AC3600" t="str">
            <v>II Floor, Modi Masjid, Chinnasamy Mudaliar Road, Queen Road Cross, Tusker Town</v>
          </cell>
          <cell r="AD3600" t="str">
            <v>29</v>
          </cell>
          <cell r="AE3600" t="str">
            <v>KA</v>
          </cell>
          <cell r="AF3600" t="str">
            <v>29</v>
          </cell>
          <cell r="AG3600" t="str">
            <v/>
          </cell>
          <cell r="AH3600" t="str">
            <v>Bengaluru</v>
          </cell>
          <cell r="AI3600" t="str">
            <v>Bangalore</v>
          </cell>
          <cell r="AJ3600" t="str">
            <v>Bengaluru</v>
          </cell>
          <cell r="AK3600" t="str">
            <v>No</v>
          </cell>
        </row>
        <row r="3601">
          <cell r="U3601" t="str">
            <v>SPL Realtors Pvt Ltd</v>
          </cell>
          <cell r="V3601" t="str">
            <v>SPL Realtors Pvt Ltd</v>
          </cell>
          <cell r="W3601" t="str">
            <v>Billing</v>
          </cell>
          <cell r="X3601" t="str">
            <v>INDIA</v>
          </cell>
          <cell r="Y3601" t="str">
            <v>India</v>
          </cell>
          <cell r="Z3601" t="str">
            <v>560080</v>
          </cell>
          <cell r="AA3601" t="str">
            <v>560080</v>
          </cell>
          <cell r="AB3601" t="str">
            <v>No.40/43,Nagashree Chambers,8th Main,4th Cross,RMV Extension (Sadashivanagar),Bangalore-560080</v>
          </cell>
          <cell r="AC3601" t="str">
            <v>No. 40/43, Nagashree Chambers, 8th Main, 4thcross, Rmv Extension, Sadashivnagar</v>
          </cell>
          <cell r="AD3601" t="str">
            <v>29</v>
          </cell>
          <cell r="AE3601" t="str">
            <v/>
          </cell>
          <cell r="AF3601" t="str">
            <v/>
          </cell>
          <cell r="AG3601" t="str">
            <v/>
          </cell>
          <cell r="AH3601" t="str">
            <v/>
          </cell>
          <cell r="AI3601" t="str">
            <v>Bangalore</v>
          </cell>
          <cell r="AJ3601" t="str">
            <v/>
          </cell>
          <cell r="AK3601" t="str">
            <v>No</v>
          </cell>
        </row>
        <row r="3602">
          <cell r="U3602" t="str">
            <v>SPL Realtors Pvt Ltd</v>
          </cell>
          <cell r="V3602" t="str">
            <v>SPL Realtors Pvt Ltd</v>
          </cell>
          <cell r="W3602" t="str">
            <v>Shipping</v>
          </cell>
          <cell r="X3602" t="str">
            <v>INDIA</v>
          </cell>
          <cell r="Y3602" t="str">
            <v>India</v>
          </cell>
          <cell r="Z3602" t="str">
            <v/>
          </cell>
          <cell r="AA3602" t="str">
            <v/>
          </cell>
          <cell r="AB3602" t="str">
            <v>Project:Shriram "SURABHI",Kanakapura Main Road,Mallasandra Village,Bangalore</v>
          </cell>
          <cell r="AC3602" t="str">
            <v>Shriram "Surabhi", Kanakapura Main Road, Mallasandra Village</v>
          </cell>
          <cell r="AD3602" t="str">
            <v>29</v>
          </cell>
          <cell r="AE3602" t="str">
            <v/>
          </cell>
          <cell r="AF3602" t="str">
            <v/>
          </cell>
          <cell r="AG3602" t="str">
            <v/>
          </cell>
          <cell r="AH3602" t="str">
            <v/>
          </cell>
          <cell r="AI3602" t="str">
            <v>Bangalore</v>
          </cell>
          <cell r="AJ3602" t="str">
            <v/>
          </cell>
          <cell r="AK3602" t="str">
            <v>No</v>
          </cell>
        </row>
        <row r="3603">
          <cell r="U3603" t="str">
            <v>DANDAPANI &amp; CO.,</v>
          </cell>
          <cell r="V3603" t="str">
            <v>Dandapani And Co</v>
          </cell>
          <cell r="W3603" t="str">
            <v>Billing</v>
          </cell>
          <cell r="X3603" t="str">
            <v>INDIA</v>
          </cell>
          <cell r="Y3603" t="str">
            <v>India</v>
          </cell>
          <cell r="Z3603" t="str">
            <v>560019</v>
          </cell>
          <cell r="AA3603" t="str">
            <v>560019</v>
          </cell>
          <cell r="AB3603" t="str">
            <v>Licenced-K.P.W.D.Contractors,No.28,9th Cross,N.R.Colony,Bangalore-560019</v>
          </cell>
          <cell r="AC3603" t="str">
            <v>Licenced K.P.W.D.Contractors, No. 28, 9th Cross, N.R.Colony</v>
          </cell>
          <cell r="AD3603" t="str">
            <v>29</v>
          </cell>
          <cell r="AE3603" t="str">
            <v>KA</v>
          </cell>
          <cell r="AF3603" t="str">
            <v>29</v>
          </cell>
          <cell r="AG3603" t="str">
            <v/>
          </cell>
          <cell r="AH3603" t="str">
            <v>Bengaluru</v>
          </cell>
          <cell r="AI3603" t="str">
            <v>Bangalore</v>
          </cell>
          <cell r="AJ3603" t="str">
            <v>Bengaluru</v>
          </cell>
          <cell r="AK3603" t="str">
            <v>No</v>
          </cell>
        </row>
        <row r="3604">
          <cell r="U3604" t="str">
            <v>GREENAGE GRIHA NIRMAN PVT LTD</v>
          </cell>
          <cell r="V3604" t="str">
            <v>Greenage Griha Nirman Pvt Ltd</v>
          </cell>
          <cell r="W3604" t="str">
            <v>Billing</v>
          </cell>
          <cell r="X3604" t="str">
            <v>INDIA</v>
          </cell>
          <cell r="Y3604" t="str">
            <v>India</v>
          </cell>
          <cell r="Z3604" t="str">
            <v>560042</v>
          </cell>
          <cell r="AA3604" t="str">
            <v>560042</v>
          </cell>
          <cell r="AB3604" t="str">
            <v>Sattva Group,4th &amp; 5th Floor,Salarpuria Windsor #3 Ulsoor Road,Bangalore-560042</v>
          </cell>
          <cell r="AC3604" t="str">
            <v>No. 3, Sattva Group, 4th &amp; 5th Floor, Salarpuria Windsor, Ulsoor Road</v>
          </cell>
          <cell r="AD3604" t="str">
            <v>29</v>
          </cell>
          <cell r="AE3604" t="str">
            <v>KA</v>
          </cell>
          <cell r="AF3604" t="str">
            <v>29</v>
          </cell>
          <cell r="AG3604" t="str">
            <v/>
          </cell>
          <cell r="AH3604" t="str">
            <v>Bengaluru</v>
          </cell>
          <cell r="AI3604" t="str">
            <v>Bangalore</v>
          </cell>
          <cell r="AJ3604" t="str">
            <v>Bengaluru</v>
          </cell>
          <cell r="AK3604" t="str">
            <v>No</v>
          </cell>
        </row>
        <row r="3605">
          <cell r="U3605" t="str">
            <v>V.Satish</v>
          </cell>
          <cell r="V3605" t="str">
            <v>V Satish</v>
          </cell>
          <cell r="W3605" t="str">
            <v>Shipping</v>
          </cell>
          <cell r="X3605" t="str">
            <v>INDIA</v>
          </cell>
          <cell r="Y3605" t="str">
            <v>India</v>
          </cell>
          <cell r="Z3605" t="str">
            <v>560060</v>
          </cell>
          <cell r="AA3605" t="str">
            <v>560060</v>
          </cell>
          <cell r="AB3605" t="str">
            <v>Radhaswamy Sathsanga Sawan Darbar Ashram,Uttarhalli Road,Kengeri, Bangalore-560060</v>
          </cell>
          <cell r="AC3605" t="str">
            <v>Radha Swami Satsang Sawan Durbar Ashram, Uttarahalli Road, Kengeri</v>
          </cell>
          <cell r="AD3605" t="str">
            <v>29</v>
          </cell>
          <cell r="AE3605" t="str">
            <v>KA</v>
          </cell>
          <cell r="AF3605" t="str">
            <v>29</v>
          </cell>
          <cell r="AG3605" t="str">
            <v/>
          </cell>
          <cell r="AH3605" t="str">
            <v>Bengaluru</v>
          </cell>
          <cell r="AI3605" t="str">
            <v>Bangalore</v>
          </cell>
          <cell r="AJ3605" t="str">
            <v>Bengaluru</v>
          </cell>
          <cell r="AK3605" t="str">
            <v>No</v>
          </cell>
        </row>
        <row r="3606">
          <cell r="U3606" t="str">
            <v>V.USHA</v>
          </cell>
          <cell r="V3606" t="str">
            <v>V Usha</v>
          </cell>
          <cell r="W3606" t="str">
            <v>Shipping</v>
          </cell>
          <cell r="X3606" t="str">
            <v>INDIA</v>
          </cell>
          <cell r="Y3606" t="str">
            <v>India</v>
          </cell>
          <cell r="Z3606" t="str">
            <v>560060</v>
          </cell>
          <cell r="AA3606" t="str">
            <v>560060</v>
          </cell>
          <cell r="AB3606" t="str">
            <v>Radhaswamy Sathsanga Sawan Darbar Ashram ,Uttarhalli Road,Kengeri, Bangalore-560060</v>
          </cell>
          <cell r="AC3606" t="str">
            <v>Radha Swami Satsang Sawan Durbar Ashram, Uttarahalli Road, Kengeri</v>
          </cell>
          <cell r="AD3606" t="str">
            <v>29</v>
          </cell>
          <cell r="AE3606" t="str">
            <v>KA</v>
          </cell>
          <cell r="AF3606" t="str">
            <v>29</v>
          </cell>
          <cell r="AG3606" t="str">
            <v/>
          </cell>
          <cell r="AH3606" t="str">
            <v>Bengaluru</v>
          </cell>
          <cell r="AI3606" t="str">
            <v>Bangalore</v>
          </cell>
          <cell r="AJ3606" t="str">
            <v>Bengaluru</v>
          </cell>
          <cell r="AK3606" t="str">
            <v>No</v>
          </cell>
        </row>
        <row r="3607">
          <cell r="U3607" t="str">
            <v>V.JAGADISH</v>
          </cell>
          <cell r="V3607" t="str">
            <v>V Jagadish</v>
          </cell>
          <cell r="W3607" t="str">
            <v>Shipping</v>
          </cell>
          <cell r="X3607" t="str">
            <v>INDIA</v>
          </cell>
          <cell r="Y3607" t="str">
            <v>India</v>
          </cell>
          <cell r="Z3607" t="str">
            <v>560060</v>
          </cell>
          <cell r="AA3607" t="str">
            <v>560060</v>
          </cell>
          <cell r="AB3607" t="str">
            <v>Radhaswamy Sathsanga Sawan Darbar Ashram ,Uttarhalli Road,Kengeri, Bangalore-560060</v>
          </cell>
          <cell r="AC3607" t="str">
            <v>Radha Swami Satsang Sawan Durbar Ashram, Uttarahalli Road, Kengeri</v>
          </cell>
          <cell r="AD3607" t="str">
            <v>29</v>
          </cell>
          <cell r="AE3607" t="str">
            <v>KA</v>
          </cell>
          <cell r="AF3607" t="str">
            <v>29</v>
          </cell>
          <cell r="AG3607" t="str">
            <v/>
          </cell>
          <cell r="AH3607" t="str">
            <v>Bengaluru</v>
          </cell>
          <cell r="AI3607" t="str">
            <v>Bangalore</v>
          </cell>
          <cell r="AJ3607" t="str">
            <v>Bengaluru</v>
          </cell>
          <cell r="AK3607" t="str">
            <v>No</v>
          </cell>
        </row>
        <row r="3608">
          <cell r="U3608" t="str">
            <v>Suvilas Properties Pvt Ltd</v>
          </cell>
          <cell r="V3608" t="str">
            <v>Suvilas Properties Pvt Ltd</v>
          </cell>
          <cell r="W3608" t="str">
            <v>Billing</v>
          </cell>
          <cell r="X3608" t="str">
            <v>INDIA</v>
          </cell>
          <cell r="Y3608" t="str">
            <v>India</v>
          </cell>
          <cell r="Z3608" t="str">
            <v>560020</v>
          </cell>
          <cell r="AA3608" t="str">
            <v>560020</v>
          </cell>
          <cell r="AB3608" t="str">
            <v>Corporate Office:No.52, Donnabas Tower,Ground Floor, Railway Parallel Road,Kumara Park West,Bangalore, India, Pin:560020</v>
          </cell>
          <cell r="AC3608" t="str">
            <v>No. 52, Corporate Office, Donnabas Tower, Ground Floor, Railway Parallel Road, Kumara Park West</v>
          </cell>
          <cell r="AD3608" t="str">
            <v>29</v>
          </cell>
          <cell r="AE3608" t="str">
            <v>KA</v>
          </cell>
          <cell r="AF3608" t="str">
            <v>29</v>
          </cell>
          <cell r="AG3608" t="str">
            <v/>
          </cell>
          <cell r="AH3608" t="str">
            <v>Bengaluru</v>
          </cell>
          <cell r="AI3608" t="str">
            <v>Bangalore</v>
          </cell>
          <cell r="AJ3608" t="str">
            <v>Bengaluru</v>
          </cell>
          <cell r="AK3608" t="str">
            <v>No</v>
          </cell>
        </row>
        <row r="3609">
          <cell r="U3609" t="str">
            <v>Suvilas Properties Pvt Ltd</v>
          </cell>
          <cell r="V3609" t="str">
            <v>Suvilas Properties Pvt Ltd</v>
          </cell>
          <cell r="W3609" t="str">
            <v>Shipping</v>
          </cell>
          <cell r="X3609" t="str">
            <v>INDIA</v>
          </cell>
          <cell r="Y3609" t="str">
            <v>India</v>
          </cell>
          <cell r="Z3609" t="str">
            <v>560090</v>
          </cell>
          <cell r="AA3609" t="str">
            <v>560090</v>
          </cell>
          <cell r="AB3609" t="str">
            <v>Suvilas Royal Gardenia ,No.15/2,Myadarahalli,Yeshwanthapura Hobli,Bangalore, India, Pin:560090</v>
          </cell>
          <cell r="AC3609" t="str">
            <v>No. 15/2, Suvilas Royal Gardenia, Myadarahalli, Yeshwanthapura Hubli</v>
          </cell>
          <cell r="AD3609" t="str">
            <v>29</v>
          </cell>
          <cell r="AE3609" t="str">
            <v>KA</v>
          </cell>
          <cell r="AF3609" t="str">
            <v>29</v>
          </cell>
          <cell r="AG3609" t="str">
            <v/>
          </cell>
          <cell r="AH3609" t="str">
            <v>Bengaluru</v>
          </cell>
          <cell r="AI3609" t="str">
            <v>Bangalore</v>
          </cell>
          <cell r="AJ3609" t="str">
            <v>Bengaluru</v>
          </cell>
          <cell r="AK3609" t="str">
            <v>No</v>
          </cell>
        </row>
        <row r="3610">
          <cell r="U3610" t="str">
            <v>INVENTAL PROJECTS &amp; CONSTRUCTION</v>
          </cell>
          <cell r="V3610" t="str">
            <v>Invental Projects &amp; Construction</v>
          </cell>
          <cell r="W3610" t="str">
            <v>Billing</v>
          </cell>
          <cell r="X3610" t="str">
            <v>INDIA</v>
          </cell>
          <cell r="Y3610" t="str">
            <v>India</v>
          </cell>
          <cell r="Z3610" t="str">
            <v>560001</v>
          </cell>
          <cell r="AA3610" t="str">
            <v>411021</v>
          </cell>
          <cell r="AB3610" t="str">
            <v>129/2, Mont Vert Marc, Pashan-Sus Road, Pashan Pune 411021</v>
          </cell>
          <cell r="AC3610" t="str">
            <v>No.129/2, Mont Vert Marc, Pashan-Sus Road, Pashan</v>
          </cell>
          <cell r="AD3610" t="str">
            <v>27</v>
          </cell>
          <cell r="AE3610" t="str">
            <v>MH</v>
          </cell>
          <cell r="AF3610" t="str">
            <v>27</v>
          </cell>
          <cell r="AG3610" t="str">
            <v/>
          </cell>
          <cell r="AH3610" t="str">
            <v/>
          </cell>
          <cell r="AI3610" t="str">
            <v/>
          </cell>
          <cell r="AJ3610" t="str">
            <v>Pune</v>
          </cell>
          <cell r="AK3610" t="str">
            <v>No</v>
          </cell>
        </row>
        <row r="3611">
          <cell r="U3611" t="str">
            <v>Safina Towers Pvt. Ltd</v>
          </cell>
          <cell r="V3611" t="str">
            <v>Safina Towers Pvt Ltd</v>
          </cell>
          <cell r="W3611" t="str">
            <v>Billing</v>
          </cell>
          <cell r="X3611" t="str">
            <v>INDIA</v>
          </cell>
          <cell r="Y3611" t="str">
            <v>India</v>
          </cell>
          <cell r="Z3611" t="str">
            <v>560001</v>
          </cell>
          <cell r="AA3611" t="str">
            <v>560001</v>
          </cell>
          <cell r="AB3611" t="str">
            <v>Admin office:Suite 40,1st Floor, Safina Plaza,84/85, Infantry Road,Bangalore-560001</v>
          </cell>
          <cell r="AC3611" t="str">
            <v>Admin office, Suite 40, 1st Floor, Safina Plaza, 84/85, Infantry Road</v>
          </cell>
          <cell r="AD3611" t="str">
            <v>29</v>
          </cell>
          <cell r="AE3611" t="str">
            <v>KA</v>
          </cell>
          <cell r="AF3611" t="str">
            <v>29</v>
          </cell>
          <cell r="AG3611" t="str">
            <v/>
          </cell>
          <cell r="AH3611" t="str">
            <v>Bengaluru</v>
          </cell>
          <cell r="AI3611" t="str">
            <v>Bangalore</v>
          </cell>
          <cell r="AJ3611" t="str">
            <v>Bengaluru</v>
          </cell>
          <cell r="AK3611" t="str">
            <v>No</v>
          </cell>
        </row>
        <row r="3612">
          <cell r="U3612" t="str">
            <v>Safina Towers Pvt. Ltd</v>
          </cell>
          <cell r="V3612" t="str">
            <v>Safina Towers Pvt Ltd</v>
          </cell>
          <cell r="W3612" t="str">
            <v>Shipping</v>
          </cell>
          <cell r="X3612" t="str">
            <v>INDIA</v>
          </cell>
          <cell r="Y3612" t="str">
            <v>India</v>
          </cell>
          <cell r="Z3612" t="str">
            <v>560052</v>
          </cell>
          <cell r="AA3612" t="str">
            <v>560052</v>
          </cell>
          <cell r="AB3612" t="str">
            <v>No.3, Ali Askar Road,Bangalore-560052</v>
          </cell>
          <cell r="AC3612" t="str">
            <v>No. 3, Ali Askar Road</v>
          </cell>
          <cell r="AD3612" t="str">
            <v>29</v>
          </cell>
          <cell r="AE3612" t="str">
            <v>KA</v>
          </cell>
          <cell r="AF3612" t="str">
            <v>29</v>
          </cell>
          <cell r="AG3612" t="str">
            <v/>
          </cell>
          <cell r="AH3612" t="str">
            <v>Bengaluru</v>
          </cell>
          <cell r="AI3612" t="str">
            <v>Bangalore</v>
          </cell>
          <cell r="AJ3612" t="str">
            <v>Bengaluru</v>
          </cell>
          <cell r="AK3612" t="str">
            <v>No</v>
          </cell>
        </row>
        <row r="3613">
          <cell r="U3613" t="str">
            <v>Gopinath Yadav</v>
          </cell>
          <cell r="V3613" t="str">
            <v>Gopinath Yadav</v>
          </cell>
          <cell r="W3613" t="str">
            <v>Billing</v>
          </cell>
          <cell r="X3613" t="str">
            <v>INDIA</v>
          </cell>
          <cell r="Y3613" t="str">
            <v>India</v>
          </cell>
          <cell r="Z3613" t="str">
            <v/>
          </cell>
          <cell r="AA3613" t="str">
            <v>560068</v>
          </cell>
          <cell r="AB3613" t="str">
            <v>No.22, Green Gardens Layout, Singasandra, Near Manipal County Club, Bangalore-68</v>
          </cell>
          <cell r="AC3613" t="str">
            <v>No. 22, Green Gardens Layout, Near Manipal County Club, Singasandra</v>
          </cell>
          <cell r="AD3613" t="str">
            <v>29</v>
          </cell>
          <cell r="AE3613" t="str">
            <v/>
          </cell>
          <cell r="AF3613" t="str">
            <v/>
          </cell>
          <cell r="AG3613" t="str">
            <v/>
          </cell>
          <cell r="AH3613" t="str">
            <v/>
          </cell>
          <cell r="AI3613" t="str">
            <v>Bangalore</v>
          </cell>
          <cell r="AJ3613" t="str">
            <v/>
          </cell>
          <cell r="AK3613" t="str">
            <v>No</v>
          </cell>
        </row>
        <row r="3614">
          <cell r="U3614" t="str">
            <v>Gopinath Yadav</v>
          </cell>
          <cell r="V3614" t="str">
            <v>Gopinath Yadav</v>
          </cell>
          <cell r="W3614" t="str">
            <v>Shipping</v>
          </cell>
          <cell r="X3614" t="str">
            <v>INDIA</v>
          </cell>
          <cell r="Y3614" t="str">
            <v>India</v>
          </cell>
          <cell r="Z3614" t="str">
            <v/>
          </cell>
          <cell r="AA3614" t="str">
            <v>560068</v>
          </cell>
          <cell r="AB3614" t="str">
            <v>No.22, Green Gardens Layout, Singasandra, Near Manipal County Club, Bangalore-68</v>
          </cell>
          <cell r="AC3614" t="str">
            <v>No. 22, Green Gardens Layout, Near Manipal County Club, Singasandra</v>
          </cell>
          <cell r="AD3614" t="str">
            <v>29</v>
          </cell>
          <cell r="AE3614" t="str">
            <v/>
          </cell>
          <cell r="AF3614" t="str">
            <v/>
          </cell>
          <cell r="AG3614" t="str">
            <v/>
          </cell>
          <cell r="AH3614" t="str">
            <v/>
          </cell>
          <cell r="AI3614" t="str">
            <v>Bangalore</v>
          </cell>
          <cell r="AJ3614" t="str">
            <v/>
          </cell>
          <cell r="AK3614" t="str">
            <v>No</v>
          </cell>
        </row>
        <row r="3615">
          <cell r="U3615" t="str">
            <v>Manar Developers Pvt. Ltd</v>
          </cell>
          <cell r="V3615" t="str">
            <v>Manar Developers Pvt Ltd</v>
          </cell>
          <cell r="W3615" t="str">
            <v>Billing</v>
          </cell>
          <cell r="X3615" t="str">
            <v>INDIA</v>
          </cell>
          <cell r="Y3615" t="str">
            <v>India</v>
          </cell>
          <cell r="Z3615" t="str">
            <v>560076</v>
          </cell>
          <cell r="AA3615" t="str">
            <v>560076</v>
          </cell>
          <cell r="AB3615" t="str">
            <v>No.1210,IAS Officers Colony,16th Main,BTM 2nd Stage, Bangalore-560076</v>
          </cell>
          <cell r="AC3615" t="str">
            <v>No. 1210, IAS Officers Colony, 16th Main, BTM 2nd Stage</v>
          </cell>
          <cell r="AD3615" t="str">
            <v>29</v>
          </cell>
          <cell r="AE3615" t="str">
            <v>KA</v>
          </cell>
          <cell r="AF3615" t="str">
            <v>29</v>
          </cell>
          <cell r="AG3615" t="str">
            <v/>
          </cell>
          <cell r="AH3615" t="str">
            <v>Bengaluru</v>
          </cell>
          <cell r="AI3615" t="str">
            <v>Bangalore</v>
          </cell>
          <cell r="AJ3615" t="str">
            <v>Bengaluru</v>
          </cell>
          <cell r="AK3615" t="str">
            <v>No</v>
          </cell>
        </row>
        <row r="3616">
          <cell r="U3616" t="str">
            <v>Pearl Comminityone Developers Pvt Ltd</v>
          </cell>
          <cell r="V3616" t="str">
            <v>Pearl Comminityone Developers Pvt Ltd</v>
          </cell>
          <cell r="W3616" t="str">
            <v>Billing</v>
          </cell>
          <cell r="X3616" t="str">
            <v>INDIA</v>
          </cell>
          <cell r="Y3616" t="str">
            <v>India</v>
          </cell>
          <cell r="Z3616" t="str">
            <v>560047</v>
          </cell>
          <cell r="AA3616" t="str">
            <v>560047</v>
          </cell>
          <cell r="AB3616" t="str">
            <v>Pearl Victoria, No.5, Victoria Road,Opp to Toyota Showroom,Bangalore-560047</v>
          </cell>
          <cell r="AC3616" t="str">
            <v>No. 5, Pearl Victoria, Victoria Road, Oppsite To Toyota Showroom</v>
          </cell>
          <cell r="AD3616" t="str">
            <v>29</v>
          </cell>
          <cell r="AE3616" t="str">
            <v>KA</v>
          </cell>
          <cell r="AF3616" t="str">
            <v>29</v>
          </cell>
          <cell r="AG3616" t="str">
            <v/>
          </cell>
          <cell r="AH3616" t="str">
            <v>Bengaluru</v>
          </cell>
          <cell r="AI3616" t="str">
            <v>Bangalore</v>
          </cell>
          <cell r="AJ3616" t="str">
            <v>Bengaluru</v>
          </cell>
          <cell r="AK3616" t="str">
            <v>No</v>
          </cell>
        </row>
        <row r="3617">
          <cell r="U3617" t="str">
            <v>P. ANAND</v>
          </cell>
          <cell r="V3617" t="str">
            <v>P Anand</v>
          </cell>
          <cell r="W3617" t="str">
            <v>Shipping</v>
          </cell>
          <cell r="X3617" t="str">
            <v>INDIA</v>
          </cell>
          <cell r="Y3617" t="str">
            <v>India</v>
          </cell>
          <cell r="Z3617" t="str">
            <v/>
          </cell>
          <cell r="AA3617" t="str">
            <v/>
          </cell>
          <cell r="AB3617" t="str">
            <v>Site: Skylark Arcadia -Phase-II, Kodegahalli Road, Whitefiels, Bangalore</v>
          </cell>
          <cell r="AC3617" t="str">
            <v>Site Skylark Arcadia Phase II, Kodegahalli Road, Whitefiels</v>
          </cell>
          <cell r="AD3617" t="str">
            <v>29</v>
          </cell>
          <cell r="AE3617" t="str">
            <v>AP</v>
          </cell>
          <cell r="AF3617" t="str">
            <v>37</v>
          </cell>
          <cell r="AG3617" t="str">
            <v/>
          </cell>
          <cell r="AH3617" t="str">
            <v>Bengaluru</v>
          </cell>
          <cell r="AI3617" t="str">
            <v>Bangalore</v>
          </cell>
          <cell r="AJ3617" t="str">
            <v>Bengaluru</v>
          </cell>
          <cell r="AK3617" t="str">
            <v>No</v>
          </cell>
        </row>
        <row r="3618">
          <cell r="U3618" t="str">
            <v>STEEL ROCKS</v>
          </cell>
          <cell r="V3618" t="str">
            <v>Steel Rocks</v>
          </cell>
          <cell r="W3618" t="str">
            <v>Billing</v>
          </cell>
          <cell r="X3618" t="str">
            <v>INDIA</v>
          </cell>
          <cell r="Y3618" t="str">
            <v>India</v>
          </cell>
          <cell r="Z3618" t="str">
            <v>560010</v>
          </cell>
          <cell r="AA3618" t="str">
            <v>560010</v>
          </cell>
          <cell r="AB3618" t="str">
            <v>No.436,'S G MANSION' 1st Floor,20th MAIN SERVICE ROAD,1st BLOCK,RAJAJINAGAR,BANGALORE-560010</v>
          </cell>
          <cell r="AC3618" t="str">
            <v>No. 436, S G Mansion, 1st Floor, 20th Main Service Road, 1st Block, Rajajinagar</v>
          </cell>
          <cell r="AD3618" t="str">
            <v>29</v>
          </cell>
          <cell r="AE3618" t="str">
            <v>KA</v>
          </cell>
          <cell r="AF3618" t="str">
            <v>29</v>
          </cell>
          <cell r="AG3618" t="str">
            <v/>
          </cell>
          <cell r="AH3618" t="str">
            <v>Bengaluru</v>
          </cell>
          <cell r="AI3618" t="str">
            <v>Bangalore</v>
          </cell>
          <cell r="AJ3618" t="str">
            <v>Bengaluru</v>
          </cell>
          <cell r="AK3618" t="str">
            <v>No</v>
          </cell>
        </row>
        <row r="3619">
          <cell r="U3619" t="str">
            <v>GIRISH ENTERPRISES</v>
          </cell>
          <cell r="V3619" t="str">
            <v>Girish Enterprises</v>
          </cell>
          <cell r="W3619" t="str">
            <v>Billing</v>
          </cell>
          <cell r="X3619" t="str">
            <v>INDIA</v>
          </cell>
          <cell r="Y3619" t="str">
            <v>India</v>
          </cell>
          <cell r="Z3619" t="str">
            <v>560094</v>
          </cell>
          <cell r="AA3619" t="str">
            <v>560094</v>
          </cell>
          <cell r="AB3619" t="str">
            <v>No.1 "B' Lord Sri Enclave,4th Cross, Maruthi Nagar,2nd Stage,Bhadrappa Layout,Bangalore-560094</v>
          </cell>
          <cell r="AC3619" t="str">
            <v>No. 1 B Lord Sri Enclave, 4th Cross, Maruthi Nagar, 2nd Stage, Bhadrappa Layout</v>
          </cell>
          <cell r="AD3619" t="str">
            <v>29</v>
          </cell>
          <cell r="AE3619" t="str">
            <v>KA</v>
          </cell>
          <cell r="AF3619" t="str">
            <v>29</v>
          </cell>
          <cell r="AG3619" t="str">
            <v/>
          </cell>
          <cell r="AH3619" t="str">
            <v>Bengaluru</v>
          </cell>
          <cell r="AI3619" t="str">
            <v>Bangalore</v>
          </cell>
          <cell r="AJ3619" t="str">
            <v>Bengaluru</v>
          </cell>
          <cell r="AK3619" t="str">
            <v>No</v>
          </cell>
        </row>
        <row r="3620">
          <cell r="U3620" t="str">
            <v>SREE HOLDINGS</v>
          </cell>
          <cell r="V3620" t="str">
            <v>Sree Holdings</v>
          </cell>
          <cell r="W3620" t="str">
            <v>Billing</v>
          </cell>
          <cell r="X3620" t="str">
            <v>INDIA</v>
          </cell>
          <cell r="Y3620" t="str">
            <v>India</v>
          </cell>
          <cell r="Z3620" t="str">
            <v>560025</v>
          </cell>
          <cell r="AA3620" t="str">
            <v>560025</v>
          </cell>
          <cell r="AB3620" t="str">
            <v>NO 1 1, A WING,DIVYASREE CHAMBERS,0 SIHAUGNESSY ROAD,BANGALORE - 560025</v>
          </cell>
          <cell r="AC3620" t="str">
            <v>No. 1 1, A Wing, Divyasree Chambers, 0 Sihaugnessy Road</v>
          </cell>
          <cell r="AD3620" t="str">
            <v>29</v>
          </cell>
          <cell r="AE3620" t="str">
            <v>KA</v>
          </cell>
          <cell r="AF3620" t="str">
            <v>29</v>
          </cell>
          <cell r="AG3620" t="str">
            <v/>
          </cell>
          <cell r="AH3620" t="str">
            <v>Bengaluru</v>
          </cell>
          <cell r="AI3620" t="str">
            <v>Bangalore</v>
          </cell>
          <cell r="AJ3620" t="str">
            <v>Bengaluru</v>
          </cell>
          <cell r="AK3620" t="str">
            <v>No</v>
          </cell>
        </row>
        <row r="3621">
          <cell r="U3621" t="str">
            <v>SREE HOLDINGS</v>
          </cell>
          <cell r="V3621" t="str">
            <v>Sree Holdings</v>
          </cell>
          <cell r="W3621" t="str">
            <v>Shipping</v>
          </cell>
          <cell r="X3621" t="str">
            <v>INDIA</v>
          </cell>
          <cell r="Y3621" t="str">
            <v>India</v>
          </cell>
          <cell r="Z3621" t="str">
            <v/>
          </cell>
          <cell r="AA3621" t="str">
            <v/>
          </cell>
          <cell r="AB3621" t="str">
            <v>BELLEVUE MASTER PLAN,SY#77/6,79/1,2,3,80/1,2,3,5,81,85/1,2,3,4 &amp; 9713,KEMPATHIMMANAHALLY,KUNDANA HOBLI,DEVANAHALLY TALUK,BANGALORE</v>
          </cell>
          <cell r="AC3621" t="str">
            <v>Sy No. 77/6, 79/1, 2, 3, 80/1, 2, 3, 5, 81, 85/1, 2, 3, 4 &amp; 9713, Bellevue Master Plan, Kundana Hobli, Kempathimmanahally, Devanahally Taluk</v>
          </cell>
          <cell r="AD3621" t="str">
            <v>29</v>
          </cell>
          <cell r="AE3621" t="str">
            <v/>
          </cell>
          <cell r="AF3621" t="str">
            <v/>
          </cell>
          <cell r="AG3621" t="str">
            <v/>
          </cell>
          <cell r="AH3621" t="str">
            <v/>
          </cell>
          <cell r="AI3621" t="str">
            <v>Bangalore</v>
          </cell>
          <cell r="AJ3621" t="str">
            <v/>
          </cell>
          <cell r="AK3621" t="str">
            <v>No</v>
          </cell>
        </row>
        <row r="3622">
          <cell r="U3622" t="str">
            <v>SREE HOLDINGS</v>
          </cell>
          <cell r="V3622" t="str">
            <v>Sree Holdings</v>
          </cell>
          <cell r="W3622" t="str">
            <v>Shipping</v>
          </cell>
          <cell r="X3622" t="str">
            <v>INDIA</v>
          </cell>
          <cell r="Y3622" t="str">
            <v>India</v>
          </cell>
          <cell r="Z3622" t="str">
            <v/>
          </cell>
          <cell r="AA3622" t="str">
            <v/>
          </cell>
          <cell r="AB3622" t="str">
            <v>BELLEVUE PHASE 2,SY#77/6,79/1,2,3,80/1,2,3,5,81,85/1,2,3,4 &amp; 9713,KEMPATHIMMANAHALLY,KUNDANA HOBLI,DEVANAHALLY TALUK,BANGALORE</v>
          </cell>
          <cell r="AC3622" t="str">
            <v>Sy No. 77/6, 79/1, 2, 3, 80/1, 2, 3, 5, 81, 85/1, 2, 3, 4 &amp; 9713, Bellevue Master Plan, Kundana Hobli, Kempathimmanahally, Devanahally Taluk</v>
          </cell>
          <cell r="AD3622" t="str">
            <v>29</v>
          </cell>
          <cell r="AE3622" t="str">
            <v/>
          </cell>
          <cell r="AF3622" t="str">
            <v/>
          </cell>
          <cell r="AG3622" t="str">
            <v/>
          </cell>
          <cell r="AH3622" t="str">
            <v/>
          </cell>
          <cell r="AI3622" t="str">
            <v>Bangalore</v>
          </cell>
          <cell r="AJ3622" t="str">
            <v/>
          </cell>
          <cell r="AK3622" t="str">
            <v>No</v>
          </cell>
        </row>
        <row r="3623">
          <cell r="U3623" t="str">
            <v>SREE CONSTRUCTIONS</v>
          </cell>
          <cell r="V3623" t="str">
            <v>Sree Constructions</v>
          </cell>
          <cell r="W3623" t="str">
            <v>Billing</v>
          </cell>
          <cell r="X3623" t="str">
            <v>INDIA</v>
          </cell>
          <cell r="Y3623" t="str">
            <v>India</v>
          </cell>
          <cell r="Z3623" t="str">
            <v/>
          </cell>
          <cell r="AA3623" t="str">
            <v/>
          </cell>
          <cell r="AB3623" t="str">
            <v>C/o LPG Bottling Plant,Indian oil corporation Limited,Devanagonthi,Near Devanagonthi railway Station,Bangalore.</v>
          </cell>
          <cell r="AC3623" t="str">
            <v>C/o LPG Bottling Plant, Indian oil corporation Ltd, Near Devanagonthi railway Station, Devanagonthi</v>
          </cell>
          <cell r="AD3623" t="str">
            <v>29</v>
          </cell>
          <cell r="AE3623" t="str">
            <v/>
          </cell>
          <cell r="AF3623" t="str">
            <v/>
          </cell>
          <cell r="AG3623" t="str">
            <v/>
          </cell>
          <cell r="AH3623" t="str">
            <v/>
          </cell>
          <cell r="AI3623" t="str">
            <v>Bangalore</v>
          </cell>
          <cell r="AJ3623" t="str">
            <v/>
          </cell>
          <cell r="AK3623" t="str">
            <v>No</v>
          </cell>
        </row>
        <row r="3624">
          <cell r="U3624" t="str">
            <v>SREE CONSTRUCTIONS</v>
          </cell>
          <cell r="V3624" t="str">
            <v>Sree Constructions</v>
          </cell>
          <cell r="W3624" t="str">
            <v>Shipping</v>
          </cell>
          <cell r="X3624" t="str">
            <v>INDIA</v>
          </cell>
          <cell r="Y3624" t="str">
            <v>India</v>
          </cell>
          <cell r="Z3624" t="str">
            <v/>
          </cell>
          <cell r="AA3624" t="str">
            <v/>
          </cell>
          <cell r="AB3624" t="str">
            <v>C/o LPG Bottling Plant,Indian oil corporation Limited,Devanagonthi,Near Devanagonthi railway Station,Bangalore.</v>
          </cell>
          <cell r="AC3624" t="str">
            <v>C/o LPG Bottling Plant, Indian oil corporation Ltd, Near Devanagonthi railway Station, Devanagonthi</v>
          </cell>
          <cell r="AD3624" t="str">
            <v>29</v>
          </cell>
          <cell r="AE3624" t="str">
            <v/>
          </cell>
          <cell r="AF3624" t="str">
            <v/>
          </cell>
          <cell r="AG3624" t="str">
            <v/>
          </cell>
          <cell r="AH3624" t="str">
            <v/>
          </cell>
          <cell r="AI3624" t="str">
            <v>Bangalore</v>
          </cell>
          <cell r="AJ3624" t="str">
            <v/>
          </cell>
          <cell r="AK3624" t="str">
            <v>No</v>
          </cell>
        </row>
        <row r="3625">
          <cell r="U3625" t="str">
            <v>SREE CONSTRUCTIONS</v>
          </cell>
          <cell r="V3625" t="str">
            <v>Sree Constructions</v>
          </cell>
          <cell r="W3625" t="str">
            <v>Shipping</v>
          </cell>
          <cell r="X3625" t="str">
            <v>INDIA</v>
          </cell>
          <cell r="Y3625" t="str">
            <v>India</v>
          </cell>
          <cell r="Z3625" t="str">
            <v/>
          </cell>
          <cell r="AA3625" t="str">
            <v/>
          </cell>
          <cell r="AB3625" t="str">
            <v>N.D.Passion at Haralur Road, Bangalore</v>
          </cell>
          <cell r="AC3625" t="str">
            <v>N D Passion at Haralur Road</v>
          </cell>
          <cell r="AD3625" t="str">
            <v>29</v>
          </cell>
          <cell r="AE3625" t="str">
            <v/>
          </cell>
          <cell r="AF3625" t="str">
            <v/>
          </cell>
          <cell r="AG3625" t="str">
            <v/>
          </cell>
          <cell r="AH3625" t="str">
            <v/>
          </cell>
          <cell r="AI3625" t="str">
            <v>Bangalore</v>
          </cell>
          <cell r="AJ3625" t="str">
            <v/>
          </cell>
          <cell r="AK3625" t="str">
            <v>No</v>
          </cell>
        </row>
        <row r="3626">
          <cell r="U3626" t="str">
            <v>HIGH- PARA CONSTRUCTION PVT. LTD</v>
          </cell>
          <cell r="V3626" t="str">
            <v>High-para Construction Pvt Ltd</v>
          </cell>
          <cell r="W3626" t="str">
            <v>Shipping</v>
          </cell>
          <cell r="X3626" t="str">
            <v>INDIA</v>
          </cell>
          <cell r="Y3626" t="str">
            <v>India</v>
          </cell>
          <cell r="Z3626" t="str">
            <v>560004</v>
          </cell>
          <cell r="AA3626" t="str">
            <v/>
          </cell>
          <cell r="AB3626" t="str">
            <v>IOCL Pump-Pramod Enterprises,Abbakkanagar, Mangalore</v>
          </cell>
          <cell r="AC3626" t="str">
            <v>Iocl Pump-Pramod Enterprises, Abbakkanagar</v>
          </cell>
          <cell r="AD3626" t="str">
            <v/>
          </cell>
          <cell r="AE3626" t="str">
            <v>KA</v>
          </cell>
          <cell r="AF3626" t="str">
            <v>29</v>
          </cell>
          <cell r="AG3626" t="str">
            <v/>
          </cell>
          <cell r="AH3626" t="str">
            <v>Dakshina Kannada</v>
          </cell>
          <cell r="AI3626" t="str">
            <v/>
          </cell>
          <cell r="AJ3626" t="str">
            <v>Mangaluru</v>
          </cell>
          <cell r="AK3626" t="str">
            <v>No</v>
          </cell>
        </row>
        <row r="3627">
          <cell r="U3627" t="str">
            <v>P. SOMAN</v>
          </cell>
          <cell r="V3627" t="str">
            <v>P Soman</v>
          </cell>
          <cell r="W3627" t="str">
            <v>Billing</v>
          </cell>
          <cell r="X3627" t="str">
            <v>INDIA</v>
          </cell>
          <cell r="Y3627" t="str">
            <v>India</v>
          </cell>
          <cell r="Z3627" t="str">
            <v>560017</v>
          </cell>
          <cell r="AA3627" t="str">
            <v>560017</v>
          </cell>
          <cell r="AB3627" t="str">
            <v>No.46,Nandini Nilaya, Windtunnel Road, Murgeshpalya, Bangalore-560017</v>
          </cell>
          <cell r="AC3627" t="str">
            <v>No. 46, Nandini Nilaya, Wind tunnel Road, Murgeshpalya</v>
          </cell>
          <cell r="AD3627" t="str">
            <v>29</v>
          </cell>
          <cell r="AE3627" t="str">
            <v>KA</v>
          </cell>
          <cell r="AF3627" t="str">
            <v>29</v>
          </cell>
          <cell r="AG3627" t="str">
            <v/>
          </cell>
          <cell r="AH3627" t="str">
            <v>Bengaluru</v>
          </cell>
          <cell r="AI3627" t="str">
            <v>Bangalore</v>
          </cell>
          <cell r="AJ3627" t="str">
            <v>Bengaluru</v>
          </cell>
          <cell r="AK3627" t="str">
            <v>No</v>
          </cell>
        </row>
        <row r="3628">
          <cell r="U3628" t="str">
            <v>P. SOMAN</v>
          </cell>
          <cell r="V3628" t="str">
            <v>P Soman</v>
          </cell>
          <cell r="W3628" t="str">
            <v>Shipping</v>
          </cell>
          <cell r="X3628" t="str">
            <v>INDIA</v>
          </cell>
          <cell r="Y3628" t="str">
            <v>India</v>
          </cell>
          <cell r="Z3628" t="str">
            <v>560017</v>
          </cell>
          <cell r="AA3628" t="str">
            <v>560017</v>
          </cell>
          <cell r="AB3628" t="str">
            <v>Delivery at :ISRO, Old Airport Road, Murgeshpalya, Bangalore-560017</v>
          </cell>
          <cell r="AC3628" t="str">
            <v>Delivery At ISRO, Old Airport Road, Murgeshpalya</v>
          </cell>
          <cell r="AD3628" t="str">
            <v>29</v>
          </cell>
          <cell r="AE3628" t="str">
            <v>KA</v>
          </cell>
          <cell r="AF3628" t="str">
            <v>29</v>
          </cell>
          <cell r="AG3628" t="str">
            <v/>
          </cell>
          <cell r="AH3628" t="str">
            <v>Bengaluru</v>
          </cell>
          <cell r="AI3628" t="str">
            <v>Bangalore</v>
          </cell>
          <cell r="AJ3628" t="str">
            <v>Bengaluru</v>
          </cell>
          <cell r="AK3628" t="str">
            <v>No</v>
          </cell>
        </row>
        <row r="3629">
          <cell r="U3629" t="str">
            <v>M/S. WHITEFIELD PROJECTS</v>
          </cell>
          <cell r="V3629" t="str">
            <v>M/S Whitefield Projects</v>
          </cell>
          <cell r="W3629" t="str">
            <v>Billing</v>
          </cell>
          <cell r="X3629" t="str">
            <v>INDIA</v>
          </cell>
          <cell r="Y3629" t="str">
            <v>India</v>
          </cell>
          <cell r="Z3629" t="str">
            <v>560001</v>
          </cell>
          <cell r="AA3629" t="str">
            <v>560001</v>
          </cell>
          <cell r="AB3629" t="str">
            <v>No.206,Barton Center, 84, MG Road, Bangalore-560001</v>
          </cell>
          <cell r="AC3629" t="str">
            <v>No. 206, Barton Center, 84, Mg Road</v>
          </cell>
          <cell r="AD3629" t="str">
            <v>29</v>
          </cell>
          <cell r="AE3629" t="str">
            <v>KA</v>
          </cell>
          <cell r="AF3629" t="str">
            <v>29</v>
          </cell>
          <cell r="AG3629" t="str">
            <v/>
          </cell>
          <cell r="AH3629" t="str">
            <v>Bengaluru</v>
          </cell>
          <cell r="AI3629" t="str">
            <v>Bangalore</v>
          </cell>
          <cell r="AJ3629" t="str">
            <v>Bengaluru</v>
          </cell>
          <cell r="AK3629" t="str">
            <v>No</v>
          </cell>
        </row>
        <row r="3630">
          <cell r="U3630" t="str">
            <v>SPA MARKETING PVT LTD</v>
          </cell>
          <cell r="V3630" t="str">
            <v>Spa Marketing Pvt Ltd</v>
          </cell>
          <cell r="W3630" t="str">
            <v>Billing</v>
          </cell>
          <cell r="X3630" t="str">
            <v>INDIA</v>
          </cell>
          <cell r="Y3630" t="str">
            <v>India</v>
          </cell>
          <cell r="Z3630" t="str">
            <v>560037</v>
          </cell>
          <cell r="AA3630" t="str">
            <v>560037</v>
          </cell>
          <cell r="AB3630" t="str">
            <v>Saroj Square, 3rd floor,Airport Varthur Road, Before Kundanahalli Circle,Marathahalli, Bangalore- 560037</v>
          </cell>
          <cell r="AC3630" t="str">
            <v>Saroj Square, 3rd Floor, Airport Varthur Road, Before Kundanahalli Circle, Marathahalli</v>
          </cell>
          <cell r="AD3630" t="str">
            <v>29</v>
          </cell>
          <cell r="AE3630" t="str">
            <v/>
          </cell>
          <cell r="AF3630" t="str">
            <v/>
          </cell>
          <cell r="AG3630" t="str">
            <v/>
          </cell>
          <cell r="AH3630" t="str">
            <v>Bengaluru</v>
          </cell>
          <cell r="AI3630" t="str">
            <v>Bangalore</v>
          </cell>
          <cell r="AJ3630" t="str">
            <v>Bengaluru</v>
          </cell>
          <cell r="AK3630" t="str">
            <v>No</v>
          </cell>
        </row>
        <row r="3631">
          <cell r="U3631" t="str">
            <v>SPA MARKETING PVT LTD</v>
          </cell>
          <cell r="V3631" t="str">
            <v>Spa Marketing Pvt Ltd</v>
          </cell>
          <cell r="W3631" t="str">
            <v>Shipping</v>
          </cell>
          <cell r="X3631" t="str">
            <v>INDIA</v>
          </cell>
          <cell r="Y3631" t="str">
            <v>India</v>
          </cell>
          <cell r="Z3631" t="str">
            <v/>
          </cell>
          <cell r="AA3631" t="str">
            <v/>
          </cell>
          <cell r="AB3631" t="str">
            <v>M/S HASTHI BUILDERS PVT LTD.PROJECT ( FRANGIPANI ),CHOKKANATHAPURAM POST,SEVANGANPALLI POST,HOSUR TALUK</v>
          </cell>
          <cell r="AC3631" t="str">
            <v>M/S Hasthi Builders Pvt Ltd. Project Frangipani, Chokkanathapuram Post, Sevanganpalli Post, Hosur Taluk</v>
          </cell>
          <cell r="AD3631" t="str">
            <v>33</v>
          </cell>
          <cell r="AE3631" t="str">
            <v>KA</v>
          </cell>
          <cell r="AF3631" t="str">
            <v>29</v>
          </cell>
          <cell r="AG3631" t="str">
            <v/>
          </cell>
          <cell r="AH3631" t="str">
            <v/>
          </cell>
          <cell r="AI3631" t="str">
            <v/>
          </cell>
          <cell r="AJ3631" t="str">
            <v/>
          </cell>
          <cell r="AK3631" t="str">
            <v>No</v>
          </cell>
        </row>
        <row r="3632">
          <cell r="U3632" t="str">
            <v>TERRACAST SURFACES</v>
          </cell>
          <cell r="V3632" t="str">
            <v>Terracast Surfaces</v>
          </cell>
          <cell r="W3632" t="str">
            <v>Billing</v>
          </cell>
          <cell r="X3632" t="str">
            <v>INDIA</v>
          </cell>
          <cell r="Y3632" t="str">
            <v>India</v>
          </cell>
          <cell r="Z3632" t="str">
            <v>560056</v>
          </cell>
          <cell r="AA3632" t="str">
            <v>560056</v>
          </cell>
          <cell r="AB3632" t="str">
            <v>#3, 8th Main Bhairaveshwaranagar, Ullal Main Road - Bangalore - 560056</v>
          </cell>
          <cell r="AC3632" t="str">
            <v>No. 3, 8th Main Bhairaveshwaranagar, Ullal Main Road</v>
          </cell>
          <cell r="AD3632" t="str">
            <v>29</v>
          </cell>
          <cell r="AE3632" t="str">
            <v>KA</v>
          </cell>
          <cell r="AF3632" t="str">
            <v>29</v>
          </cell>
          <cell r="AG3632" t="str">
            <v/>
          </cell>
          <cell r="AH3632" t="str">
            <v>Bengaluru</v>
          </cell>
          <cell r="AI3632" t="str">
            <v>Bangalore</v>
          </cell>
          <cell r="AJ3632" t="str">
            <v>Bengaluru</v>
          </cell>
          <cell r="AK3632" t="str">
            <v>No</v>
          </cell>
        </row>
        <row r="3633">
          <cell r="U3633" t="str">
            <v>TERRACAST SURFACES</v>
          </cell>
          <cell r="V3633" t="str">
            <v>Terracast Surfaces</v>
          </cell>
          <cell r="W3633" t="str">
            <v>Billing</v>
          </cell>
          <cell r="X3633" t="str">
            <v>INDIA</v>
          </cell>
          <cell r="Y3633" t="str">
            <v>India</v>
          </cell>
          <cell r="Z3633" t="str">
            <v>560020</v>
          </cell>
          <cell r="AA3633" t="str">
            <v>560020</v>
          </cell>
          <cell r="AB3633" t="str">
            <v>No.8/2,Nagappa Street, Sheshadripuram,Bangalore-560020</v>
          </cell>
          <cell r="AC3633" t="str">
            <v>No. 8/2, Nagappa Street, Sheshadripuram</v>
          </cell>
          <cell r="AD3633" t="str">
            <v>29</v>
          </cell>
          <cell r="AE3633" t="str">
            <v>KA</v>
          </cell>
          <cell r="AF3633" t="str">
            <v>29</v>
          </cell>
          <cell r="AG3633" t="str">
            <v/>
          </cell>
          <cell r="AH3633" t="str">
            <v>Bengaluru</v>
          </cell>
          <cell r="AI3633" t="str">
            <v>Bangalore</v>
          </cell>
          <cell r="AJ3633" t="str">
            <v>Bengaluru</v>
          </cell>
          <cell r="AK3633" t="str">
            <v>No</v>
          </cell>
        </row>
        <row r="3634">
          <cell r="U3634" t="str">
            <v>M/s.Bagmane Estates Pvt Ltd</v>
          </cell>
          <cell r="V3634" t="str">
            <v>M/S Bagmane Estates Pvt Ltd</v>
          </cell>
          <cell r="W3634" t="str">
            <v>Shipping</v>
          </cell>
          <cell r="X3634" t="str">
            <v>INDIA</v>
          </cell>
          <cell r="Y3634" t="str">
            <v>India</v>
          </cell>
          <cell r="Z3634" t="str">
            <v>560092</v>
          </cell>
          <cell r="AA3634" t="str">
            <v/>
          </cell>
          <cell r="AB3634" t="str">
            <v>Bagmane Constellation Business Park,Mahadevapura,Outer Ring Road,Bangalore</v>
          </cell>
          <cell r="AC3634" t="str">
            <v>Bagmane Constellation Business Park, Mahadevapura, Outer Ring Road</v>
          </cell>
          <cell r="AD3634" t="str">
            <v>29</v>
          </cell>
          <cell r="AE3634" t="str">
            <v>KA</v>
          </cell>
          <cell r="AF3634" t="str">
            <v>29</v>
          </cell>
          <cell r="AG3634" t="str">
            <v/>
          </cell>
          <cell r="AH3634" t="str">
            <v>Bengaluru</v>
          </cell>
          <cell r="AI3634" t="str">
            <v>Bangalore</v>
          </cell>
          <cell r="AJ3634" t="str">
            <v>Bengaluru</v>
          </cell>
          <cell r="AK3634" t="str">
            <v>No</v>
          </cell>
        </row>
        <row r="3635">
          <cell r="U3635" t="str">
            <v>M/s. Bagmane Constructions Pvt Ltd-SEZ Developer</v>
          </cell>
          <cell r="V3635" t="str">
            <v>M/S Bagmane Constructions Pvt Ltd-sez Developer</v>
          </cell>
          <cell r="W3635" t="str">
            <v>Shipping</v>
          </cell>
          <cell r="X3635" t="str">
            <v>INDIA</v>
          </cell>
          <cell r="Y3635" t="str">
            <v>India</v>
          </cell>
          <cell r="Z3635" t="str">
            <v>560055</v>
          </cell>
          <cell r="AA3635" t="str">
            <v/>
          </cell>
          <cell r="AB3635" t="str">
            <v>Project: AMBER,World Technology Centre,Outer Ring Road,Mahadevapura,Doddanekundi Village,K.R.Puram Hobli,Bangalore</v>
          </cell>
          <cell r="AC3635" t="str">
            <v>Project: Amber, World Technology Centre, Outer Ring Road, Mahadevapura, Doddanekundi Village, K R Puram Hobli</v>
          </cell>
          <cell r="AD3635" t="str">
            <v>29</v>
          </cell>
          <cell r="AE3635" t="str">
            <v>KA</v>
          </cell>
          <cell r="AF3635" t="str">
            <v>29</v>
          </cell>
          <cell r="AG3635" t="str">
            <v/>
          </cell>
          <cell r="AH3635" t="str">
            <v>Bengaluru</v>
          </cell>
          <cell r="AI3635" t="str">
            <v>Bangalore</v>
          </cell>
          <cell r="AJ3635" t="str">
            <v>Bengaluru</v>
          </cell>
          <cell r="AK3635" t="str">
            <v>No</v>
          </cell>
        </row>
        <row r="3636">
          <cell r="U3636" t="str">
            <v>Roman Tarmat Ltd</v>
          </cell>
          <cell r="V3636" t="str">
            <v>Roman Tarmat Ltd</v>
          </cell>
          <cell r="W3636" t="str">
            <v>Billing</v>
          </cell>
          <cell r="X3636" t="str">
            <v>INDIA</v>
          </cell>
          <cell r="Y3636" t="str">
            <v>India</v>
          </cell>
          <cell r="Z3636" t="str">
            <v>560030</v>
          </cell>
          <cell r="AA3636" t="str">
            <v>560030</v>
          </cell>
          <cell r="AB3636" t="str">
            <v>BIAL Project Office, Near Siemens Project Office,Bangalore International Airport,Devanahalli, Bangalore-560030</v>
          </cell>
          <cell r="AC3636" t="str">
            <v>Bial Project Office, Near Siemens Project Office, Bengaluru International Airport, Devanahalli</v>
          </cell>
          <cell r="AD3636" t="str">
            <v>29</v>
          </cell>
          <cell r="AE3636" t="str">
            <v>KA</v>
          </cell>
          <cell r="AF3636" t="str">
            <v>29</v>
          </cell>
          <cell r="AG3636" t="str">
            <v/>
          </cell>
          <cell r="AH3636" t="str">
            <v>Bengaluru</v>
          </cell>
          <cell r="AI3636" t="str">
            <v>Bangalore</v>
          </cell>
          <cell r="AJ3636" t="str">
            <v>Bengaluru</v>
          </cell>
          <cell r="AK3636" t="str">
            <v>No</v>
          </cell>
        </row>
        <row r="3637">
          <cell r="U3637" t="str">
            <v>Roman Tarmat Ltd</v>
          </cell>
          <cell r="V3637" t="str">
            <v>Roman Tarmat Ltd</v>
          </cell>
          <cell r="W3637" t="str">
            <v>Shipping</v>
          </cell>
          <cell r="X3637" t="str">
            <v>INDIA</v>
          </cell>
          <cell r="Y3637" t="str">
            <v>India</v>
          </cell>
          <cell r="Z3637" t="str">
            <v>560030</v>
          </cell>
          <cell r="AA3637" t="str">
            <v>560030</v>
          </cell>
          <cell r="AB3637" t="str">
            <v>BIAL Project Office, Near Siemens Project Office,Bangalore International Airport,Devanahalli, Bangalore-560030</v>
          </cell>
          <cell r="AC3637" t="str">
            <v>Bial Project Office, Near Siemens Project Office, Bengaluru International Airport, Devanahalli</v>
          </cell>
          <cell r="AD3637" t="str">
            <v>29</v>
          </cell>
          <cell r="AE3637" t="str">
            <v>KA</v>
          </cell>
          <cell r="AF3637" t="str">
            <v>29</v>
          </cell>
          <cell r="AG3637" t="str">
            <v/>
          </cell>
          <cell r="AH3637" t="str">
            <v>Bengaluru</v>
          </cell>
          <cell r="AI3637" t="str">
            <v>Bangalore</v>
          </cell>
          <cell r="AJ3637" t="str">
            <v>Bengaluru</v>
          </cell>
          <cell r="AK3637" t="str">
            <v>No</v>
          </cell>
        </row>
        <row r="3638">
          <cell r="U3638" t="str">
            <v>Rachana Constructions</v>
          </cell>
          <cell r="V3638" t="str">
            <v>Rachana Constructions</v>
          </cell>
          <cell r="W3638" t="str">
            <v>Shipping</v>
          </cell>
          <cell r="X3638" t="str">
            <v>INDIA</v>
          </cell>
          <cell r="Y3638" t="str">
            <v>India</v>
          </cell>
          <cell r="Z3638" t="str">
            <v>560076</v>
          </cell>
          <cell r="AA3638" t="str">
            <v>411057</v>
          </cell>
          <cell r="AB3638" t="str">
            <v>GIS Substation at Infosys,Phase - II,Hinjewadi,Pune - 411057</v>
          </cell>
          <cell r="AC3638" t="str">
            <v>GIS Substation At Infosys, Phase II, Hinjewadi</v>
          </cell>
          <cell r="AD3638" t="str">
            <v>27</v>
          </cell>
          <cell r="AE3638" t="str">
            <v>MH</v>
          </cell>
          <cell r="AF3638" t="str">
            <v>27</v>
          </cell>
          <cell r="AG3638" t="str">
            <v/>
          </cell>
          <cell r="AH3638" t="str">
            <v>Pune</v>
          </cell>
          <cell r="AI3638" t="str">
            <v/>
          </cell>
          <cell r="AJ3638" t="str">
            <v>Pune</v>
          </cell>
          <cell r="AK3638" t="str">
            <v>No</v>
          </cell>
        </row>
        <row r="3639">
          <cell r="U3639" t="str">
            <v>SALARPURIA PROPERTIES PVT LTD</v>
          </cell>
          <cell r="V3639" t="str">
            <v>Salarpuria Properties Pvt Ltd</v>
          </cell>
          <cell r="W3639" t="str">
            <v>Billing</v>
          </cell>
          <cell r="X3639" t="str">
            <v>INDIA</v>
          </cell>
          <cell r="Y3639" t="str">
            <v>India</v>
          </cell>
          <cell r="Z3639" t="str">
            <v>560042</v>
          </cell>
          <cell r="AA3639" t="str">
            <v>560042</v>
          </cell>
          <cell r="AB3639" t="str">
            <v>#3,4th Floor, Salarpuria Windsor, Bangalore-560042</v>
          </cell>
          <cell r="AC3639" t="str">
            <v>No. 3, 4th Floor, Salarpuria Windsor</v>
          </cell>
          <cell r="AD3639" t="str">
            <v>29</v>
          </cell>
          <cell r="AE3639" t="str">
            <v>KA</v>
          </cell>
          <cell r="AF3639" t="str">
            <v>29</v>
          </cell>
          <cell r="AG3639" t="str">
            <v/>
          </cell>
          <cell r="AH3639" t="str">
            <v>Bengaluru</v>
          </cell>
          <cell r="AI3639" t="str">
            <v>Bangalore</v>
          </cell>
          <cell r="AJ3639" t="str">
            <v>Bengaluru</v>
          </cell>
          <cell r="AK3639" t="str">
            <v>No</v>
          </cell>
        </row>
        <row r="3640">
          <cell r="U3640" t="str">
            <v>SALARPURIA PROPERTIES PVT LTD</v>
          </cell>
          <cell r="V3640" t="str">
            <v>Salarpuria Properties Pvt Ltd</v>
          </cell>
          <cell r="W3640" t="str">
            <v>Shipping</v>
          </cell>
          <cell r="X3640" t="str">
            <v>INDIA</v>
          </cell>
          <cell r="Y3640" t="str">
            <v>India</v>
          </cell>
          <cell r="Z3640" t="str">
            <v>560016</v>
          </cell>
          <cell r="AA3640" t="str">
            <v>560016</v>
          </cell>
          <cell r="AB3640" t="str">
            <v>#1&amp;2, Nagvarpalya, Old Madras Road, Bangalore-560016.</v>
          </cell>
          <cell r="AC3640" t="str">
            <v>No. 1&amp;2, Nagvarpalya, Old Madras Road</v>
          </cell>
          <cell r="AD3640" t="str">
            <v>29</v>
          </cell>
          <cell r="AE3640" t="str">
            <v>KA</v>
          </cell>
          <cell r="AF3640" t="str">
            <v>29</v>
          </cell>
          <cell r="AG3640" t="str">
            <v/>
          </cell>
          <cell r="AH3640" t="str">
            <v>Bengaluru</v>
          </cell>
          <cell r="AI3640" t="str">
            <v>Bangalore</v>
          </cell>
          <cell r="AJ3640" t="str">
            <v>Bengaluru</v>
          </cell>
          <cell r="AK3640" t="str">
            <v>No</v>
          </cell>
        </row>
        <row r="3641">
          <cell r="U3641" t="str">
            <v>Cinoti Builders &amp; Developers</v>
          </cell>
          <cell r="V3641" t="str">
            <v>Cinoti Builders And Developers</v>
          </cell>
          <cell r="W3641" t="str">
            <v>Billing</v>
          </cell>
          <cell r="X3641" t="str">
            <v>INDIA</v>
          </cell>
          <cell r="Y3641" t="str">
            <v>India</v>
          </cell>
          <cell r="Z3641" t="str">
            <v>560008</v>
          </cell>
          <cell r="AA3641" t="str">
            <v>560008</v>
          </cell>
          <cell r="AB3641" t="str">
            <v>No.3530,1st Floor,13 H Main ,1st Cross, HAL 2nd Stage,Bangalore-560008</v>
          </cell>
          <cell r="AC3641" t="str">
            <v>No. 3530, 1st Floor, 1st Cross, 13 H Main, 1st Cross, HAL 2nd Stage</v>
          </cell>
          <cell r="AD3641" t="str">
            <v>29</v>
          </cell>
          <cell r="AE3641" t="str">
            <v>KA</v>
          </cell>
          <cell r="AF3641" t="str">
            <v>29</v>
          </cell>
          <cell r="AG3641" t="str">
            <v/>
          </cell>
          <cell r="AH3641" t="str">
            <v>Bengaluru</v>
          </cell>
          <cell r="AI3641" t="str">
            <v>Bangalore</v>
          </cell>
          <cell r="AJ3641" t="str">
            <v>Bengaluru</v>
          </cell>
          <cell r="AK3641" t="str">
            <v>No</v>
          </cell>
        </row>
        <row r="3642">
          <cell r="U3642" t="str">
            <v>G.Ramesh</v>
          </cell>
          <cell r="V3642" t="str">
            <v>G Ramesh</v>
          </cell>
          <cell r="W3642" t="str">
            <v>Billing</v>
          </cell>
          <cell r="X3642" t="str">
            <v>INDIA</v>
          </cell>
          <cell r="Y3642" t="str">
            <v>India</v>
          </cell>
          <cell r="Z3642" t="str">
            <v>560086</v>
          </cell>
          <cell r="AA3642" t="str">
            <v>560086</v>
          </cell>
          <cell r="AB3642" t="str">
            <v>No.124,3rd Main, Mahalaxmipuram Further Extension, Opp. ISKCON, Bangalore -560086</v>
          </cell>
          <cell r="AC3642" t="str">
            <v>No. 124, 3rd Main, Opp ISKCON, Mahalaxmipuram Further Extension</v>
          </cell>
          <cell r="AD3642" t="str">
            <v>29</v>
          </cell>
          <cell r="AE3642" t="str">
            <v>KA</v>
          </cell>
          <cell r="AF3642" t="str">
            <v>29</v>
          </cell>
          <cell r="AG3642" t="str">
            <v/>
          </cell>
          <cell r="AH3642" t="str">
            <v>Bengaluru</v>
          </cell>
          <cell r="AI3642" t="str">
            <v>Bangalore</v>
          </cell>
          <cell r="AJ3642" t="str">
            <v>Bengaluru</v>
          </cell>
          <cell r="AK3642" t="str">
            <v>No</v>
          </cell>
        </row>
        <row r="3643">
          <cell r="U3643" t="str">
            <v>G.Ramesh</v>
          </cell>
          <cell r="V3643" t="str">
            <v>G Ramesh</v>
          </cell>
          <cell r="W3643" t="str">
            <v>Shipping</v>
          </cell>
          <cell r="X3643" t="str">
            <v>INDIA</v>
          </cell>
          <cell r="Y3643" t="str">
            <v>India</v>
          </cell>
          <cell r="Z3643" t="str">
            <v>560043</v>
          </cell>
          <cell r="AA3643" t="str">
            <v/>
          </cell>
          <cell r="AB3643" t="str">
            <v>HPCL Petrol Bunk, Chennenalli, Magadi Road, Bangalore</v>
          </cell>
          <cell r="AC3643" t="str">
            <v>HPCL Petrol Bunk, Chennenalli, Magadi Road</v>
          </cell>
          <cell r="AD3643" t="str">
            <v>29</v>
          </cell>
          <cell r="AE3643" t="str">
            <v>TN</v>
          </cell>
          <cell r="AF3643" t="str">
            <v>33</v>
          </cell>
          <cell r="AG3643" t="str">
            <v/>
          </cell>
          <cell r="AH3643" t="str">
            <v>Bengaluru</v>
          </cell>
          <cell r="AI3643" t="str">
            <v>Bangalore</v>
          </cell>
          <cell r="AJ3643" t="str">
            <v>Bengaluru</v>
          </cell>
          <cell r="AK3643" t="str">
            <v>No</v>
          </cell>
        </row>
        <row r="3644">
          <cell r="U3644" t="str">
            <v>S V MATERIAL HANDLING SYSTEMS PVT LTD</v>
          </cell>
          <cell r="V3644" t="str">
            <v>S V Material Handling Systems Pvt Ltd</v>
          </cell>
          <cell r="W3644" t="str">
            <v>Shipping</v>
          </cell>
          <cell r="X3644" t="str">
            <v>INDIA</v>
          </cell>
          <cell r="Y3644" t="str">
            <v>India</v>
          </cell>
          <cell r="Z3644" t="str">
            <v>560097</v>
          </cell>
          <cell r="AA3644" t="str">
            <v>562106</v>
          </cell>
          <cell r="AB3644" t="str">
            <v>Plot No 199,Road No 8,Phase IVKIADB Industrial Area Bommasandra Jigani Link Road,Bangalore -562 106</v>
          </cell>
          <cell r="AC3644" t="str">
            <v>Plot No. 199, Road No. 8, Phase Ivkiadb Industrial Area Bommasandra Jigani Link Road</v>
          </cell>
          <cell r="AD3644" t="str">
            <v>29</v>
          </cell>
          <cell r="AE3644" t="str">
            <v>KA</v>
          </cell>
          <cell r="AF3644" t="str">
            <v>29</v>
          </cell>
          <cell r="AG3644" t="str">
            <v/>
          </cell>
          <cell r="AH3644" t="str">
            <v>Bengaluru</v>
          </cell>
          <cell r="AI3644" t="str">
            <v>Bangalore</v>
          </cell>
          <cell r="AJ3644" t="str">
            <v>Bengaluru</v>
          </cell>
          <cell r="AK3644" t="str">
            <v>No</v>
          </cell>
        </row>
        <row r="3645">
          <cell r="U3645" t="str">
            <v>KVS ENTERPRISES</v>
          </cell>
          <cell r="V3645" t="str">
            <v>KVS Enterprises</v>
          </cell>
          <cell r="W3645" t="str">
            <v>Billing</v>
          </cell>
          <cell r="X3645" t="str">
            <v>INDIA</v>
          </cell>
          <cell r="Y3645" t="str">
            <v>India</v>
          </cell>
          <cell r="Z3645" t="str">
            <v>560043</v>
          </cell>
          <cell r="AA3645" t="str">
            <v/>
          </cell>
          <cell r="AB3645" t="str">
            <v>C125/3,1st floor,East facing,Toyota Road,Byramangala cross,Bidadi HobliRamanagaram Dist, Karnataka</v>
          </cell>
          <cell r="AC3645" t="str">
            <v>C125/3, 1st floor, East facing, Toyota Road, Byramangala cross, Bidadi Hobli</v>
          </cell>
          <cell r="AD3645" t="str">
            <v/>
          </cell>
          <cell r="AE3645" t="str">
            <v>KA</v>
          </cell>
          <cell r="AF3645" t="str">
            <v>29</v>
          </cell>
          <cell r="AG3645" t="str">
            <v/>
          </cell>
          <cell r="AH3645" t="str">
            <v>Ramanagara</v>
          </cell>
          <cell r="AI3645" t="str">
            <v/>
          </cell>
          <cell r="AJ3645" t="str">
            <v/>
          </cell>
          <cell r="AK3645" t="str">
            <v>No</v>
          </cell>
        </row>
        <row r="3646">
          <cell r="U3646" t="str">
            <v>Kaushal Interiors Pvt. Ltd</v>
          </cell>
          <cell r="V3646" t="str">
            <v>Kaushal Interiors Pvt Ltd</v>
          </cell>
          <cell r="W3646" t="str">
            <v>Billing</v>
          </cell>
          <cell r="X3646" t="str">
            <v>INDIA</v>
          </cell>
          <cell r="Y3646" t="str">
            <v>India</v>
          </cell>
          <cell r="Z3646" t="str">
            <v>560043</v>
          </cell>
          <cell r="AA3646" t="str">
            <v>560043</v>
          </cell>
          <cell r="AB3646" t="str">
            <v>No.22, 2nd Floor, B.V. Reddy Layout, 2nd Cross, Ring Road, Kalyan Nagar,Bangaloreâ€“560043</v>
          </cell>
          <cell r="AC3646" t="str">
            <v>No. 22, 2nd Floor, B.V. Reddy Layout, 2nd Cross, Ring Road, Kalyan Nagar</v>
          </cell>
          <cell r="AD3646" t="str">
            <v>29</v>
          </cell>
          <cell r="AE3646" t="str">
            <v>KA</v>
          </cell>
          <cell r="AF3646" t="str">
            <v>29</v>
          </cell>
          <cell r="AG3646" t="str">
            <v/>
          </cell>
          <cell r="AH3646" t="str">
            <v>Bengaluru</v>
          </cell>
          <cell r="AI3646" t="str">
            <v>Bangalore</v>
          </cell>
          <cell r="AJ3646" t="str">
            <v>Bengaluru</v>
          </cell>
          <cell r="AK3646" t="str">
            <v>No</v>
          </cell>
        </row>
        <row r="3647">
          <cell r="U3647" t="str">
            <v>Ajmera Green Acres</v>
          </cell>
          <cell r="V3647" t="str">
            <v>Ajmera Green Acres</v>
          </cell>
          <cell r="W3647" t="str">
            <v>Billing</v>
          </cell>
          <cell r="X3647" t="str">
            <v>INDIA</v>
          </cell>
          <cell r="Y3647" t="str">
            <v>India</v>
          </cell>
          <cell r="Z3647" t="str">
            <v>560076</v>
          </cell>
          <cell r="AA3647" t="str">
            <v>560076</v>
          </cell>
          <cell r="AB3647" t="str">
            <v>No.20/1 Bannerghatta Main Road,Kalen Agrahara.Land Mark-After Meenakashi Temple,Bangalore-560076</v>
          </cell>
          <cell r="AC3647" t="str">
            <v>No. 20/1 Bannerghatta Main Road, Kalen Agrahara, Land Mark After Meenakashi Temple</v>
          </cell>
          <cell r="AD3647" t="str">
            <v>29</v>
          </cell>
          <cell r="AE3647" t="str">
            <v>KA</v>
          </cell>
          <cell r="AF3647" t="str">
            <v>29</v>
          </cell>
          <cell r="AG3647" t="str">
            <v/>
          </cell>
          <cell r="AH3647" t="str">
            <v>Bengaluru</v>
          </cell>
          <cell r="AI3647" t="str">
            <v>Bangalore</v>
          </cell>
          <cell r="AJ3647" t="str">
            <v>Bengaluru</v>
          </cell>
          <cell r="AK3647" t="str">
            <v>No</v>
          </cell>
        </row>
        <row r="3648">
          <cell r="U3648" t="str">
            <v>Ajmera Green Acres</v>
          </cell>
          <cell r="V3648" t="str">
            <v>Ajmera Green Acres</v>
          </cell>
          <cell r="W3648" t="str">
            <v>Shipping</v>
          </cell>
          <cell r="X3648" t="str">
            <v>INDIA</v>
          </cell>
          <cell r="Y3648" t="str">
            <v>India</v>
          </cell>
          <cell r="Z3648" t="str">
            <v>560076</v>
          </cell>
          <cell r="AA3648" t="str">
            <v>560076</v>
          </cell>
          <cell r="AB3648" t="str">
            <v>No.20/1 Bannerghatta Main Road,Kalen Agrahara.Land Mark-After Meenakashi Temple,Bangalore-560076</v>
          </cell>
          <cell r="AC3648" t="str">
            <v>No. 20/1 Bannerghatta Main Road, Kalen Agrahara, Land Mark After Meenakashi Temple</v>
          </cell>
          <cell r="AD3648" t="str">
            <v>29</v>
          </cell>
          <cell r="AE3648" t="str">
            <v>KA</v>
          </cell>
          <cell r="AF3648" t="str">
            <v>29</v>
          </cell>
          <cell r="AG3648" t="str">
            <v/>
          </cell>
          <cell r="AH3648" t="str">
            <v>Bengaluru</v>
          </cell>
          <cell r="AI3648" t="str">
            <v>Bangalore</v>
          </cell>
          <cell r="AJ3648" t="str">
            <v>Bengaluru</v>
          </cell>
          <cell r="AK3648" t="str">
            <v>No</v>
          </cell>
        </row>
        <row r="3649">
          <cell r="U3649" t="str">
            <v>SJR Prime Corporation Pvt Ltd</v>
          </cell>
          <cell r="V3649" t="str">
            <v>SJR Prime Corp Pvt Ltd</v>
          </cell>
          <cell r="W3649" t="str">
            <v>Billing</v>
          </cell>
          <cell r="X3649" t="str">
            <v>INDIA</v>
          </cell>
          <cell r="Y3649" t="str">
            <v>India</v>
          </cell>
          <cell r="Z3649" t="str">
            <v>560095</v>
          </cell>
          <cell r="AA3649" t="str">
            <v>560095</v>
          </cell>
          <cell r="AB3649" t="str">
            <v>SJR Primus No.1,7th Floor, Koramangala Industrial Area,Bangalore 560095</v>
          </cell>
          <cell r="AC3649" t="str">
            <v>No. 1, SJR Primus, 7th Floor, Koramangala Industrial Area</v>
          </cell>
          <cell r="AD3649" t="str">
            <v>29</v>
          </cell>
          <cell r="AE3649" t="str">
            <v>KA</v>
          </cell>
          <cell r="AF3649" t="str">
            <v>29</v>
          </cell>
          <cell r="AG3649" t="str">
            <v/>
          </cell>
          <cell r="AH3649" t="str">
            <v>Bengaluru</v>
          </cell>
          <cell r="AI3649" t="str">
            <v>Bangalore</v>
          </cell>
          <cell r="AJ3649" t="str">
            <v>Bengaluru</v>
          </cell>
          <cell r="AK3649" t="str">
            <v>No</v>
          </cell>
        </row>
        <row r="3650">
          <cell r="U3650" t="str">
            <v>M/s Access Developers Pvt ltd,</v>
          </cell>
          <cell r="V3650" t="str">
            <v>M/S Access Developers Pvt Ltd</v>
          </cell>
          <cell r="W3650" t="str">
            <v>Billing</v>
          </cell>
          <cell r="X3650" t="str">
            <v>INDIA</v>
          </cell>
          <cell r="Y3650" t="str">
            <v>India</v>
          </cell>
          <cell r="Z3650" t="str">
            <v>560008</v>
          </cell>
          <cell r="AA3650" t="str">
            <v>560004</v>
          </cell>
          <cell r="AB3650" t="str">
            <v>No.84, 2nd Floor, R.V.Road,Basavanagudi,Bangalore - 560 004-</v>
          </cell>
          <cell r="AC3650" t="str">
            <v>No. 84, 2nd Floor, R.V.Road, Basavanagudi</v>
          </cell>
          <cell r="AD3650" t="str">
            <v>29</v>
          </cell>
          <cell r="AE3650" t="str">
            <v>KA</v>
          </cell>
          <cell r="AF3650" t="str">
            <v>29</v>
          </cell>
          <cell r="AG3650" t="str">
            <v/>
          </cell>
          <cell r="AH3650" t="str">
            <v>Bengaluru</v>
          </cell>
          <cell r="AI3650" t="str">
            <v>Bangalore</v>
          </cell>
          <cell r="AJ3650" t="str">
            <v>Bengaluru</v>
          </cell>
          <cell r="AK3650" t="str">
            <v>No</v>
          </cell>
        </row>
        <row r="3651">
          <cell r="U3651" t="str">
            <v>Giridhar V Chimate</v>
          </cell>
          <cell r="V3651" t="str">
            <v>Giridhar V Chimate</v>
          </cell>
          <cell r="W3651" t="str">
            <v>Shipping</v>
          </cell>
          <cell r="X3651" t="str">
            <v>INDIA</v>
          </cell>
          <cell r="Y3651" t="str">
            <v>India</v>
          </cell>
          <cell r="Z3651" t="str">
            <v>560037</v>
          </cell>
          <cell r="AA3651" t="str">
            <v>416113</v>
          </cell>
          <cell r="AB3651" t="str">
            <v>At Post - Pargaon, Taluka - Hatkanangle, Dist- Kolhapur, Pin - 416113</v>
          </cell>
          <cell r="AC3651" t="str">
            <v>At Post - Pargaon, Taluka - Hatkanangle</v>
          </cell>
          <cell r="AD3651" t="str">
            <v/>
          </cell>
          <cell r="AE3651" t="str">
            <v>MH</v>
          </cell>
          <cell r="AF3651" t="str">
            <v>27</v>
          </cell>
          <cell r="AG3651" t="str">
            <v/>
          </cell>
          <cell r="AH3651" t="str">
            <v>Kolhapur</v>
          </cell>
          <cell r="AI3651" t="str">
            <v/>
          </cell>
          <cell r="AJ3651" t="str">
            <v/>
          </cell>
          <cell r="AK3651" t="str">
            <v>No</v>
          </cell>
        </row>
        <row r="3652">
          <cell r="U3652" t="str">
            <v>BHAGYASHREE DEVELOPERS</v>
          </cell>
          <cell r="V3652" t="str">
            <v>Bhagyashree Developers</v>
          </cell>
          <cell r="W3652" t="str">
            <v>Shipping</v>
          </cell>
          <cell r="X3652" t="str">
            <v>INDIA</v>
          </cell>
          <cell r="Y3652" t="str">
            <v>India</v>
          </cell>
          <cell r="Z3652" t="str">
            <v>560001</v>
          </cell>
          <cell r="AA3652" t="str">
            <v/>
          </cell>
          <cell r="AB3652" t="str">
            <v>Bhagyashree Apoorva, Veerapura Village, Bashetty Halli,Bengaluru North</v>
          </cell>
          <cell r="AC3652" t="str">
            <v>Bhagyashree Apoorva, Veerapura Village, Bashetty Halli</v>
          </cell>
          <cell r="AD3652" t="str">
            <v>29</v>
          </cell>
          <cell r="AE3652" t="str">
            <v>KA</v>
          </cell>
          <cell r="AF3652" t="str">
            <v>29</v>
          </cell>
          <cell r="AG3652" t="str">
            <v/>
          </cell>
          <cell r="AH3652" t="str">
            <v>Bengaluru</v>
          </cell>
          <cell r="AI3652" t="str">
            <v/>
          </cell>
          <cell r="AJ3652" t="str">
            <v>Bengaluru</v>
          </cell>
          <cell r="AK3652" t="str">
            <v>No</v>
          </cell>
        </row>
        <row r="3653">
          <cell r="U3653" t="str">
            <v>Pearl Chungani Properties Pvt Ltd</v>
          </cell>
          <cell r="V3653" t="str">
            <v>Pearl Chungani Properties Pvt Ltd</v>
          </cell>
          <cell r="W3653" t="str">
            <v>Billing</v>
          </cell>
          <cell r="X3653" t="str">
            <v>INDIA</v>
          </cell>
          <cell r="Y3653" t="str">
            <v>India</v>
          </cell>
          <cell r="Z3653" t="str">
            <v>560047</v>
          </cell>
          <cell r="AA3653" t="str">
            <v>560047</v>
          </cell>
          <cell r="AB3653" t="str">
            <v>Pearl Victoria, No.5, Victoria Road, Opp to Toyota Showroom, Bangalore-560047</v>
          </cell>
          <cell r="AC3653" t="str">
            <v>No. 5, Pearl Victoria, Victoria Road, Oppsite To Toyota Showroom</v>
          </cell>
          <cell r="AD3653" t="str">
            <v>29</v>
          </cell>
          <cell r="AE3653" t="str">
            <v>KA</v>
          </cell>
          <cell r="AF3653" t="str">
            <v>29</v>
          </cell>
          <cell r="AG3653" t="str">
            <v/>
          </cell>
          <cell r="AH3653" t="str">
            <v>Bengaluru</v>
          </cell>
          <cell r="AI3653" t="str">
            <v>Bangalore</v>
          </cell>
          <cell r="AJ3653" t="str">
            <v>Bengaluru</v>
          </cell>
          <cell r="AK3653" t="str">
            <v>No</v>
          </cell>
        </row>
        <row r="3654">
          <cell r="U3654" t="str">
            <v>Pearl Chungani Properties Pvt Ltd</v>
          </cell>
          <cell r="V3654" t="str">
            <v>Pearl Chungani Properties Pvt Ltd</v>
          </cell>
          <cell r="W3654" t="str">
            <v>Shipping</v>
          </cell>
          <cell r="X3654" t="str">
            <v>INDIA</v>
          </cell>
          <cell r="Y3654" t="str">
            <v>India</v>
          </cell>
          <cell r="Z3654" t="str">
            <v>560055</v>
          </cell>
          <cell r="AA3654" t="str">
            <v/>
          </cell>
          <cell r="AB3654" t="str">
            <v>Project:Tropical Nirvan, No.01, Chikkathirupati,</v>
          </cell>
          <cell r="AC3654" t="str">
            <v>No. 01, Project Tropical Nirvan, Chikkathirupati</v>
          </cell>
          <cell r="AD3654" t="str">
            <v/>
          </cell>
          <cell r="AE3654" t="str">
            <v>KA</v>
          </cell>
          <cell r="AF3654" t="str">
            <v>29</v>
          </cell>
          <cell r="AG3654" t="str">
            <v/>
          </cell>
          <cell r="AH3654" t="str">
            <v>Bengaluru</v>
          </cell>
          <cell r="AI3654" t="str">
            <v/>
          </cell>
          <cell r="AJ3654" t="str">
            <v>Bengaluru</v>
          </cell>
          <cell r="AK3654" t="str">
            <v>No</v>
          </cell>
        </row>
        <row r="3655">
          <cell r="U3655" t="str">
            <v>M/s.RBD Shelters Pvt Ltd</v>
          </cell>
          <cell r="V3655" t="str">
            <v>M/S Rbd Shelters Pvt Ltd</v>
          </cell>
          <cell r="W3655" t="str">
            <v>Shipping</v>
          </cell>
          <cell r="X3655" t="str">
            <v>INDIA</v>
          </cell>
          <cell r="Y3655" t="str">
            <v>India</v>
          </cell>
          <cell r="Z3655" t="str">
            <v>560038</v>
          </cell>
          <cell r="AA3655" t="str">
            <v>560038</v>
          </cell>
          <cell r="AB3655" t="str">
            <v>#682, 9th 'A' Main Road, Binnamangala, Indiranagar, Bangalore 560038</v>
          </cell>
          <cell r="AC3655" t="str">
            <v>No. 682, 9th A Main Road, Binnamangala, Indiranagar</v>
          </cell>
          <cell r="AD3655" t="str">
            <v>29</v>
          </cell>
          <cell r="AE3655" t="str">
            <v>KA</v>
          </cell>
          <cell r="AF3655" t="str">
            <v>29</v>
          </cell>
          <cell r="AG3655" t="str">
            <v/>
          </cell>
          <cell r="AH3655" t="str">
            <v>Bengaluru</v>
          </cell>
          <cell r="AI3655" t="str">
            <v>Bangalore</v>
          </cell>
          <cell r="AJ3655" t="str">
            <v>Bengaluru</v>
          </cell>
          <cell r="AK3655" t="str">
            <v>No</v>
          </cell>
        </row>
        <row r="3656">
          <cell r="U3656" t="str">
            <v>ASTRO BUILDERS &amp; DEVELOPERS</v>
          </cell>
          <cell r="V3656" t="str">
            <v>Astro Builders &amp; Developers</v>
          </cell>
          <cell r="W3656" t="str">
            <v>Billing</v>
          </cell>
          <cell r="X3656" t="str">
            <v>INDIA</v>
          </cell>
          <cell r="Y3656" t="str">
            <v>India</v>
          </cell>
          <cell r="Z3656" t="str">
            <v>560035</v>
          </cell>
          <cell r="AA3656" t="str">
            <v>560035</v>
          </cell>
          <cell r="AB3656" t="str">
            <v>No.117/1, Rakshitha Complex, 1st Floor, Near Wipro Corporate Office, Sarjapur Main Road, Bangalore -560035</v>
          </cell>
          <cell r="AC3656" t="str">
            <v>No. 117/1, Rakshitha Complex, 1st Floor, Near Wipro Corporate Office, Sarjapur Main Road</v>
          </cell>
          <cell r="AD3656" t="str">
            <v>29</v>
          </cell>
          <cell r="AE3656" t="str">
            <v>KA</v>
          </cell>
          <cell r="AF3656" t="str">
            <v>29</v>
          </cell>
          <cell r="AG3656" t="str">
            <v/>
          </cell>
          <cell r="AH3656" t="str">
            <v>Bengaluru</v>
          </cell>
          <cell r="AI3656" t="str">
            <v>Bangalore</v>
          </cell>
          <cell r="AJ3656" t="str">
            <v>Bengaluru</v>
          </cell>
          <cell r="AK3656" t="str">
            <v>No</v>
          </cell>
        </row>
        <row r="3657">
          <cell r="U3657" t="str">
            <v>AJ CONCRETE CUTTING TECHNOLOGIES Pvt Ltd</v>
          </cell>
          <cell r="V3657" t="str">
            <v>Aj Concrete Cutting Technologies Pvt Ltd</v>
          </cell>
          <cell r="W3657" t="str">
            <v>Billing</v>
          </cell>
          <cell r="X3657" t="str">
            <v>INDIA</v>
          </cell>
          <cell r="Y3657" t="str">
            <v>India</v>
          </cell>
          <cell r="Z3657" t="str">
            <v>560043</v>
          </cell>
          <cell r="AA3657" t="str">
            <v>560043</v>
          </cell>
          <cell r="AB3657" t="str">
            <v>No.26 ( Old NoNo 14) 1st Cross,Balaji Layout,Chikkabanaswadi,Near Raghavendra Temple, Bangalore-560043</v>
          </cell>
          <cell r="AC3657" t="str">
            <v>No. 26, Old No. 14, 1st Cross, Balaji Layout, Chikkabanaswadi, Near Raghavendra Temple</v>
          </cell>
          <cell r="AD3657" t="str">
            <v>29</v>
          </cell>
          <cell r="AE3657" t="str">
            <v>KA</v>
          </cell>
          <cell r="AF3657" t="str">
            <v>29</v>
          </cell>
          <cell r="AG3657" t="str">
            <v/>
          </cell>
          <cell r="AH3657" t="str">
            <v>Bengaluru</v>
          </cell>
          <cell r="AI3657" t="str">
            <v>Bangalore</v>
          </cell>
          <cell r="AJ3657" t="str">
            <v>Bengaluru</v>
          </cell>
          <cell r="AK3657" t="str">
            <v>No</v>
          </cell>
        </row>
        <row r="3658">
          <cell r="U3658" t="str">
            <v>SRI SATHYA SAI HEALTH &amp; EDUCATION TRUST</v>
          </cell>
          <cell r="V3658" t="str">
            <v>Sri Sathya Sai Health And Education Trust</v>
          </cell>
          <cell r="W3658" t="str">
            <v>Billing</v>
          </cell>
          <cell r="X3658" t="str">
            <v>INDIA</v>
          </cell>
          <cell r="Y3658" t="str">
            <v>India</v>
          </cell>
          <cell r="Z3658" t="str">
            <v>560001</v>
          </cell>
          <cell r="AA3658" t="str">
            <v>560001</v>
          </cell>
          <cell r="AB3658" t="str">
            <v>Flat No:303, Tara Appartments, No.132, Infantry Road, Bangalore-560001Flat No:303, Tara Appartments, No.132, Infantry Road, Bangalore-560001</v>
          </cell>
          <cell r="AC3658" t="str">
            <v>Flat No. 303, No. 132, Tara Appartments, Infantry Road</v>
          </cell>
          <cell r="AD3658" t="str">
            <v>29</v>
          </cell>
          <cell r="AE3658" t="str">
            <v>KA</v>
          </cell>
          <cell r="AF3658" t="str">
            <v>29</v>
          </cell>
          <cell r="AG3658" t="str">
            <v/>
          </cell>
          <cell r="AH3658" t="str">
            <v>Bengaluru</v>
          </cell>
          <cell r="AI3658" t="str">
            <v>Bangalore</v>
          </cell>
          <cell r="AJ3658" t="str">
            <v>Bengaluru</v>
          </cell>
          <cell r="AK3658" t="str">
            <v>No</v>
          </cell>
        </row>
        <row r="3659">
          <cell r="U3659" t="str">
            <v>SRI SATHYA SAI HEALTH &amp; EDUCATION TRUST</v>
          </cell>
          <cell r="V3659" t="str">
            <v>Sri Sathya Sai Health And Education Trust</v>
          </cell>
          <cell r="W3659" t="str">
            <v>Shipping</v>
          </cell>
          <cell r="X3659" t="str">
            <v>INDIA</v>
          </cell>
          <cell r="Y3659" t="str">
            <v>India</v>
          </cell>
          <cell r="Z3659" t="str">
            <v>560068</v>
          </cell>
          <cell r="AA3659" t="str">
            <v/>
          </cell>
          <cell r="AB3659" t="str">
            <v>Delivery at Naya Raipur, Chhattishgarh, India.</v>
          </cell>
          <cell r="AC3659" t="str">
            <v/>
          </cell>
          <cell r="AD3659" t="str">
            <v/>
          </cell>
          <cell r="AE3659" t="str">
            <v>CG</v>
          </cell>
          <cell r="AF3659" t="str">
            <v>22</v>
          </cell>
          <cell r="AG3659" t="str">
            <v/>
          </cell>
          <cell r="AH3659" t="str">
            <v>Naya Raipur</v>
          </cell>
          <cell r="AI3659" t="str">
            <v/>
          </cell>
          <cell r="AJ3659" t="str">
            <v>Naya Raipur</v>
          </cell>
          <cell r="AK3659" t="str">
            <v>No</v>
          </cell>
        </row>
        <row r="3660">
          <cell r="U3660" t="str">
            <v>L&amp;C INFRASTRUCTURES PVT LTD</v>
          </cell>
          <cell r="V3660" t="str">
            <v>L&amp;c Infrastructures Pvt Ltd</v>
          </cell>
          <cell r="W3660" t="str">
            <v>Billing</v>
          </cell>
          <cell r="X3660" t="str">
            <v>INDIA</v>
          </cell>
          <cell r="Y3660" t="str">
            <v>India</v>
          </cell>
          <cell r="Z3660" t="str">
            <v>560086</v>
          </cell>
          <cell r="AA3660" t="str">
            <v>560086</v>
          </cell>
          <cell r="AB3660" t="str">
            <v>NO 33/1,9TH A CROSS,2ND STAGE SERVICE ROAD,WEST OF CHORD ROAD ,BANGALORE 560086</v>
          </cell>
          <cell r="AC3660" t="str">
            <v>No.33/1, 9th A Cross, 2nd Stage Service Road, West Of Chord Road</v>
          </cell>
          <cell r="AD3660" t="str">
            <v>29</v>
          </cell>
          <cell r="AE3660" t="str">
            <v>KA</v>
          </cell>
          <cell r="AF3660" t="str">
            <v>29</v>
          </cell>
          <cell r="AG3660" t="str">
            <v/>
          </cell>
          <cell r="AH3660" t="str">
            <v>Bengaluru</v>
          </cell>
          <cell r="AI3660" t="str">
            <v>Bangalore</v>
          </cell>
          <cell r="AJ3660" t="str">
            <v>Bengaluru</v>
          </cell>
          <cell r="AK3660" t="str">
            <v>No</v>
          </cell>
        </row>
        <row r="3661">
          <cell r="U3661" t="str">
            <v>R.K.Associates</v>
          </cell>
          <cell r="V3661" t="str">
            <v>R K Associates</v>
          </cell>
          <cell r="W3661" t="str">
            <v>Shipping</v>
          </cell>
          <cell r="X3661" t="str">
            <v>INDIA</v>
          </cell>
          <cell r="Y3661" t="str">
            <v>India</v>
          </cell>
          <cell r="Z3661" t="str">
            <v>560006</v>
          </cell>
          <cell r="AA3661" t="str">
            <v>560006</v>
          </cell>
          <cell r="AB3661" t="str">
            <v>VDB Willow VDB Willow, Survey No. 50/1A1/50/1A2, 53 / Nallurahalli Village, K.R. Puram Hobli Bangalore 560006</v>
          </cell>
          <cell r="AC3661" t="str">
            <v>Survey No. 50/1A1/50/1A2, 53, VDB Willow VDB Willow, Nallurahalli Village, K R Puram, Hubli</v>
          </cell>
          <cell r="AD3661" t="str">
            <v>29</v>
          </cell>
          <cell r="AE3661" t="str">
            <v>KA</v>
          </cell>
          <cell r="AF3661" t="str">
            <v>29</v>
          </cell>
          <cell r="AG3661" t="str">
            <v/>
          </cell>
          <cell r="AH3661" t="str">
            <v>Dharwad</v>
          </cell>
          <cell r="AI3661" t="str">
            <v>Bangalore</v>
          </cell>
          <cell r="AJ3661" t="str">
            <v>Hubballi</v>
          </cell>
          <cell r="AK3661" t="str">
            <v>No</v>
          </cell>
        </row>
        <row r="3662">
          <cell r="U3662" t="str">
            <v>Lakshh Consultants</v>
          </cell>
          <cell r="V3662" t="str">
            <v>Lakshh Consultants</v>
          </cell>
          <cell r="W3662" t="str">
            <v>Billing</v>
          </cell>
          <cell r="X3662" t="str">
            <v>INDIA</v>
          </cell>
          <cell r="Y3662" t="str">
            <v>India</v>
          </cell>
          <cell r="Z3662" t="str">
            <v>560096</v>
          </cell>
          <cell r="AA3662" t="str">
            <v>560096</v>
          </cell>
          <cell r="AB3662" t="str">
            <v>#43, 8th Cross, Saraswathipuram, Nandhini Layout, Bangalore - 560096</v>
          </cell>
          <cell r="AC3662" t="str">
            <v>No. 43, 8th Cross, Saraswathipuram, Nandhini Layout</v>
          </cell>
          <cell r="AD3662" t="str">
            <v>29</v>
          </cell>
          <cell r="AE3662" t="str">
            <v>KA</v>
          </cell>
          <cell r="AF3662" t="str">
            <v>29</v>
          </cell>
          <cell r="AG3662" t="str">
            <v/>
          </cell>
          <cell r="AH3662" t="str">
            <v>Bengaluru</v>
          </cell>
          <cell r="AI3662" t="str">
            <v>Bangalore</v>
          </cell>
          <cell r="AJ3662" t="str">
            <v>Bengaluru</v>
          </cell>
          <cell r="AK3662" t="str">
            <v>No</v>
          </cell>
        </row>
        <row r="3663">
          <cell r="U3663" t="str">
            <v>Akash Enterprises</v>
          </cell>
          <cell r="V3663" t="str">
            <v>Akash Enterprises</v>
          </cell>
          <cell r="W3663" t="str">
            <v>Billing</v>
          </cell>
          <cell r="X3663" t="str">
            <v>INDIA</v>
          </cell>
          <cell r="Y3663" t="str">
            <v>India</v>
          </cell>
          <cell r="Z3663" t="str">
            <v/>
          </cell>
          <cell r="AA3663" t="str">
            <v>560099</v>
          </cell>
          <cell r="AB3663" t="str">
            <v>No.430,ANNA"Complex, Hennagara Gate,Bommasandra Indl Area, Hosur Road, Bnagalore-99</v>
          </cell>
          <cell r="AC3663" t="str">
            <v>No. 430, ANNA Complex, Hennagara Gate, Bommasandra Indl Area, Hosur Road</v>
          </cell>
          <cell r="AD3663" t="str">
            <v>33</v>
          </cell>
          <cell r="AE3663" t="str">
            <v>KA</v>
          </cell>
          <cell r="AF3663" t="str">
            <v>29</v>
          </cell>
          <cell r="AG3663" t="str">
            <v/>
          </cell>
          <cell r="AH3663" t="str">
            <v>Bengaluru</v>
          </cell>
          <cell r="AI3663" t="str">
            <v/>
          </cell>
          <cell r="AJ3663" t="str">
            <v>Bengaluru</v>
          </cell>
          <cell r="AK3663" t="str">
            <v>No</v>
          </cell>
        </row>
        <row r="3664">
          <cell r="U3664" t="str">
            <v>Akash Enterprises</v>
          </cell>
          <cell r="V3664" t="str">
            <v>Akash Enterprises</v>
          </cell>
          <cell r="W3664" t="str">
            <v>Shipping</v>
          </cell>
          <cell r="X3664" t="str">
            <v>INDIA</v>
          </cell>
          <cell r="Y3664" t="str">
            <v>India</v>
          </cell>
          <cell r="Z3664" t="str">
            <v/>
          </cell>
          <cell r="AA3664" t="str">
            <v>560099</v>
          </cell>
          <cell r="AB3664" t="str">
            <v>No.430,ANNA"Complex, Hennagara Gate,Bommasandra Indl Area, Hosur Road, Bnagalore-99</v>
          </cell>
          <cell r="AC3664" t="str">
            <v>No. 430, ANNA Complex, Hennagara Gate, Bommasandra Indl Area, Hosur Road</v>
          </cell>
          <cell r="AD3664" t="str">
            <v>33</v>
          </cell>
          <cell r="AE3664" t="str">
            <v>KA</v>
          </cell>
          <cell r="AF3664" t="str">
            <v>29</v>
          </cell>
          <cell r="AG3664" t="str">
            <v/>
          </cell>
          <cell r="AH3664" t="str">
            <v>Bengaluru</v>
          </cell>
          <cell r="AI3664" t="str">
            <v/>
          </cell>
          <cell r="AJ3664" t="str">
            <v>Bengaluru</v>
          </cell>
          <cell r="AK3664" t="str">
            <v>No</v>
          </cell>
        </row>
        <row r="3665">
          <cell r="U3665" t="str">
            <v>Innovative Constructions</v>
          </cell>
          <cell r="V3665" t="str">
            <v>Innovative Constructions</v>
          </cell>
          <cell r="W3665" t="str">
            <v>Billing</v>
          </cell>
          <cell r="X3665" t="str">
            <v>INDIA</v>
          </cell>
          <cell r="Y3665" t="str">
            <v>India</v>
          </cell>
          <cell r="Z3665" t="str">
            <v>560079</v>
          </cell>
          <cell r="AA3665" t="str">
            <v>560079</v>
          </cell>
          <cell r="AB3665" t="str">
            <v>Civil &amp; Environmental Engineering, No.334,IIIrd Stage,II Block, Basaveshwra Nagar, Bangalore 560079</v>
          </cell>
          <cell r="AC3665" t="str">
            <v>No.334, Civil &amp; Environmental Engineering, Iiird Stage, Ii Block, Basaveshwra Nagar</v>
          </cell>
          <cell r="AD3665" t="str">
            <v>29</v>
          </cell>
          <cell r="AE3665" t="str">
            <v>KA</v>
          </cell>
          <cell r="AF3665" t="str">
            <v>29</v>
          </cell>
          <cell r="AG3665" t="str">
            <v/>
          </cell>
          <cell r="AH3665" t="str">
            <v>Bengaluru</v>
          </cell>
          <cell r="AI3665" t="str">
            <v>Bangalore</v>
          </cell>
          <cell r="AJ3665" t="str">
            <v>Bengaluru</v>
          </cell>
          <cell r="AK3665" t="str">
            <v>No</v>
          </cell>
        </row>
        <row r="3666">
          <cell r="U3666" t="str">
            <v>Innovative Constructions</v>
          </cell>
          <cell r="V3666" t="str">
            <v>Innovative Constructions</v>
          </cell>
          <cell r="W3666" t="str">
            <v>Billing</v>
          </cell>
          <cell r="X3666" t="str">
            <v>INDIA</v>
          </cell>
          <cell r="Y3666" t="str">
            <v>India</v>
          </cell>
          <cell r="Z3666" t="str">
            <v>560079</v>
          </cell>
          <cell r="AA3666" t="str">
            <v>560079</v>
          </cell>
          <cell r="AB3666" t="str">
            <v>No.334,3rd Stage,2nd Block, Basaveshwra Nagar, Bangalore 560079</v>
          </cell>
          <cell r="AC3666" t="str">
            <v>No.334, 3rd Stage, 2nd Block, Basaveshwra Nagar</v>
          </cell>
          <cell r="AD3666" t="str">
            <v>29</v>
          </cell>
          <cell r="AE3666" t="str">
            <v>KA</v>
          </cell>
          <cell r="AF3666" t="str">
            <v>29</v>
          </cell>
          <cell r="AG3666" t="str">
            <v/>
          </cell>
          <cell r="AH3666" t="str">
            <v>Bengaluru</v>
          </cell>
          <cell r="AI3666" t="str">
            <v>Bangalore</v>
          </cell>
          <cell r="AJ3666" t="str">
            <v>Bengaluru</v>
          </cell>
          <cell r="AK3666" t="str">
            <v>No</v>
          </cell>
        </row>
        <row r="3667">
          <cell r="U3667" t="str">
            <v>Vinayaka Builders &amp; Developers</v>
          </cell>
          <cell r="V3667" t="str">
            <v>Vinayaka Builders &amp; Developers</v>
          </cell>
          <cell r="W3667" t="str">
            <v>Billing</v>
          </cell>
          <cell r="X3667" t="str">
            <v>INDIA</v>
          </cell>
          <cell r="Y3667" t="str">
            <v>India</v>
          </cell>
          <cell r="Z3667" t="str">
            <v>560052</v>
          </cell>
          <cell r="AA3667" t="str">
            <v>560052</v>
          </cell>
          <cell r="AB3667" t="str">
            <v>4th Floor, JP Techno Park 3/1 Millers Road, Bangalore - 560052</v>
          </cell>
          <cell r="AC3667" t="str">
            <v>4th Floor, JP TechNo. Park 3/1 Millers Road</v>
          </cell>
          <cell r="AD3667" t="str">
            <v>29</v>
          </cell>
          <cell r="AE3667" t="str">
            <v>KA</v>
          </cell>
          <cell r="AF3667" t="str">
            <v>29</v>
          </cell>
          <cell r="AG3667" t="str">
            <v/>
          </cell>
          <cell r="AH3667" t="str">
            <v>Bengaluru</v>
          </cell>
          <cell r="AI3667" t="str">
            <v>Bangalore</v>
          </cell>
          <cell r="AJ3667" t="str">
            <v>Bengaluru</v>
          </cell>
          <cell r="AK3667" t="str">
            <v>No</v>
          </cell>
        </row>
        <row r="3668">
          <cell r="U3668" t="str">
            <v>Vinayaka Builders &amp; Developers</v>
          </cell>
          <cell r="V3668" t="str">
            <v>Vinayaka Builders &amp; Developers</v>
          </cell>
          <cell r="W3668" t="str">
            <v>Billing</v>
          </cell>
          <cell r="X3668" t="str">
            <v>INDIA</v>
          </cell>
          <cell r="Y3668" t="str">
            <v>India</v>
          </cell>
          <cell r="Z3668" t="str">
            <v>560052</v>
          </cell>
          <cell r="AA3668" t="str">
            <v>560052</v>
          </cell>
          <cell r="AB3668" t="str">
            <v>No. 10/1, Ground Floor Lakshminarayana Complex, Palace Road, Bangalore-560052</v>
          </cell>
          <cell r="AC3668" t="str">
            <v>No. 10/1, Ground Floor Lakshminarayana Complex, Palace Road</v>
          </cell>
          <cell r="AD3668" t="str">
            <v>29</v>
          </cell>
          <cell r="AE3668" t="str">
            <v>KA</v>
          </cell>
          <cell r="AF3668" t="str">
            <v>29</v>
          </cell>
          <cell r="AG3668" t="str">
            <v/>
          </cell>
          <cell r="AH3668" t="str">
            <v>Bengaluru</v>
          </cell>
          <cell r="AI3668" t="str">
            <v>Bangalore</v>
          </cell>
          <cell r="AJ3668" t="str">
            <v>Bengaluru</v>
          </cell>
          <cell r="AK3668" t="str">
            <v>No</v>
          </cell>
        </row>
        <row r="3669">
          <cell r="U3669" t="str">
            <v>Vinayaka Builders &amp; Developers</v>
          </cell>
          <cell r="V3669" t="str">
            <v>Vinayaka Builders &amp; Developers</v>
          </cell>
          <cell r="W3669" t="str">
            <v>Billing</v>
          </cell>
          <cell r="X3669" t="str">
            <v>INDIA</v>
          </cell>
          <cell r="Y3669" t="str">
            <v>India</v>
          </cell>
          <cell r="Z3669" t="str">
            <v>560052</v>
          </cell>
          <cell r="AA3669" t="str">
            <v>560052</v>
          </cell>
          <cell r="AB3669" t="str">
            <v>No.74,4th Floor,Prestige Feroze,CunninghamRoad,Bangalore - 560052</v>
          </cell>
          <cell r="AC3669" t="str">
            <v>No. 74, 4th Floor, Prestige Feroze, Cunninghamroad</v>
          </cell>
          <cell r="AD3669" t="str">
            <v>29</v>
          </cell>
          <cell r="AE3669" t="str">
            <v>KA</v>
          </cell>
          <cell r="AF3669" t="str">
            <v>29</v>
          </cell>
          <cell r="AG3669" t="str">
            <v/>
          </cell>
          <cell r="AH3669" t="str">
            <v>Bengaluru</v>
          </cell>
          <cell r="AI3669" t="str">
            <v>Bangalore</v>
          </cell>
          <cell r="AJ3669" t="str">
            <v>Bengaluru</v>
          </cell>
          <cell r="AK3669" t="str">
            <v>No</v>
          </cell>
        </row>
        <row r="3670">
          <cell r="U3670" t="str">
            <v>G.R.G.Dairy Products Pvt Ltd</v>
          </cell>
          <cell r="V3670" t="str">
            <v>G R G Dairy Products Pvt Ltd</v>
          </cell>
          <cell r="W3670" t="str">
            <v>Billing</v>
          </cell>
          <cell r="X3670" t="str">
            <v>INDIA</v>
          </cell>
          <cell r="Y3670" t="str">
            <v>India</v>
          </cell>
          <cell r="Z3670" t="str">
            <v>560099</v>
          </cell>
          <cell r="AA3670" t="str">
            <v>560099</v>
          </cell>
          <cell r="AB3670" t="str">
            <v>No.121- H, Bommasandra Indl Area, Hosur Road, Bangalore-560099</v>
          </cell>
          <cell r="AC3670" t="str">
            <v>No. 121H, Hosur Road, Bommasandra Indl Area</v>
          </cell>
          <cell r="AD3670" t="str">
            <v>29</v>
          </cell>
          <cell r="AE3670" t="str">
            <v>KA</v>
          </cell>
          <cell r="AF3670" t="str">
            <v>29</v>
          </cell>
          <cell r="AG3670" t="str">
            <v/>
          </cell>
          <cell r="AH3670" t="str">
            <v>Bengaluru</v>
          </cell>
          <cell r="AI3670" t="str">
            <v>Bangalore</v>
          </cell>
          <cell r="AJ3670" t="str">
            <v>Bengaluru</v>
          </cell>
          <cell r="AK3670" t="str">
            <v>No</v>
          </cell>
        </row>
        <row r="3671">
          <cell r="U3671" t="str">
            <v>G.R.G.Dairy Products Pvt Ltd</v>
          </cell>
          <cell r="V3671" t="str">
            <v>G R G Dairy Products Pvt Ltd</v>
          </cell>
          <cell r="W3671" t="str">
            <v>Shipping</v>
          </cell>
          <cell r="X3671" t="str">
            <v>INDIA</v>
          </cell>
          <cell r="Y3671" t="str">
            <v>India</v>
          </cell>
          <cell r="Z3671" t="str">
            <v>560099</v>
          </cell>
          <cell r="AA3671" t="str">
            <v>560099</v>
          </cell>
          <cell r="AB3671" t="str">
            <v>No.121- H, Bommasandra Indl Area, Hosur Road, Bangalore-560099</v>
          </cell>
          <cell r="AC3671" t="str">
            <v>No. 121H, Hosur Road, Bommasandra Indl Area</v>
          </cell>
          <cell r="AD3671" t="str">
            <v>29</v>
          </cell>
          <cell r="AE3671" t="str">
            <v>KA</v>
          </cell>
          <cell r="AF3671" t="str">
            <v>29</v>
          </cell>
          <cell r="AG3671" t="str">
            <v/>
          </cell>
          <cell r="AH3671" t="str">
            <v>Bengaluru</v>
          </cell>
          <cell r="AI3671" t="str">
            <v>Bangalore</v>
          </cell>
          <cell r="AJ3671" t="str">
            <v>Bengaluru</v>
          </cell>
          <cell r="AK3671" t="str">
            <v>No</v>
          </cell>
        </row>
        <row r="3672">
          <cell r="U3672" t="str">
            <v>R K Rajendran</v>
          </cell>
          <cell r="V3672" t="str">
            <v>R K Rajendran</v>
          </cell>
          <cell r="W3672" t="str">
            <v>Shipping</v>
          </cell>
          <cell r="X3672" t="str">
            <v>INDIA</v>
          </cell>
          <cell r="Y3672" t="str">
            <v>India</v>
          </cell>
          <cell r="Z3672" t="str">
            <v>560032</v>
          </cell>
          <cell r="AA3672" t="str">
            <v/>
          </cell>
          <cell r="AB3672" t="str">
            <v>IOCL Petrol Bunk, Abhimani Service station, Peenya Ind Area, Near NTTF, Bangalore</v>
          </cell>
          <cell r="AC3672" t="str">
            <v>IOCL Petrol Bunk, Abhimani Service Station, Near NTTF, Peenya Ind Area</v>
          </cell>
          <cell r="AD3672" t="str">
            <v>29</v>
          </cell>
          <cell r="AE3672" t="str">
            <v>KA</v>
          </cell>
          <cell r="AF3672" t="str">
            <v>29</v>
          </cell>
          <cell r="AG3672" t="str">
            <v/>
          </cell>
          <cell r="AH3672" t="str">
            <v>Bengaluru</v>
          </cell>
          <cell r="AI3672" t="str">
            <v>Bangalore</v>
          </cell>
          <cell r="AJ3672" t="str">
            <v>Bengaluru</v>
          </cell>
          <cell r="AK3672" t="str">
            <v>No</v>
          </cell>
        </row>
        <row r="3673">
          <cell r="U3673" t="str">
            <v>GENERAL ENGINEERING INFRA BUILD PVT LTD</v>
          </cell>
          <cell r="V3673" t="str">
            <v>General Engineering Infra Build Pvt Ltd</v>
          </cell>
          <cell r="W3673" t="str">
            <v>Billing</v>
          </cell>
          <cell r="X3673" t="str">
            <v>INDIA</v>
          </cell>
          <cell r="Y3673" t="str">
            <v>India</v>
          </cell>
          <cell r="Z3673" t="str">
            <v/>
          </cell>
          <cell r="AA3673" t="str">
            <v>560041</v>
          </cell>
          <cell r="AB3673" t="str">
            <v># 665, 38th Cross, 15h Main, 4th 'T' Block, Jayanagar,Bangalore 560 041</v>
          </cell>
          <cell r="AC3673" t="str">
            <v>No. 665, 38th Cross, 15h Main, 4th T Block, Jayanagar</v>
          </cell>
          <cell r="AD3673" t="str">
            <v>29</v>
          </cell>
          <cell r="AE3673" t="str">
            <v/>
          </cell>
          <cell r="AF3673" t="str">
            <v/>
          </cell>
          <cell r="AG3673" t="str">
            <v/>
          </cell>
          <cell r="AH3673" t="str">
            <v/>
          </cell>
          <cell r="AI3673" t="str">
            <v>Bangalore</v>
          </cell>
          <cell r="AJ3673" t="str">
            <v/>
          </cell>
          <cell r="AK3673" t="str">
            <v>No</v>
          </cell>
        </row>
        <row r="3674">
          <cell r="U3674" t="str">
            <v>GENERAL ENGINEERING INFRA BUILD PVT LTD</v>
          </cell>
          <cell r="V3674" t="str">
            <v>General Engineering Infra Build Pvt Ltd</v>
          </cell>
          <cell r="W3674" t="str">
            <v>Shipping</v>
          </cell>
          <cell r="X3674" t="str">
            <v>INDIA</v>
          </cell>
          <cell r="Y3674" t="str">
            <v>India</v>
          </cell>
          <cell r="Z3674" t="str">
            <v/>
          </cell>
          <cell r="AA3674" t="str">
            <v/>
          </cell>
          <cell r="AB3674" t="str">
            <v>MN Orchids, Survey No:52/2, Ananthapur Village, Ramanashree California Resorts, Yelahanka, Bangalore</v>
          </cell>
          <cell r="AC3674" t="str">
            <v>Survey No. 52/2, Mn Orchids, Ramanashree California Resorts, Ananthapur Village, Yelahanka</v>
          </cell>
          <cell r="AD3674" t="str">
            <v>29</v>
          </cell>
          <cell r="AE3674" t="str">
            <v/>
          </cell>
          <cell r="AF3674" t="str">
            <v/>
          </cell>
          <cell r="AG3674" t="str">
            <v/>
          </cell>
          <cell r="AH3674" t="str">
            <v/>
          </cell>
          <cell r="AI3674" t="str">
            <v>Bangalore</v>
          </cell>
          <cell r="AJ3674" t="str">
            <v/>
          </cell>
          <cell r="AK3674" t="str">
            <v>No</v>
          </cell>
        </row>
        <row r="3675">
          <cell r="U3675" t="str">
            <v>Terracast Surfaces</v>
          </cell>
          <cell r="V3675" t="str">
            <v>Terracast Surfaces</v>
          </cell>
          <cell r="W3675" t="str">
            <v>Shipping</v>
          </cell>
          <cell r="X3675" t="str">
            <v>INDIA</v>
          </cell>
          <cell r="Y3675" t="str">
            <v>India</v>
          </cell>
          <cell r="Z3675" t="str">
            <v/>
          </cell>
          <cell r="AA3675" t="str">
            <v/>
          </cell>
          <cell r="AB3675" t="str">
            <v>HMG Granities,Chandapura Road,Hosur main Road,</v>
          </cell>
          <cell r="AC3675" t="str">
            <v>HMG Granities, Chandapura Road, Hosur Main Road</v>
          </cell>
          <cell r="AD3675" t="str">
            <v>33</v>
          </cell>
          <cell r="AE3675" t="str">
            <v/>
          </cell>
          <cell r="AF3675" t="str">
            <v/>
          </cell>
          <cell r="AG3675" t="str">
            <v/>
          </cell>
          <cell r="AH3675" t="str">
            <v/>
          </cell>
          <cell r="AI3675" t="str">
            <v/>
          </cell>
          <cell r="AJ3675" t="str">
            <v/>
          </cell>
          <cell r="AK3675" t="str">
            <v>No</v>
          </cell>
        </row>
        <row r="3676">
          <cell r="U3676" t="str">
            <v>Terracast Surfaces</v>
          </cell>
          <cell r="V3676" t="str">
            <v>Terracast Surfaces</v>
          </cell>
          <cell r="W3676" t="str">
            <v>Shipping</v>
          </cell>
          <cell r="X3676" t="str">
            <v>INDIA</v>
          </cell>
          <cell r="Y3676" t="str">
            <v>India</v>
          </cell>
          <cell r="Z3676" t="str">
            <v>560058</v>
          </cell>
          <cell r="AA3676" t="str">
            <v/>
          </cell>
          <cell r="AB3676" t="str">
            <v>Skylark Ittaca,Sadarmangala RoadHoodi village,Whitefeild,Bangalore</v>
          </cell>
          <cell r="AC3676" t="str">
            <v>Skylark Ittaca, Sadarmangala Road, Hoodi village, Whitefield</v>
          </cell>
          <cell r="AD3676" t="str">
            <v>29</v>
          </cell>
          <cell r="AE3676" t="str">
            <v>KA</v>
          </cell>
          <cell r="AF3676" t="str">
            <v>29</v>
          </cell>
          <cell r="AG3676" t="str">
            <v/>
          </cell>
          <cell r="AH3676" t="str">
            <v>Bengaluru</v>
          </cell>
          <cell r="AI3676" t="str">
            <v>Bangalore</v>
          </cell>
          <cell r="AJ3676" t="str">
            <v>Bengaluru</v>
          </cell>
          <cell r="AK3676" t="str">
            <v>No</v>
          </cell>
        </row>
        <row r="3677">
          <cell r="U3677" t="str">
            <v>Vigneshwara Estates</v>
          </cell>
          <cell r="V3677" t="str">
            <v>Vigneshwara Estates</v>
          </cell>
          <cell r="W3677" t="str">
            <v>Billing</v>
          </cell>
          <cell r="X3677" t="str">
            <v>INDIA</v>
          </cell>
          <cell r="Y3677" t="str">
            <v>India</v>
          </cell>
          <cell r="Z3677" t="str">
            <v>560052</v>
          </cell>
          <cell r="AA3677" t="str">
            <v>560052</v>
          </cell>
          <cell r="AB3677" t="str">
            <v>Crop Off: 4th Floor, JP Techno Park 3/1 Millers Road, Bangalore-560052</v>
          </cell>
          <cell r="AC3677" t="str">
            <v>Crop Off, 4Th Floor, Jp TechNo. Park, No. 3/1, Millers Road</v>
          </cell>
          <cell r="AD3677" t="str">
            <v>29</v>
          </cell>
          <cell r="AE3677" t="str">
            <v>KA</v>
          </cell>
          <cell r="AF3677" t="str">
            <v>29</v>
          </cell>
          <cell r="AG3677" t="str">
            <v/>
          </cell>
          <cell r="AH3677" t="str">
            <v>Bengaluru</v>
          </cell>
          <cell r="AI3677" t="str">
            <v>Bangalore</v>
          </cell>
          <cell r="AJ3677" t="str">
            <v>Bengaluru</v>
          </cell>
          <cell r="AK3677" t="str">
            <v>No</v>
          </cell>
        </row>
        <row r="3678">
          <cell r="U3678" t="str">
            <v>Vigneshwara Estates</v>
          </cell>
          <cell r="V3678" t="str">
            <v>Vigneshwara Estates</v>
          </cell>
          <cell r="W3678" t="str">
            <v>Shipping</v>
          </cell>
          <cell r="X3678" t="str">
            <v>INDIA</v>
          </cell>
          <cell r="Y3678" t="str">
            <v>India</v>
          </cell>
          <cell r="Z3678" t="str">
            <v>560035</v>
          </cell>
          <cell r="AA3678" t="str">
            <v>560035</v>
          </cell>
          <cell r="AB3678" t="str">
            <v>Century Infiniti Amruth Nagar Rd, Junnasandra, Bengaluru, Karnataka 560035</v>
          </cell>
          <cell r="AC3678" t="str">
            <v>Century Infiniti Amruth Nagar Road, Junnasandra</v>
          </cell>
          <cell r="AD3678" t="str">
            <v>29</v>
          </cell>
          <cell r="AE3678" t="str">
            <v>KA</v>
          </cell>
          <cell r="AF3678" t="str">
            <v>29</v>
          </cell>
          <cell r="AG3678" t="str">
            <v/>
          </cell>
          <cell r="AH3678" t="str">
            <v>Bengaluru</v>
          </cell>
          <cell r="AI3678" t="str">
            <v/>
          </cell>
          <cell r="AJ3678" t="str">
            <v>Bengaluru</v>
          </cell>
          <cell r="AK3678" t="str">
            <v>No</v>
          </cell>
        </row>
        <row r="3679">
          <cell r="U3679" t="str">
            <v>Raghunatha Suryadevara</v>
          </cell>
          <cell r="V3679" t="str">
            <v>Raghunatha Suryadevara</v>
          </cell>
          <cell r="W3679" t="str">
            <v>Shipping</v>
          </cell>
          <cell r="X3679" t="str">
            <v>INDIA</v>
          </cell>
          <cell r="Y3679" t="str">
            <v>India</v>
          </cell>
          <cell r="Z3679" t="str">
            <v>560001</v>
          </cell>
          <cell r="AA3679" t="str">
            <v>560066</v>
          </cell>
          <cell r="AB3679" t="str">
            <v>Chaithanya Smaran, Whitefield main Road, Bangalore-66</v>
          </cell>
          <cell r="AC3679" t="str">
            <v>Chaithanya Smaran, Whitefield Main Road</v>
          </cell>
          <cell r="AD3679" t="str">
            <v>29</v>
          </cell>
          <cell r="AE3679" t="str">
            <v>KA</v>
          </cell>
          <cell r="AF3679" t="str">
            <v>29</v>
          </cell>
          <cell r="AG3679" t="str">
            <v/>
          </cell>
          <cell r="AH3679" t="str">
            <v>Bengaluru</v>
          </cell>
          <cell r="AI3679" t="str">
            <v>Bangalore</v>
          </cell>
          <cell r="AJ3679" t="str">
            <v>Bengaluru</v>
          </cell>
          <cell r="AK3679" t="str">
            <v>No</v>
          </cell>
        </row>
        <row r="3680">
          <cell r="U3680" t="str">
            <v>NATURA PROJECTS</v>
          </cell>
          <cell r="V3680" t="str">
            <v>Natura Projects</v>
          </cell>
          <cell r="W3680" t="str">
            <v>Shipping</v>
          </cell>
          <cell r="X3680" t="str">
            <v>INDIA</v>
          </cell>
          <cell r="Y3680" t="str">
            <v>India</v>
          </cell>
          <cell r="Z3680" t="str">
            <v>560061</v>
          </cell>
          <cell r="AA3680" t="str">
            <v/>
          </cell>
          <cell r="AB3680" t="str">
            <v>S.NO: 97CHAMBENAHALLI VILLAGEDOMMASANDRA CROSS, SARJAPUR ROAD,Bangalore Rural District</v>
          </cell>
          <cell r="AC3680" t="str">
            <v>S No. 97, Chambenahalli Village, Dommasandra Cross, Sarjapur Road</v>
          </cell>
          <cell r="AD3680" t="str">
            <v>29</v>
          </cell>
          <cell r="AE3680" t="str">
            <v>KA</v>
          </cell>
          <cell r="AF3680" t="str">
            <v>29</v>
          </cell>
          <cell r="AG3680" t="str">
            <v/>
          </cell>
          <cell r="AH3680" t="str">
            <v>Bengaluru</v>
          </cell>
          <cell r="AI3680" t="str">
            <v>Bangalore</v>
          </cell>
          <cell r="AJ3680" t="str">
            <v>Bengaluru</v>
          </cell>
          <cell r="AK3680" t="str">
            <v>No</v>
          </cell>
        </row>
        <row r="3681">
          <cell r="U3681" t="str">
            <v>L&amp;W Construction Pvt. Ltd,</v>
          </cell>
          <cell r="V3681" t="str">
            <v>L&amp;w Construction Pvt Ltd</v>
          </cell>
          <cell r="W3681" t="str">
            <v>Billing</v>
          </cell>
          <cell r="X3681" t="str">
            <v>INDIA</v>
          </cell>
          <cell r="Y3681" t="str">
            <v>India</v>
          </cell>
          <cell r="Z3681" t="str">
            <v>560070</v>
          </cell>
          <cell r="AA3681" t="str">
            <v>560027</v>
          </cell>
          <cell r="AB3681" t="str">
            <v>Building and Civil Engineering Contractors, Pride Hulkul, 8th Floor, No.116 Lalbagh Road, Bangalore - 560 027</v>
          </cell>
          <cell r="AC3681" t="str">
            <v>No. 116, Pride Hulkul, 8th Floor, Lalbhag Road</v>
          </cell>
          <cell r="AD3681" t="str">
            <v>29</v>
          </cell>
          <cell r="AE3681" t="str">
            <v>KA</v>
          </cell>
          <cell r="AF3681" t="str">
            <v>29</v>
          </cell>
          <cell r="AG3681" t="str">
            <v/>
          </cell>
          <cell r="AH3681" t="str">
            <v>Bengaluru</v>
          </cell>
          <cell r="AI3681" t="str">
            <v>Bangalore</v>
          </cell>
          <cell r="AJ3681" t="str">
            <v>Bengaluru</v>
          </cell>
          <cell r="AK3681" t="str">
            <v>No</v>
          </cell>
        </row>
        <row r="3682">
          <cell r="U3682" t="str">
            <v>L&amp;W Construction Pvt. Ltd,</v>
          </cell>
          <cell r="V3682" t="str">
            <v>L&amp;w Construction Pvt Ltd</v>
          </cell>
          <cell r="W3682" t="str">
            <v>Billing</v>
          </cell>
          <cell r="X3682" t="str">
            <v>INDIA</v>
          </cell>
          <cell r="Y3682" t="str">
            <v>India</v>
          </cell>
          <cell r="Z3682" t="str">
            <v>560025</v>
          </cell>
          <cell r="AA3682" t="str">
            <v>560025</v>
          </cell>
          <cell r="AB3682" t="str">
            <v>Pentaford Tower, 3rd Floor,No.8/3-1, Langford Road,Bangalore â€“ 560025</v>
          </cell>
          <cell r="AC3682" t="str">
            <v>No.8/3-1, Pentaford Tower, 3rd Floor, Langford Road</v>
          </cell>
          <cell r="AD3682" t="str">
            <v>29</v>
          </cell>
          <cell r="AE3682" t="str">
            <v>KA</v>
          </cell>
          <cell r="AF3682" t="str">
            <v>29</v>
          </cell>
          <cell r="AG3682" t="str">
            <v/>
          </cell>
          <cell r="AH3682" t="str">
            <v>Bengaluru</v>
          </cell>
          <cell r="AI3682" t="str">
            <v>Bangalore</v>
          </cell>
          <cell r="AJ3682" t="str">
            <v>Bengaluru</v>
          </cell>
          <cell r="AK3682" t="str">
            <v>No</v>
          </cell>
        </row>
        <row r="3683">
          <cell r="U3683" t="str">
            <v>L&amp;W Construction Pvt. Ltd,</v>
          </cell>
          <cell r="V3683" t="str">
            <v>L&amp;w Construction Pvt Ltd</v>
          </cell>
          <cell r="W3683" t="str">
            <v>Billing</v>
          </cell>
          <cell r="X3683" t="str">
            <v>INDIA</v>
          </cell>
          <cell r="Y3683" t="str">
            <v>India</v>
          </cell>
          <cell r="Z3683" t="str">
            <v>560027</v>
          </cell>
          <cell r="AA3683" t="str">
            <v>560027</v>
          </cell>
          <cell r="AB3683" t="str">
            <v>Pride Hulkul, 8th Floor, No.116, Lalbhag Road,Bangalore-560027</v>
          </cell>
          <cell r="AC3683" t="str">
            <v>No. 116, Pride Hulkul, 8th Floor, Lalbhag Road</v>
          </cell>
          <cell r="AD3683" t="str">
            <v>29</v>
          </cell>
          <cell r="AE3683" t="str">
            <v>KA</v>
          </cell>
          <cell r="AF3683" t="str">
            <v>29</v>
          </cell>
          <cell r="AG3683" t="str">
            <v/>
          </cell>
          <cell r="AH3683" t="str">
            <v>Bengaluru</v>
          </cell>
          <cell r="AI3683" t="str">
            <v>Bangalore</v>
          </cell>
          <cell r="AJ3683" t="str">
            <v>Bengaluru</v>
          </cell>
          <cell r="AK3683" t="str">
            <v>No</v>
          </cell>
        </row>
        <row r="3684">
          <cell r="U3684" t="str">
            <v>Mohan Ram Dokania</v>
          </cell>
          <cell r="V3684" t="str">
            <v>Mohan Ram Dokania</v>
          </cell>
          <cell r="W3684" t="str">
            <v>Billing</v>
          </cell>
          <cell r="X3684" t="str">
            <v>INDIA</v>
          </cell>
          <cell r="Y3684" t="str">
            <v>India</v>
          </cell>
          <cell r="Z3684" t="str">
            <v>560068</v>
          </cell>
          <cell r="AA3684" t="str">
            <v>560068</v>
          </cell>
          <cell r="AB3684" t="str">
            <v>62/1/18, Kodichikkanahalli Main Road, Bommamahalli, Bangalore - 560068</v>
          </cell>
          <cell r="AC3684" t="str">
            <v>No. 62/1/18, Kodichikkanahalli Main Road, Bommamahalli</v>
          </cell>
          <cell r="AD3684" t="str">
            <v>29</v>
          </cell>
          <cell r="AE3684" t="str">
            <v>KA</v>
          </cell>
          <cell r="AF3684" t="str">
            <v>29</v>
          </cell>
          <cell r="AG3684" t="str">
            <v/>
          </cell>
          <cell r="AH3684" t="str">
            <v>Bengaluru</v>
          </cell>
          <cell r="AI3684" t="str">
            <v>Bangalore</v>
          </cell>
          <cell r="AJ3684" t="str">
            <v>Bengaluru</v>
          </cell>
          <cell r="AK3684" t="str">
            <v>No</v>
          </cell>
        </row>
        <row r="3685">
          <cell r="U3685" t="str">
            <v>Mohan Ram Dokania</v>
          </cell>
          <cell r="V3685" t="str">
            <v>Mohan Ram Dokania</v>
          </cell>
          <cell r="W3685" t="str">
            <v>Shipping</v>
          </cell>
          <cell r="X3685" t="str">
            <v>INDIA</v>
          </cell>
          <cell r="Y3685" t="str">
            <v>India</v>
          </cell>
          <cell r="Z3685" t="str">
            <v>560068</v>
          </cell>
          <cell r="AA3685" t="str">
            <v>560068</v>
          </cell>
          <cell r="AB3685" t="str">
            <v>62/1/18, Kodichikkanahalli Main Road, Bommamahalli, Bangalore - 560068</v>
          </cell>
          <cell r="AC3685" t="str">
            <v>No. 62/1/18, Kodichikkanahalli Main Road, Bommamahalli</v>
          </cell>
          <cell r="AD3685" t="str">
            <v>29</v>
          </cell>
          <cell r="AE3685" t="str">
            <v>KA</v>
          </cell>
          <cell r="AF3685" t="str">
            <v>29</v>
          </cell>
          <cell r="AG3685" t="str">
            <v/>
          </cell>
          <cell r="AH3685" t="str">
            <v>Bengaluru</v>
          </cell>
          <cell r="AI3685" t="str">
            <v>Bangalore</v>
          </cell>
          <cell r="AJ3685" t="str">
            <v>Bengaluru</v>
          </cell>
          <cell r="AK3685" t="str">
            <v>No</v>
          </cell>
        </row>
        <row r="3686">
          <cell r="U3686" t="str">
            <v>Badrinath</v>
          </cell>
          <cell r="V3686" t="str">
            <v>Badrinath</v>
          </cell>
          <cell r="W3686" t="str">
            <v>Shipping</v>
          </cell>
          <cell r="X3686" t="str">
            <v>INDIA</v>
          </cell>
          <cell r="Y3686" t="str">
            <v>India</v>
          </cell>
          <cell r="Z3686" t="str">
            <v>560056</v>
          </cell>
          <cell r="AA3686" t="str">
            <v/>
          </cell>
          <cell r="AB3686" t="str">
            <v>Near VRL Godawn, Chakkanahalli, Thamyagondlu Main Road, Dabbasapet,Tumkur Road,</v>
          </cell>
          <cell r="AC3686" t="str">
            <v>Near VRL Godawn, Chakkanahalli, Thamyagondlu Main Road, Dabbasapet, Tumkur Road</v>
          </cell>
          <cell r="AD3686" t="str">
            <v/>
          </cell>
          <cell r="AE3686" t="str">
            <v>KA</v>
          </cell>
          <cell r="AF3686" t="str">
            <v>29</v>
          </cell>
          <cell r="AG3686" t="str">
            <v/>
          </cell>
          <cell r="AH3686" t="str">
            <v>Tumkur</v>
          </cell>
          <cell r="AI3686" t="str">
            <v/>
          </cell>
          <cell r="AJ3686" t="str">
            <v>Tumkur</v>
          </cell>
          <cell r="AK3686" t="str">
            <v>No</v>
          </cell>
        </row>
        <row r="3687">
          <cell r="U3687" t="str">
            <v>SMS Constructions</v>
          </cell>
          <cell r="V3687" t="str">
            <v>SMS Constructions</v>
          </cell>
          <cell r="W3687" t="str">
            <v>Billing</v>
          </cell>
          <cell r="X3687" t="str">
            <v>INDIA</v>
          </cell>
          <cell r="Y3687" t="str">
            <v>India</v>
          </cell>
          <cell r="Z3687" t="str">
            <v>560047</v>
          </cell>
          <cell r="AA3687" t="str">
            <v>560047</v>
          </cell>
          <cell r="AB3687" t="str">
            <v>#10, 4th Main, Chandra Reddy Layout,Koramangala, Bangalore 560047</v>
          </cell>
          <cell r="AC3687" t="str">
            <v>No. 10, 4th Main, Chandra Reddy Layout, Koramangala</v>
          </cell>
          <cell r="AD3687" t="str">
            <v>29</v>
          </cell>
          <cell r="AE3687" t="str">
            <v>KA</v>
          </cell>
          <cell r="AF3687" t="str">
            <v>29</v>
          </cell>
          <cell r="AG3687" t="str">
            <v/>
          </cell>
          <cell r="AH3687" t="str">
            <v>Bengaluru</v>
          </cell>
          <cell r="AI3687" t="str">
            <v>Bangalore</v>
          </cell>
          <cell r="AJ3687" t="str">
            <v>Bengaluru</v>
          </cell>
          <cell r="AK3687" t="str">
            <v>No</v>
          </cell>
        </row>
        <row r="3688">
          <cell r="U3688" t="str">
            <v>Mantri Infrastructure Pvt Ltd</v>
          </cell>
          <cell r="V3688" t="str">
            <v>Mantri Infrastructure Pvt Ltd</v>
          </cell>
          <cell r="W3688" t="str">
            <v>Billing</v>
          </cell>
          <cell r="X3688" t="str">
            <v>INDIA</v>
          </cell>
          <cell r="Y3688" t="str">
            <v>India</v>
          </cell>
          <cell r="Z3688" t="str">
            <v>560001</v>
          </cell>
          <cell r="AA3688" t="str">
            <v>560001</v>
          </cell>
          <cell r="AB3688" t="str">
            <v>Mantri House , No.41, Vittal Mallya Road, Bangalore-560001</v>
          </cell>
          <cell r="AC3688" t="str">
            <v>No. 41, Mantri House, Vittal Mallya Road</v>
          </cell>
          <cell r="AD3688" t="str">
            <v>29</v>
          </cell>
          <cell r="AE3688" t="str">
            <v>KA</v>
          </cell>
          <cell r="AF3688" t="str">
            <v>29</v>
          </cell>
          <cell r="AG3688" t="str">
            <v/>
          </cell>
          <cell r="AH3688" t="str">
            <v>Bengaluru</v>
          </cell>
          <cell r="AI3688" t="str">
            <v>Bangalore</v>
          </cell>
          <cell r="AJ3688" t="str">
            <v>Bengaluru</v>
          </cell>
          <cell r="AK3688" t="str">
            <v>No</v>
          </cell>
        </row>
        <row r="3689">
          <cell r="U3689" t="str">
            <v>Mantri Infrastructure Pvt Ltd</v>
          </cell>
          <cell r="V3689" t="str">
            <v>Mantri Infrastructure Pvt Ltd</v>
          </cell>
          <cell r="W3689" t="str">
            <v>Shipping</v>
          </cell>
          <cell r="X3689" t="str">
            <v>INDIA</v>
          </cell>
          <cell r="Y3689" t="str">
            <v>India</v>
          </cell>
          <cell r="Z3689" t="str">
            <v>560003</v>
          </cell>
          <cell r="AA3689" t="str">
            <v>560003</v>
          </cell>
          <cell r="AB3689" t="str">
            <v>Mantri Central, No.1 Sampigei Road , Malleswaram, Bangalore- 560003</v>
          </cell>
          <cell r="AC3689" t="str">
            <v>No. 1, Mantri Central, Sampigei Road, Malleswaram</v>
          </cell>
          <cell r="AD3689" t="str">
            <v>29</v>
          </cell>
          <cell r="AE3689" t="str">
            <v>KA</v>
          </cell>
          <cell r="AF3689" t="str">
            <v>29</v>
          </cell>
          <cell r="AG3689" t="str">
            <v/>
          </cell>
          <cell r="AH3689" t="str">
            <v>Bengaluru</v>
          </cell>
          <cell r="AI3689" t="str">
            <v>Bangalore</v>
          </cell>
          <cell r="AJ3689" t="str">
            <v>Bengaluru</v>
          </cell>
          <cell r="AK3689" t="str">
            <v>No</v>
          </cell>
        </row>
        <row r="3690">
          <cell r="U3690" t="str">
            <v>Mantri Infrastructure Pvt Ltd</v>
          </cell>
          <cell r="V3690" t="str">
            <v>Mantri Infrastructure Pvt Ltd</v>
          </cell>
          <cell r="W3690" t="str">
            <v>Shipping</v>
          </cell>
          <cell r="X3690" t="str">
            <v>INDIA</v>
          </cell>
          <cell r="Y3690" t="str">
            <v>India</v>
          </cell>
          <cell r="Z3690" t="str">
            <v>560001</v>
          </cell>
          <cell r="AA3690" t="str">
            <v>560001</v>
          </cell>
          <cell r="AB3690" t="str">
            <v>Mantri House , No.41, Vittal Mallya Road, Bangalore-560001</v>
          </cell>
          <cell r="AC3690" t="str">
            <v>No. 41, Mantri House, Vittal Mallya Road</v>
          </cell>
          <cell r="AD3690" t="str">
            <v>29</v>
          </cell>
          <cell r="AE3690" t="str">
            <v>KA</v>
          </cell>
          <cell r="AF3690" t="str">
            <v>29</v>
          </cell>
          <cell r="AG3690" t="str">
            <v/>
          </cell>
          <cell r="AH3690" t="str">
            <v>Bengaluru</v>
          </cell>
          <cell r="AI3690" t="str">
            <v>Bangalore</v>
          </cell>
          <cell r="AJ3690" t="str">
            <v>Bengaluru</v>
          </cell>
          <cell r="AK3690" t="str">
            <v>No</v>
          </cell>
        </row>
        <row r="3691">
          <cell r="U3691" t="str">
            <v>Mantri Infrastructure Pvt Ltd</v>
          </cell>
          <cell r="V3691" t="str">
            <v>Mantri Infrastructure Pvt Ltd</v>
          </cell>
          <cell r="W3691" t="str">
            <v>Shipping</v>
          </cell>
          <cell r="X3691" t="str">
            <v>INDIA</v>
          </cell>
          <cell r="Y3691" t="str">
            <v>India</v>
          </cell>
          <cell r="Z3691" t="str">
            <v>560003</v>
          </cell>
          <cell r="AA3691" t="str">
            <v>560003</v>
          </cell>
          <cell r="AB3691" t="str">
            <v>Swastik Metro Station , No.1 Sampangi Road , Malleswaram, Bangalore- 560003</v>
          </cell>
          <cell r="AC3691" t="str">
            <v>No. 1, Swastik Metro Station, Sampangi Road, Malleswaram</v>
          </cell>
          <cell r="AD3691" t="str">
            <v>29</v>
          </cell>
          <cell r="AE3691" t="str">
            <v>KA</v>
          </cell>
          <cell r="AF3691" t="str">
            <v>29</v>
          </cell>
          <cell r="AG3691" t="str">
            <v/>
          </cell>
          <cell r="AH3691" t="str">
            <v>Bengaluru</v>
          </cell>
          <cell r="AI3691" t="str">
            <v>Bangalore</v>
          </cell>
          <cell r="AJ3691" t="str">
            <v>Bengaluru</v>
          </cell>
          <cell r="AK3691" t="str">
            <v>No</v>
          </cell>
        </row>
        <row r="3692">
          <cell r="U3692" t="str">
            <v>Kaidale Enterprises</v>
          </cell>
          <cell r="V3692" t="str">
            <v>Kaidale Enterprises</v>
          </cell>
          <cell r="W3692" t="str">
            <v>Billing</v>
          </cell>
          <cell r="X3692" t="str">
            <v>INDIA</v>
          </cell>
          <cell r="Y3692" t="str">
            <v>India</v>
          </cell>
          <cell r="Z3692" t="str">
            <v>560099</v>
          </cell>
          <cell r="AA3692" t="str">
            <v>560099</v>
          </cell>
          <cell r="AB3692" t="str">
            <v>Cauvery Guest House,KIADB Flats,2nd "B" Main Road,Bommasandra Indusrial Area, Bangalore-560099</v>
          </cell>
          <cell r="AC3692" t="str">
            <v>Cauvery Guest House, Kiadb Flats, 2nd B Main Road, Bommasandra Indusrial Area</v>
          </cell>
          <cell r="AD3692" t="str">
            <v>29</v>
          </cell>
          <cell r="AE3692" t="str">
            <v>KA</v>
          </cell>
          <cell r="AF3692" t="str">
            <v>29</v>
          </cell>
          <cell r="AG3692" t="str">
            <v/>
          </cell>
          <cell r="AH3692" t="str">
            <v>Bengaluru</v>
          </cell>
          <cell r="AI3692" t="str">
            <v>Bangalore</v>
          </cell>
          <cell r="AJ3692" t="str">
            <v>Bengaluru</v>
          </cell>
          <cell r="AK3692" t="str">
            <v>No</v>
          </cell>
        </row>
        <row r="3693">
          <cell r="U3693" t="str">
            <v>Decal Print (India) Pvt Ltd</v>
          </cell>
          <cell r="V3693" t="str">
            <v>Decal Print India Pvt Ltd</v>
          </cell>
          <cell r="W3693" t="str">
            <v>Billing</v>
          </cell>
          <cell r="X3693" t="str">
            <v>INDIA</v>
          </cell>
          <cell r="Y3693" t="str">
            <v>India</v>
          </cell>
          <cell r="Z3693" t="str">
            <v>560099</v>
          </cell>
          <cell r="AA3693" t="str">
            <v>560099</v>
          </cell>
          <cell r="AB3693" t="str">
            <v>No.65-A2, Road No.3, Bommasandra Industrial Area,Bangalore -560099</v>
          </cell>
          <cell r="AC3693" t="str">
            <v>No. 65-A2, Road No. 3, Bommasandra Industrial Area</v>
          </cell>
          <cell r="AD3693" t="str">
            <v>29</v>
          </cell>
          <cell r="AE3693" t="str">
            <v>KA</v>
          </cell>
          <cell r="AF3693" t="str">
            <v>29</v>
          </cell>
          <cell r="AG3693" t="str">
            <v/>
          </cell>
          <cell r="AH3693" t="str">
            <v>Bengaluru</v>
          </cell>
          <cell r="AI3693" t="str">
            <v>Bangalore</v>
          </cell>
          <cell r="AJ3693" t="str">
            <v>Bengaluru</v>
          </cell>
          <cell r="AK3693" t="str">
            <v>No</v>
          </cell>
        </row>
        <row r="3694">
          <cell r="U3694" t="str">
            <v>Decal Print (India) Pvt Ltd</v>
          </cell>
          <cell r="V3694" t="str">
            <v>Decal Print India Pvt Ltd</v>
          </cell>
          <cell r="W3694" t="str">
            <v>Shipping</v>
          </cell>
          <cell r="X3694" t="str">
            <v>INDIA</v>
          </cell>
          <cell r="Y3694" t="str">
            <v>India</v>
          </cell>
          <cell r="Z3694" t="str">
            <v>560099</v>
          </cell>
          <cell r="AA3694" t="str">
            <v>560099</v>
          </cell>
          <cell r="AB3694" t="str">
            <v>No.65-A2, Road No.3, Bommasandra Industrial Area,Bangalore -560099</v>
          </cell>
          <cell r="AC3694" t="str">
            <v>No. 65-A2, Road No. 3, Bommasandra Industrial Area</v>
          </cell>
          <cell r="AD3694" t="str">
            <v>29</v>
          </cell>
          <cell r="AE3694" t="str">
            <v>KA</v>
          </cell>
          <cell r="AF3694" t="str">
            <v>29</v>
          </cell>
          <cell r="AG3694" t="str">
            <v/>
          </cell>
          <cell r="AH3694" t="str">
            <v>Bengaluru</v>
          </cell>
          <cell r="AI3694" t="str">
            <v>Bangalore</v>
          </cell>
          <cell r="AJ3694" t="str">
            <v>Bengaluru</v>
          </cell>
          <cell r="AK3694" t="str">
            <v>No</v>
          </cell>
        </row>
        <row r="3695">
          <cell r="U3695" t="str">
            <v>Vijayanagar Constructions</v>
          </cell>
          <cell r="V3695" t="str">
            <v>Vijayanagar Constructions</v>
          </cell>
          <cell r="W3695" t="str">
            <v>Shipping</v>
          </cell>
          <cell r="X3695" t="str">
            <v>INDIA</v>
          </cell>
          <cell r="Y3695" t="str">
            <v>India</v>
          </cell>
          <cell r="Z3695" t="str">
            <v>560005</v>
          </cell>
          <cell r="AA3695" t="str">
            <v/>
          </cell>
          <cell r="AB3695" t="str">
            <v>Site at Ananthapura, Andrapradesh, India</v>
          </cell>
          <cell r="AC3695" t="str">
            <v>Site At</v>
          </cell>
          <cell r="AD3695" t="str">
            <v/>
          </cell>
          <cell r="AE3695" t="str">
            <v>AP</v>
          </cell>
          <cell r="AF3695" t="str">
            <v>37</v>
          </cell>
          <cell r="AG3695" t="str">
            <v/>
          </cell>
          <cell r="AH3695" t="str">
            <v>Anantapur</v>
          </cell>
          <cell r="AI3695" t="str">
            <v/>
          </cell>
          <cell r="AJ3695" t="str">
            <v>Anantapur</v>
          </cell>
          <cell r="AK3695" t="str">
            <v>No</v>
          </cell>
        </row>
        <row r="3696">
          <cell r="U3696" t="str">
            <v>Shankaranarayana Consultancy Services Pvt. Ltd.</v>
          </cell>
          <cell r="V3696" t="str">
            <v>Shankaranarayana Consultancy Services Pvt Ltd</v>
          </cell>
          <cell r="W3696" t="str">
            <v>Billing</v>
          </cell>
          <cell r="X3696" t="str">
            <v>INDIA</v>
          </cell>
          <cell r="Y3696" t="str">
            <v>India</v>
          </cell>
          <cell r="Z3696" t="str">
            <v>560034</v>
          </cell>
          <cell r="AA3696" t="str">
            <v>560034</v>
          </cell>
          <cell r="AB3696" t="str">
            <v>Terrace Floor, No.64, Vainatheya, 1st Main ST Bed, Koramangala, Bangalore 560034</v>
          </cell>
          <cell r="AC3696" t="str">
            <v>No. 64, Terrace Floor, Vainatheya, 1st Main ST Bed, Koramangala</v>
          </cell>
          <cell r="AD3696" t="str">
            <v>29</v>
          </cell>
          <cell r="AE3696" t="str">
            <v>KA</v>
          </cell>
          <cell r="AF3696" t="str">
            <v>29</v>
          </cell>
          <cell r="AG3696" t="str">
            <v/>
          </cell>
          <cell r="AH3696" t="str">
            <v>Bengaluru</v>
          </cell>
          <cell r="AI3696" t="str">
            <v>Bangalore</v>
          </cell>
          <cell r="AJ3696" t="str">
            <v>Bengaluru</v>
          </cell>
          <cell r="AK3696" t="str">
            <v>No</v>
          </cell>
        </row>
        <row r="3697">
          <cell r="U3697" t="str">
            <v>Waterwoods Lodge and Resorts Pvt. Ltd.</v>
          </cell>
          <cell r="V3697" t="str">
            <v>Waterwoods Lodge And Resorts Pvt Ltd</v>
          </cell>
          <cell r="W3697" t="str">
            <v>Billing</v>
          </cell>
          <cell r="X3697" t="str">
            <v>INDIA</v>
          </cell>
          <cell r="Y3697" t="str">
            <v>India</v>
          </cell>
          <cell r="Z3697" t="str">
            <v>560025</v>
          </cell>
          <cell r="AA3697" t="str">
            <v>560025</v>
          </cell>
          <cell r="AB3697" t="str">
            <v>#51, Springdale, 1st Cross, Residency Road, Bangalore 560025</v>
          </cell>
          <cell r="AC3697" t="str">
            <v>No. 51, Springdale, 1St Cross, Residency Road</v>
          </cell>
          <cell r="AD3697" t="str">
            <v>29</v>
          </cell>
          <cell r="AE3697" t="str">
            <v>KA</v>
          </cell>
          <cell r="AF3697" t="str">
            <v>29</v>
          </cell>
          <cell r="AG3697" t="str">
            <v/>
          </cell>
          <cell r="AH3697" t="str">
            <v>Bengaluru</v>
          </cell>
          <cell r="AI3697" t="str">
            <v>Bangalore</v>
          </cell>
          <cell r="AJ3697" t="str">
            <v>Bengaluru</v>
          </cell>
          <cell r="AK3697" t="str">
            <v>No</v>
          </cell>
        </row>
        <row r="3698">
          <cell r="U3698" t="str">
            <v>Glenloch Properties</v>
          </cell>
          <cell r="V3698" t="str">
            <v>Glenloch Properties</v>
          </cell>
          <cell r="W3698" t="str">
            <v>Billing</v>
          </cell>
          <cell r="X3698" t="str">
            <v>INDIA</v>
          </cell>
          <cell r="Y3698" t="str">
            <v>India</v>
          </cell>
          <cell r="Z3698" t="str">
            <v/>
          </cell>
          <cell r="AA3698" t="str">
            <v>560099</v>
          </cell>
          <cell r="AB3698" t="str">
            <v>Glenloch Properties Pvt. Ltd., Chikkanagamangala, Huskur Village Road, Bangalore 560 099</v>
          </cell>
          <cell r="AC3698" t="str">
            <v>Glenloch Properties Pvt Ltd, Chikkanagamangala, Huskur Village Road</v>
          </cell>
          <cell r="AD3698" t="str">
            <v>29</v>
          </cell>
          <cell r="AE3698" t="str">
            <v/>
          </cell>
          <cell r="AF3698" t="str">
            <v/>
          </cell>
          <cell r="AG3698" t="str">
            <v/>
          </cell>
          <cell r="AH3698" t="str">
            <v/>
          </cell>
          <cell r="AI3698" t="str">
            <v>Bangalore</v>
          </cell>
          <cell r="AJ3698" t="str">
            <v/>
          </cell>
          <cell r="AK3698" t="str">
            <v>No</v>
          </cell>
        </row>
        <row r="3699">
          <cell r="U3699" t="str">
            <v>Glenloch Properties</v>
          </cell>
          <cell r="V3699" t="str">
            <v>Glenloch Properties</v>
          </cell>
          <cell r="W3699" t="str">
            <v>Shipping</v>
          </cell>
          <cell r="X3699" t="str">
            <v>INDIA</v>
          </cell>
          <cell r="Y3699" t="str">
            <v>India</v>
          </cell>
          <cell r="Z3699" t="str">
            <v/>
          </cell>
          <cell r="AA3699" t="str">
            <v>560099</v>
          </cell>
          <cell r="AB3699" t="str">
            <v>Glenloch Properties Pvt. Ltd., Chikkanagamangala, Huskur Village Road, Bangalore 560 099</v>
          </cell>
          <cell r="AC3699" t="str">
            <v>Glenloch Properties Pvt Ltd, Chikkanagamangala, Huskur Village Road</v>
          </cell>
          <cell r="AD3699" t="str">
            <v>29</v>
          </cell>
          <cell r="AE3699" t="str">
            <v/>
          </cell>
          <cell r="AF3699" t="str">
            <v/>
          </cell>
          <cell r="AG3699" t="str">
            <v/>
          </cell>
          <cell r="AH3699" t="str">
            <v/>
          </cell>
          <cell r="AI3699" t="str">
            <v>Bangalore</v>
          </cell>
          <cell r="AJ3699" t="str">
            <v/>
          </cell>
          <cell r="AK3699" t="str">
            <v>No</v>
          </cell>
        </row>
        <row r="3700">
          <cell r="U3700" t="str">
            <v>Sri Tirumala Construction Company</v>
          </cell>
          <cell r="V3700" t="str">
            <v>Sri Tirumala Construction Co</v>
          </cell>
          <cell r="W3700" t="str">
            <v>Billing</v>
          </cell>
          <cell r="X3700" t="str">
            <v>INDIA</v>
          </cell>
          <cell r="Y3700" t="str">
            <v>India</v>
          </cell>
          <cell r="Z3700" t="str">
            <v/>
          </cell>
          <cell r="AA3700" t="str">
            <v/>
          </cell>
          <cell r="AB3700" t="str">
            <v>Sri Tirumala Splendar, Silk Board Junction, Hosur Road, Banglore</v>
          </cell>
          <cell r="AC3700" t="str">
            <v>Sri Tirumala Splendar, Silk Board Junction, Hosur Road</v>
          </cell>
          <cell r="AD3700" t="str">
            <v>33</v>
          </cell>
          <cell r="AE3700" t="str">
            <v>KA</v>
          </cell>
          <cell r="AF3700" t="str">
            <v>29</v>
          </cell>
          <cell r="AG3700" t="str">
            <v/>
          </cell>
          <cell r="AH3700" t="str">
            <v>Bengaluru</v>
          </cell>
          <cell r="AI3700" t="str">
            <v/>
          </cell>
          <cell r="AJ3700" t="str">
            <v>Bengaluru</v>
          </cell>
          <cell r="AK3700" t="str">
            <v>No</v>
          </cell>
        </row>
        <row r="3701">
          <cell r="U3701" t="str">
            <v>Sri Tirumala Construction Company</v>
          </cell>
          <cell r="V3701" t="str">
            <v>Sri Tirumala Construction Co</v>
          </cell>
          <cell r="W3701" t="str">
            <v>Shipping</v>
          </cell>
          <cell r="X3701" t="str">
            <v>INDIA</v>
          </cell>
          <cell r="Y3701" t="str">
            <v>India</v>
          </cell>
          <cell r="Z3701" t="str">
            <v/>
          </cell>
          <cell r="AA3701" t="str">
            <v/>
          </cell>
          <cell r="AB3701" t="str">
            <v>Sri Tirumala Splendar, Silk Board Junction, Hosur Road, Banglore</v>
          </cell>
          <cell r="AC3701" t="str">
            <v>Sri Tirumala Splendar, Silk Board Junction, Hosur Road</v>
          </cell>
          <cell r="AD3701" t="str">
            <v>33</v>
          </cell>
          <cell r="AE3701" t="str">
            <v>KA</v>
          </cell>
          <cell r="AF3701" t="str">
            <v>29</v>
          </cell>
          <cell r="AG3701" t="str">
            <v/>
          </cell>
          <cell r="AH3701" t="str">
            <v>Bengaluru</v>
          </cell>
          <cell r="AI3701" t="str">
            <v/>
          </cell>
          <cell r="AJ3701" t="str">
            <v>Bengaluru</v>
          </cell>
          <cell r="AK3701" t="str">
            <v>No</v>
          </cell>
        </row>
        <row r="3702">
          <cell r="U3702" t="str">
            <v>ASHOKA PROPERTIES PVT LTD</v>
          </cell>
          <cell r="V3702" t="str">
            <v>Ashoka Properties Pvt Ltd</v>
          </cell>
          <cell r="W3702" t="str">
            <v>Company</v>
          </cell>
          <cell r="X3702" t="str">
            <v>INDIA</v>
          </cell>
          <cell r="Y3702" t="str">
            <v>India</v>
          </cell>
          <cell r="Z3702" t="str">
            <v/>
          </cell>
          <cell r="AA3702" t="str">
            <v/>
          </cell>
          <cell r="AB3702" t="str">
            <v>101, KALPATARU SYNERGY, OPP. GRAND HYATT, SANTACRUZ (EAST), 400055, INDIA</v>
          </cell>
          <cell r="AC3702" t="str">
            <v/>
          </cell>
          <cell r="AD3702" t="str">
            <v/>
          </cell>
          <cell r="AE3702" t="str">
            <v>TN</v>
          </cell>
          <cell r="AF3702" t="str">
            <v>33</v>
          </cell>
          <cell r="AG3702" t="str">
            <v/>
          </cell>
          <cell r="AH3702" t="str">
            <v>Chennai</v>
          </cell>
          <cell r="AI3702" t="str">
            <v/>
          </cell>
          <cell r="AJ3702" t="str">
            <v>Chennai</v>
          </cell>
          <cell r="AK3702" t="str">
            <v>No</v>
          </cell>
        </row>
        <row r="3703">
          <cell r="U3703" t="str">
            <v>Greenpiece Landscapes India Pvt. Ltd</v>
          </cell>
          <cell r="V3703" t="str">
            <v>Greenpiece Landscapes India Pvt Ltd</v>
          </cell>
          <cell r="W3703" t="str">
            <v>Shipping</v>
          </cell>
          <cell r="X3703" t="str">
            <v>INDIA</v>
          </cell>
          <cell r="Y3703" t="str">
            <v>India</v>
          </cell>
          <cell r="Z3703" t="str">
            <v>560087</v>
          </cell>
          <cell r="AA3703" t="str">
            <v>635853</v>
          </cell>
          <cell r="AB3703" t="str">
            <v>A/c Tata Value Homes Limited 76 B/1, Vandalur to Kelambakkam High Road, Keezha Kottaiyur Village, Tiruporur Taluk, Kanchipuram dist-</v>
          </cell>
          <cell r="AC3703" t="str">
            <v>No. 76 B/1, A/C Tata Value Homes Limited, Vandalur To Kelambakkam High Road, Keezha Kottaiyur Village, Tiruporur Taluk, Bennargatta</v>
          </cell>
          <cell r="AD3703" t="str">
            <v>29</v>
          </cell>
          <cell r="AE3703" t="str">
            <v>TN</v>
          </cell>
          <cell r="AF3703" t="str">
            <v>33</v>
          </cell>
          <cell r="AG3703" t="str">
            <v/>
          </cell>
          <cell r="AH3703" t="str">
            <v>Kanchipuram</v>
          </cell>
          <cell r="AI3703" t="str">
            <v>BLR</v>
          </cell>
          <cell r="AJ3703" t="str">
            <v/>
          </cell>
          <cell r="AK3703" t="str">
            <v>No</v>
          </cell>
        </row>
        <row r="3704">
          <cell r="U3704" t="str">
            <v>RSP Design Consultants (India) Pvt Ltd</v>
          </cell>
          <cell r="V3704" t="str">
            <v>RSP Design Consultants India Pvt Ltd</v>
          </cell>
          <cell r="W3704" t="str">
            <v>Billing</v>
          </cell>
          <cell r="X3704" t="str">
            <v>INDIA</v>
          </cell>
          <cell r="Y3704" t="str">
            <v>India</v>
          </cell>
          <cell r="Z3704" t="str">
            <v>560001</v>
          </cell>
          <cell r="AA3704" t="str">
            <v>560001</v>
          </cell>
          <cell r="AB3704" t="str">
            <v>RSP House,No.30, Museum Road, Bangalore-560001</v>
          </cell>
          <cell r="AC3704" t="str">
            <v>No. 30, Rsp House, Museum Road</v>
          </cell>
          <cell r="AD3704" t="str">
            <v>29</v>
          </cell>
          <cell r="AE3704" t="str">
            <v>KA</v>
          </cell>
          <cell r="AF3704" t="str">
            <v>29</v>
          </cell>
          <cell r="AG3704" t="str">
            <v/>
          </cell>
          <cell r="AH3704" t="str">
            <v>Bengaluru</v>
          </cell>
          <cell r="AI3704" t="str">
            <v>Bangalore</v>
          </cell>
          <cell r="AJ3704" t="str">
            <v>Bengaluru</v>
          </cell>
          <cell r="AK3704" t="str">
            <v>No</v>
          </cell>
        </row>
        <row r="3705">
          <cell r="U3705" t="str">
            <v>RSP Design Consultants (India) Pvt Ltd</v>
          </cell>
          <cell r="V3705" t="str">
            <v>RSP Design Consultants India Pvt Ltd</v>
          </cell>
          <cell r="W3705" t="str">
            <v>Shipping</v>
          </cell>
          <cell r="X3705" t="str">
            <v>INDIA</v>
          </cell>
          <cell r="Y3705" t="str">
            <v>India</v>
          </cell>
          <cell r="Z3705" t="str">
            <v>560001</v>
          </cell>
          <cell r="AA3705" t="str">
            <v>560001</v>
          </cell>
          <cell r="AB3705" t="str">
            <v>RSP House,No.30, Museum Road, Bangalore-560001</v>
          </cell>
          <cell r="AC3705" t="str">
            <v>No. 30, Rsp House, Museum Road</v>
          </cell>
          <cell r="AD3705" t="str">
            <v>29</v>
          </cell>
          <cell r="AE3705" t="str">
            <v>KA</v>
          </cell>
          <cell r="AF3705" t="str">
            <v>29</v>
          </cell>
          <cell r="AG3705" t="str">
            <v/>
          </cell>
          <cell r="AH3705" t="str">
            <v>Bengaluru</v>
          </cell>
          <cell r="AI3705" t="str">
            <v>Bangalore</v>
          </cell>
          <cell r="AJ3705" t="str">
            <v>Bengaluru</v>
          </cell>
          <cell r="AK3705" t="str">
            <v>No</v>
          </cell>
        </row>
        <row r="3706">
          <cell r="U3706" t="str">
            <v>Fortune Projects</v>
          </cell>
          <cell r="V3706" t="str">
            <v>Fortune Projects</v>
          </cell>
          <cell r="W3706" t="str">
            <v>Shipping</v>
          </cell>
          <cell r="X3706" t="str">
            <v>INDIA</v>
          </cell>
          <cell r="Y3706" t="str">
            <v>India</v>
          </cell>
          <cell r="Z3706" t="str">
            <v>560099</v>
          </cell>
          <cell r="AA3706" t="str">
            <v>560099</v>
          </cell>
          <cell r="AB3706" t="str">
            <v>The Fortune Group,Gopasandra &amp; Muthanallur Village,Sarjapur Road, Bangalore 560099</v>
          </cell>
          <cell r="AC3706" t="str">
            <v>Gopasandra &amp; Muthanallur Village, Sarjapur Road</v>
          </cell>
          <cell r="AD3706" t="str">
            <v>29</v>
          </cell>
          <cell r="AE3706" t="str">
            <v>KA</v>
          </cell>
          <cell r="AF3706" t="str">
            <v>29</v>
          </cell>
          <cell r="AG3706" t="str">
            <v/>
          </cell>
          <cell r="AH3706" t="str">
            <v>Bengaluru</v>
          </cell>
          <cell r="AI3706" t="str">
            <v>Bangalore</v>
          </cell>
          <cell r="AJ3706" t="str">
            <v>Bengaluru</v>
          </cell>
          <cell r="AK3706" t="str">
            <v>No</v>
          </cell>
        </row>
        <row r="3707">
          <cell r="U3707" t="str">
            <v>Milestone Buildcon Pvt Ltd</v>
          </cell>
          <cell r="V3707" t="str">
            <v>Milestone Buildcon Pvt Ltd</v>
          </cell>
          <cell r="W3707" t="str">
            <v>Shipping</v>
          </cell>
          <cell r="X3707" t="str">
            <v>INDIA</v>
          </cell>
          <cell r="Y3707" t="str">
            <v>India</v>
          </cell>
          <cell r="Z3707" t="str">
            <v>560025</v>
          </cell>
          <cell r="AA3707" t="str">
            <v>560025</v>
          </cell>
          <cell r="AB3707" t="str">
            <v>Milestone Buildcon Pvt. Ltd., Central Park, Thanisandra Main Road, Chokkanahalli Village (near Daina Public School), Yelahanka Hobli, Bangalore 560025</v>
          </cell>
          <cell r="AC3707" t="str">
            <v>Central Park, Near Daina Public School, Thanisandra Main Road, Yelahanka Hobli, Chokkanahalli Vilage</v>
          </cell>
          <cell r="AD3707" t="str">
            <v>29</v>
          </cell>
          <cell r="AE3707" t="str">
            <v>KA</v>
          </cell>
          <cell r="AF3707" t="str">
            <v>29</v>
          </cell>
          <cell r="AG3707" t="str">
            <v/>
          </cell>
          <cell r="AH3707" t="str">
            <v>Bengaluru</v>
          </cell>
          <cell r="AI3707" t="str">
            <v>Bangalore</v>
          </cell>
          <cell r="AJ3707" t="str">
            <v>Bengaluru</v>
          </cell>
          <cell r="AK3707" t="str">
            <v>No</v>
          </cell>
        </row>
        <row r="3708">
          <cell r="U3708" t="str">
            <v>Milestone Buildcon Pvt Ltd</v>
          </cell>
          <cell r="V3708" t="str">
            <v>Milestone Buildcon Pvt Ltd</v>
          </cell>
          <cell r="W3708" t="str">
            <v>Shipping</v>
          </cell>
          <cell r="X3708" t="str">
            <v>INDIA</v>
          </cell>
          <cell r="Y3708" t="str">
            <v>India</v>
          </cell>
          <cell r="Z3708" t="str">
            <v>560064</v>
          </cell>
          <cell r="AA3708" t="str">
            <v>560064</v>
          </cell>
          <cell r="AB3708" t="str">
            <v>SEZ Phase-1 (Block-1 &amp; Service Block) Thanisandra Main Road, Chokkanahalli Vilage (Near Daina Public School), Yelahanka Hobli, Bangalore 560064</v>
          </cell>
          <cell r="AC3708" t="str">
            <v>Sez Phase-1 (Block-1 &amp; Service Block) Near Daina Public School, Thanisandra Main Road, Yelahanka Hobli, Chokkanahalli Vilage</v>
          </cell>
          <cell r="AD3708" t="str">
            <v>29</v>
          </cell>
          <cell r="AE3708" t="str">
            <v>KA</v>
          </cell>
          <cell r="AF3708" t="str">
            <v>29</v>
          </cell>
          <cell r="AG3708" t="str">
            <v/>
          </cell>
          <cell r="AH3708" t="str">
            <v>Bengaluru</v>
          </cell>
          <cell r="AI3708" t="str">
            <v>Bangalore</v>
          </cell>
          <cell r="AJ3708" t="str">
            <v>Bengaluru</v>
          </cell>
          <cell r="AK3708" t="str">
            <v>No</v>
          </cell>
        </row>
        <row r="3709">
          <cell r="U3709" t="str">
            <v>Milestone Buildcon Pvt Ltd</v>
          </cell>
          <cell r="V3709" t="str">
            <v>Milestone Buildcon Pvt Ltd</v>
          </cell>
          <cell r="W3709" t="str">
            <v>Shipping</v>
          </cell>
          <cell r="X3709" t="str">
            <v>INDIA</v>
          </cell>
          <cell r="Y3709" t="str">
            <v>India</v>
          </cell>
          <cell r="Z3709" t="str">
            <v>560064</v>
          </cell>
          <cell r="AA3709" t="str">
            <v>560064</v>
          </cell>
          <cell r="AB3709" t="str">
            <v>SEZ Phase-2 (Block-2) Thanisandra Main Road, Chokkanahalli (V), Near Hegde Nagar, Next to Regal Hospital Municipal No. 6/1 &amp; 6/2, Sy.No. 32/1-50 Yelahanka Hobli, Bnaaglore-560064</v>
          </cell>
          <cell r="AC3709" t="str">
            <v>No. 6/1 &amp; 6/2, Sy.No. 32/1-50, Sez Phase-2 (Block-2) Near Hegde Nagar, Thanisandra Main Road, Next To Regal Hospital Municipal Yelahanka Hobli, Chokkanahalli</v>
          </cell>
          <cell r="AD3709" t="str">
            <v>29</v>
          </cell>
          <cell r="AE3709" t="str">
            <v>KA</v>
          </cell>
          <cell r="AF3709" t="str">
            <v>29</v>
          </cell>
          <cell r="AG3709" t="str">
            <v/>
          </cell>
          <cell r="AH3709" t="str">
            <v>Bengaluru</v>
          </cell>
          <cell r="AI3709" t="str">
            <v/>
          </cell>
          <cell r="AJ3709" t="str">
            <v>Bengaluru</v>
          </cell>
          <cell r="AK3709" t="str">
            <v>No</v>
          </cell>
        </row>
        <row r="3710">
          <cell r="U3710" t="str">
            <v>Panchamuki Builders &amp; Developers</v>
          </cell>
          <cell r="V3710" t="str">
            <v>Panchamuki Builders &amp; Developers</v>
          </cell>
          <cell r="W3710" t="str">
            <v>Billing</v>
          </cell>
          <cell r="X3710" t="str">
            <v>INDIA</v>
          </cell>
          <cell r="Y3710" t="str">
            <v>India</v>
          </cell>
          <cell r="Z3710" t="str">
            <v>560030</v>
          </cell>
          <cell r="AA3710" t="str">
            <v>560030</v>
          </cell>
          <cell r="AB3710" t="str">
            <v>No.11 (Old # 440), 14th Cross,Lakkasandra, Bâ€™lore â€“ 560030</v>
          </cell>
          <cell r="AC3710" t="str">
            <v>No. 11, Old No. 440, 14th Cross, Lakkasandra</v>
          </cell>
          <cell r="AD3710" t="str">
            <v/>
          </cell>
          <cell r="AE3710" t="str">
            <v>KA</v>
          </cell>
          <cell r="AF3710" t="str">
            <v>29</v>
          </cell>
          <cell r="AG3710" t="str">
            <v/>
          </cell>
          <cell r="AH3710" t="str">
            <v>Bengaluru</v>
          </cell>
          <cell r="AI3710" t="str">
            <v/>
          </cell>
          <cell r="AJ3710" t="str">
            <v>Bengaluru</v>
          </cell>
          <cell r="AK3710" t="str">
            <v>No</v>
          </cell>
        </row>
        <row r="3711">
          <cell r="U3711" t="str">
            <v>Sankalp Civil and Mech Engineering PVt. Ltd.</v>
          </cell>
          <cell r="V3711" t="str">
            <v>Sankalp Civil And Mech Engineering Pvt Ltd</v>
          </cell>
          <cell r="W3711" t="str">
            <v>Billing</v>
          </cell>
          <cell r="X3711" t="str">
            <v>INDIA</v>
          </cell>
          <cell r="Y3711" t="str">
            <v>India</v>
          </cell>
          <cell r="Z3711" t="str">
            <v>560077</v>
          </cell>
          <cell r="AA3711" t="str">
            <v>560077</v>
          </cell>
          <cell r="AB3711" t="str">
            <v>C/o. Chowiriappa Constellation, Site Address: #05, Survey No. 34/1, Hennur Main Road, Geddalahalli, KR Puram, Bangalore 560077</v>
          </cell>
          <cell r="AC3711" t="str">
            <v>C/o Chowiriappa Constellation, Site Address No. 05, Survey No. 34/1, Hennur Main Road, Geddalahalli, Kr Puram</v>
          </cell>
          <cell r="AD3711" t="str">
            <v>29</v>
          </cell>
          <cell r="AE3711" t="str">
            <v>KA</v>
          </cell>
          <cell r="AF3711" t="str">
            <v>29</v>
          </cell>
          <cell r="AG3711" t="str">
            <v/>
          </cell>
          <cell r="AH3711" t="str">
            <v>Bengaluru</v>
          </cell>
          <cell r="AI3711" t="str">
            <v>Bangalore</v>
          </cell>
          <cell r="AJ3711" t="str">
            <v>Bengaluru</v>
          </cell>
          <cell r="AK3711" t="str">
            <v>No</v>
          </cell>
        </row>
        <row r="3712">
          <cell r="U3712" t="str">
            <v>Sankalp Civil and Mech Engineering PVt. Ltd.</v>
          </cell>
          <cell r="V3712" t="str">
            <v>Sankalp Civil And Mech Engineering Pvt Ltd</v>
          </cell>
          <cell r="W3712" t="str">
            <v>Shipping</v>
          </cell>
          <cell r="X3712" t="str">
            <v>INDIA</v>
          </cell>
          <cell r="Y3712" t="str">
            <v>India</v>
          </cell>
          <cell r="Z3712" t="str">
            <v>560077</v>
          </cell>
          <cell r="AA3712" t="str">
            <v>560077</v>
          </cell>
          <cell r="AB3712" t="str">
            <v>C/o. Chowiriappa Constellation, Site Address: #05, Survey No. 34/1, Hennur Main Road, Geddalahalli, KR Puram, Bangalore 560077</v>
          </cell>
          <cell r="AC3712" t="str">
            <v>C/o Chowiriappa Constellation, Site Address No. 05, Survey No. 34/1, Hennur Main Road, Geddalahalli, Kr Puram</v>
          </cell>
          <cell r="AD3712" t="str">
            <v>29</v>
          </cell>
          <cell r="AE3712" t="str">
            <v>KA</v>
          </cell>
          <cell r="AF3712" t="str">
            <v>29</v>
          </cell>
          <cell r="AG3712" t="str">
            <v/>
          </cell>
          <cell r="AH3712" t="str">
            <v>Bengaluru</v>
          </cell>
          <cell r="AI3712" t="str">
            <v>Bangalore</v>
          </cell>
          <cell r="AJ3712" t="str">
            <v>Bengaluru</v>
          </cell>
          <cell r="AK3712" t="str">
            <v>No</v>
          </cell>
        </row>
        <row r="3713">
          <cell r="U3713" t="str">
            <v>Sree Tiles and Marbles</v>
          </cell>
          <cell r="V3713" t="str">
            <v>Sree Tiles and Marbles</v>
          </cell>
          <cell r="W3713" t="str">
            <v>Billing</v>
          </cell>
          <cell r="X3713" t="str">
            <v>INDIA</v>
          </cell>
          <cell r="Y3713" t="str">
            <v>India</v>
          </cell>
          <cell r="Z3713" t="str">
            <v>560043</v>
          </cell>
          <cell r="AA3713" t="str">
            <v>560043</v>
          </cell>
          <cell r="AB3713" t="str">
            <v>No.230/6/A, 1st Floor,80 Feet Road, HBR Layout,2nd Block, Kalyan nagar Post, Bangalore-560043</v>
          </cell>
          <cell r="AC3713" t="str">
            <v>No. 230/6/A, 1st Floor, 2nd Block, 80 Feet Road, HBR Layout, Kalyan nagar Post</v>
          </cell>
          <cell r="AD3713" t="str">
            <v>29</v>
          </cell>
          <cell r="AE3713" t="str">
            <v/>
          </cell>
          <cell r="AF3713" t="str">
            <v/>
          </cell>
          <cell r="AG3713" t="str">
            <v/>
          </cell>
          <cell r="AH3713" t="str">
            <v/>
          </cell>
          <cell r="AI3713" t="str">
            <v>Bangalore</v>
          </cell>
          <cell r="AJ3713" t="str">
            <v/>
          </cell>
          <cell r="AK3713" t="str">
            <v>No</v>
          </cell>
        </row>
        <row r="3714">
          <cell r="U3714" t="str">
            <v>Sree Tiles and Marbles</v>
          </cell>
          <cell r="V3714" t="str">
            <v>Sree Tiles and Marbles</v>
          </cell>
          <cell r="W3714" t="str">
            <v>Shipping</v>
          </cell>
          <cell r="X3714" t="str">
            <v>INDIA</v>
          </cell>
          <cell r="Y3714" t="str">
            <v>India</v>
          </cell>
          <cell r="Z3714" t="str">
            <v>560043</v>
          </cell>
          <cell r="AA3714" t="str">
            <v>560043</v>
          </cell>
          <cell r="AB3714" t="str">
            <v>No.230/6/A, 1st Floor,80 Feet Road, HBR Layout,2nd Block, Kalyan nagar Post, Bangalore-560043</v>
          </cell>
          <cell r="AC3714" t="str">
            <v>No. 230/6/A, 1st Floor, 2nd Block, 80 Feet Road, HBR Layout, Kalyan nagar Post</v>
          </cell>
          <cell r="AD3714" t="str">
            <v>29</v>
          </cell>
          <cell r="AE3714" t="str">
            <v/>
          </cell>
          <cell r="AF3714" t="str">
            <v/>
          </cell>
          <cell r="AG3714" t="str">
            <v/>
          </cell>
          <cell r="AH3714" t="str">
            <v/>
          </cell>
          <cell r="AI3714" t="str">
            <v>Bangalore</v>
          </cell>
          <cell r="AJ3714" t="str">
            <v/>
          </cell>
          <cell r="AK3714" t="str">
            <v>No</v>
          </cell>
        </row>
        <row r="3715">
          <cell r="U3715" t="str">
            <v>Design Milieu</v>
          </cell>
          <cell r="V3715" t="str">
            <v>Design Milieu</v>
          </cell>
          <cell r="W3715" t="str">
            <v>Billing</v>
          </cell>
          <cell r="X3715" t="str">
            <v>INDIA</v>
          </cell>
          <cell r="Y3715" t="str">
            <v>India</v>
          </cell>
          <cell r="Z3715" t="str">
            <v>560034</v>
          </cell>
          <cell r="AA3715" t="str">
            <v>560034</v>
          </cell>
          <cell r="AB3715" t="str">
            <v>No. 72/33, 2nd Floor, 80 feet Road, Greenleaf Ext., 4th Block, Koramangala, Bangalore 560034</v>
          </cell>
          <cell r="AC3715" t="str">
            <v>No. 72/33, 2nd Floor, 80 Feet Road, Greenleaf Extension, 4th Block, Koramangala</v>
          </cell>
          <cell r="AD3715" t="str">
            <v>29</v>
          </cell>
          <cell r="AE3715" t="str">
            <v>KA</v>
          </cell>
          <cell r="AF3715" t="str">
            <v>29</v>
          </cell>
          <cell r="AG3715" t="str">
            <v/>
          </cell>
          <cell r="AH3715" t="str">
            <v>Bengaluru</v>
          </cell>
          <cell r="AI3715" t="str">
            <v>Bangalore</v>
          </cell>
          <cell r="AJ3715" t="str">
            <v>Bengaluru</v>
          </cell>
          <cell r="AK3715" t="str">
            <v>No</v>
          </cell>
        </row>
        <row r="3716">
          <cell r="U3716" t="str">
            <v>Design Milieu</v>
          </cell>
          <cell r="V3716" t="str">
            <v>Design Milieu</v>
          </cell>
          <cell r="W3716" t="str">
            <v>Shipping</v>
          </cell>
          <cell r="X3716" t="str">
            <v>INDIA</v>
          </cell>
          <cell r="Y3716" t="str">
            <v>India</v>
          </cell>
          <cell r="Z3716" t="str">
            <v>560034</v>
          </cell>
          <cell r="AA3716" t="str">
            <v>560034</v>
          </cell>
          <cell r="AB3716" t="str">
            <v>No. 72/33, 2nd Floor, 80 feet Road, Greenleaf Ext., 4th Block, Koramangala, Bangalore 560034</v>
          </cell>
          <cell r="AC3716" t="str">
            <v>No. 72/33, 2nd Floor, 80 Feet Road, Greenleaf Extension, 4th Block, Koramangala</v>
          </cell>
          <cell r="AD3716" t="str">
            <v>29</v>
          </cell>
          <cell r="AE3716" t="str">
            <v>KA</v>
          </cell>
          <cell r="AF3716" t="str">
            <v>29</v>
          </cell>
          <cell r="AG3716" t="str">
            <v/>
          </cell>
          <cell r="AH3716" t="str">
            <v>Bengaluru</v>
          </cell>
          <cell r="AI3716" t="str">
            <v>Bangalore</v>
          </cell>
          <cell r="AJ3716" t="str">
            <v>Bengaluru</v>
          </cell>
          <cell r="AK3716" t="str">
            <v>No</v>
          </cell>
        </row>
        <row r="3717">
          <cell r="U3717" t="str">
            <v>Suroj Buildcon Pvt. Ltd.</v>
          </cell>
          <cell r="V3717" t="str">
            <v>Suroj Buildcon Pvt Ltd</v>
          </cell>
          <cell r="W3717" t="str">
            <v>Billing</v>
          </cell>
          <cell r="X3717" t="str">
            <v>INDIA</v>
          </cell>
          <cell r="Y3717" t="str">
            <v>India</v>
          </cell>
          <cell r="Z3717" t="str">
            <v/>
          </cell>
          <cell r="AA3717" t="str">
            <v>411001</v>
          </cell>
          <cell r="AB3717" t="str">
            <v>Bungalow No-6, Liberty Soiecty, Phase-1, North Main Road, Koregaon Park Pune, Maharashtra (India) 411001</v>
          </cell>
          <cell r="AC3717" t="str">
            <v>Bungalow No. 6, Liberty Society, Phase-1, North Main Road, Koregaon Park</v>
          </cell>
          <cell r="AD3717" t="str">
            <v>27</v>
          </cell>
          <cell r="AE3717" t="str">
            <v>AP</v>
          </cell>
          <cell r="AF3717" t="str">
            <v>37</v>
          </cell>
          <cell r="AG3717" t="str">
            <v/>
          </cell>
          <cell r="AH3717" t="str">
            <v>Pune</v>
          </cell>
          <cell r="AI3717" t="str">
            <v/>
          </cell>
          <cell r="AJ3717" t="str">
            <v>Pune</v>
          </cell>
          <cell r="AK3717" t="str">
            <v>No</v>
          </cell>
        </row>
        <row r="3718">
          <cell r="U3718" t="str">
            <v>Suroj Buildcon Pvt. Ltd.</v>
          </cell>
          <cell r="V3718" t="str">
            <v>Suroj Buildcon Pvt Ltd</v>
          </cell>
          <cell r="W3718" t="str">
            <v>Shipping</v>
          </cell>
          <cell r="X3718" t="str">
            <v>INDIA</v>
          </cell>
          <cell r="Y3718" t="str">
            <v>India</v>
          </cell>
          <cell r="Z3718" t="str">
            <v/>
          </cell>
          <cell r="AA3718" t="str">
            <v>563130</v>
          </cell>
          <cell r="AB3718" t="str">
            <v>Project/Unit: ITC Food Factory Bangalore Survey No:15/1, 15/2 (Part), Yashwanthapura Village, Madivala Gram Panchatyat, Kasaba Hobli, Malur Taluk, Kolar District, Bangalore Karnataka (India) 563130</v>
          </cell>
          <cell r="AC3718" t="str">
            <v>No. 15/1, 15/2, Project/Unit: ITC Food Factory Bangalore Survey No:15/1, 15/2 (Part), Yashwanthapura Village, Madivala Gram Panchatyat, Kasaba Hobli, Malur Taluk</v>
          </cell>
          <cell r="AD3718" t="str">
            <v>29</v>
          </cell>
          <cell r="AE3718" t="str">
            <v>MH</v>
          </cell>
          <cell r="AF3718" t="str">
            <v>27</v>
          </cell>
          <cell r="AG3718" t="str">
            <v/>
          </cell>
          <cell r="AH3718" t="str">
            <v>Bengaluru</v>
          </cell>
          <cell r="AI3718" t="str">
            <v>Bangalore</v>
          </cell>
          <cell r="AJ3718" t="str">
            <v>Bengaluru</v>
          </cell>
          <cell r="AK3718" t="str">
            <v>No</v>
          </cell>
        </row>
        <row r="3719">
          <cell r="U3719" t="str">
            <v>Suroj Buildcon Pvt Ltd</v>
          </cell>
          <cell r="V3719" t="str">
            <v>Suroj Buildcon Pvt Ltd</v>
          </cell>
          <cell r="W3719" t="str">
            <v>Shipping</v>
          </cell>
          <cell r="X3719" t="str">
            <v>INDIA</v>
          </cell>
          <cell r="Y3719" t="str">
            <v>India</v>
          </cell>
          <cell r="Z3719" t="str">
            <v/>
          </cell>
          <cell r="AA3719" t="str">
            <v>563130</v>
          </cell>
          <cell r="AB3719" t="str">
            <v>Unit:ITC Food Factory Bangalore Survey No:15/1,15/2 (Part) Yeshwanthapura Village,Madiwala Gram Panchayat,Kasaba Hobli,Malur Taluk,Kolar Dst Pin:563130</v>
          </cell>
          <cell r="AC3719" t="str">
            <v>No. 15/1,15/2, Unit:ITC Food Factory, Yeshwanthapura Village, Madiwala Gram Panchayat, Kasaba Hubli, Malur Taluk</v>
          </cell>
          <cell r="AD3719" t="str">
            <v>29</v>
          </cell>
          <cell r="AE3719" t="str">
            <v>MH</v>
          </cell>
          <cell r="AF3719" t="str">
            <v>27</v>
          </cell>
          <cell r="AG3719" t="str">
            <v/>
          </cell>
          <cell r="AH3719" t="str">
            <v>Bengaluru</v>
          </cell>
          <cell r="AI3719" t="str">
            <v>Bangalore</v>
          </cell>
          <cell r="AJ3719" t="str">
            <v>Bengaluru</v>
          </cell>
          <cell r="AK3719" t="str">
            <v>No</v>
          </cell>
        </row>
        <row r="3720">
          <cell r="U3720" t="str">
            <v>S2 Homes</v>
          </cell>
          <cell r="V3720" t="str">
            <v>S2 Homes</v>
          </cell>
          <cell r="W3720" t="str">
            <v>Shipping</v>
          </cell>
          <cell r="X3720" t="str">
            <v>INDIA</v>
          </cell>
          <cell r="Y3720" t="str">
            <v>India</v>
          </cell>
          <cell r="Z3720" t="str">
            <v>560095</v>
          </cell>
          <cell r="AA3720" t="str">
            <v>560095</v>
          </cell>
          <cell r="AB3720" t="str">
            <v>#58, 2nd Floor , LV Complex, 80 Feet Road, 7th Block , Koramangala, Above Sangeetha Mobiles, Opp.HDFC Bank, Bangalore-560095</v>
          </cell>
          <cell r="AC3720" t="str">
            <v>No. 58, 2nd Floor, LV Complex, 80 Feet Road, 7th Block, Koramangala, Above Sangeetha Mobiles, Opposite to HDFC Bank</v>
          </cell>
          <cell r="AD3720" t="str">
            <v>29</v>
          </cell>
          <cell r="AE3720" t="str">
            <v>KA</v>
          </cell>
          <cell r="AF3720" t="str">
            <v>29</v>
          </cell>
          <cell r="AG3720" t="str">
            <v/>
          </cell>
          <cell r="AH3720" t="str">
            <v>Bengaluru</v>
          </cell>
          <cell r="AI3720" t="str">
            <v>Bangalore</v>
          </cell>
          <cell r="AJ3720" t="str">
            <v>Bengaluru</v>
          </cell>
          <cell r="AK3720" t="str">
            <v>No</v>
          </cell>
        </row>
        <row r="3721">
          <cell r="U3721" t="str">
            <v>P.VENKATESWARA RAO</v>
          </cell>
          <cell r="V3721" t="str">
            <v>P Venkateswara Rao</v>
          </cell>
          <cell r="W3721" t="str">
            <v>Shipping</v>
          </cell>
          <cell r="X3721" t="str">
            <v>INDIA</v>
          </cell>
          <cell r="Y3721" t="str">
            <v>India</v>
          </cell>
          <cell r="Z3721" t="str">
            <v>570001</v>
          </cell>
          <cell r="AA3721" t="str">
            <v>570001</v>
          </cell>
          <cell r="AB3721" t="str">
            <v>M/S IOCL Retail Outlet,SY. No 89/6, Belavatha Village, Kasaba Hobli, KRS to Bangalore ring Road, Mysore District, Mysore.</v>
          </cell>
          <cell r="AC3721" t="str">
            <v>M/s IOCL Retail Outlet, Survey No. 89/6, Belavatha Village, Kasaba Hobli, KRS To Bangalore Ring Road</v>
          </cell>
          <cell r="AD3721" t="str">
            <v>29</v>
          </cell>
          <cell r="AE3721" t="str">
            <v>KA</v>
          </cell>
          <cell r="AF3721" t="str">
            <v>29</v>
          </cell>
          <cell r="AG3721" t="str">
            <v/>
          </cell>
          <cell r="AH3721" t="str">
            <v>Mysuru</v>
          </cell>
          <cell r="AI3721" t="str">
            <v>Bangalore</v>
          </cell>
          <cell r="AJ3721" t="str">
            <v>Mysuru</v>
          </cell>
          <cell r="AK3721" t="str">
            <v>No</v>
          </cell>
        </row>
        <row r="3722">
          <cell r="U3722" t="str">
            <v>Satish N</v>
          </cell>
          <cell r="V3722" t="str">
            <v>Satish N</v>
          </cell>
          <cell r="W3722" t="str">
            <v>Billing</v>
          </cell>
          <cell r="X3722" t="str">
            <v>INDIA</v>
          </cell>
          <cell r="Y3722" t="str">
            <v>India</v>
          </cell>
          <cell r="Z3722" t="str">
            <v>560060</v>
          </cell>
          <cell r="AA3722" t="str">
            <v>560060</v>
          </cell>
          <cell r="AB3722" t="str">
            <v>Radhaswamy Sathsanga Sawan DarbarAshramUttarhalli Road,Kengeri, Bangalore-560060</v>
          </cell>
          <cell r="AC3722" t="str">
            <v>Radhaswamy Sathsanga Sawan Darbar Ashram, Uttarhalli Road</v>
          </cell>
          <cell r="AD3722" t="str">
            <v>29</v>
          </cell>
          <cell r="AE3722" t="str">
            <v>KA</v>
          </cell>
          <cell r="AF3722" t="str">
            <v>29</v>
          </cell>
          <cell r="AG3722" t="str">
            <v/>
          </cell>
          <cell r="AH3722" t="str">
            <v>Bengaluru</v>
          </cell>
          <cell r="AI3722" t="str">
            <v>Bangalore</v>
          </cell>
          <cell r="AJ3722" t="str">
            <v>Bengaluru</v>
          </cell>
          <cell r="AK3722" t="str">
            <v>No</v>
          </cell>
        </row>
        <row r="3723">
          <cell r="U3723" t="str">
            <v>Satish N</v>
          </cell>
          <cell r="V3723" t="str">
            <v>Satish N</v>
          </cell>
          <cell r="W3723" t="str">
            <v>Shipping</v>
          </cell>
          <cell r="X3723" t="str">
            <v>INDIA</v>
          </cell>
          <cell r="Y3723" t="str">
            <v>India</v>
          </cell>
          <cell r="Z3723" t="str">
            <v>560060</v>
          </cell>
          <cell r="AA3723" t="str">
            <v>560060</v>
          </cell>
          <cell r="AB3723" t="str">
            <v>Radhaswamy Sathsanga SawanDarbar Ashram,Uttarhalli Road,Kengeri, Bangalore-560060.</v>
          </cell>
          <cell r="AC3723" t="str">
            <v>Radhaswamy Sathsanga Sawan Darbar Ashram, Uttarhalli Road</v>
          </cell>
          <cell r="AD3723" t="str">
            <v>29</v>
          </cell>
          <cell r="AE3723" t="str">
            <v>KA</v>
          </cell>
          <cell r="AF3723" t="str">
            <v>29</v>
          </cell>
          <cell r="AG3723" t="str">
            <v/>
          </cell>
          <cell r="AH3723" t="str">
            <v>Bengaluru</v>
          </cell>
          <cell r="AI3723" t="str">
            <v>Bangalore</v>
          </cell>
          <cell r="AJ3723" t="str">
            <v>Bengaluru</v>
          </cell>
          <cell r="AK3723" t="str">
            <v>No</v>
          </cell>
        </row>
        <row r="3724">
          <cell r="U3724" t="str">
            <v>Anish J</v>
          </cell>
          <cell r="V3724" t="str">
            <v>Anish J</v>
          </cell>
          <cell r="W3724" t="str">
            <v>Shipping</v>
          </cell>
          <cell r="X3724" t="str">
            <v>INDIA</v>
          </cell>
          <cell r="Y3724" t="str">
            <v>India</v>
          </cell>
          <cell r="Z3724" t="str">
            <v>560060</v>
          </cell>
          <cell r="AA3724" t="str">
            <v>560060</v>
          </cell>
          <cell r="AB3724" t="str">
            <v>Radhaswamy Sathsanga Sawan DarbarAshramUttarhalli Road,Kengeri, Bangalore-560060,</v>
          </cell>
          <cell r="AC3724" t="str">
            <v>Radhaswamy Sathsanga, Sawan Darbar Ashram, Uttarhalli Road, Kengeri</v>
          </cell>
          <cell r="AD3724" t="str">
            <v>29</v>
          </cell>
          <cell r="AE3724" t="str">
            <v>KA</v>
          </cell>
          <cell r="AF3724" t="str">
            <v>29</v>
          </cell>
          <cell r="AG3724" t="str">
            <v/>
          </cell>
          <cell r="AH3724" t="str">
            <v>Bengaluru</v>
          </cell>
          <cell r="AI3724" t="str">
            <v>Bangalore</v>
          </cell>
          <cell r="AJ3724" t="str">
            <v>Bengaluru</v>
          </cell>
          <cell r="AK3724" t="str">
            <v>No</v>
          </cell>
        </row>
        <row r="3725">
          <cell r="U3725" t="str">
            <v>Shell Promoters and Infra Pvt. Ltd.</v>
          </cell>
          <cell r="V3725" t="str">
            <v>Shell Promoters And Infra Pvt Ltd</v>
          </cell>
          <cell r="W3725" t="str">
            <v>Billing</v>
          </cell>
          <cell r="X3725" t="str">
            <v>INDIA</v>
          </cell>
          <cell r="Y3725" t="str">
            <v>India</v>
          </cell>
          <cell r="Z3725" t="str">
            <v>560035</v>
          </cell>
          <cell r="AA3725" t="str">
            <v>560035</v>
          </cell>
          <cell r="AB3725" t="str">
            <v>Site No.25/1,Plot No.4d,3c,3d,4a,4b,3a,3b, Jail Road, Owners Court Layout, Kasavanahalli , Sarjapur Road, Bangalore 560035</v>
          </cell>
          <cell r="AC3725" t="str">
            <v>Site No. 25/1, Plot No. 4D, 3C, 3D, 4A, 4B, 3A, 3bB, Jail Road, Owners Court Layout, Sarjapur Road, Kasavanahalli</v>
          </cell>
          <cell r="AD3725" t="str">
            <v>29</v>
          </cell>
          <cell r="AE3725" t="str">
            <v>KA</v>
          </cell>
          <cell r="AF3725" t="str">
            <v>29</v>
          </cell>
          <cell r="AG3725" t="str">
            <v/>
          </cell>
          <cell r="AH3725" t="str">
            <v>Bengaluru</v>
          </cell>
          <cell r="AI3725" t="str">
            <v>Bangalore</v>
          </cell>
          <cell r="AJ3725" t="str">
            <v>Bengaluru</v>
          </cell>
          <cell r="AK3725" t="str">
            <v>No</v>
          </cell>
        </row>
        <row r="3726">
          <cell r="U3726" t="str">
            <v>Shell Promoters and Infra Pvt. Ltd.</v>
          </cell>
          <cell r="V3726" t="str">
            <v>Shell Promoters And Infra Pvt Ltd</v>
          </cell>
          <cell r="W3726" t="str">
            <v>Billing</v>
          </cell>
          <cell r="X3726" t="str">
            <v>INDIA</v>
          </cell>
          <cell r="Y3726" t="str">
            <v>India</v>
          </cell>
          <cell r="Z3726" t="str">
            <v>560035</v>
          </cell>
          <cell r="AA3726" t="str">
            <v>560035</v>
          </cell>
          <cell r="AB3726" t="str">
            <v>Surya's shell Heights, G2, Owners Court layout, Jail road, kasavanahalli, Bangalore-560035</v>
          </cell>
          <cell r="AC3726" t="str">
            <v>Surya's Shell Heights, G2, Owners Court Layout, Jail Road, Kasavanahalli</v>
          </cell>
          <cell r="AD3726" t="str">
            <v>29</v>
          </cell>
          <cell r="AE3726" t="str">
            <v>KA</v>
          </cell>
          <cell r="AF3726" t="str">
            <v>29</v>
          </cell>
          <cell r="AG3726" t="str">
            <v/>
          </cell>
          <cell r="AH3726" t="str">
            <v>Bengaluru</v>
          </cell>
          <cell r="AI3726" t="str">
            <v>Bangalore</v>
          </cell>
          <cell r="AJ3726" t="str">
            <v>Bengaluru</v>
          </cell>
          <cell r="AK3726" t="str">
            <v>No</v>
          </cell>
        </row>
        <row r="3727">
          <cell r="U3727" t="str">
            <v>Shell Promoters and Infra Pvt. Ltd.</v>
          </cell>
          <cell r="V3727" t="str">
            <v>Shell Promoters And Infra Pvt Ltd</v>
          </cell>
          <cell r="W3727" t="str">
            <v>Shipping</v>
          </cell>
          <cell r="X3727" t="str">
            <v>INDIA</v>
          </cell>
          <cell r="Y3727" t="str">
            <v>India</v>
          </cell>
          <cell r="Z3727" t="str">
            <v>560077</v>
          </cell>
          <cell r="AA3727" t="str">
            <v>560077</v>
          </cell>
          <cell r="AB3727" t="str">
            <v>Shell North Gate, Survey no.41/2, Anjanappa Layout, Next To KIMS Tennis Academy, Hennur main Road, kothanur, Bangalore-560077</v>
          </cell>
          <cell r="AC3727" t="str">
            <v>Survey No. 41/2, Shell North Gate, Anjanappa Layout, Next To Kims Tennis Academy, Hennur Main Road, Kothanur</v>
          </cell>
          <cell r="AD3727" t="str">
            <v>29</v>
          </cell>
          <cell r="AE3727" t="str">
            <v>KA</v>
          </cell>
          <cell r="AF3727" t="str">
            <v>29</v>
          </cell>
          <cell r="AG3727" t="str">
            <v/>
          </cell>
          <cell r="AH3727" t="str">
            <v>Bengaluru</v>
          </cell>
          <cell r="AI3727" t="str">
            <v>Bangalore</v>
          </cell>
          <cell r="AJ3727" t="str">
            <v>Bengaluru</v>
          </cell>
          <cell r="AK3727" t="str">
            <v>No</v>
          </cell>
        </row>
        <row r="3728">
          <cell r="U3728" t="str">
            <v>Shell Promoters and Infra Pvt. Ltd.</v>
          </cell>
          <cell r="V3728" t="str">
            <v>Shell Promoters And Infra Pvt Ltd</v>
          </cell>
          <cell r="W3728" t="str">
            <v>Shipping</v>
          </cell>
          <cell r="X3728" t="str">
            <v>INDIA</v>
          </cell>
          <cell r="Y3728" t="str">
            <v>India</v>
          </cell>
          <cell r="Z3728" t="str">
            <v>560035</v>
          </cell>
          <cell r="AA3728" t="str">
            <v>560035</v>
          </cell>
          <cell r="AB3728" t="str">
            <v>Site No.25/1,Plot No.4d,3c,3d,4a,4b,3a,3b, Jail Road, Owners Court Layout, Kasavanahalli , Sarjapur Road, Bangalore 560035</v>
          </cell>
          <cell r="AC3728" t="str">
            <v>Site No. 25/1, Plot No. 4D, 3C, 3D, 4A, 4B, 3A, 3bB, Jail Road, Owners Court Layout, Sarjapur Road, Kasavanahalli</v>
          </cell>
          <cell r="AD3728" t="str">
            <v>29</v>
          </cell>
          <cell r="AE3728" t="str">
            <v>KA</v>
          </cell>
          <cell r="AF3728" t="str">
            <v>29</v>
          </cell>
          <cell r="AG3728" t="str">
            <v/>
          </cell>
          <cell r="AH3728" t="str">
            <v>Bengaluru</v>
          </cell>
          <cell r="AI3728" t="str">
            <v>Bangalore</v>
          </cell>
          <cell r="AJ3728" t="str">
            <v>Bengaluru</v>
          </cell>
          <cell r="AK3728" t="str">
            <v>No</v>
          </cell>
        </row>
        <row r="3729">
          <cell r="U3729" t="str">
            <v>Mahadeviamma Akka</v>
          </cell>
          <cell r="V3729" t="str">
            <v>Mahadeviamma Akka</v>
          </cell>
          <cell r="W3729" t="str">
            <v>Billing</v>
          </cell>
          <cell r="X3729" t="str">
            <v>INDIA</v>
          </cell>
          <cell r="Y3729" t="str">
            <v>India</v>
          </cell>
          <cell r="Z3729" t="str">
            <v>560060</v>
          </cell>
          <cell r="AA3729" t="str">
            <v>560060</v>
          </cell>
          <cell r="AB3729" t="str">
            <v>Radhaswamy Sathsanga Sawan DarbarAshramUttarhalli Road,Kengeri, Bangalore-560060</v>
          </cell>
          <cell r="AC3729" t="str">
            <v>Sawan DarbarAshram Radhaswamy Sathsanga, Uttarahalli Road, Kengeri</v>
          </cell>
          <cell r="AD3729" t="str">
            <v>29</v>
          </cell>
          <cell r="AE3729" t="str">
            <v>KA</v>
          </cell>
          <cell r="AF3729" t="str">
            <v>29</v>
          </cell>
          <cell r="AG3729" t="str">
            <v/>
          </cell>
          <cell r="AH3729" t="str">
            <v>Bengaluru</v>
          </cell>
          <cell r="AI3729" t="str">
            <v>Bangalore</v>
          </cell>
          <cell r="AJ3729" t="str">
            <v>Bengaluru</v>
          </cell>
          <cell r="AK3729" t="str">
            <v>No</v>
          </cell>
        </row>
        <row r="3730">
          <cell r="U3730" t="str">
            <v>Mahadeviamma Akka</v>
          </cell>
          <cell r="V3730" t="str">
            <v>Mahadeviamma Akka</v>
          </cell>
          <cell r="W3730" t="str">
            <v>Shipping</v>
          </cell>
          <cell r="X3730" t="str">
            <v>INDIA</v>
          </cell>
          <cell r="Y3730" t="str">
            <v>India</v>
          </cell>
          <cell r="Z3730" t="str">
            <v>560060</v>
          </cell>
          <cell r="AA3730" t="str">
            <v>560060</v>
          </cell>
          <cell r="AB3730" t="str">
            <v>Radhaswamy Sathsanga Sawan DarbarAshramUttarhalli Road,Kengeri, Bangalore-560060</v>
          </cell>
          <cell r="AC3730" t="str">
            <v>Sawan DarbarAshram Radhaswamy Sathsanga, Uttarahalli Road, Kengeri</v>
          </cell>
          <cell r="AD3730" t="str">
            <v>29</v>
          </cell>
          <cell r="AE3730" t="str">
            <v>KA</v>
          </cell>
          <cell r="AF3730" t="str">
            <v>29</v>
          </cell>
          <cell r="AG3730" t="str">
            <v/>
          </cell>
          <cell r="AH3730" t="str">
            <v>Bengaluru</v>
          </cell>
          <cell r="AI3730" t="str">
            <v>Bangalore</v>
          </cell>
          <cell r="AJ3730" t="str">
            <v>Bengaluru</v>
          </cell>
          <cell r="AK3730" t="str">
            <v>No</v>
          </cell>
        </row>
        <row r="3731">
          <cell r="U3731" t="str">
            <v>Bosch IT Building</v>
          </cell>
          <cell r="V3731" t="str">
            <v>Bosch IT Building</v>
          </cell>
          <cell r="W3731" t="str">
            <v>Billing</v>
          </cell>
          <cell r="X3731" t="str">
            <v>INDIA</v>
          </cell>
          <cell r="Y3731" t="str">
            <v>India</v>
          </cell>
          <cell r="Z3731" t="str">
            <v>560095</v>
          </cell>
          <cell r="AA3731" t="str">
            <v/>
          </cell>
          <cell r="AB3731" t="str">
            <v>Bosch IT Building, Project: Audugodi, Gate No.1, Bangalore</v>
          </cell>
          <cell r="AC3731" t="str">
            <v>No. 1, Audugodi, Gate</v>
          </cell>
          <cell r="AD3731" t="str">
            <v>29</v>
          </cell>
          <cell r="AE3731" t="str">
            <v/>
          </cell>
          <cell r="AF3731" t="str">
            <v/>
          </cell>
          <cell r="AG3731" t="str">
            <v/>
          </cell>
          <cell r="AH3731" t="str">
            <v/>
          </cell>
          <cell r="AI3731" t="str">
            <v>Bangalore</v>
          </cell>
          <cell r="AJ3731" t="str">
            <v/>
          </cell>
          <cell r="AK3731" t="str">
            <v>No</v>
          </cell>
        </row>
        <row r="3732">
          <cell r="U3732" t="str">
            <v>Bosch IT Building</v>
          </cell>
          <cell r="V3732" t="str">
            <v>Bosch IT Building</v>
          </cell>
          <cell r="W3732" t="str">
            <v>Shipping</v>
          </cell>
          <cell r="X3732" t="str">
            <v>INDIA</v>
          </cell>
          <cell r="Y3732" t="str">
            <v>India</v>
          </cell>
          <cell r="Z3732" t="str">
            <v/>
          </cell>
          <cell r="AA3732" t="str">
            <v/>
          </cell>
          <cell r="AB3732" t="str">
            <v>Bosch IT Building, Project: Audugodi, Gate No.1, Bangalore</v>
          </cell>
          <cell r="AC3732" t="str">
            <v>No. 1, Audugodi, Gate</v>
          </cell>
          <cell r="AD3732" t="str">
            <v>29</v>
          </cell>
          <cell r="AE3732" t="str">
            <v/>
          </cell>
          <cell r="AF3732" t="str">
            <v/>
          </cell>
          <cell r="AG3732" t="str">
            <v/>
          </cell>
          <cell r="AH3732" t="str">
            <v/>
          </cell>
          <cell r="AI3732" t="str">
            <v>Bangalore</v>
          </cell>
          <cell r="AJ3732" t="str">
            <v/>
          </cell>
          <cell r="AK3732" t="str">
            <v>No</v>
          </cell>
        </row>
        <row r="3733">
          <cell r="U3733" t="str">
            <v>Suncity Gloria Projects</v>
          </cell>
          <cell r="V3733" t="str">
            <v>Suncity Gloria Projects</v>
          </cell>
          <cell r="W3733" t="str">
            <v>Billing</v>
          </cell>
          <cell r="X3733" t="str">
            <v>INDIA</v>
          </cell>
          <cell r="Y3733" t="str">
            <v>India</v>
          </cell>
          <cell r="Z3733" t="str">
            <v>560035</v>
          </cell>
          <cell r="AA3733" t="str">
            <v>560035</v>
          </cell>
          <cell r="AB3733" t="str">
            <v>#18, Suncity Gloria Project, Doddakanehalli, Opp. to Decathlon Sports, Sarjapur Road, Bangalore 560035</v>
          </cell>
          <cell r="AC3733" t="str">
            <v>No. 18, Suncity Gloria Project, Doddakanehalli, Opp To Decathlon Sports, Sarjapur Road</v>
          </cell>
          <cell r="AD3733" t="str">
            <v>29</v>
          </cell>
          <cell r="AE3733" t="str">
            <v>KA</v>
          </cell>
          <cell r="AF3733" t="str">
            <v>29</v>
          </cell>
          <cell r="AG3733" t="str">
            <v/>
          </cell>
          <cell r="AH3733" t="str">
            <v>Bengaluru</v>
          </cell>
          <cell r="AI3733" t="str">
            <v>Bangalore</v>
          </cell>
          <cell r="AJ3733" t="str">
            <v>Bengaluru</v>
          </cell>
          <cell r="AK3733" t="str">
            <v>No</v>
          </cell>
        </row>
        <row r="3734">
          <cell r="U3734" t="str">
            <v>Suncity Gloria Projects</v>
          </cell>
          <cell r="V3734" t="str">
            <v>Suncity Gloria Projects</v>
          </cell>
          <cell r="W3734" t="str">
            <v>Shipping</v>
          </cell>
          <cell r="X3734" t="str">
            <v>INDIA</v>
          </cell>
          <cell r="Y3734" t="str">
            <v>India</v>
          </cell>
          <cell r="Z3734" t="str">
            <v>560035</v>
          </cell>
          <cell r="AA3734" t="str">
            <v>560035</v>
          </cell>
          <cell r="AB3734" t="str">
            <v>#18, Suncity Gloria Project, Doddakanehalli, Opp. to Decathlon Sports, Sarjapur Road, Bangalore 560035</v>
          </cell>
          <cell r="AC3734" t="str">
            <v>No. 18, Suncity Gloria Project, Doddakanehalli, Opp To Decathlon Sports, Sarjapur Road</v>
          </cell>
          <cell r="AD3734" t="str">
            <v>29</v>
          </cell>
          <cell r="AE3734" t="str">
            <v>KA</v>
          </cell>
          <cell r="AF3734" t="str">
            <v>29</v>
          </cell>
          <cell r="AG3734" t="str">
            <v/>
          </cell>
          <cell r="AH3734" t="str">
            <v>Bengaluru</v>
          </cell>
          <cell r="AI3734" t="str">
            <v>Bangalore</v>
          </cell>
          <cell r="AJ3734" t="str">
            <v>Bengaluru</v>
          </cell>
          <cell r="AK3734" t="str">
            <v>No</v>
          </cell>
        </row>
        <row r="3735">
          <cell r="U3735" t="str">
            <v>M.R. Constructions</v>
          </cell>
          <cell r="V3735" t="str">
            <v>M R Constructions</v>
          </cell>
          <cell r="W3735" t="str">
            <v>Billing</v>
          </cell>
          <cell r="X3735" t="str">
            <v>INDIA</v>
          </cell>
          <cell r="Y3735" t="str">
            <v>India</v>
          </cell>
          <cell r="Z3735" t="str">
            <v>560004</v>
          </cell>
          <cell r="AA3735" t="str">
            <v>560004</v>
          </cell>
          <cell r="AB3735" t="str">
            <v>No.16/1,2nd floor 1st main, Basavanagundi, Bangalore-560004.</v>
          </cell>
          <cell r="AC3735" t="str">
            <v>No.16/1, 2nd Floor 1st Main, Basavanagundi</v>
          </cell>
          <cell r="AD3735" t="str">
            <v>29</v>
          </cell>
          <cell r="AE3735" t="str">
            <v>KA</v>
          </cell>
          <cell r="AF3735" t="str">
            <v>29</v>
          </cell>
          <cell r="AG3735" t="str">
            <v/>
          </cell>
          <cell r="AH3735" t="str">
            <v>Bengaluru</v>
          </cell>
          <cell r="AI3735" t="str">
            <v>Bangalore</v>
          </cell>
          <cell r="AJ3735" t="str">
            <v>Bengaluru</v>
          </cell>
          <cell r="AK3735" t="str">
            <v>No</v>
          </cell>
        </row>
        <row r="3736">
          <cell r="U3736" t="str">
            <v>M.R. Constructions</v>
          </cell>
          <cell r="V3736" t="str">
            <v>M R Constructions</v>
          </cell>
          <cell r="W3736" t="str">
            <v>Shipping</v>
          </cell>
          <cell r="X3736" t="str">
            <v>INDIA</v>
          </cell>
          <cell r="Y3736" t="str">
            <v>India</v>
          </cell>
          <cell r="Z3736" t="str">
            <v>560078</v>
          </cell>
          <cell r="AA3736" t="str">
            <v>560078</v>
          </cell>
          <cell r="AB3736" t="str">
            <v>Polt 51&amp;52, 1st Main Road, 3rd Phase JP Nagar, Mini forest Area, banaglore-560078</v>
          </cell>
          <cell r="AC3736" t="str">
            <v>Plot No.51&amp;52, 1st Main Road, 3rd Phase Jp Nagar, Mini Forest Area</v>
          </cell>
          <cell r="AD3736" t="str">
            <v>29</v>
          </cell>
          <cell r="AE3736" t="str">
            <v>KA</v>
          </cell>
          <cell r="AF3736" t="str">
            <v>29</v>
          </cell>
          <cell r="AG3736" t="str">
            <v/>
          </cell>
          <cell r="AH3736" t="str">
            <v>Bengaluru</v>
          </cell>
          <cell r="AI3736" t="str">
            <v/>
          </cell>
          <cell r="AJ3736" t="str">
            <v>Bengaluru</v>
          </cell>
          <cell r="AK3736" t="str">
            <v>No</v>
          </cell>
        </row>
        <row r="3737">
          <cell r="U3737" t="str">
            <v>SRI LAKSHMAN</v>
          </cell>
          <cell r="V3737" t="str">
            <v>Sri Lakshman</v>
          </cell>
          <cell r="W3737" t="str">
            <v>Billing</v>
          </cell>
          <cell r="X3737" t="str">
            <v>INDIA</v>
          </cell>
          <cell r="Y3737" t="str">
            <v>India</v>
          </cell>
          <cell r="Z3737" t="str">
            <v>560086</v>
          </cell>
          <cell r="AA3737" t="str">
            <v>560086</v>
          </cell>
          <cell r="AB3737" t="str">
            <v>SRI LAKSHMAN NO 548 4TH MAIN ROAD 2ND STAGEWEST OF CHORD ROADMAHALAKSHMI PURAMBANGALORE 560086</v>
          </cell>
          <cell r="AC3737" t="str">
            <v>No. 548, 4th Main Road, 2nd Stage, West Of Chord Road, Mahalakshmi Puram</v>
          </cell>
          <cell r="AD3737" t="str">
            <v>29</v>
          </cell>
          <cell r="AE3737" t="str">
            <v>KA</v>
          </cell>
          <cell r="AF3737" t="str">
            <v>29</v>
          </cell>
          <cell r="AG3737" t="str">
            <v/>
          </cell>
          <cell r="AH3737" t="str">
            <v>Bengaluru</v>
          </cell>
          <cell r="AI3737" t="str">
            <v>Bangalore</v>
          </cell>
          <cell r="AJ3737" t="str">
            <v>Bengaluru</v>
          </cell>
          <cell r="AK3737" t="str">
            <v>No</v>
          </cell>
        </row>
        <row r="3738">
          <cell r="U3738" t="str">
            <v>Bhartiya City Developers Pvt. Ltd.</v>
          </cell>
          <cell r="V3738" t="str">
            <v>Bhartiya City Developers Pvt Ltd</v>
          </cell>
          <cell r="W3738" t="str">
            <v>Billing</v>
          </cell>
          <cell r="X3738" t="str">
            <v>INDIA</v>
          </cell>
          <cell r="Y3738" t="str">
            <v>India</v>
          </cell>
          <cell r="Z3738" t="str">
            <v>560001</v>
          </cell>
          <cell r="AA3738" t="str">
            <v>560001</v>
          </cell>
          <cell r="AB3738" t="str">
            <v>No. 1/5, Palace Road, Next to Atria Radisson Blu, Bengaluru-560001</v>
          </cell>
          <cell r="AC3738" t="str">
            <v>No. 1/5, Next to Atria Radisson Blu, Palace Road</v>
          </cell>
          <cell r="AD3738" t="str">
            <v>29</v>
          </cell>
          <cell r="AE3738" t="str">
            <v>KA</v>
          </cell>
          <cell r="AF3738" t="str">
            <v>29</v>
          </cell>
          <cell r="AG3738" t="str">
            <v/>
          </cell>
          <cell r="AH3738" t="str">
            <v>Bengaluru</v>
          </cell>
          <cell r="AI3738" t="str">
            <v/>
          </cell>
          <cell r="AJ3738" t="str">
            <v>Bengaluru</v>
          </cell>
          <cell r="AK3738" t="str">
            <v>No</v>
          </cell>
        </row>
        <row r="3739">
          <cell r="U3739" t="str">
            <v>Bhartiya City Developers Pvt. Ltd.</v>
          </cell>
          <cell r="V3739" t="str">
            <v>Bhartiya City Developers Pvt Ltd</v>
          </cell>
          <cell r="W3739" t="str">
            <v>Shipping</v>
          </cell>
          <cell r="X3739" t="str">
            <v>INDIA</v>
          </cell>
          <cell r="Y3739" t="str">
            <v>India</v>
          </cell>
          <cell r="Z3739" t="str">
            <v>560064</v>
          </cell>
          <cell r="AA3739" t="str">
            <v>560064</v>
          </cell>
          <cell r="AB3739" t="str">
            <v>Nikko Homes Common (Precinct-1) Thanisandra Main Road, Chokkanahalli Village (Near Daina Public School) Yelahanka Hobli, Bangalore-560064</v>
          </cell>
          <cell r="AC3739" t="str">
            <v>Nikko Homes Common (Precinct-1), Thanisandra Main Road, Near Daina Public School, Yelahanka Hobli, Chokkanahalli Village</v>
          </cell>
          <cell r="AD3739" t="str">
            <v>29</v>
          </cell>
          <cell r="AE3739" t="str">
            <v>KA</v>
          </cell>
          <cell r="AF3739" t="str">
            <v>29</v>
          </cell>
          <cell r="AG3739" t="str">
            <v/>
          </cell>
          <cell r="AH3739" t="str">
            <v>Bengaluru</v>
          </cell>
          <cell r="AI3739" t="str">
            <v>Bangalore</v>
          </cell>
          <cell r="AJ3739" t="str">
            <v>Bengaluru</v>
          </cell>
          <cell r="AK3739" t="str">
            <v>No</v>
          </cell>
        </row>
        <row r="3740">
          <cell r="U3740" t="str">
            <v>Bhartiya City Developers Pvt. Ltd.</v>
          </cell>
          <cell r="V3740" t="str">
            <v>Bhartiya City Developers Pvt Ltd</v>
          </cell>
          <cell r="W3740" t="str">
            <v>Shipping</v>
          </cell>
          <cell r="X3740" t="str">
            <v>INDIA</v>
          </cell>
          <cell r="Y3740" t="str">
            <v>India</v>
          </cell>
          <cell r="Z3740" t="str">
            <v>560064</v>
          </cell>
          <cell r="AA3740" t="str">
            <v>560064</v>
          </cell>
          <cell r="AB3740" t="str">
            <v>Nikko Homes Common (Precinct-1) Thanisandra Main Road, Chokkanahalli Village (Near Daina Public School) Yelahanka Hobli, Bangalore-560064</v>
          </cell>
          <cell r="AC3740" t="str">
            <v>Nikko Homes Common (Precinct-1), Thanisandra Main Road, Near Daina Public School, Yelahanka Hobli, Chokkanahalli Village</v>
          </cell>
          <cell r="AD3740" t="str">
            <v>29</v>
          </cell>
          <cell r="AE3740" t="str">
            <v>KA</v>
          </cell>
          <cell r="AF3740" t="str">
            <v>29</v>
          </cell>
          <cell r="AG3740" t="str">
            <v/>
          </cell>
          <cell r="AH3740" t="str">
            <v>Bengaluru</v>
          </cell>
          <cell r="AI3740" t="str">
            <v>Bangalore</v>
          </cell>
          <cell r="AJ3740" t="str">
            <v>Bengaluru</v>
          </cell>
          <cell r="AK3740" t="str">
            <v>No</v>
          </cell>
        </row>
        <row r="3741">
          <cell r="U3741" t="str">
            <v>Bhartiya City Developers Pvt. Ltd.</v>
          </cell>
          <cell r="V3741" t="str">
            <v>Bhartiya City Developers Pvt Ltd</v>
          </cell>
          <cell r="W3741" t="str">
            <v>Shipping</v>
          </cell>
          <cell r="X3741" t="str">
            <v>INDIA</v>
          </cell>
          <cell r="Y3741" t="str">
            <v>India</v>
          </cell>
          <cell r="Z3741" t="str">
            <v>560064</v>
          </cell>
          <cell r="AA3741" t="str">
            <v/>
          </cell>
          <cell r="AB3741" t="str">
            <v>Nikko Homes Common (Precinct-1) Thanisandra Main Road, Chokkanahalli Village Near Hegde Nagar, Next to regal Hospital Municipal No. 6/1 &amp; 6/2, Sy. No. 32/1-50 Yelahanka Hobli, Bangalore-560064</v>
          </cell>
          <cell r="AC3741" t="str">
            <v>Nikko Homes Common (Precinct-1) Thanisandra Main Road, Near Hegde Nagar, Next to regal Hospital Municipal No. 6/1 &amp; 6/2, SyNo. 32/1-50 Yelahanka Hobli, Chokkanahalli Village</v>
          </cell>
          <cell r="AD3741" t="str">
            <v>29</v>
          </cell>
          <cell r="AE3741" t="str">
            <v>KA</v>
          </cell>
          <cell r="AF3741" t="str">
            <v>29</v>
          </cell>
          <cell r="AG3741" t="str">
            <v/>
          </cell>
          <cell r="AH3741" t="str">
            <v>Bengaluru</v>
          </cell>
          <cell r="AI3741" t="str">
            <v>Bangalore</v>
          </cell>
          <cell r="AJ3741" t="str">
            <v>Bengaluru</v>
          </cell>
          <cell r="AK3741" t="str">
            <v>No</v>
          </cell>
        </row>
        <row r="3742">
          <cell r="U3742" t="str">
            <v>Marvel Zeta Developers Pvt Ltd.</v>
          </cell>
          <cell r="V3742" t="str">
            <v>Marvel Zeta Developers Pvt Ltd</v>
          </cell>
          <cell r="W3742" t="str">
            <v>Billing</v>
          </cell>
          <cell r="X3742" t="str">
            <v>INDIA</v>
          </cell>
          <cell r="Y3742" t="str">
            <v>India</v>
          </cell>
          <cell r="Z3742" t="str">
            <v>560054</v>
          </cell>
          <cell r="AA3742" t="str">
            <v>411001</v>
          </cell>
          <cell r="AB3742" t="str">
            <v>401, Arthvishwa Building, Above IDBI Bank, Lane No. 5, Koregaon Park, Pune-411001</v>
          </cell>
          <cell r="AC3742" t="str">
            <v>No. 401, Arthvishwa Building, Above IDBI Bank, Lane No. 5, Koregaon Park</v>
          </cell>
          <cell r="AD3742" t="str">
            <v>27</v>
          </cell>
          <cell r="AE3742" t="str">
            <v>MH</v>
          </cell>
          <cell r="AF3742" t="str">
            <v>27</v>
          </cell>
          <cell r="AG3742" t="str">
            <v/>
          </cell>
          <cell r="AH3742" t="str">
            <v>Pune</v>
          </cell>
          <cell r="AI3742" t="str">
            <v/>
          </cell>
          <cell r="AJ3742" t="str">
            <v>Pune</v>
          </cell>
          <cell r="AK3742" t="str">
            <v>No</v>
          </cell>
        </row>
        <row r="3743">
          <cell r="U3743" t="str">
            <v>Sai Srushti Group</v>
          </cell>
          <cell r="V3743" t="str">
            <v>Sai Srushti Group</v>
          </cell>
          <cell r="W3743" t="str">
            <v>Billing</v>
          </cell>
          <cell r="X3743" t="str">
            <v>INDIA</v>
          </cell>
          <cell r="Y3743" t="str">
            <v>India</v>
          </cell>
          <cell r="Z3743" t="str">
            <v>560038</v>
          </cell>
          <cell r="AA3743" t="str">
            <v>560038</v>
          </cell>
          <cell r="AB3743" t="str">
            <v>18, Kay Kay Towers, 9th Main Road, 17th Cross, Sector 7, HSR Layout, Bangalore 560038</v>
          </cell>
          <cell r="AC3743" t="str">
            <v>18, Kay Kay Towers, 9th Main Road, 17th Cross, Sector 7, HSR Layout</v>
          </cell>
          <cell r="AD3743" t="str">
            <v>29</v>
          </cell>
          <cell r="AE3743" t="str">
            <v>KA</v>
          </cell>
          <cell r="AF3743" t="str">
            <v>29</v>
          </cell>
          <cell r="AG3743" t="str">
            <v/>
          </cell>
          <cell r="AH3743" t="str">
            <v>Bengaluru</v>
          </cell>
          <cell r="AI3743" t="str">
            <v>Bangalore</v>
          </cell>
          <cell r="AJ3743" t="str">
            <v>Bengaluru</v>
          </cell>
          <cell r="AK3743" t="str">
            <v>No</v>
          </cell>
        </row>
        <row r="3744">
          <cell r="U3744" t="str">
            <v>Sai Srushti Group</v>
          </cell>
          <cell r="V3744" t="str">
            <v>Sai Srushti Group</v>
          </cell>
          <cell r="W3744" t="str">
            <v>Shipping</v>
          </cell>
          <cell r="X3744" t="str">
            <v>INDIA</v>
          </cell>
          <cell r="Y3744" t="str">
            <v>India</v>
          </cell>
          <cell r="Z3744" t="str">
            <v>560038</v>
          </cell>
          <cell r="AA3744" t="str">
            <v>560038</v>
          </cell>
          <cell r="AB3744" t="str">
            <v>18, Kay Kay Towers, 9th Main Road, 17th Cross, Sector 7, HSR Layout, Bangalore 560038</v>
          </cell>
          <cell r="AC3744" t="str">
            <v>18, Kay Kay Towers, 9th Main Road, 17th Cross, Sector 7, HSR Layout</v>
          </cell>
          <cell r="AD3744" t="str">
            <v>29</v>
          </cell>
          <cell r="AE3744" t="str">
            <v>KA</v>
          </cell>
          <cell r="AF3744" t="str">
            <v>29</v>
          </cell>
          <cell r="AG3744" t="str">
            <v/>
          </cell>
          <cell r="AH3744" t="str">
            <v>Bengaluru</v>
          </cell>
          <cell r="AI3744" t="str">
            <v>Bangalore</v>
          </cell>
          <cell r="AJ3744" t="str">
            <v>Bengaluru</v>
          </cell>
          <cell r="AK3744" t="str">
            <v>No</v>
          </cell>
        </row>
        <row r="3745">
          <cell r="U3745" t="str">
            <v>KRISHNA DEVELOPMENT CORPORATION</v>
          </cell>
          <cell r="V3745" t="str">
            <v>Krishna Development Corp</v>
          </cell>
          <cell r="W3745" t="str">
            <v>Billing</v>
          </cell>
          <cell r="X3745" t="str">
            <v>INDIA</v>
          </cell>
          <cell r="Y3745" t="str">
            <v>India</v>
          </cell>
          <cell r="Z3745" t="str">
            <v>560063</v>
          </cell>
          <cell r="AA3745" t="str">
            <v>560063</v>
          </cell>
          <cell r="AB3745" t="str">
            <v>Krishna SheltonFlat no. 103 'A' Block, Bagalur Cross, Kattigenahalli, Bnagalore-560063</v>
          </cell>
          <cell r="AC3745" t="str">
            <v>Flat No. 103, A Block, Bagalur Cross, Kattigenahalli</v>
          </cell>
          <cell r="AD3745" t="str">
            <v>29</v>
          </cell>
          <cell r="AE3745" t="str">
            <v>KA</v>
          </cell>
          <cell r="AF3745" t="str">
            <v>29</v>
          </cell>
          <cell r="AG3745" t="str">
            <v/>
          </cell>
          <cell r="AH3745" t="str">
            <v>Bengaluru</v>
          </cell>
          <cell r="AI3745" t="str">
            <v/>
          </cell>
          <cell r="AJ3745" t="str">
            <v>Bengaluru</v>
          </cell>
          <cell r="AK3745" t="str">
            <v>No</v>
          </cell>
        </row>
        <row r="3746">
          <cell r="U3746" t="str">
            <v>KRISHNA DEVELOPMENT CORPORATION</v>
          </cell>
          <cell r="V3746" t="str">
            <v>Krishna Development Corp</v>
          </cell>
          <cell r="W3746" t="str">
            <v>Billing</v>
          </cell>
          <cell r="X3746" t="str">
            <v>INDIA</v>
          </cell>
          <cell r="Y3746" t="str">
            <v>India</v>
          </cell>
          <cell r="Z3746" t="str">
            <v>560024</v>
          </cell>
          <cell r="AA3746" t="str">
            <v>560024</v>
          </cell>
          <cell r="AB3746" t="str">
            <v>No 32,2nd Floor,PSR Marvel, Hebbal, Bangalore-560024.</v>
          </cell>
          <cell r="AC3746" t="str">
            <v>No. 32, 2nd Floor, PSR Marvel, Hebbal</v>
          </cell>
          <cell r="AD3746" t="str">
            <v>29</v>
          </cell>
          <cell r="AE3746" t="str">
            <v>KA</v>
          </cell>
          <cell r="AF3746" t="str">
            <v>29</v>
          </cell>
          <cell r="AG3746" t="str">
            <v/>
          </cell>
          <cell r="AH3746" t="str">
            <v>Bengaluru</v>
          </cell>
          <cell r="AI3746" t="str">
            <v>Bangalore</v>
          </cell>
          <cell r="AJ3746" t="str">
            <v>Bengaluru</v>
          </cell>
          <cell r="AK3746" t="str">
            <v>No</v>
          </cell>
        </row>
        <row r="3747">
          <cell r="U3747" t="str">
            <v>G Kokila</v>
          </cell>
          <cell r="V3747" t="str">
            <v>G Kokila</v>
          </cell>
          <cell r="W3747" t="str">
            <v>Billing</v>
          </cell>
          <cell r="X3747" t="str">
            <v>INDIA</v>
          </cell>
          <cell r="Y3747" t="str">
            <v>India</v>
          </cell>
          <cell r="Z3747" t="str">
            <v>560038</v>
          </cell>
          <cell r="AA3747" t="str">
            <v>560038</v>
          </cell>
          <cell r="AB3747" t="str">
            <v>#796, First Floor, 9th A Main Road, First Stage, Indiranagar, Bangalore 560038</v>
          </cell>
          <cell r="AC3747" t="str">
            <v>No. 796, 1st Floor, 9th A Main Road, 1st Stage, Indiranagar</v>
          </cell>
          <cell r="AD3747" t="str">
            <v>29</v>
          </cell>
          <cell r="AE3747" t="str">
            <v>KA</v>
          </cell>
          <cell r="AF3747" t="str">
            <v>29</v>
          </cell>
          <cell r="AG3747" t="str">
            <v/>
          </cell>
          <cell r="AH3747" t="str">
            <v>Bengaluru</v>
          </cell>
          <cell r="AI3747" t="str">
            <v>Bangalore</v>
          </cell>
          <cell r="AJ3747" t="str">
            <v>Bengaluru</v>
          </cell>
          <cell r="AK3747" t="str">
            <v>No</v>
          </cell>
        </row>
        <row r="3748">
          <cell r="U3748" t="str">
            <v>P.L. RHISHIK CONSTRUCTIONS PVT LTD</v>
          </cell>
          <cell r="V3748" t="str">
            <v>P L Rhishik Constructions Pvt Ltd</v>
          </cell>
          <cell r="W3748" t="str">
            <v>Billing</v>
          </cell>
          <cell r="X3748" t="str">
            <v>INDIA</v>
          </cell>
          <cell r="Y3748" t="str">
            <v>India</v>
          </cell>
          <cell r="Z3748" t="str">
            <v>560052</v>
          </cell>
          <cell r="AA3748" t="str">
            <v>560052</v>
          </cell>
          <cell r="AB3748" t="str">
            <v>No.11/4, SUVARNA BHAVANQUEENS ROAD BANGALORE560052</v>
          </cell>
          <cell r="AC3748" t="str">
            <v>No. 11/4, Suvarna Bhavanqueens Road</v>
          </cell>
          <cell r="AD3748" t="str">
            <v>29</v>
          </cell>
          <cell r="AE3748" t="str">
            <v>KA</v>
          </cell>
          <cell r="AF3748" t="str">
            <v>29</v>
          </cell>
          <cell r="AG3748" t="str">
            <v/>
          </cell>
          <cell r="AH3748" t="str">
            <v>Bengaluru</v>
          </cell>
          <cell r="AI3748" t="str">
            <v>Bangalore</v>
          </cell>
          <cell r="AJ3748" t="str">
            <v>Bengaluru</v>
          </cell>
          <cell r="AK3748" t="str">
            <v>No</v>
          </cell>
        </row>
        <row r="3749">
          <cell r="U3749" t="str">
            <v>P.L. RHISHIK CONSTRUCTIONS PVT LTD</v>
          </cell>
          <cell r="V3749" t="str">
            <v>P L Rhishik Constructions Pvt Ltd</v>
          </cell>
          <cell r="W3749" t="str">
            <v>Shipping</v>
          </cell>
          <cell r="X3749" t="str">
            <v>INDIA</v>
          </cell>
          <cell r="Y3749" t="str">
            <v>India</v>
          </cell>
          <cell r="Z3749" t="str">
            <v>560010</v>
          </cell>
          <cell r="AA3749" t="str">
            <v>560105</v>
          </cell>
          <cell r="AB3749" t="str">
            <v>FDI + Care Project,No.282, Bommasandra Link Road, Jigani Industrial Area, Bangalore. 560105.</v>
          </cell>
          <cell r="AC3749" t="str">
            <v>FDI + Care Project, No. 282, Bommasandra Link Road, Jigani Industrial Area</v>
          </cell>
          <cell r="AD3749" t="str">
            <v>29</v>
          </cell>
          <cell r="AE3749" t="str">
            <v>KA</v>
          </cell>
          <cell r="AF3749" t="str">
            <v>29</v>
          </cell>
          <cell r="AG3749" t="str">
            <v/>
          </cell>
          <cell r="AH3749" t="str">
            <v>Bengaluru</v>
          </cell>
          <cell r="AI3749" t="str">
            <v>Bangalore</v>
          </cell>
          <cell r="AJ3749" t="str">
            <v>Bengaluru</v>
          </cell>
          <cell r="AK3749" t="str">
            <v>No</v>
          </cell>
        </row>
        <row r="3750">
          <cell r="U3750" t="str">
            <v>Ajith Murthy</v>
          </cell>
          <cell r="V3750" t="str">
            <v>Ajith Murthy</v>
          </cell>
          <cell r="W3750" t="str">
            <v>Billing</v>
          </cell>
          <cell r="X3750" t="str">
            <v>INDIA</v>
          </cell>
          <cell r="Y3750" t="str">
            <v>India</v>
          </cell>
          <cell r="Z3750" t="str">
            <v>560095</v>
          </cell>
          <cell r="AA3750" t="str">
            <v>560095</v>
          </cell>
          <cell r="AB3750" t="str">
            <v>No. 12 3rd Cross,SLV Complex,6th Block,Koramangala,Bangalore - 560095</v>
          </cell>
          <cell r="AC3750" t="str">
            <v>No. 12, 3rd Cross, SLV Complex, 6th Block, Koramangala</v>
          </cell>
          <cell r="AD3750" t="str">
            <v>29</v>
          </cell>
          <cell r="AE3750" t="str">
            <v>KA</v>
          </cell>
          <cell r="AF3750" t="str">
            <v>29</v>
          </cell>
          <cell r="AG3750" t="str">
            <v/>
          </cell>
          <cell r="AH3750" t="str">
            <v>Bengaluru</v>
          </cell>
          <cell r="AI3750" t="str">
            <v>Bangalore</v>
          </cell>
          <cell r="AJ3750" t="str">
            <v>Bengaluru</v>
          </cell>
          <cell r="AK3750" t="str">
            <v>No</v>
          </cell>
        </row>
        <row r="3751">
          <cell r="U3751" t="str">
            <v>Ajith Murthy</v>
          </cell>
          <cell r="V3751" t="str">
            <v>Ajith Murthy</v>
          </cell>
          <cell r="W3751" t="str">
            <v>Shipping</v>
          </cell>
          <cell r="X3751" t="str">
            <v>INDIA</v>
          </cell>
          <cell r="Y3751" t="str">
            <v>India</v>
          </cell>
          <cell r="Z3751" t="str">
            <v>560075</v>
          </cell>
          <cell r="AA3751" t="str">
            <v/>
          </cell>
          <cell r="AB3751" t="str">
            <v>SITE NO.284/A2nd STAGE, HAL,DEFENCE COLONY,BANGALORE</v>
          </cell>
          <cell r="AC3751" t="str">
            <v>Site No. 284/A, 2nd Stage, Hal, Defence Colony</v>
          </cell>
          <cell r="AD3751" t="str">
            <v>29</v>
          </cell>
          <cell r="AE3751" t="str">
            <v>KA</v>
          </cell>
          <cell r="AF3751" t="str">
            <v>29</v>
          </cell>
          <cell r="AG3751" t="str">
            <v/>
          </cell>
          <cell r="AH3751" t="str">
            <v>Bengaluru</v>
          </cell>
          <cell r="AI3751" t="str">
            <v>Bangalore</v>
          </cell>
          <cell r="AJ3751" t="str">
            <v>Bengaluru</v>
          </cell>
          <cell r="AK3751" t="str">
            <v>No</v>
          </cell>
        </row>
        <row r="3752">
          <cell r="U3752" t="str">
            <v>Construction Consultants</v>
          </cell>
          <cell r="V3752" t="str">
            <v>Construction Consultants</v>
          </cell>
          <cell r="W3752" t="str">
            <v>Billing</v>
          </cell>
          <cell r="X3752" t="str">
            <v>INDIA</v>
          </cell>
          <cell r="Y3752" t="str">
            <v>India</v>
          </cell>
          <cell r="Z3752" t="str">
            <v>560095</v>
          </cell>
          <cell r="AA3752" t="str">
            <v>560095</v>
          </cell>
          <cell r="AB3752" t="str">
            <v>No. 12 3rd Cross,SLV Complex,6th Block,KoramangalaBangalore - 560095</v>
          </cell>
          <cell r="AC3752" t="str">
            <v>No. 12, 3rd Cross, Slv Complex, 6th Block, Koramangala</v>
          </cell>
          <cell r="AD3752" t="str">
            <v>29</v>
          </cell>
          <cell r="AE3752" t="str">
            <v>KA</v>
          </cell>
          <cell r="AF3752" t="str">
            <v>29</v>
          </cell>
          <cell r="AG3752" t="str">
            <v/>
          </cell>
          <cell r="AH3752" t="str">
            <v>Bengaluru</v>
          </cell>
          <cell r="AI3752" t="str">
            <v>Bangalore</v>
          </cell>
          <cell r="AJ3752" t="str">
            <v>Bengaluru</v>
          </cell>
          <cell r="AK3752" t="str">
            <v>No</v>
          </cell>
        </row>
        <row r="3753">
          <cell r="U3753" t="str">
            <v>Construction Consultants</v>
          </cell>
          <cell r="V3753" t="str">
            <v>Construction Consultants</v>
          </cell>
          <cell r="W3753" t="str">
            <v>Shipping</v>
          </cell>
          <cell r="X3753" t="str">
            <v>INDIA</v>
          </cell>
          <cell r="Y3753" t="str">
            <v>India</v>
          </cell>
          <cell r="Z3753" t="str">
            <v>560099</v>
          </cell>
          <cell r="AA3753" t="str">
            <v>560099</v>
          </cell>
          <cell r="AB3753" t="str">
            <v>Shanthinikethan Homes,No.03, Opp KIADB Quarters, Bommasandra Industrial Area,Bangalore 560099</v>
          </cell>
          <cell r="AC3753" t="str">
            <v>Shanthinikethan Homes, No. 03, Opp Kiadb Quarters, Bommasandra Industrial Area</v>
          </cell>
          <cell r="AD3753" t="str">
            <v>29</v>
          </cell>
          <cell r="AE3753" t="str">
            <v>KA</v>
          </cell>
          <cell r="AF3753" t="str">
            <v>29</v>
          </cell>
          <cell r="AG3753" t="str">
            <v/>
          </cell>
          <cell r="AH3753" t="str">
            <v>Bengaluru</v>
          </cell>
          <cell r="AI3753" t="str">
            <v>Bangalore</v>
          </cell>
          <cell r="AJ3753" t="str">
            <v>Bengaluru</v>
          </cell>
          <cell r="AK3753" t="str">
            <v>No</v>
          </cell>
        </row>
        <row r="3754">
          <cell r="U3754" t="str">
            <v>M/S. Chaithanya Projects Pvt Ltd.</v>
          </cell>
          <cell r="V3754" t="str">
            <v>M/S Chaithanya Projects Pvt Ltd</v>
          </cell>
          <cell r="W3754" t="str">
            <v>Billing</v>
          </cell>
          <cell r="X3754" t="str">
            <v>INDIA</v>
          </cell>
          <cell r="Y3754" t="str">
            <v>India</v>
          </cell>
          <cell r="Z3754" t="str">
            <v>560066</v>
          </cell>
          <cell r="AA3754" t="str">
            <v>560066</v>
          </cell>
          <cell r="AB3754" t="str">
            <v>M/S. Chaithanya Projects Pvt Ltd.# 104, Prestige Omega, EPIP Zone,White Field ,Bangalore - 560066.</v>
          </cell>
          <cell r="AC3754" t="str">
            <v>No. 104, M/S. Chaithanya Projects Pvt Ltd, Prestige Omega, Epip Zone, White Field</v>
          </cell>
          <cell r="AD3754" t="str">
            <v>29</v>
          </cell>
          <cell r="AE3754" t="str">
            <v>KA</v>
          </cell>
          <cell r="AF3754" t="str">
            <v>29</v>
          </cell>
          <cell r="AG3754" t="str">
            <v/>
          </cell>
          <cell r="AH3754" t="str">
            <v>Bengaluru</v>
          </cell>
          <cell r="AI3754" t="str">
            <v>Bangalore</v>
          </cell>
          <cell r="AJ3754" t="str">
            <v>Bengaluru</v>
          </cell>
          <cell r="AK3754" t="str">
            <v>No</v>
          </cell>
        </row>
        <row r="3755">
          <cell r="U3755" t="str">
            <v>M/S. Chaithanya Projects Pvt Ltd.</v>
          </cell>
          <cell r="V3755" t="str">
            <v>M/S Chaithanya Projects Pvt Ltd</v>
          </cell>
          <cell r="W3755" t="str">
            <v>Billing</v>
          </cell>
          <cell r="X3755" t="str">
            <v>INDIA</v>
          </cell>
          <cell r="Y3755" t="str">
            <v>India</v>
          </cell>
          <cell r="Z3755" t="str">
            <v>560066</v>
          </cell>
          <cell r="AA3755" t="str">
            <v>560066</v>
          </cell>
          <cell r="AB3755" t="str">
            <v>M/S.Chaithanya Projects Pvt Ltd.# 104, Prestige Omega,EPIP Zone,White Field ,Bangalore - 560066.</v>
          </cell>
          <cell r="AC3755" t="str">
            <v>No. 104, M/S.Chaithanya Projects Pvt Ltd, Prestige Omega, Epip Zone, White Field</v>
          </cell>
          <cell r="AD3755" t="str">
            <v>29</v>
          </cell>
          <cell r="AE3755" t="str">
            <v>KA</v>
          </cell>
          <cell r="AF3755" t="str">
            <v>29</v>
          </cell>
          <cell r="AG3755" t="str">
            <v/>
          </cell>
          <cell r="AH3755" t="str">
            <v>Bengaluru</v>
          </cell>
          <cell r="AI3755" t="str">
            <v>Bangalore</v>
          </cell>
          <cell r="AJ3755" t="str">
            <v>Bengaluru</v>
          </cell>
          <cell r="AK3755" t="str">
            <v>No</v>
          </cell>
        </row>
        <row r="3756">
          <cell r="U3756" t="str">
            <v>LGG Hi - Automats</v>
          </cell>
          <cell r="V3756" t="str">
            <v>Lgg Hi Automats</v>
          </cell>
          <cell r="W3756" t="str">
            <v>Billing</v>
          </cell>
          <cell r="X3756" t="str">
            <v>INDIA</v>
          </cell>
          <cell r="Y3756" t="str">
            <v>India</v>
          </cell>
          <cell r="Z3756" t="str">
            <v>560021</v>
          </cell>
          <cell r="AA3756" t="str">
            <v>560021</v>
          </cell>
          <cell r="AB3756" t="str">
            <v># K .50, 13th Cross,Lakshminarayanapurm,Near Bandi Reddy Circle,Bangalore - 560021.</v>
          </cell>
          <cell r="AC3756" t="str">
            <v>No. K.50, 13th Cross, Lakshminarayanapurm, Near Bandi Reddy Circle</v>
          </cell>
          <cell r="AD3756" t="str">
            <v>29</v>
          </cell>
          <cell r="AE3756" t="str">
            <v>KA</v>
          </cell>
          <cell r="AF3756" t="str">
            <v>29</v>
          </cell>
          <cell r="AG3756" t="str">
            <v/>
          </cell>
          <cell r="AH3756" t="str">
            <v>Bengaluru</v>
          </cell>
          <cell r="AI3756" t="str">
            <v>Bangalore</v>
          </cell>
          <cell r="AJ3756" t="str">
            <v>Bengaluru</v>
          </cell>
          <cell r="AK3756" t="str">
            <v>No</v>
          </cell>
        </row>
        <row r="3757">
          <cell r="U3757" t="str">
            <v>Polyflex (India) Pvt Ltd.</v>
          </cell>
          <cell r="V3757" t="str">
            <v>Polyflex India Pvt Ltd</v>
          </cell>
          <cell r="W3757" t="str">
            <v>Billing</v>
          </cell>
          <cell r="X3757" t="str">
            <v>INDIA</v>
          </cell>
          <cell r="Y3757" t="str">
            <v>India</v>
          </cell>
          <cell r="Z3757" t="str">
            <v>560042</v>
          </cell>
          <cell r="AA3757" t="str">
            <v>560042</v>
          </cell>
          <cell r="AB3757" t="str">
            <v>Manipal Centre,South Block,Dickenson Road,Bangalore - 560042.</v>
          </cell>
          <cell r="AC3757" t="str">
            <v>Manipal Centre, South Block, Dickenson Road</v>
          </cell>
          <cell r="AD3757" t="str">
            <v>29</v>
          </cell>
          <cell r="AE3757" t="str">
            <v>KA</v>
          </cell>
          <cell r="AF3757" t="str">
            <v>29</v>
          </cell>
          <cell r="AG3757" t="str">
            <v/>
          </cell>
          <cell r="AH3757" t="str">
            <v>Bengaluru</v>
          </cell>
          <cell r="AI3757" t="str">
            <v>Bangalore</v>
          </cell>
          <cell r="AJ3757" t="str">
            <v>Bengaluru</v>
          </cell>
          <cell r="AK3757" t="str">
            <v>No</v>
          </cell>
        </row>
        <row r="3758">
          <cell r="U3758" t="str">
            <v>Sri Parvathy Land Developers Pvt Ltd.</v>
          </cell>
          <cell r="V3758" t="str">
            <v>Sri Parvathy Land Developers Pvt Ltd</v>
          </cell>
          <cell r="W3758" t="str">
            <v>Shipping</v>
          </cell>
          <cell r="X3758" t="str">
            <v>INDIA</v>
          </cell>
          <cell r="Y3758" t="str">
            <v>India</v>
          </cell>
          <cell r="Z3758" t="str">
            <v>560078</v>
          </cell>
          <cell r="AA3758" t="str">
            <v>641007</v>
          </cell>
          <cell r="AB3758" t="str">
            <v>Harishree Garden,Thondamuthur Main Road,Vedapatti,Coimbatore-641007</v>
          </cell>
          <cell r="AC3758" t="str">
            <v>Sobha Emerald Infrastructure, Harishree Garden, Thondamuthur Main Road, Vedapatti</v>
          </cell>
          <cell r="AD3758" t="str">
            <v/>
          </cell>
          <cell r="AE3758" t="str">
            <v>TN</v>
          </cell>
          <cell r="AF3758" t="str">
            <v>33</v>
          </cell>
          <cell r="AG3758" t="str">
            <v/>
          </cell>
          <cell r="AH3758" t="str">
            <v>Coimbatore</v>
          </cell>
          <cell r="AI3758" t="str">
            <v/>
          </cell>
          <cell r="AJ3758" t="str">
            <v>Coimbatore</v>
          </cell>
          <cell r="AK3758" t="str">
            <v>No</v>
          </cell>
        </row>
        <row r="3759">
          <cell r="U3759" t="str">
            <v>Sathya Sai Central Trust.</v>
          </cell>
          <cell r="V3759" t="str">
            <v>Sathya Sai Central Trust</v>
          </cell>
          <cell r="W3759" t="str">
            <v>Billing</v>
          </cell>
          <cell r="X3759" t="str">
            <v>INDIA</v>
          </cell>
          <cell r="Y3759" t="str">
            <v>India</v>
          </cell>
          <cell r="Z3759" t="str">
            <v>560076</v>
          </cell>
          <cell r="AA3759" t="str">
            <v/>
          </cell>
          <cell r="AB3759" t="str">
            <v>Sathya Sai Central Trust,Putparthi.</v>
          </cell>
          <cell r="AC3759" t="str">
            <v>Sathya Sai Central Trust</v>
          </cell>
          <cell r="AD3759" t="str">
            <v/>
          </cell>
          <cell r="AE3759" t="str">
            <v>AP</v>
          </cell>
          <cell r="AF3759" t="str">
            <v>37</v>
          </cell>
          <cell r="AG3759" t="str">
            <v/>
          </cell>
          <cell r="AH3759" t="str">
            <v>Putparthi</v>
          </cell>
          <cell r="AI3759" t="str">
            <v/>
          </cell>
          <cell r="AJ3759" t="str">
            <v>Puttaparthi</v>
          </cell>
          <cell r="AK3759" t="str">
            <v>No</v>
          </cell>
        </row>
        <row r="3760">
          <cell r="U3760" t="str">
            <v>SOBHA LIMITED</v>
          </cell>
          <cell r="V3760" t="str">
            <v>Sobha Ltd</v>
          </cell>
          <cell r="W3760" t="str">
            <v>Shipping</v>
          </cell>
          <cell r="X3760" t="str">
            <v>INDIA</v>
          </cell>
          <cell r="Y3760" t="str">
            <v>India</v>
          </cell>
          <cell r="Z3760" t="str">
            <v>122003</v>
          </cell>
          <cell r="AA3760" t="str">
            <v>122003</v>
          </cell>
          <cell r="AB3760" t="str">
            <v>Sector-106,108 &amp; 109</v>
          </cell>
          <cell r="AC3760" t="str">
            <v>Sector-106, 108 &amp; 109, International City</v>
          </cell>
          <cell r="AD3760" t="str">
            <v>6</v>
          </cell>
          <cell r="AE3760" t="str">
            <v>HR</v>
          </cell>
          <cell r="AF3760" t="str">
            <v>06</v>
          </cell>
          <cell r="AG3760" t="str">
            <v/>
          </cell>
          <cell r="AH3760" t="str">
            <v>Gurgaon</v>
          </cell>
          <cell r="AI3760" t="str">
            <v>GRN</v>
          </cell>
          <cell r="AJ3760" t="str">
            <v>Gurgaon</v>
          </cell>
          <cell r="AK3760" t="str">
            <v>No</v>
          </cell>
        </row>
        <row r="3761">
          <cell r="U3761" t="str">
            <v>SOBHA LIMITED</v>
          </cell>
          <cell r="V3761" t="str">
            <v>Sobha Ltd</v>
          </cell>
          <cell r="W3761" t="str">
            <v>Shipping</v>
          </cell>
          <cell r="X3761" t="str">
            <v>INDIA</v>
          </cell>
          <cell r="Y3761" t="str">
            <v>India</v>
          </cell>
          <cell r="Z3761" t="str">
            <v>122003</v>
          </cell>
          <cell r="AA3761" t="str">
            <v>122003</v>
          </cell>
          <cell r="AB3761" t="str">
            <v>Sector-106,108 &amp; 109</v>
          </cell>
          <cell r="AC3761" t="str">
            <v>Sector-106, 108 &amp; 109, International City</v>
          </cell>
          <cell r="AD3761" t="str">
            <v>6</v>
          </cell>
          <cell r="AE3761" t="str">
            <v>HR</v>
          </cell>
          <cell r="AF3761" t="str">
            <v>06</v>
          </cell>
          <cell r="AG3761" t="str">
            <v/>
          </cell>
          <cell r="AH3761" t="str">
            <v>Gurgaon</v>
          </cell>
          <cell r="AI3761" t="str">
            <v>GRN</v>
          </cell>
          <cell r="AJ3761" t="str">
            <v>Gurgaon</v>
          </cell>
          <cell r="AK3761" t="str">
            <v>No</v>
          </cell>
        </row>
        <row r="3762">
          <cell r="U3762" t="str">
            <v>Global Enterprises</v>
          </cell>
          <cell r="V3762" t="str">
            <v>Global Enterprises</v>
          </cell>
          <cell r="W3762" t="str">
            <v>Billing</v>
          </cell>
          <cell r="X3762" t="str">
            <v>INDIA</v>
          </cell>
          <cell r="Y3762" t="str">
            <v>India</v>
          </cell>
          <cell r="Z3762" t="str">
            <v>560034</v>
          </cell>
          <cell r="AA3762" t="str">
            <v/>
          </cell>
          <cell r="AB3762" t="str">
            <v>Global Enterprises,Sy No.564/5,Sreekantha Reddy Layout,Market Road,Jigani, Anekal Tk, Bangalore.</v>
          </cell>
          <cell r="AC3762" t="str">
            <v>No. 564/5, Global Enterprises, Sreekantha Reddy Layout, Market Road, Jigani, Anekal</v>
          </cell>
          <cell r="AD3762" t="str">
            <v>29</v>
          </cell>
          <cell r="AE3762" t="str">
            <v>KA</v>
          </cell>
          <cell r="AF3762" t="str">
            <v>29</v>
          </cell>
          <cell r="AG3762" t="str">
            <v/>
          </cell>
          <cell r="AH3762" t="str">
            <v>Bengaluru</v>
          </cell>
          <cell r="AI3762" t="str">
            <v>Bangalore</v>
          </cell>
          <cell r="AJ3762" t="str">
            <v>Bengaluru</v>
          </cell>
          <cell r="AK3762" t="str">
            <v>No</v>
          </cell>
        </row>
        <row r="3763">
          <cell r="U3763" t="str">
            <v>Lavanya Enterprises</v>
          </cell>
          <cell r="V3763" t="str">
            <v>Lavanya Enterprises</v>
          </cell>
          <cell r="W3763" t="str">
            <v>Billing</v>
          </cell>
          <cell r="X3763" t="str">
            <v>INDIA</v>
          </cell>
          <cell r="Y3763" t="str">
            <v>India</v>
          </cell>
          <cell r="Z3763" t="str">
            <v>560048</v>
          </cell>
          <cell r="AA3763" t="str">
            <v/>
          </cell>
          <cell r="AB3763" t="str">
            <v>Lavanya EnterprisesNo.8/9, 5th Cross,2nd Main Shiva Nager, Rajaji Nager,Bangalore.</v>
          </cell>
          <cell r="AC3763" t="str">
            <v>No. 8/9, 5th Cross, 2nd Main Shiva Nagar, Rajaji Nagar</v>
          </cell>
          <cell r="AD3763" t="str">
            <v>29</v>
          </cell>
          <cell r="AE3763" t="str">
            <v>KA</v>
          </cell>
          <cell r="AF3763" t="str">
            <v>29</v>
          </cell>
          <cell r="AG3763" t="str">
            <v/>
          </cell>
          <cell r="AH3763" t="str">
            <v>Bengaluru</v>
          </cell>
          <cell r="AI3763" t="str">
            <v>Bangalore</v>
          </cell>
          <cell r="AJ3763" t="str">
            <v>Bengaluru</v>
          </cell>
          <cell r="AK3763" t="str">
            <v>No</v>
          </cell>
        </row>
        <row r="3764">
          <cell r="U3764" t="str">
            <v>Sobha Limited</v>
          </cell>
          <cell r="V3764" t="str">
            <v>Sobha Ltd</v>
          </cell>
          <cell r="W3764" t="str">
            <v>Shipping</v>
          </cell>
          <cell r="X3764" t="str">
            <v>INDIA</v>
          </cell>
          <cell r="Y3764" t="str">
            <v>India</v>
          </cell>
          <cell r="Z3764" t="str">
            <v>411048</v>
          </cell>
          <cell r="AA3764" t="str">
            <v>411048</v>
          </cell>
          <cell r="AB3764" t="str">
            <v>Sobha Orion, Survey No. 19 (Part), Near Sai Service Station, Adj. Main Kondhwa Road, Kondhwa - Bk., Pune 411 048.</v>
          </cell>
          <cell r="AC3764" t="str">
            <v>Survey No. 19 Sobha Orion, Near Sai Service Station, Adj Main Kondhwa Road, Kondhwa</v>
          </cell>
          <cell r="AD3764" t="str">
            <v>27</v>
          </cell>
          <cell r="AE3764" t="str">
            <v>MH</v>
          </cell>
          <cell r="AF3764" t="str">
            <v>27</v>
          </cell>
          <cell r="AG3764" t="str">
            <v/>
          </cell>
          <cell r="AH3764" t="str">
            <v/>
          </cell>
          <cell r="AI3764" t="str">
            <v>Pune</v>
          </cell>
          <cell r="AJ3764" t="str">
            <v>Pune</v>
          </cell>
          <cell r="AK3764" t="str">
            <v>No</v>
          </cell>
        </row>
        <row r="3765">
          <cell r="U3765" t="str">
            <v>Sobha Limited</v>
          </cell>
          <cell r="V3765" t="str">
            <v>Sobha Ltd</v>
          </cell>
          <cell r="W3765" t="str">
            <v>Shipping</v>
          </cell>
          <cell r="X3765" t="str">
            <v>INDIA</v>
          </cell>
          <cell r="Y3765" t="str">
            <v>India</v>
          </cell>
          <cell r="Z3765" t="str">
            <v>641007</v>
          </cell>
          <cell r="AA3765" t="str">
            <v>641007</v>
          </cell>
          <cell r="AB3765" t="str">
            <v>Harishree Garden Phase-7 &amp; 8, Harishree Garden, , Thondamuthur Main Road, Veerakeralam Via,</v>
          </cell>
          <cell r="AC3765" t="str">
            <v>Phase-7 &amp; 8, Harishree Garden, Thondamuthur Main Road, Veerakeralam</v>
          </cell>
          <cell r="AD3765" t="str">
            <v>32</v>
          </cell>
          <cell r="AE3765" t="str">
            <v>TN</v>
          </cell>
          <cell r="AF3765" t="str">
            <v>33</v>
          </cell>
          <cell r="AG3765" t="str">
            <v/>
          </cell>
          <cell r="AH3765" t="str">
            <v>Coimbatore</v>
          </cell>
          <cell r="AI3765" t="str">
            <v>CBE</v>
          </cell>
          <cell r="AJ3765" t="str">
            <v>Coimbatore</v>
          </cell>
          <cell r="AK3765" t="str">
            <v>No</v>
          </cell>
        </row>
        <row r="3766">
          <cell r="U3766" t="str">
            <v>Sobha Limited</v>
          </cell>
          <cell r="V3766" t="str">
            <v>Sobha Ltd</v>
          </cell>
          <cell r="W3766" t="str">
            <v>Shipping</v>
          </cell>
          <cell r="X3766" t="str">
            <v>INDIA</v>
          </cell>
          <cell r="Y3766" t="str">
            <v>India</v>
          </cell>
          <cell r="Z3766" t="str">
            <v>560052</v>
          </cell>
          <cell r="AA3766" t="str">
            <v/>
          </cell>
          <cell r="AB3766" t="str">
            <v>External Development Work, Infosys Phase - II, Hinjewadi, Pune.</v>
          </cell>
          <cell r="AC3766" t="str">
            <v>External Development Work, Infosys Phase - II, Hinjewadi</v>
          </cell>
          <cell r="AD3766" t="str">
            <v>27</v>
          </cell>
          <cell r="AE3766" t="str">
            <v>MH</v>
          </cell>
          <cell r="AF3766" t="str">
            <v>27</v>
          </cell>
          <cell r="AG3766" t="str">
            <v/>
          </cell>
          <cell r="AH3766" t="str">
            <v>Pune</v>
          </cell>
          <cell r="AI3766" t="str">
            <v>PUNE</v>
          </cell>
          <cell r="AJ3766" t="str">
            <v>Pune</v>
          </cell>
          <cell r="AK3766" t="str">
            <v>No</v>
          </cell>
        </row>
        <row r="3767">
          <cell r="U3767" t="str">
            <v>VEE Engineers &amp; Infrastructures India Pvt Ltd.,</v>
          </cell>
          <cell r="V3767" t="str">
            <v>VEE Engineers &amp; Infrastructures India Pvt Ltd</v>
          </cell>
          <cell r="W3767" t="str">
            <v>Shipping</v>
          </cell>
          <cell r="X3767" t="str">
            <v>INDIA</v>
          </cell>
          <cell r="Y3767" t="str">
            <v>India</v>
          </cell>
          <cell r="Z3767" t="str">
            <v>560032</v>
          </cell>
          <cell r="AA3767" t="str">
            <v/>
          </cell>
          <cell r="AB3767" t="str">
            <v>C/o Universal FlexiblesPrivate Limited., Akkondapalli, Kelamangalam Road, Hosur, Tamilnadu</v>
          </cell>
          <cell r="AC3767" t="str">
            <v>C/o Universal Flexibles Private Limited., Agondapalli, Kelamangalam Road</v>
          </cell>
          <cell r="AD3767" t="str">
            <v>33</v>
          </cell>
          <cell r="AE3767" t="str">
            <v>TN</v>
          </cell>
          <cell r="AF3767" t="str">
            <v>33</v>
          </cell>
          <cell r="AG3767" t="str">
            <v/>
          </cell>
          <cell r="AH3767" t="str">
            <v>Hosur</v>
          </cell>
          <cell r="AI3767" t="str">
            <v/>
          </cell>
          <cell r="AJ3767" t="str">
            <v>Hosur</v>
          </cell>
          <cell r="AK3767" t="str">
            <v>No</v>
          </cell>
        </row>
        <row r="3768">
          <cell r="U3768" t="str">
            <v>DIVYASREE INFRASTRUCTURE PROJECTS PVT LTD</v>
          </cell>
          <cell r="V3768" t="str">
            <v>Divyasree Infrastructure Projects Pvt Ltd</v>
          </cell>
          <cell r="W3768" t="str">
            <v>Shipping</v>
          </cell>
          <cell r="X3768" t="str">
            <v>INDIA</v>
          </cell>
          <cell r="Y3768" t="str">
            <v>India</v>
          </cell>
          <cell r="Z3768" t="str">
            <v>560037</v>
          </cell>
          <cell r="AA3768" t="str">
            <v>560037</v>
          </cell>
          <cell r="AB3768" t="str">
            <v>Divyasree Infrastructure Projects Pvt. Ltd., Technopolis 77 East (Villas), Off Old Airport Road, Yamlur Post, Yamlur, Bangalore</v>
          </cell>
          <cell r="AC3768" t="str">
            <v>Technopolis 77 East Villas, Off Old Airport Road, Yamlur Post</v>
          </cell>
          <cell r="AD3768" t="str">
            <v>29</v>
          </cell>
          <cell r="AE3768" t="str">
            <v>KA</v>
          </cell>
          <cell r="AF3768" t="str">
            <v>29</v>
          </cell>
          <cell r="AG3768" t="str">
            <v/>
          </cell>
          <cell r="AH3768" t="str">
            <v>Bengaluru</v>
          </cell>
          <cell r="AI3768" t="str">
            <v>Bangalore</v>
          </cell>
          <cell r="AJ3768" t="str">
            <v>Bengaluru</v>
          </cell>
          <cell r="AK3768" t="str">
            <v>No</v>
          </cell>
        </row>
        <row r="3769">
          <cell r="U3769" t="str">
            <v>Legacy Global Projects Pvt. Ltd.</v>
          </cell>
          <cell r="V3769" t="str">
            <v>Legacy Global Projects Pvt Ltd</v>
          </cell>
          <cell r="W3769" t="str">
            <v>Billing</v>
          </cell>
          <cell r="X3769" t="str">
            <v>INDIA</v>
          </cell>
          <cell r="Y3769" t="str">
            <v>India</v>
          </cell>
          <cell r="Z3769" t="str">
            <v>560052</v>
          </cell>
          <cell r="AA3769" t="str">
            <v>560052</v>
          </cell>
          <cell r="AB3769" t="str">
            <v>Legacy Global Projects Pvt. Ltd.#333, Thimmiah Road, Bangalore 560052</v>
          </cell>
          <cell r="AC3769" t="str">
            <v>No. 333, Thimmiah Road</v>
          </cell>
          <cell r="AD3769" t="str">
            <v>29</v>
          </cell>
          <cell r="AE3769" t="str">
            <v>KA</v>
          </cell>
          <cell r="AF3769" t="str">
            <v>29</v>
          </cell>
          <cell r="AG3769" t="str">
            <v/>
          </cell>
          <cell r="AH3769" t="str">
            <v>Bengaluru</v>
          </cell>
          <cell r="AI3769" t="str">
            <v>Bangalore</v>
          </cell>
          <cell r="AJ3769" t="str">
            <v>Bengaluru</v>
          </cell>
          <cell r="AK3769" t="str">
            <v>No</v>
          </cell>
        </row>
        <row r="3770">
          <cell r="U3770" t="str">
            <v>Legacy Global Projects Pvt. Ltd.</v>
          </cell>
          <cell r="V3770" t="str">
            <v>Legacy Global Projects Pvt Ltd</v>
          </cell>
          <cell r="W3770" t="str">
            <v>Shipping</v>
          </cell>
          <cell r="X3770" t="str">
            <v>INDIA</v>
          </cell>
          <cell r="Y3770" t="str">
            <v>India</v>
          </cell>
          <cell r="Z3770" t="str">
            <v>560052</v>
          </cell>
          <cell r="AA3770" t="str">
            <v>560052</v>
          </cell>
          <cell r="AB3770" t="str">
            <v>Legacy Eldora,Legacy Global Projects Pvt. Ltd.#333, Thimmiah Road, Bangalore 560052</v>
          </cell>
          <cell r="AC3770" t="str">
            <v>No. 333, Thimmiah Road</v>
          </cell>
          <cell r="AD3770" t="str">
            <v>29</v>
          </cell>
          <cell r="AE3770" t="str">
            <v>KA</v>
          </cell>
          <cell r="AF3770" t="str">
            <v>29</v>
          </cell>
          <cell r="AG3770" t="str">
            <v/>
          </cell>
          <cell r="AH3770" t="str">
            <v>Bengaluru</v>
          </cell>
          <cell r="AI3770" t="str">
            <v>Bangalore</v>
          </cell>
          <cell r="AJ3770" t="str">
            <v>Bengaluru</v>
          </cell>
          <cell r="AK3770" t="str">
            <v>No</v>
          </cell>
        </row>
        <row r="3771">
          <cell r="U3771" t="str">
            <v>Sree Holdings</v>
          </cell>
          <cell r="V3771" t="str">
            <v>Sree Holdings</v>
          </cell>
          <cell r="W3771" t="str">
            <v>Billing</v>
          </cell>
          <cell r="X3771" t="str">
            <v>INDIA</v>
          </cell>
          <cell r="Y3771" t="str">
            <v>India</v>
          </cell>
          <cell r="Z3771" t="str">
            <v/>
          </cell>
          <cell r="AA3771" t="str">
            <v/>
          </cell>
          <cell r="AB3771" t="str">
            <v>No.11, A Wing, Divyasree Chambers O Shaugnessy Road, Bangalore</v>
          </cell>
          <cell r="AC3771" t="str">
            <v>No. 11, A Wing, Divyasree Chambers O, Shaugnessy Road</v>
          </cell>
          <cell r="AD3771" t="str">
            <v>29</v>
          </cell>
          <cell r="AE3771" t="str">
            <v/>
          </cell>
          <cell r="AF3771" t="str">
            <v/>
          </cell>
          <cell r="AG3771" t="str">
            <v/>
          </cell>
          <cell r="AH3771" t="str">
            <v/>
          </cell>
          <cell r="AI3771" t="str">
            <v>Bangalore</v>
          </cell>
          <cell r="AJ3771" t="str">
            <v/>
          </cell>
          <cell r="AK3771" t="str">
            <v>No</v>
          </cell>
        </row>
        <row r="3772">
          <cell r="U3772" t="str">
            <v>Sevvel Poomozhi</v>
          </cell>
          <cell r="V3772" t="str">
            <v>Sevvel Poomozhi</v>
          </cell>
          <cell r="W3772" t="str">
            <v>Billing</v>
          </cell>
          <cell r="X3772" t="str">
            <v>INDIA</v>
          </cell>
          <cell r="Y3772" t="str">
            <v>India</v>
          </cell>
          <cell r="Z3772" t="str">
            <v>560076</v>
          </cell>
          <cell r="AA3772" t="str">
            <v>560076</v>
          </cell>
          <cell r="AB3772" t="str">
            <v>Paramount Pilatus, Apt.No.A1-104, #45/2 &amp; 45/3, Arekere, Opp to Shanthiniketan Lay-Out, Begur Road, Bangalroe - 560076</v>
          </cell>
          <cell r="AC3772" t="str">
            <v>No. A1-104, No. 45/2 &amp; 45/3, Paramount Pilatus Apartment, Arekere, Opp to Shanthiniketan Layout, Begur Road</v>
          </cell>
          <cell r="AD3772" t="str">
            <v/>
          </cell>
          <cell r="AE3772" t="str">
            <v>KA</v>
          </cell>
          <cell r="AF3772" t="str">
            <v>29</v>
          </cell>
          <cell r="AG3772" t="str">
            <v/>
          </cell>
          <cell r="AH3772" t="str">
            <v>Bengaluru</v>
          </cell>
          <cell r="AI3772" t="str">
            <v/>
          </cell>
          <cell r="AJ3772" t="str">
            <v>Bengaluru</v>
          </cell>
          <cell r="AK3772" t="str">
            <v>No</v>
          </cell>
        </row>
        <row r="3773">
          <cell r="U3773" t="str">
            <v>Sevvel Poomozhi</v>
          </cell>
          <cell r="V3773" t="str">
            <v>Sevvel Poomozhi</v>
          </cell>
          <cell r="W3773" t="str">
            <v>Shipping</v>
          </cell>
          <cell r="X3773" t="str">
            <v>INDIA</v>
          </cell>
          <cell r="Y3773" t="str">
            <v>India</v>
          </cell>
          <cell r="Z3773" t="str">
            <v>560076</v>
          </cell>
          <cell r="AA3773" t="str">
            <v>560076</v>
          </cell>
          <cell r="AB3773" t="str">
            <v>Paramount Pilatus, Apt.No.A1-104, #45/2 &amp; 45/3, Arekere, Opp to Shanthiniketan Lay-Out, Begur Road, Bangalroe - 560076</v>
          </cell>
          <cell r="AC3773" t="str">
            <v>No. A1-104, No. 45/2 &amp; 45/3, Paramount Pilatus Apartment, Arekere, Opp to Shanthiniketan Layout, Begur Road</v>
          </cell>
          <cell r="AD3773" t="str">
            <v/>
          </cell>
          <cell r="AE3773" t="str">
            <v>KA</v>
          </cell>
          <cell r="AF3773" t="str">
            <v>29</v>
          </cell>
          <cell r="AG3773" t="str">
            <v/>
          </cell>
          <cell r="AH3773" t="str">
            <v>Bengaluru</v>
          </cell>
          <cell r="AI3773" t="str">
            <v/>
          </cell>
          <cell r="AJ3773" t="str">
            <v>Bengaluru</v>
          </cell>
          <cell r="AK3773" t="str">
            <v>No</v>
          </cell>
        </row>
        <row r="3774">
          <cell r="U3774" t="str">
            <v>SMIJU JAMES</v>
          </cell>
          <cell r="V3774" t="str">
            <v>Smiju James</v>
          </cell>
          <cell r="W3774" t="str">
            <v>Shipping</v>
          </cell>
          <cell r="X3774" t="str">
            <v>INDIA</v>
          </cell>
          <cell r="Y3774" t="str">
            <v>India</v>
          </cell>
          <cell r="Z3774" t="str">
            <v>560072</v>
          </cell>
          <cell r="AA3774" t="str">
            <v>560035</v>
          </cell>
          <cell r="AB3774" t="str">
            <v>#24/46, 2nd Cross, 4th Main, Parmalram Post, Kasavana Halli, Bangalore - 35</v>
          </cell>
          <cell r="AC3774" t="str">
            <v>No. 24/46, 2nd Cross, 4th Main, Parmalram Post, Kasavana Halli</v>
          </cell>
          <cell r="AD3774" t="str">
            <v>29</v>
          </cell>
          <cell r="AE3774" t="str">
            <v>KA</v>
          </cell>
          <cell r="AF3774" t="str">
            <v>29</v>
          </cell>
          <cell r="AG3774" t="str">
            <v/>
          </cell>
          <cell r="AH3774" t="str">
            <v>Bengaluru</v>
          </cell>
          <cell r="AI3774" t="str">
            <v>Bangalore</v>
          </cell>
          <cell r="AJ3774" t="str">
            <v>Bengaluru</v>
          </cell>
          <cell r="AK3774" t="str">
            <v>No</v>
          </cell>
        </row>
        <row r="3775">
          <cell r="U3775" t="str">
            <v>URC Construction (P) Ltd</v>
          </cell>
          <cell r="V3775" t="str">
            <v>URC Construction Pvt Ltd</v>
          </cell>
          <cell r="W3775" t="str">
            <v>Shipping</v>
          </cell>
          <cell r="X3775" t="str">
            <v>INDIA</v>
          </cell>
          <cell r="Y3775" t="str">
            <v>India</v>
          </cell>
          <cell r="Z3775" t="str">
            <v>560037</v>
          </cell>
          <cell r="AA3775" t="str">
            <v>560037</v>
          </cell>
          <cell r="AB3775" t="str">
            <v>M/s.Hal-CamelURC Construction(P) Ltd,C/o. Construction of centre of aerospace Management Excellence and Leadership, Near Doddanakundi, HAL, Bangalore-560037</v>
          </cell>
          <cell r="AC3775" t="str">
            <v>C/o Construction Of Centre Of Aerospace Management Excellence and Leadership, M/S Hal Camel URC Construction(P) Ltd, Near Doddanekundi, HAL</v>
          </cell>
          <cell r="AD3775" t="str">
            <v>29</v>
          </cell>
          <cell r="AE3775" t="str">
            <v>KA</v>
          </cell>
          <cell r="AF3775" t="str">
            <v>29</v>
          </cell>
          <cell r="AG3775" t="str">
            <v/>
          </cell>
          <cell r="AH3775" t="str">
            <v>Bengaluru</v>
          </cell>
          <cell r="AI3775" t="str">
            <v>Bangalore</v>
          </cell>
          <cell r="AJ3775" t="str">
            <v>Bengaluru</v>
          </cell>
          <cell r="AK3775" t="str">
            <v>No</v>
          </cell>
        </row>
        <row r="3776">
          <cell r="U3776" t="str">
            <v>KRJ FUAL STATION</v>
          </cell>
          <cell r="V3776" t="str">
            <v>KRJ Fual Station</v>
          </cell>
          <cell r="W3776" t="str">
            <v>Billing</v>
          </cell>
          <cell r="X3776" t="str">
            <v>INDIA</v>
          </cell>
          <cell r="Y3776" t="str">
            <v>India</v>
          </cell>
          <cell r="Z3776" t="str">
            <v>560070</v>
          </cell>
          <cell r="AA3776" t="str">
            <v>560070</v>
          </cell>
          <cell r="AB3776" t="str">
            <v>#6, 9th Main Road, Opp G.K. Conventional Hall, BSK 2nd Stage, Bangalore-560070</v>
          </cell>
          <cell r="AC3776" t="str">
            <v>No. 6, 9th Main Road, Opp GK Conventional Hall, Banashankari 2nd Stage</v>
          </cell>
          <cell r="AD3776" t="str">
            <v>29</v>
          </cell>
          <cell r="AE3776" t="str">
            <v>KA</v>
          </cell>
          <cell r="AF3776" t="str">
            <v>29</v>
          </cell>
          <cell r="AG3776" t="str">
            <v/>
          </cell>
          <cell r="AH3776" t="str">
            <v>Bengaluru</v>
          </cell>
          <cell r="AI3776" t="str">
            <v>Bangalore</v>
          </cell>
          <cell r="AJ3776" t="str">
            <v>Bengaluru</v>
          </cell>
          <cell r="AK3776" t="str">
            <v>No</v>
          </cell>
        </row>
        <row r="3777">
          <cell r="U3777" t="str">
            <v>KRJ FUAL STATION</v>
          </cell>
          <cell r="V3777" t="str">
            <v>KRJ Fual Station</v>
          </cell>
          <cell r="W3777" t="str">
            <v>Shipping</v>
          </cell>
          <cell r="X3777" t="str">
            <v>INDIA</v>
          </cell>
          <cell r="Y3777" t="str">
            <v>India</v>
          </cell>
          <cell r="Z3777" t="str">
            <v>560070</v>
          </cell>
          <cell r="AA3777" t="str">
            <v>560070</v>
          </cell>
          <cell r="AB3777" t="str">
            <v>#6, 9th Main Opp GK Conventional Hall BSK 2nd Stage, Bangalore-560070</v>
          </cell>
          <cell r="AC3777" t="str">
            <v>No. 6, 9th Main Road, Opp GK Conventional Hall, Banashankari 2nd Stage</v>
          </cell>
          <cell r="AD3777" t="str">
            <v>29</v>
          </cell>
          <cell r="AE3777" t="str">
            <v>KA</v>
          </cell>
          <cell r="AF3777" t="str">
            <v>29</v>
          </cell>
          <cell r="AG3777" t="str">
            <v/>
          </cell>
          <cell r="AH3777" t="str">
            <v>Bengaluru</v>
          </cell>
          <cell r="AI3777" t="str">
            <v>Bangalore</v>
          </cell>
          <cell r="AJ3777" t="str">
            <v>Bengaluru</v>
          </cell>
          <cell r="AK3777" t="str">
            <v>No</v>
          </cell>
        </row>
        <row r="3778">
          <cell r="U3778" t="str">
            <v>Natesh Construction</v>
          </cell>
          <cell r="V3778" t="str">
            <v>Natesh Construction</v>
          </cell>
          <cell r="W3778" t="str">
            <v>Billing</v>
          </cell>
          <cell r="X3778" t="str">
            <v>INDIA</v>
          </cell>
          <cell r="Y3778" t="str">
            <v>India</v>
          </cell>
          <cell r="Z3778" t="str">
            <v>560048</v>
          </cell>
          <cell r="AA3778" t="str">
            <v>560008</v>
          </cell>
          <cell r="AB3778" t="str">
            <v>No.47, G 10th Street, Ulsoor, Bangalore-560008PAN NO:AAJFN5937E</v>
          </cell>
          <cell r="AC3778" t="str">
            <v>No. 47, G 10th Street, Ulsoor</v>
          </cell>
          <cell r="AD3778" t="str">
            <v>29</v>
          </cell>
          <cell r="AE3778" t="str">
            <v>KA</v>
          </cell>
          <cell r="AF3778" t="str">
            <v>29</v>
          </cell>
          <cell r="AG3778" t="str">
            <v/>
          </cell>
          <cell r="AH3778" t="str">
            <v>Bengaluru</v>
          </cell>
          <cell r="AI3778" t="str">
            <v>Bangalore</v>
          </cell>
          <cell r="AJ3778" t="str">
            <v>Bengaluru</v>
          </cell>
          <cell r="AK3778" t="str">
            <v>No</v>
          </cell>
        </row>
        <row r="3779">
          <cell r="U3779" t="str">
            <v>Natesh Construction</v>
          </cell>
          <cell r="V3779" t="str">
            <v>Natesh Construction</v>
          </cell>
          <cell r="W3779" t="str">
            <v>Shipping</v>
          </cell>
          <cell r="X3779" t="str">
            <v>INDIA</v>
          </cell>
          <cell r="Y3779" t="str">
            <v>India</v>
          </cell>
          <cell r="Z3779" t="str">
            <v>560087</v>
          </cell>
          <cell r="AA3779" t="str">
            <v>560007</v>
          </cell>
          <cell r="AB3779" t="str">
            <v>Sobha Precast Plant, Balagere Village, Kasaba Hobli, Varthur, Bangalore-560087</v>
          </cell>
          <cell r="AC3779" t="str">
            <v>Sobha Precast Plant, Balagere Village, Kasaba Hobli, Varthur</v>
          </cell>
          <cell r="AD3779" t="str">
            <v>29</v>
          </cell>
          <cell r="AE3779" t="str">
            <v>KA</v>
          </cell>
          <cell r="AF3779" t="str">
            <v>29</v>
          </cell>
          <cell r="AG3779" t="str">
            <v/>
          </cell>
          <cell r="AH3779" t="str">
            <v>Bengaluru</v>
          </cell>
          <cell r="AI3779" t="str">
            <v>Bangalore</v>
          </cell>
          <cell r="AJ3779" t="str">
            <v>Bengaluru</v>
          </cell>
          <cell r="AK3779" t="str">
            <v>No</v>
          </cell>
        </row>
        <row r="3780">
          <cell r="U3780" t="str">
            <v>Synergy New Edges Schemes LLP</v>
          </cell>
          <cell r="V3780" t="str">
            <v>Synergy New Edges Schemes LLP</v>
          </cell>
          <cell r="W3780" t="str">
            <v>Billing</v>
          </cell>
          <cell r="X3780" t="str">
            <v>INDIA</v>
          </cell>
          <cell r="Y3780" t="str">
            <v>India</v>
          </cell>
          <cell r="Z3780" t="str">
            <v>560043</v>
          </cell>
          <cell r="AA3780" t="str">
            <v/>
          </cell>
          <cell r="AB3780" t="str">
            <v>Mittal Court,14 Wing- B,Opp. Ashoka pavillion,Near Lal Deval Pune</v>
          </cell>
          <cell r="AC3780" t="str">
            <v>Mittal Court, 14 Wing- B, Opp. Ashoka pavillion, Near Lal Deval</v>
          </cell>
          <cell r="AD3780" t="str">
            <v>27</v>
          </cell>
          <cell r="AE3780" t="str">
            <v>MH</v>
          </cell>
          <cell r="AF3780" t="str">
            <v>27</v>
          </cell>
          <cell r="AG3780" t="str">
            <v/>
          </cell>
          <cell r="AH3780" t="str">
            <v>Pune</v>
          </cell>
          <cell r="AI3780" t="str">
            <v/>
          </cell>
          <cell r="AJ3780" t="str">
            <v>Pune</v>
          </cell>
          <cell r="AK3780" t="str">
            <v>No</v>
          </cell>
        </row>
        <row r="3781">
          <cell r="U3781" t="str">
            <v>Mana Projects Pvt Ltd.</v>
          </cell>
          <cell r="V3781" t="str">
            <v>Mana Projects Pvt Ltd</v>
          </cell>
          <cell r="W3781" t="str">
            <v>Shipping</v>
          </cell>
          <cell r="X3781" t="str">
            <v>INDIA</v>
          </cell>
          <cell r="Y3781" t="str">
            <v>India</v>
          </cell>
          <cell r="Z3781" t="str">
            <v>560099</v>
          </cell>
          <cell r="AA3781" t="str">
            <v>560099</v>
          </cell>
          <cell r="AB3781" t="str">
            <v>Mana Tropicale, Near Acts Academy of Higher Secondary School, Chikkanayakanahalli, Off Sarjapur Road, Bengaluru, 560099</v>
          </cell>
          <cell r="AC3781" t="str">
            <v>Mana Tropicale, Near Acts Academy of Higher Secondary School, Chikkanayakanahalli, Off Sarjapur Road</v>
          </cell>
          <cell r="AD3781" t="str">
            <v>29</v>
          </cell>
          <cell r="AE3781" t="str">
            <v>KA</v>
          </cell>
          <cell r="AF3781" t="str">
            <v>29</v>
          </cell>
          <cell r="AG3781" t="str">
            <v/>
          </cell>
          <cell r="AH3781" t="str">
            <v>Bengaluru</v>
          </cell>
          <cell r="AI3781" t="str">
            <v/>
          </cell>
          <cell r="AJ3781" t="str">
            <v>Bengaluru</v>
          </cell>
          <cell r="AK3781" t="str">
            <v>No</v>
          </cell>
        </row>
        <row r="3782">
          <cell r="U3782" t="str">
            <v>Axis Conceptss Capstone Pvt Ltd.</v>
          </cell>
          <cell r="V3782" t="str">
            <v>Axis Concepts Capstone Pvt Ltd</v>
          </cell>
          <cell r="W3782" t="str">
            <v>Shipping</v>
          </cell>
          <cell r="X3782" t="str">
            <v>INDIA</v>
          </cell>
          <cell r="Y3782" t="str">
            <v>India</v>
          </cell>
          <cell r="Z3782" t="str">
            <v>560076</v>
          </cell>
          <cell r="AA3782" t="str">
            <v>560076</v>
          </cell>
          <cell r="AB3782" t="str">
            <v>Estrella Terracess Sy No. 75/1A, Hulimavu Village, Bannerghatta Road, Begur Hobli, Bangalore, Karnataka, India-560076</v>
          </cell>
          <cell r="AC3782" t="str">
            <v>Estrella Terracess, SY NO. 75/1a, Hulimavu Village, Bannerghatta Road, Begur Hobli</v>
          </cell>
          <cell r="AD3782" t="str">
            <v>29</v>
          </cell>
          <cell r="AE3782" t="str">
            <v>KA</v>
          </cell>
          <cell r="AF3782" t="str">
            <v>29</v>
          </cell>
          <cell r="AG3782" t="str">
            <v/>
          </cell>
          <cell r="AH3782" t="str">
            <v>Bengaluru</v>
          </cell>
          <cell r="AI3782" t="str">
            <v>Bangalore</v>
          </cell>
          <cell r="AJ3782" t="str">
            <v>Bengaluru</v>
          </cell>
          <cell r="AK3782" t="str">
            <v>No</v>
          </cell>
        </row>
        <row r="3783">
          <cell r="U3783" t="str">
            <v>Manipal Hospitals (Whitefield) Private Limited (MHWPL)</v>
          </cell>
          <cell r="V3783" t="str">
            <v>Manipal Hospitals Pvt Ltd</v>
          </cell>
          <cell r="W3783" t="str">
            <v>Shipping</v>
          </cell>
          <cell r="X3783" t="str">
            <v>INDIA</v>
          </cell>
          <cell r="Y3783" t="str">
            <v>India</v>
          </cell>
          <cell r="Z3783" t="str">
            <v>560092</v>
          </cell>
          <cell r="AA3783" t="str">
            <v/>
          </cell>
          <cell r="AB3783" t="str">
            <v>Survey nos.143, 212-215,EPIP Industrial Area, Off Hoodi Village, K.R Puram Hobli, Bangalore South Taluk, Land Mark: Opposite Prestige Shanthi Niketan.</v>
          </cell>
          <cell r="AC3783" t="str">
            <v>Survey Nos. 143, 212-215, Land Mark: Opposite Prestige Shanthi Niketan, EPIP Industrial Area, Off Hoodi Village, K.R Puram Hobli</v>
          </cell>
          <cell r="AD3783" t="str">
            <v>29</v>
          </cell>
          <cell r="AE3783" t="str">
            <v>KA</v>
          </cell>
          <cell r="AF3783" t="str">
            <v>29</v>
          </cell>
          <cell r="AG3783" t="str">
            <v/>
          </cell>
          <cell r="AH3783" t="str">
            <v>Bengaluru</v>
          </cell>
          <cell r="AI3783" t="str">
            <v>Bangalore</v>
          </cell>
          <cell r="AJ3783" t="str">
            <v>Bengaluru</v>
          </cell>
          <cell r="AK3783" t="str">
            <v>No</v>
          </cell>
        </row>
        <row r="3784">
          <cell r="U3784" t="str">
            <v>Anand Azco Infracon India Pvt Ltd</v>
          </cell>
          <cell r="V3784" t="str">
            <v>Anand Azco Infracon India Pvt Ltd</v>
          </cell>
          <cell r="W3784" t="str">
            <v>Billing</v>
          </cell>
          <cell r="X3784" t="str">
            <v>INDIA</v>
          </cell>
          <cell r="Y3784" t="str">
            <v>India</v>
          </cell>
          <cell r="Z3784" t="str">
            <v>560095</v>
          </cell>
          <cell r="AA3784" t="str">
            <v>560095</v>
          </cell>
          <cell r="AB3784" t="str">
            <v>Pragati Mansion, No.12, 4th Floor, 5th Block, Koramangala, Bangalore</v>
          </cell>
          <cell r="AC3784" t="str">
            <v>No. 12, 4th Floor, 5th Block, Pragati Mansion, Koramangala</v>
          </cell>
          <cell r="AD3784" t="str">
            <v>29</v>
          </cell>
          <cell r="AE3784" t="str">
            <v>KA</v>
          </cell>
          <cell r="AF3784" t="str">
            <v>29</v>
          </cell>
          <cell r="AG3784" t="str">
            <v/>
          </cell>
          <cell r="AH3784" t="str">
            <v>Bengaluru</v>
          </cell>
          <cell r="AI3784" t="str">
            <v>Bangalore</v>
          </cell>
          <cell r="AJ3784" t="str">
            <v>Bengaluru</v>
          </cell>
          <cell r="AK3784" t="str">
            <v>No</v>
          </cell>
        </row>
        <row r="3785">
          <cell r="U3785" t="str">
            <v>Sudhakar</v>
          </cell>
          <cell r="V3785" t="str">
            <v>Sudhakar</v>
          </cell>
          <cell r="W3785" t="str">
            <v>Shipping</v>
          </cell>
          <cell r="X3785" t="str">
            <v>INDIA</v>
          </cell>
          <cell r="Y3785" t="str">
            <v>India</v>
          </cell>
          <cell r="Z3785" t="str">
            <v>560076</v>
          </cell>
          <cell r="AA3785" t="str">
            <v>560076</v>
          </cell>
          <cell r="AB3785" t="str">
            <v>No.175/176, Next to IOC Petrol Bunk, Bannerghatta Main Road,Billekahalli Village, Bangalore-560076</v>
          </cell>
          <cell r="AC3785" t="str">
            <v>No. 175/176, Next to IOC Petrol Bunk, Bannergatta Main Road, Billekanahalli Village</v>
          </cell>
          <cell r="AD3785" t="str">
            <v>29</v>
          </cell>
          <cell r="AE3785" t="str">
            <v>KA</v>
          </cell>
          <cell r="AF3785" t="str">
            <v>29</v>
          </cell>
          <cell r="AG3785" t="str">
            <v/>
          </cell>
          <cell r="AH3785" t="str">
            <v>Bengaluru</v>
          </cell>
          <cell r="AI3785" t="str">
            <v>Bangalore</v>
          </cell>
          <cell r="AJ3785" t="str">
            <v>Bengaluru</v>
          </cell>
          <cell r="AK3785" t="str">
            <v>No</v>
          </cell>
        </row>
        <row r="3786">
          <cell r="U3786" t="str">
            <v>Victorian Meadows Owners Association</v>
          </cell>
          <cell r="V3786" t="str">
            <v>Victorian Meadows Owners Association</v>
          </cell>
          <cell r="W3786" t="str">
            <v>Billing</v>
          </cell>
          <cell r="X3786" t="str">
            <v>INDIA</v>
          </cell>
          <cell r="Y3786" t="str">
            <v>India</v>
          </cell>
          <cell r="Z3786" t="str">
            <v>560037</v>
          </cell>
          <cell r="AA3786" t="str">
            <v>560037</v>
          </cell>
          <cell r="AB3786" t="str">
            <v>Victorian Meadowsowners association No.45 Old Airport Varthur Road,Behind Yashomati HospitalMarathahalli, Bangalore-560037</v>
          </cell>
          <cell r="AC3786" t="str">
            <v>Victorian Meadowsowners association No. 45 Old Airport Varthur Road, Behind Yashomati HospitalMarathahalli</v>
          </cell>
          <cell r="AD3786" t="str">
            <v>29</v>
          </cell>
          <cell r="AE3786" t="str">
            <v>KA</v>
          </cell>
          <cell r="AF3786" t="str">
            <v>29</v>
          </cell>
          <cell r="AG3786" t="str">
            <v/>
          </cell>
          <cell r="AH3786" t="str">
            <v>Bengaluru</v>
          </cell>
          <cell r="AI3786" t="str">
            <v>Bangalore</v>
          </cell>
          <cell r="AJ3786" t="str">
            <v>Bengaluru</v>
          </cell>
          <cell r="AK3786" t="str">
            <v>No</v>
          </cell>
        </row>
        <row r="3787">
          <cell r="U3787" t="str">
            <v>Victorian Meadows Owners Association</v>
          </cell>
          <cell r="V3787" t="str">
            <v>Victorian Meadows Owners Association</v>
          </cell>
          <cell r="W3787" t="str">
            <v>Shipping</v>
          </cell>
          <cell r="X3787" t="str">
            <v>INDIA</v>
          </cell>
          <cell r="Y3787" t="str">
            <v>India</v>
          </cell>
          <cell r="Z3787" t="str">
            <v>560037</v>
          </cell>
          <cell r="AA3787" t="str">
            <v>560037</v>
          </cell>
          <cell r="AB3787" t="str">
            <v>Victorian Meadowsowners association No.45 Old Airport Varthur Road,Behind Yashomati HospitalMarathahalli, Bangalore-560037</v>
          </cell>
          <cell r="AC3787" t="str">
            <v>Victorian Meadowsowners association No. 45 Old Airport Varthur Road, Behind Yashomati HospitalMarathahalli</v>
          </cell>
          <cell r="AD3787" t="str">
            <v>29</v>
          </cell>
          <cell r="AE3787" t="str">
            <v>KA</v>
          </cell>
          <cell r="AF3787" t="str">
            <v>29</v>
          </cell>
          <cell r="AG3787" t="str">
            <v/>
          </cell>
          <cell r="AH3787" t="str">
            <v>Bengaluru</v>
          </cell>
          <cell r="AI3787" t="str">
            <v>Bangalore</v>
          </cell>
          <cell r="AJ3787" t="str">
            <v>Bengaluru</v>
          </cell>
          <cell r="AK3787" t="str">
            <v>No</v>
          </cell>
        </row>
        <row r="3788">
          <cell r="U3788" t="str">
            <v>Mantri Primus Lifespaces Pvt. Ltd.,</v>
          </cell>
          <cell r="V3788" t="str">
            <v>Mantri Primus Lifespaces Pvt Ltd</v>
          </cell>
          <cell r="W3788" t="str">
            <v>Billing</v>
          </cell>
          <cell r="X3788" t="str">
            <v>INDIA</v>
          </cell>
          <cell r="Y3788" t="str">
            <v>India</v>
          </cell>
          <cell r="Z3788" t="str">
            <v>560001</v>
          </cell>
          <cell r="AA3788" t="str">
            <v>560001</v>
          </cell>
          <cell r="AB3788" t="str">
            <v>Mantri House, 41, Vittal Malya Road, Bangalore-560001.</v>
          </cell>
          <cell r="AC3788" t="str">
            <v>No. 41, Mantri House, Vittal Mallya Road</v>
          </cell>
          <cell r="AD3788" t="str">
            <v>29</v>
          </cell>
          <cell r="AE3788" t="str">
            <v>KA</v>
          </cell>
          <cell r="AF3788" t="str">
            <v>29</v>
          </cell>
          <cell r="AG3788" t="str">
            <v/>
          </cell>
          <cell r="AH3788" t="str">
            <v>Bengaluru</v>
          </cell>
          <cell r="AI3788" t="str">
            <v>Bangalore</v>
          </cell>
          <cell r="AJ3788" t="str">
            <v>Bengaluru</v>
          </cell>
          <cell r="AK3788" t="str">
            <v>No</v>
          </cell>
        </row>
        <row r="3789">
          <cell r="U3789" t="str">
            <v>Mantri Primus Lifespaces Pvt. Ltd.,</v>
          </cell>
          <cell r="V3789" t="str">
            <v>Mantri Primus Lifespaces Pvt Ltd</v>
          </cell>
          <cell r="W3789" t="str">
            <v>Shipping</v>
          </cell>
          <cell r="X3789" t="str">
            <v>INDIA</v>
          </cell>
          <cell r="Y3789" t="str">
            <v>India</v>
          </cell>
          <cell r="Z3789" t="str">
            <v>560062</v>
          </cell>
          <cell r="AA3789" t="str">
            <v>560062</v>
          </cell>
          <cell r="AB3789" t="str">
            <v>Mantri Courtyard, Survey Nos.44 &amp; 46, Manavathe Kaval Village, Uttarahalli Hobli, Thalagattapura, Off. kanakapura Road, Bangalore-560062</v>
          </cell>
          <cell r="AC3789" t="str">
            <v>Survey No. 44 &amp; 46, Mantri Courtyard, Thalagattapura, Off. Kanakapura Road, Uttarahalli Hobli, Manavathe Kaval Village</v>
          </cell>
          <cell r="AD3789" t="str">
            <v>29</v>
          </cell>
          <cell r="AE3789" t="str">
            <v>KA</v>
          </cell>
          <cell r="AF3789" t="str">
            <v>29</v>
          </cell>
          <cell r="AG3789" t="str">
            <v/>
          </cell>
          <cell r="AH3789" t="str">
            <v>Bengaluru</v>
          </cell>
          <cell r="AI3789" t="str">
            <v>Bangalore</v>
          </cell>
          <cell r="AJ3789" t="str">
            <v>Bengaluru</v>
          </cell>
          <cell r="AK3789" t="str">
            <v>No</v>
          </cell>
        </row>
        <row r="3790">
          <cell r="U3790" t="str">
            <v>MANJUNATHA CONSTRUCTIONS</v>
          </cell>
          <cell r="V3790" t="str">
            <v>Manjunatha Constructions</v>
          </cell>
          <cell r="W3790" t="str">
            <v>Billing</v>
          </cell>
          <cell r="X3790" t="str">
            <v>INDIA</v>
          </cell>
          <cell r="Y3790" t="str">
            <v>India</v>
          </cell>
          <cell r="Z3790" t="str">
            <v>560004</v>
          </cell>
          <cell r="AA3790" t="str">
            <v>560004</v>
          </cell>
          <cell r="AB3790" t="str">
            <v>No-164 A,1st floor, Room No-1,MRN Building, Kanakapura road, Basavanagudi,Bangalore-560004</v>
          </cell>
          <cell r="AC3790" t="str">
            <v>No-164 A, Room No. 1, 1st Floor, MRN Building, Kanakapura Road, Basavanagudi</v>
          </cell>
          <cell r="AD3790" t="str">
            <v>29</v>
          </cell>
          <cell r="AE3790" t="str">
            <v>KA</v>
          </cell>
          <cell r="AF3790" t="str">
            <v>29</v>
          </cell>
          <cell r="AG3790" t="str">
            <v/>
          </cell>
          <cell r="AH3790" t="str">
            <v>Bengaluru</v>
          </cell>
          <cell r="AI3790" t="str">
            <v>Bangalore</v>
          </cell>
          <cell r="AJ3790" t="str">
            <v>Bengaluru</v>
          </cell>
          <cell r="AK3790" t="str">
            <v>No</v>
          </cell>
        </row>
        <row r="3791">
          <cell r="U3791" t="str">
            <v>Shreedha Developers</v>
          </cell>
          <cell r="V3791" t="str">
            <v>Shreedha Developers</v>
          </cell>
          <cell r="W3791" t="str">
            <v>Billing</v>
          </cell>
          <cell r="X3791" t="str">
            <v>INDIA</v>
          </cell>
          <cell r="Y3791" t="str">
            <v>India</v>
          </cell>
          <cell r="Z3791" t="str">
            <v>560003</v>
          </cell>
          <cell r="AA3791" t="str">
            <v>560003</v>
          </cell>
          <cell r="AB3791" t="str">
            <v>A Unit of Shree Solutions, No. 343/11, 1st floor, Sampige Plaza, 11th cross Sampige road, Malleswaram, Bangalore-560003</v>
          </cell>
          <cell r="AC3791" t="str">
            <v>No. 343/11, A Unit Of Shree Solutions, 1st Floor, Sampige Plaza, 11th Cross, Sampige Road, Malleshwaram</v>
          </cell>
          <cell r="AD3791" t="str">
            <v>29</v>
          </cell>
          <cell r="AE3791" t="str">
            <v>KA</v>
          </cell>
          <cell r="AF3791" t="str">
            <v>29</v>
          </cell>
          <cell r="AG3791" t="str">
            <v/>
          </cell>
          <cell r="AH3791" t="str">
            <v>Bengaluru</v>
          </cell>
          <cell r="AI3791" t="str">
            <v>Bangalore</v>
          </cell>
          <cell r="AJ3791" t="str">
            <v>Bengaluru</v>
          </cell>
          <cell r="AK3791" t="str">
            <v>No</v>
          </cell>
        </row>
        <row r="3792">
          <cell r="U3792" t="str">
            <v>N G Ganesh Babu</v>
          </cell>
          <cell r="V3792" t="str">
            <v>N G Ganesh Babu</v>
          </cell>
          <cell r="W3792" t="str">
            <v>Billing</v>
          </cell>
          <cell r="X3792" t="str">
            <v>INDIA</v>
          </cell>
          <cell r="Y3792" t="str">
            <v>India</v>
          </cell>
          <cell r="Z3792" t="str">
            <v>560017</v>
          </cell>
          <cell r="AA3792" t="str">
            <v>560017</v>
          </cell>
          <cell r="AB3792" t="str">
            <v>#. 1346, 32nd 'E' cross,Jayanagar,4th T Block, Bangalore-560017</v>
          </cell>
          <cell r="AC3792" t="str">
            <v>No. 1346, 32nd E Cross, Jayanagar, 4th T Block</v>
          </cell>
          <cell r="AD3792" t="str">
            <v>29</v>
          </cell>
          <cell r="AE3792" t="str">
            <v>KA</v>
          </cell>
          <cell r="AF3792" t="str">
            <v>29</v>
          </cell>
          <cell r="AG3792" t="str">
            <v/>
          </cell>
          <cell r="AH3792" t="str">
            <v>Bengaluru</v>
          </cell>
          <cell r="AI3792" t="str">
            <v>Bangalore</v>
          </cell>
          <cell r="AJ3792" t="str">
            <v>Bengaluru</v>
          </cell>
          <cell r="AK3792" t="str">
            <v>No</v>
          </cell>
        </row>
        <row r="3793">
          <cell r="U3793" t="str">
            <v>Arka Eduservce (P) Ltd</v>
          </cell>
          <cell r="V3793" t="str">
            <v>Arka Eduservce Pvt Ltd</v>
          </cell>
          <cell r="W3793" t="str">
            <v>Shipping</v>
          </cell>
          <cell r="X3793" t="str">
            <v>INDIA</v>
          </cell>
          <cell r="Y3793" t="str">
            <v>India</v>
          </cell>
          <cell r="Z3793" t="str">
            <v>560087</v>
          </cell>
          <cell r="AA3793" t="str">
            <v/>
          </cell>
          <cell r="AB3793" t="str">
            <v>Jain Public Schoo,Jumnal Cross, Bagalkot Road, BIJAPUR</v>
          </cell>
          <cell r="AC3793" t="str">
            <v>Jain Public School, Jumnal Cross, Bagalkot Road</v>
          </cell>
          <cell r="AD3793" t="str">
            <v/>
          </cell>
          <cell r="AE3793" t="str">
            <v>KA</v>
          </cell>
          <cell r="AF3793" t="str">
            <v>29</v>
          </cell>
          <cell r="AG3793" t="str">
            <v/>
          </cell>
          <cell r="AH3793" t="str">
            <v>Bijapur</v>
          </cell>
          <cell r="AI3793" t="str">
            <v/>
          </cell>
          <cell r="AJ3793" t="str">
            <v>Bijapur</v>
          </cell>
          <cell r="AK3793" t="str">
            <v>No</v>
          </cell>
        </row>
        <row r="3794">
          <cell r="U3794" t="str">
            <v>Sinha. S K</v>
          </cell>
          <cell r="V3794" t="str">
            <v>Sinha S K</v>
          </cell>
          <cell r="W3794" t="str">
            <v>Billing</v>
          </cell>
          <cell r="X3794" t="str">
            <v>INDIA</v>
          </cell>
          <cell r="Y3794" t="str">
            <v>India</v>
          </cell>
          <cell r="Z3794" t="str">
            <v>560037</v>
          </cell>
          <cell r="AA3794" t="str">
            <v>560037</v>
          </cell>
          <cell r="AB3794" t="str">
            <v>No.97, Maruti Layout, Near AECS Layout, Bangalore 560037</v>
          </cell>
          <cell r="AC3794" t="str">
            <v>No. 97, Maruti Layout, Near Aecs Layout</v>
          </cell>
          <cell r="AD3794" t="str">
            <v>29</v>
          </cell>
          <cell r="AE3794" t="str">
            <v>KA</v>
          </cell>
          <cell r="AF3794" t="str">
            <v>29</v>
          </cell>
          <cell r="AG3794" t="str">
            <v/>
          </cell>
          <cell r="AH3794" t="str">
            <v>Bengaluru</v>
          </cell>
          <cell r="AI3794" t="str">
            <v>Bangalore</v>
          </cell>
          <cell r="AJ3794" t="str">
            <v>Bengaluru</v>
          </cell>
          <cell r="AK3794" t="str">
            <v>No</v>
          </cell>
        </row>
        <row r="3795">
          <cell r="U3795" t="str">
            <v>SOUTHERN ASSOCIATES</v>
          </cell>
          <cell r="V3795" t="str">
            <v>Southern Associates</v>
          </cell>
          <cell r="W3795" t="str">
            <v>Billing</v>
          </cell>
          <cell r="X3795" t="str">
            <v>INDIA</v>
          </cell>
          <cell r="Y3795" t="str">
            <v>India</v>
          </cell>
          <cell r="Z3795" t="str">
            <v>560002</v>
          </cell>
          <cell r="AA3795" t="str">
            <v>560002</v>
          </cell>
          <cell r="AB3795" t="str">
            <v>#26, 3rd Floor, D, R Lne, S.J.P Road Cross, Bangalore-560002</v>
          </cell>
          <cell r="AC3795" t="str">
            <v>No. 26, 3rd Floor, D, R Lane, S.J.P Road Cross</v>
          </cell>
          <cell r="AD3795" t="str">
            <v>29</v>
          </cell>
          <cell r="AE3795" t="str">
            <v>KA</v>
          </cell>
          <cell r="AF3795" t="str">
            <v>29</v>
          </cell>
          <cell r="AG3795" t="str">
            <v/>
          </cell>
          <cell r="AH3795" t="str">
            <v>Bengaluru</v>
          </cell>
          <cell r="AI3795" t="str">
            <v>Bangalore</v>
          </cell>
          <cell r="AJ3795" t="str">
            <v>Bengaluru</v>
          </cell>
          <cell r="AK3795" t="str">
            <v>No</v>
          </cell>
        </row>
        <row r="3796">
          <cell r="U3796" t="str">
            <v>Good Earth Orchard Owners Association</v>
          </cell>
          <cell r="V3796" t="str">
            <v>Good Earth Orchard Owners Association</v>
          </cell>
          <cell r="W3796" t="str">
            <v>Billing</v>
          </cell>
          <cell r="X3796" t="str">
            <v>INDIA</v>
          </cell>
          <cell r="Y3796" t="str">
            <v>India</v>
          </cell>
          <cell r="Z3796" t="str">
            <v>560060</v>
          </cell>
          <cell r="AA3796" t="str">
            <v>560060</v>
          </cell>
          <cell r="AB3796" t="str">
            <v>Club house premises. Goodearth orchard, Kengeri, Bangalore-560060</v>
          </cell>
          <cell r="AC3796" t="str">
            <v>Clud House Premises, Goodearth Orchard, Kengeri</v>
          </cell>
          <cell r="AD3796" t="str">
            <v>29</v>
          </cell>
          <cell r="AE3796" t="str">
            <v>KA</v>
          </cell>
          <cell r="AF3796" t="str">
            <v>29</v>
          </cell>
          <cell r="AG3796" t="str">
            <v/>
          </cell>
          <cell r="AH3796" t="str">
            <v>Bengaluru</v>
          </cell>
          <cell r="AI3796" t="str">
            <v>Bangalore</v>
          </cell>
          <cell r="AJ3796" t="str">
            <v>Bengaluru</v>
          </cell>
          <cell r="AK3796" t="str">
            <v>No</v>
          </cell>
        </row>
        <row r="3797">
          <cell r="U3797" t="str">
            <v>Good Earth Orchard Owners Association</v>
          </cell>
          <cell r="V3797" t="str">
            <v>Good Earth Orchard Owners Association</v>
          </cell>
          <cell r="W3797" t="str">
            <v>Shipping</v>
          </cell>
          <cell r="X3797" t="str">
            <v>INDIA</v>
          </cell>
          <cell r="Y3797" t="str">
            <v>India</v>
          </cell>
          <cell r="Z3797" t="str">
            <v>560060</v>
          </cell>
          <cell r="AA3797" t="str">
            <v>560060</v>
          </cell>
          <cell r="AB3797" t="str">
            <v>Club house premises. Goodearth orchard, Kengeri, Bangalore-560060</v>
          </cell>
          <cell r="AC3797" t="str">
            <v>Clud House Premises, Goodearth Orchard, Kengeri</v>
          </cell>
          <cell r="AD3797" t="str">
            <v>29</v>
          </cell>
          <cell r="AE3797" t="str">
            <v/>
          </cell>
          <cell r="AF3797" t="str">
            <v/>
          </cell>
          <cell r="AG3797" t="str">
            <v/>
          </cell>
          <cell r="AH3797" t="str">
            <v/>
          </cell>
          <cell r="AI3797" t="str">
            <v>Bangalore</v>
          </cell>
          <cell r="AJ3797" t="str">
            <v/>
          </cell>
          <cell r="AK3797" t="str">
            <v>No</v>
          </cell>
        </row>
        <row r="3798">
          <cell r="U3798" t="str">
            <v>Cariappa's Constructions(P) Ltd</v>
          </cell>
          <cell r="V3798" t="str">
            <v>Cariappas Constructions Pvt Ltd</v>
          </cell>
          <cell r="W3798" t="str">
            <v>Billing</v>
          </cell>
          <cell r="X3798" t="str">
            <v>INDIA</v>
          </cell>
          <cell r="Y3798" t="str">
            <v>India</v>
          </cell>
          <cell r="Z3798" t="str">
            <v>560043</v>
          </cell>
          <cell r="AA3798" t="str">
            <v>560043</v>
          </cell>
          <cell r="AB3798" t="str">
            <v>No.36,5th Main, OMBR Layout, Bangalore-560043</v>
          </cell>
          <cell r="AC3798" t="str">
            <v>No. 36, 5th Main, OMBR Layout</v>
          </cell>
          <cell r="AD3798" t="str">
            <v>29</v>
          </cell>
          <cell r="AE3798" t="str">
            <v>KA</v>
          </cell>
          <cell r="AF3798" t="str">
            <v>29</v>
          </cell>
          <cell r="AG3798" t="str">
            <v/>
          </cell>
          <cell r="AH3798" t="str">
            <v>Bengaluru</v>
          </cell>
          <cell r="AI3798" t="str">
            <v>Bangalore</v>
          </cell>
          <cell r="AJ3798" t="str">
            <v>Bengaluru</v>
          </cell>
          <cell r="AK3798" t="str">
            <v>No</v>
          </cell>
        </row>
        <row r="3799">
          <cell r="U3799" t="str">
            <v>BHATE &amp; RAJE CONSTRUCTION CO. PVT.LTD.</v>
          </cell>
          <cell r="V3799" t="str">
            <v>Bhate &amp; Raje Construction Co Pvt ltd</v>
          </cell>
          <cell r="W3799" t="str">
            <v>Shipping</v>
          </cell>
          <cell r="X3799" t="str">
            <v>INDIA</v>
          </cell>
          <cell r="Y3799" t="str">
            <v>India</v>
          </cell>
          <cell r="Z3799" t="str">
            <v/>
          </cell>
          <cell r="AA3799" t="str">
            <v/>
          </cell>
          <cell r="AB3799" t="str">
            <v>Bhate &amp; Raje Construction Co. Pvt. Ltd. GEITC-MLCP JW research centre, next to White feild Police Station, ITC road, Whitefeild.</v>
          </cell>
          <cell r="AC3799" t="str">
            <v>Geitc-Mlcp Jw Research Centre, Itc Road, Next To White Field Police Station, Whitefield</v>
          </cell>
          <cell r="AD3799" t="str">
            <v>27</v>
          </cell>
          <cell r="AE3799" t="str">
            <v>KA</v>
          </cell>
          <cell r="AF3799" t="str">
            <v>29</v>
          </cell>
          <cell r="AG3799" t="str">
            <v/>
          </cell>
          <cell r="AH3799" t="str">
            <v/>
          </cell>
          <cell r="AI3799" t="str">
            <v/>
          </cell>
          <cell r="AJ3799" t="str">
            <v/>
          </cell>
          <cell r="AK3799" t="str">
            <v>No</v>
          </cell>
        </row>
        <row r="3800">
          <cell r="U3800" t="str">
            <v>SHIVANGI FLOWERS PVT LTD,</v>
          </cell>
          <cell r="V3800" t="str">
            <v>Shivangi Flowers Pvt Ltd</v>
          </cell>
          <cell r="W3800" t="str">
            <v>Billing</v>
          </cell>
          <cell r="X3800" t="str">
            <v>INDIA</v>
          </cell>
          <cell r="Y3800" t="str">
            <v>India</v>
          </cell>
          <cell r="Z3800" t="str">
            <v>560037</v>
          </cell>
          <cell r="AA3800" t="str">
            <v>560037</v>
          </cell>
          <cell r="AB3800" t="str">
            <v>Victorian Meadows No.45 Old Airport Varthur Road,Behind Yashomati HospitalMarathahalli, Bangalore-560037</v>
          </cell>
          <cell r="AC3800" t="str">
            <v>No. 45, Victorian Meadows owners Association, Old Airport Varthur Road, Behind Yashomati Hospital, Marathahalli</v>
          </cell>
          <cell r="AD3800" t="str">
            <v>29</v>
          </cell>
          <cell r="AE3800" t="str">
            <v>KA</v>
          </cell>
          <cell r="AF3800" t="str">
            <v>29</v>
          </cell>
          <cell r="AG3800" t="str">
            <v/>
          </cell>
          <cell r="AH3800" t="str">
            <v>Bengaluru</v>
          </cell>
          <cell r="AI3800" t="str">
            <v>Bangalore</v>
          </cell>
          <cell r="AJ3800" t="str">
            <v>Bengaluru</v>
          </cell>
          <cell r="AK3800" t="str">
            <v>No</v>
          </cell>
        </row>
        <row r="3801">
          <cell r="U3801" t="str">
            <v>SHIVANGI FLOWERS PVT LTD,</v>
          </cell>
          <cell r="V3801" t="str">
            <v>Shivangi Flowers Pvt Ltd</v>
          </cell>
          <cell r="W3801" t="str">
            <v>Shipping</v>
          </cell>
          <cell r="X3801" t="str">
            <v>INDIA</v>
          </cell>
          <cell r="Y3801" t="str">
            <v>India</v>
          </cell>
          <cell r="Z3801" t="str">
            <v>560037</v>
          </cell>
          <cell r="AA3801" t="str">
            <v>560037</v>
          </cell>
          <cell r="AB3801" t="str">
            <v>Victorian Meadows No.45 Old Airport Varthur Road,Behind Yashomati HospitalMarathahalli, Bangalore-560037</v>
          </cell>
          <cell r="AC3801" t="str">
            <v>No. 45, Victorian Meadows owners Association, Old Airport Varthur Road, Behind Yashomati Hospital, Marathahalli</v>
          </cell>
          <cell r="AD3801" t="str">
            <v>29</v>
          </cell>
          <cell r="AE3801" t="str">
            <v>KA</v>
          </cell>
          <cell r="AF3801" t="str">
            <v>29</v>
          </cell>
          <cell r="AG3801" t="str">
            <v/>
          </cell>
          <cell r="AH3801" t="str">
            <v>Bengaluru</v>
          </cell>
          <cell r="AI3801" t="str">
            <v>Bangalore</v>
          </cell>
          <cell r="AJ3801" t="str">
            <v>Bengaluru</v>
          </cell>
          <cell r="AK3801" t="str">
            <v>No</v>
          </cell>
        </row>
        <row r="3802">
          <cell r="U3802" t="str">
            <v>Sonachala Construction</v>
          </cell>
          <cell r="V3802" t="str">
            <v>Sonachala Construction</v>
          </cell>
          <cell r="W3802" t="str">
            <v>Billing</v>
          </cell>
          <cell r="X3802" t="str">
            <v>INDIA</v>
          </cell>
          <cell r="Y3802" t="str">
            <v>India</v>
          </cell>
          <cell r="Z3802" t="str">
            <v>560099</v>
          </cell>
          <cell r="AA3802" t="str">
            <v>560099</v>
          </cell>
          <cell r="AB3802" t="str">
            <v>Engineer And Contractor, Shop No&gt; 1, Site No.121, Pragati Nilaya, Vidyanagar 2nd Cross, Bommasandra Anekal Bnagalore-560099</v>
          </cell>
          <cell r="AC3802" t="str">
            <v>Shop No&gt; 1, Site No. 121, Engineer And Contractor, Pragati Nilaya, Vidyanagar 2nd Cross, Bommasandra Anekal</v>
          </cell>
          <cell r="AD3802" t="str">
            <v>29</v>
          </cell>
          <cell r="AE3802" t="str">
            <v>KA</v>
          </cell>
          <cell r="AF3802" t="str">
            <v>29</v>
          </cell>
          <cell r="AG3802" t="str">
            <v/>
          </cell>
          <cell r="AH3802" t="str">
            <v>Bengaluru</v>
          </cell>
          <cell r="AI3802" t="str">
            <v/>
          </cell>
          <cell r="AJ3802" t="str">
            <v>Bengaluru</v>
          </cell>
          <cell r="AK3802" t="str">
            <v>No</v>
          </cell>
        </row>
        <row r="3803">
          <cell r="U3803" t="str">
            <v>Sonachala Construction</v>
          </cell>
          <cell r="V3803" t="str">
            <v>Sonachala Construction</v>
          </cell>
          <cell r="W3803" t="str">
            <v>Shipping</v>
          </cell>
          <cell r="X3803" t="str">
            <v>INDIA</v>
          </cell>
          <cell r="Y3803" t="str">
            <v>India</v>
          </cell>
          <cell r="Z3803" t="str">
            <v>560099</v>
          </cell>
          <cell r="AA3803" t="str">
            <v>560099</v>
          </cell>
          <cell r="AB3803" t="str">
            <v>SKF INDIA PVT LTD, Bommasandra, Bangalore :560099</v>
          </cell>
          <cell r="AC3803" t="str">
            <v>SKF India Pvt Ltd, Bommasandra</v>
          </cell>
          <cell r="AD3803" t="str">
            <v>29</v>
          </cell>
          <cell r="AE3803" t="str">
            <v>KA</v>
          </cell>
          <cell r="AF3803" t="str">
            <v>29</v>
          </cell>
          <cell r="AG3803" t="str">
            <v/>
          </cell>
          <cell r="AH3803" t="str">
            <v>Bengaluru</v>
          </cell>
          <cell r="AI3803" t="str">
            <v>Bangalore</v>
          </cell>
          <cell r="AJ3803" t="str">
            <v>Bengaluru</v>
          </cell>
          <cell r="AK3803" t="str">
            <v>No</v>
          </cell>
        </row>
        <row r="3804">
          <cell r="U3804" t="str">
            <v>Nagaraj B P</v>
          </cell>
          <cell r="V3804" t="str">
            <v>Nagaraj B P</v>
          </cell>
          <cell r="W3804" t="str">
            <v>Billing</v>
          </cell>
          <cell r="X3804" t="str">
            <v>INDIA</v>
          </cell>
          <cell r="Y3804" t="str">
            <v>India</v>
          </cell>
          <cell r="Z3804" t="str">
            <v>560054</v>
          </cell>
          <cell r="AA3804" t="str">
            <v>560054</v>
          </cell>
          <cell r="AB3804" t="str">
            <v>#378, 4th Cross, C M Hally, MSRIT Post, Bangaluru-560054</v>
          </cell>
          <cell r="AC3804" t="str">
            <v>No. 378, 4th Cross, C M Hally, MSRIT Post</v>
          </cell>
          <cell r="AD3804" t="str">
            <v/>
          </cell>
          <cell r="AE3804" t="str">
            <v>KA</v>
          </cell>
          <cell r="AF3804" t="str">
            <v>29</v>
          </cell>
          <cell r="AG3804" t="str">
            <v/>
          </cell>
          <cell r="AH3804" t="str">
            <v>Bengaluru</v>
          </cell>
          <cell r="AI3804" t="str">
            <v/>
          </cell>
          <cell r="AJ3804" t="str">
            <v>Bengaluru</v>
          </cell>
          <cell r="AK3804" t="str">
            <v>No</v>
          </cell>
        </row>
        <row r="3805">
          <cell r="U3805" t="str">
            <v>Nagaraj B P</v>
          </cell>
          <cell r="V3805" t="str">
            <v>Nagaraj B P</v>
          </cell>
          <cell r="W3805" t="str">
            <v>Shipping</v>
          </cell>
          <cell r="X3805" t="str">
            <v>INDIA</v>
          </cell>
          <cell r="Y3805" t="str">
            <v>India</v>
          </cell>
          <cell r="Z3805" t="str">
            <v>560054</v>
          </cell>
          <cell r="AA3805" t="str">
            <v>560054</v>
          </cell>
          <cell r="AB3805" t="str">
            <v>#378, 4th Cross, C M Hally, MSRIT Post, Bangaluru-560054</v>
          </cell>
          <cell r="AC3805" t="str">
            <v>No. 378, 4th Cross, C M Hally, MSRIT Post</v>
          </cell>
          <cell r="AD3805" t="str">
            <v/>
          </cell>
          <cell r="AE3805" t="str">
            <v>KA</v>
          </cell>
          <cell r="AF3805" t="str">
            <v>29</v>
          </cell>
          <cell r="AG3805" t="str">
            <v/>
          </cell>
          <cell r="AH3805" t="str">
            <v>Bengaluru</v>
          </cell>
          <cell r="AI3805" t="str">
            <v/>
          </cell>
          <cell r="AJ3805" t="str">
            <v>Bengaluru</v>
          </cell>
          <cell r="AK3805" t="str">
            <v>No</v>
          </cell>
        </row>
        <row r="3806">
          <cell r="U3806" t="str">
            <v>Sri Bal Construction Company</v>
          </cell>
          <cell r="V3806" t="str">
            <v>Sri Bal Construction Co</v>
          </cell>
          <cell r="W3806" t="str">
            <v>Shipping</v>
          </cell>
          <cell r="X3806" t="str">
            <v>INDIA</v>
          </cell>
          <cell r="Y3806" t="str">
            <v>India</v>
          </cell>
          <cell r="Z3806" t="str">
            <v>560099</v>
          </cell>
          <cell r="AA3806" t="str">
            <v>560099</v>
          </cell>
          <cell r="AB3806" t="str">
            <v>Syngene International Limited, BSEZ - UNIT X, Bommasandra - Jigani link Road, 3rd Floor SRC Building, Plot No 2, 3, 4 %26amp; 5, Phase IV, BIOCON SEZ, Bommasandra Industrial Area, Banglore PIN: 560099</v>
          </cell>
          <cell r="AC3806" t="str">
            <v>Syngene International Ltd, BSEZ Unit X, Plot No. 2, 3, 4, 5, 3rd Floor, SRC Building, Bommasandra Jigani link Road, Phase IV, BIOCON SEZ, Bommasandra Industrial Area</v>
          </cell>
          <cell r="AD3806" t="str">
            <v>29</v>
          </cell>
          <cell r="AE3806" t="str">
            <v>KA</v>
          </cell>
          <cell r="AF3806" t="str">
            <v>29</v>
          </cell>
          <cell r="AG3806" t="str">
            <v/>
          </cell>
          <cell r="AH3806" t="str">
            <v>Bengaluru</v>
          </cell>
          <cell r="AI3806" t="str">
            <v/>
          </cell>
          <cell r="AJ3806" t="str">
            <v>Bengaluru</v>
          </cell>
          <cell r="AK3806" t="str">
            <v>No</v>
          </cell>
        </row>
        <row r="3807">
          <cell r="U3807" t="str">
            <v>H.R.C Ventures (Bangalore) Pvt Ltd</v>
          </cell>
          <cell r="V3807" t="str">
            <v>H R C Ventures Pvt Ltd</v>
          </cell>
          <cell r="W3807" t="str">
            <v>Billing</v>
          </cell>
          <cell r="X3807" t="str">
            <v>INDIA</v>
          </cell>
          <cell r="Y3807" t="str">
            <v>India</v>
          </cell>
          <cell r="Z3807" t="str">
            <v>560052</v>
          </cell>
          <cell r="AA3807" t="str">
            <v>560052</v>
          </cell>
          <cell r="AB3807" t="str">
            <v>No.207, Mota Chambers, 9 Cunningham Road, Bangalore-560052.</v>
          </cell>
          <cell r="AC3807" t="str">
            <v>No. 207, Mota Chambers, 9 Cunningham Road</v>
          </cell>
          <cell r="AD3807" t="str">
            <v>29</v>
          </cell>
          <cell r="AE3807" t="str">
            <v>KA</v>
          </cell>
          <cell r="AF3807" t="str">
            <v>29</v>
          </cell>
          <cell r="AG3807" t="str">
            <v/>
          </cell>
          <cell r="AH3807" t="str">
            <v>Bengaluru</v>
          </cell>
          <cell r="AI3807" t="str">
            <v>Bangalore</v>
          </cell>
          <cell r="AJ3807" t="str">
            <v>Bengaluru</v>
          </cell>
          <cell r="AK3807" t="str">
            <v>No</v>
          </cell>
        </row>
        <row r="3808">
          <cell r="U3808" t="str">
            <v>H.R.C Ventures (Bangalore) Pvt Ltd</v>
          </cell>
          <cell r="V3808" t="str">
            <v>H R C Ventures Pvt Ltd</v>
          </cell>
          <cell r="W3808" t="str">
            <v>Shipping</v>
          </cell>
          <cell r="X3808" t="str">
            <v>INDIA</v>
          </cell>
          <cell r="Y3808" t="str">
            <v>India</v>
          </cell>
          <cell r="Z3808" t="str">
            <v>560064</v>
          </cell>
          <cell r="AA3808" t="str">
            <v>560064</v>
          </cell>
          <cell r="AB3808" t="str">
            <v>HRC Ibbani Sy.No.52/4,52/5, Jakkur Village, Opp Vibgyor School, Yelahanka Hobli, Bangalore-560064.</v>
          </cell>
          <cell r="AC3808" t="str">
            <v>HRC Ibbani, SY NO. 52/4,52/5, Opp Vibgyor School, Jakkur Village, Yelahanka Hobli</v>
          </cell>
          <cell r="AD3808" t="str">
            <v>29</v>
          </cell>
          <cell r="AE3808" t="str">
            <v>KA</v>
          </cell>
          <cell r="AF3808" t="str">
            <v>29</v>
          </cell>
          <cell r="AG3808" t="str">
            <v/>
          </cell>
          <cell r="AH3808" t="str">
            <v>Bengaluru</v>
          </cell>
          <cell r="AI3808" t="str">
            <v>Bangalore</v>
          </cell>
          <cell r="AJ3808" t="str">
            <v>Bengaluru</v>
          </cell>
          <cell r="AK3808" t="str">
            <v>No</v>
          </cell>
        </row>
        <row r="3809">
          <cell r="U3809" t="str">
            <v>HM INFRATECH PVT. LTD</v>
          </cell>
          <cell r="V3809" t="str">
            <v>HM Infratech Pvt Ltd</v>
          </cell>
          <cell r="W3809" t="str">
            <v>Billing</v>
          </cell>
          <cell r="X3809" t="str">
            <v>INDIA</v>
          </cell>
          <cell r="Y3809" t="str">
            <v>India</v>
          </cell>
          <cell r="Z3809" t="str">
            <v>560052</v>
          </cell>
          <cell r="AA3809" t="str">
            <v>560052</v>
          </cell>
          <cell r="AB3809" t="str">
            <v>H.M. Geneva House, Cunningham Road, Bangalore-560052.</v>
          </cell>
          <cell r="AC3809" t="str">
            <v>H.M. Geneva House, Cunningham Road</v>
          </cell>
          <cell r="AD3809" t="str">
            <v>29</v>
          </cell>
          <cell r="AE3809" t="str">
            <v>KA</v>
          </cell>
          <cell r="AF3809" t="str">
            <v>29</v>
          </cell>
          <cell r="AG3809" t="str">
            <v/>
          </cell>
          <cell r="AH3809" t="str">
            <v>Bengaluru</v>
          </cell>
          <cell r="AI3809" t="str">
            <v>Bangalore</v>
          </cell>
          <cell r="AJ3809" t="str">
            <v>Bengaluru</v>
          </cell>
          <cell r="AK3809" t="str">
            <v>No</v>
          </cell>
        </row>
        <row r="3810">
          <cell r="U3810" t="str">
            <v>HM INFRATECH PVT. LTD</v>
          </cell>
          <cell r="V3810" t="str">
            <v>HM Infratech Pvt Ltd</v>
          </cell>
          <cell r="W3810" t="str">
            <v>Shipping</v>
          </cell>
          <cell r="X3810" t="str">
            <v>INDIA</v>
          </cell>
          <cell r="Y3810" t="str">
            <v>India</v>
          </cell>
          <cell r="Z3810" t="str">
            <v>560032</v>
          </cell>
          <cell r="AA3810" t="str">
            <v>560032</v>
          </cell>
          <cell r="AB3810" t="str">
            <v>HM Tropical Tree, 4th Main Road, Ex Servicemen Colony, RT Nagar, Bengaluru-560032</v>
          </cell>
          <cell r="AC3810" t="str">
            <v>Hm Tropical Tree, Ex Servicemen Colony, 4th Main Road, Rt Nagar</v>
          </cell>
          <cell r="AD3810" t="str">
            <v/>
          </cell>
          <cell r="AE3810" t="str">
            <v>KA</v>
          </cell>
          <cell r="AF3810" t="str">
            <v>29</v>
          </cell>
          <cell r="AG3810" t="str">
            <v/>
          </cell>
          <cell r="AH3810" t="str">
            <v>Bengaluru</v>
          </cell>
          <cell r="AI3810" t="str">
            <v/>
          </cell>
          <cell r="AJ3810" t="str">
            <v>Bengaluru</v>
          </cell>
          <cell r="AK3810" t="str">
            <v>No</v>
          </cell>
        </row>
        <row r="3811">
          <cell r="U3811" t="str">
            <v>Badarinath Karpur</v>
          </cell>
          <cell r="V3811" t="str">
            <v>Badarinath Karpur</v>
          </cell>
          <cell r="W3811" t="str">
            <v>Shipping</v>
          </cell>
          <cell r="X3811" t="str">
            <v>INDIA</v>
          </cell>
          <cell r="Y3811" t="str">
            <v>India</v>
          </cell>
          <cell r="Z3811" t="str">
            <v>560064</v>
          </cell>
          <cell r="AA3811" t="str">
            <v>560018</v>
          </cell>
          <cell r="AB3811" t="str">
            <v>First main road, 3rd cross, Chamrajpet, Bangalore-18, Near Rayan circle, Bull temple road, First house, Near BATA.</v>
          </cell>
          <cell r="AC3811" t="str">
            <v>First House, Near Bata, Near Rayan Circle, First Main Road, 3rd Cross, Bull Temple Road, Chamrajpet</v>
          </cell>
          <cell r="AD3811" t="str">
            <v>29</v>
          </cell>
          <cell r="AE3811" t="str">
            <v>KA</v>
          </cell>
          <cell r="AF3811" t="str">
            <v>29</v>
          </cell>
          <cell r="AG3811" t="str">
            <v/>
          </cell>
          <cell r="AH3811" t="str">
            <v>Bengaluru</v>
          </cell>
          <cell r="AI3811" t="str">
            <v>Bangalore</v>
          </cell>
          <cell r="AJ3811" t="str">
            <v>Bengaluru</v>
          </cell>
          <cell r="AK3811" t="str">
            <v>No</v>
          </cell>
        </row>
        <row r="3812">
          <cell r="U3812" t="str">
            <v>DIVYASREE R.O.W. PROJECTS LLP</v>
          </cell>
          <cell r="V3812" t="str">
            <v>Divyasree R O W Projects LLP</v>
          </cell>
          <cell r="W3812" t="str">
            <v>Billing</v>
          </cell>
          <cell r="X3812" t="str">
            <v>INDIA</v>
          </cell>
          <cell r="Y3812" t="str">
            <v>India</v>
          </cell>
          <cell r="Z3812" t="str">
            <v>560025</v>
          </cell>
          <cell r="AA3812" t="str">
            <v>560025</v>
          </cell>
          <cell r="AB3812" t="str">
            <v>No.11, A Wing, Divyasree Chambers, O Shaugnessy road, Bangalore-560025</v>
          </cell>
          <cell r="AC3812" t="str">
            <v>No.11, Divyasree Chambers, A Wing, Oshaugnessy Road, Langofrd Town</v>
          </cell>
          <cell r="AD3812" t="str">
            <v>29</v>
          </cell>
          <cell r="AE3812" t="str">
            <v>KA</v>
          </cell>
          <cell r="AF3812" t="str">
            <v>29</v>
          </cell>
          <cell r="AG3812" t="str">
            <v/>
          </cell>
          <cell r="AH3812" t="str">
            <v>Bengaluru</v>
          </cell>
          <cell r="AI3812" t="str">
            <v>Bangalore</v>
          </cell>
          <cell r="AJ3812" t="str">
            <v>Bengaluru</v>
          </cell>
          <cell r="AK3812" t="str">
            <v>No</v>
          </cell>
        </row>
        <row r="3813">
          <cell r="U3813" t="str">
            <v>DIVYASREE R.O.W. PROJECTS LLP</v>
          </cell>
          <cell r="V3813" t="str">
            <v>Divyasree R O W Projects LLP</v>
          </cell>
          <cell r="W3813" t="str">
            <v>Shipping</v>
          </cell>
          <cell r="X3813" t="str">
            <v>INDIA</v>
          </cell>
          <cell r="Y3813" t="str">
            <v>India</v>
          </cell>
          <cell r="Z3813" t="str">
            <v>560037</v>
          </cell>
          <cell r="AA3813" t="str">
            <v>560025</v>
          </cell>
          <cell r="AB3813" t="str">
            <v>M/s. DIVYASREE ROW PROJECTS LLP. Kundanahalli Village, Near Vaidehi Hospital, K R Puram Hobli, Whitefeild, Bangalore-560037.</v>
          </cell>
          <cell r="AC3813" t="str">
            <v>Kundanahalli Village, Near Vaidehi Hospital, K R Puram Hobli, Whitefeild</v>
          </cell>
          <cell r="AD3813" t="str">
            <v>29</v>
          </cell>
          <cell r="AE3813" t="str">
            <v>KA</v>
          </cell>
          <cell r="AF3813" t="str">
            <v>29</v>
          </cell>
          <cell r="AG3813" t="str">
            <v/>
          </cell>
          <cell r="AH3813" t="str">
            <v>Bengaluru</v>
          </cell>
          <cell r="AI3813" t="str">
            <v>Bangalore</v>
          </cell>
          <cell r="AJ3813" t="str">
            <v>Bengaluru</v>
          </cell>
          <cell r="AK3813" t="str">
            <v>No</v>
          </cell>
        </row>
        <row r="3814">
          <cell r="U3814" t="str">
            <v>SDME Society (R)</v>
          </cell>
          <cell r="V3814" t="str">
            <v>SDME Society (R)</v>
          </cell>
          <cell r="W3814" t="str">
            <v>Billing</v>
          </cell>
          <cell r="X3814" t="str">
            <v>INDIA</v>
          </cell>
          <cell r="Y3814" t="str">
            <v>India</v>
          </cell>
          <cell r="Z3814" t="str">
            <v>560001</v>
          </cell>
          <cell r="AA3814" t="str">
            <v>560001</v>
          </cell>
          <cell r="AB3814" t="str">
            <v>Kasturba Road, Bangalore-560001.</v>
          </cell>
          <cell r="AC3814" t="str">
            <v>Kasturba Road</v>
          </cell>
          <cell r="AD3814" t="str">
            <v>29</v>
          </cell>
          <cell r="AE3814" t="str">
            <v>KA</v>
          </cell>
          <cell r="AF3814" t="str">
            <v>29</v>
          </cell>
          <cell r="AG3814" t="str">
            <v/>
          </cell>
          <cell r="AH3814" t="str">
            <v>Bengaluru</v>
          </cell>
          <cell r="AI3814" t="str">
            <v>Bangalore</v>
          </cell>
          <cell r="AJ3814" t="str">
            <v>Bengaluru</v>
          </cell>
          <cell r="AK3814" t="str">
            <v>No</v>
          </cell>
        </row>
        <row r="3815">
          <cell r="U3815" t="str">
            <v>V. Chiranjeevi</v>
          </cell>
          <cell r="V3815" t="str">
            <v>V Chiranjeevi</v>
          </cell>
          <cell r="W3815" t="str">
            <v>Billing</v>
          </cell>
          <cell r="X3815" t="str">
            <v>INDIA</v>
          </cell>
          <cell r="Y3815" t="str">
            <v>India</v>
          </cell>
          <cell r="Z3815" t="str">
            <v>560067</v>
          </cell>
          <cell r="AA3815" t="str">
            <v>560067</v>
          </cell>
          <cell r="AB3815" t="str">
            <v>#12, 2nd Floor, VSR Building, Opposite Whitefield Railway Station, Kadugodi, Bangalore-560067</v>
          </cell>
          <cell r="AC3815" t="str">
            <v>No. 12, 2nd Floor, VSR Building, Opposite Whitefield Railway Station, Kadugodi</v>
          </cell>
          <cell r="AD3815" t="str">
            <v>29</v>
          </cell>
          <cell r="AE3815" t="str">
            <v>KA</v>
          </cell>
          <cell r="AF3815" t="str">
            <v>29</v>
          </cell>
          <cell r="AG3815" t="str">
            <v/>
          </cell>
          <cell r="AH3815" t="str">
            <v>Bengaluru</v>
          </cell>
          <cell r="AI3815" t="str">
            <v>Bangalore</v>
          </cell>
          <cell r="AJ3815" t="str">
            <v>Bengaluru</v>
          </cell>
          <cell r="AK3815" t="str">
            <v>No</v>
          </cell>
        </row>
        <row r="3816">
          <cell r="U3816" t="str">
            <v>V. Chiranjeevi</v>
          </cell>
          <cell r="V3816" t="str">
            <v>V Chiranjeevi</v>
          </cell>
          <cell r="W3816" t="str">
            <v>Billing</v>
          </cell>
          <cell r="X3816" t="str">
            <v>INDIA</v>
          </cell>
          <cell r="Y3816" t="str">
            <v>India</v>
          </cell>
          <cell r="Z3816" t="str">
            <v/>
          </cell>
          <cell r="AA3816" t="str">
            <v/>
          </cell>
          <cell r="AB3816" t="str">
            <v>Bengalur,Hosur</v>
          </cell>
          <cell r="AC3816" t="str">
            <v>Hosur</v>
          </cell>
          <cell r="AD3816" t="str">
            <v>33</v>
          </cell>
          <cell r="AE3816" t="str">
            <v>KA</v>
          </cell>
          <cell r="AF3816" t="str">
            <v>29</v>
          </cell>
          <cell r="AG3816" t="str">
            <v/>
          </cell>
          <cell r="AH3816" t="str">
            <v>Bengaluru</v>
          </cell>
          <cell r="AI3816" t="str">
            <v/>
          </cell>
          <cell r="AJ3816" t="str">
            <v>Bengaluru</v>
          </cell>
          <cell r="AK3816" t="str">
            <v>No</v>
          </cell>
        </row>
        <row r="3817">
          <cell r="U3817" t="str">
            <v>V. Chiranjeevi</v>
          </cell>
          <cell r="V3817" t="str">
            <v>V Chiranjeevi</v>
          </cell>
          <cell r="W3817" t="str">
            <v>Shipping</v>
          </cell>
          <cell r="X3817" t="str">
            <v>INDIA</v>
          </cell>
          <cell r="Y3817" t="str">
            <v>India</v>
          </cell>
          <cell r="Z3817" t="str">
            <v/>
          </cell>
          <cell r="AA3817" t="str">
            <v/>
          </cell>
          <cell r="AB3817" t="str">
            <v>NBR TRIFECTA LAYOUTKodiyalam Village, Bagalur to Sarjapur road, Bagalur, Hosur.</v>
          </cell>
          <cell r="AC3817" t="str">
            <v>NBR Trifecta Layout, Kodiyalam Village, Bagalur To Sarjapur Road, Bagalur</v>
          </cell>
          <cell r="AD3817" t="str">
            <v>33</v>
          </cell>
          <cell r="AE3817" t="str">
            <v>KA</v>
          </cell>
          <cell r="AF3817" t="str">
            <v>29</v>
          </cell>
          <cell r="AG3817" t="str">
            <v/>
          </cell>
          <cell r="AH3817" t="str">
            <v>Bengaluru</v>
          </cell>
          <cell r="AI3817" t="str">
            <v/>
          </cell>
          <cell r="AJ3817" t="str">
            <v>Bengaluru</v>
          </cell>
          <cell r="AK3817" t="str">
            <v>No</v>
          </cell>
        </row>
        <row r="3818">
          <cell r="U3818" t="str">
            <v>Mr. Sathish</v>
          </cell>
          <cell r="V3818" t="str">
            <v>Mr Sathish</v>
          </cell>
          <cell r="W3818" t="str">
            <v>Billing</v>
          </cell>
          <cell r="X3818" t="str">
            <v>INDIA</v>
          </cell>
          <cell r="Y3818" t="str">
            <v>India</v>
          </cell>
          <cell r="Z3818" t="str">
            <v>560092</v>
          </cell>
          <cell r="AA3818" t="str">
            <v>560092</v>
          </cell>
          <cell r="AB3818" t="str">
            <v>#1594, Sunshine residency, B- block, Sahakarnagar, Behind Allahabad Bank, Bangalore-560092</v>
          </cell>
          <cell r="AC3818" t="str">
            <v>No. 1594, Sunshine residency, B Block, Sahakarnagar, Behind Allahabad Bank</v>
          </cell>
          <cell r="AD3818" t="str">
            <v>29</v>
          </cell>
          <cell r="AE3818" t="str">
            <v>KA</v>
          </cell>
          <cell r="AF3818" t="str">
            <v>29</v>
          </cell>
          <cell r="AG3818" t="str">
            <v/>
          </cell>
          <cell r="AH3818" t="str">
            <v>Bengaluru</v>
          </cell>
          <cell r="AI3818" t="str">
            <v>Bangalore</v>
          </cell>
          <cell r="AJ3818" t="str">
            <v>Bengaluru</v>
          </cell>
          <cell r="AK3818" t="str">
            <v>No</v>
          </cell>
        </row>
        <row r="3819">
          <cell r="U3819" t="str">
            <v>Mr. Sathish</v>
          </cell>
          <cell r="V3819" t="str">
            <v>Mr Sathish</v>
          </cell>
          <cell r="W3819" t="str">
            <v>Shipping</v>
          </cell>
          <cell r="X3819" t="str">
            <v>INDIA</v>
          </cell>
          <cell r="Y3819" t="str">
            <v>India</v>
          </cell>
          <cell r="Z3819" t="str">
            <v>560092</v>
          </cell>
          <cell r="AA3819" t="str">
            <v>560092</v>
          </cell>
          <cell r="AB3819" t="str">
            <v>#1594, Sunshine residency, B- block, Sahakarnagar, Behind Allahabad Bank, Bangalore-560092</v>
          </cell>
          <cell r="AC3819" t="str">
            <v>No. 1594, Sunshine residency, B Block, Sahakarnagar, Behind Allahabad Bank</v>
          </cell>
          <cell r="AD3819" t="str">
            <v>29</v>
          </cell>
          <cell r="AE3819" t="str">
            <v>KA</v>
          </cell>
          <cell r="AF3819" t="str">
            <v>29</v>
          </cell>
          <cell r="AG3819" t="str">
            <v/>
          </cell>
          <cell r="AH3819" t="str">
            <v>Bengaluru</v>
          </cell>
          <cell r="AI3819" t="str">
            <v>Bangalore</v>
          </cell>
          <cell r="AJ3819" t="str">
            <v>Bengaluru</v>
          </cell>
          <cell r="AK3819" t="str">
            <v>No</v>
          </cell>
        </row>
        <row r="3820">
          <cell r="U3820" t="str">
            <v>Karan Constructions</v>
          </cell>
          <cell r="V3820" t="str">
            <v>Karan Constructions</v>
          </cell>
          <cell r="W3820" t="str">
            <v>Billing</v>
          </cell>
          <cell r="X3820" t="str">
            <v>INDIA</v>
          </cell>
          <cell r="Y3820" t="str">
            <v>India</v>
          </cell>
          <cell r="Z3820" t="str">
            <v>560011</v>
          </cell>
          <cell r="AA3820" t="str">
            <v>560011</v>
          </cell>
          <cell r="AB3820" t="str">
            <v>49, 8th f main, Jayanagar 3rd Block, Bangalore-560011</v>
          </cell>
          <cell r="AC3820" t="str">
            <v>No. 49, 8th F Main, 3rd Block, Jayanagar</v>
          </cell>
          <cell r="AD3820" t="str">
            <v>29</v>
          </cell>
          <cell r="AE3820" t="str">
            <v>KA</v>
          </cell>
          <cell r="AF3820" t="str">
            <v>29</v>
          </cell>
          <cell r="AG3820" t="str">
            <v/>
          </cell>
          <cell r="AH3820" t="str">
            <v>Bengaluru</v>
          </cell>
          <cell r="AI3820" t="str">
            <v>Bangalore</v>
          </cell>
          <cell r="AJ3820" t="str">
            <v>Bengaluru</v>
          </cell>
          <cell r="AK3820" t="str">
            <v>No</v>
          </cell>
        </row>
        <row r="3821">
          <cell r="U3821" t="str">
            <v>M.V. Projects (India) Pvt. Ltd</v>
          </cell>
          <cell r="V3821" t="str">
            <v>M V Projects India Pvt Ltd</v>
          </cell>
          <cell r="W3821" t="str">
            <v>Billing</v>
          </cell>
          <cell r="X3821" t="str">
            <v>INDIA</v>
          </cell>
          <cell r="Y3821" t="str">
            <v>India</v>
          </cell>
          <cell r="Z3821" t="str">
            <v>560080</v>
          </cell>
          <cell r="AA3821" t="str">
            <v>560080</v>
          </cell>
          <cell r="AB3821" t="str">
            <v>No.17/4, 3rd Floor, " All India Veerashalva Mahasabha", Bellary Main Road, Sadashivanagar, Bangalore-560080</v>
          </cell>
          <cell r="AC3821" t="str">
            <v>No. 17/4, 3rd Floor, All India Veerashalva Mahasabha, Bellary Main Road, Sadashivanagar</v>
          </cell>
          <cell r="AD3821" t="str">
            <v>29</v>
          </cell>
          <cell r="AE3821" t="str">
            <v>KA</v>
          </cell>
          <cell r="AF3821" t="str">
            <v>29</v>
          </cell>
          <cell r="AG3821" t="str">
            <v/>
          </cell>
          <cell r="AH3821" t="str">
            <v>Bengaluru</v>
          </cell>
          <cell r="AI3821" t="str">
            <v>Bangalore</v>
          </cell>
          <cell r="AJ3821" t="str">
            <v>Bengaluru</v>
          </cell>
          <cell r="AK3821" t="str">
            <v>No</v>
          </cell>
        </row>
        <row r="3822">
          <cell r="U3822" t="str">
            <v>RMZ Ecoworld Infrastructure Pvt. Ltd.</v>
          </cell>
          <cell r="V3822" t="str">
            <v>RMZ Ecoworld Infrastructure Pvt Ltd</v>
          </cell>
          <cell r="W3822" t="str">
            <v>Billing</v>
          </cell>
          <cell r="X3822" t="str">
            <v>INDIA</v>
          </cell>
          <cell r="Y3822" t="str">
            <v>India</v>
          </cell>
          <cell r="Z3822" t="str">
            <v>560008</v>
          </cell>
          <cell r="AA3822" t="str">
            <v>560008</v>
          </cell>
          <cell r="AB3822" t="str">
            <v>No 1&amp;2 Murphy Road, Ulsoor, Karnataka Bangalore-560008</v>
          </cell>
          <cell r="AC3822" t="str">
            <v>No. 1&amp;2 Murphy Road, Ulsoor</v>
          </cell>
          <cell r="AD3822" t="str">
            <v>29</v>
          </cell>
          <cell r="AE3822" t="str">
            <v>KA</v>
          </cell>
          <cell r="AF3822" t="str">
            <v>29</v>
          </cell>
          <cell r="AG3822" t="str">
            <v/>
          </cell>
          <cell r="AH3822" t="str">
            <v>Bengaluru</v>
          </cell>
          <cell r="AI3822" t="str">
            <v>Bangalore</v>
          </cell>
          <cell r="AJ3822" t="str">
            <v>Bengaluru</v>
          </cell>
          <cell r="AK3822" t="str">
            <v>No</v>
          </cell>
        </row>
        <row r="3823">
          <cell r="U3823" t="str">
            <v>Simplex Naigai Castings Private Limited</v>
          </cell>
          <cell r="V3823" t="str">
            <v>Simplex Naigai Castings Pvt Ltd</v>
          </cell>
          <cell r="W3823" t="str">
            <v>Billing</v>
          </cell>
          <cell r="X3823" t="str">
            <v>INDIA</v>
          </cell>
          <cell r="Y3823" t="str">
            <v>India</v>
          </cell>
          <cell r="Z3823" t="str">
            <v>560034</v>
          </cell>
          <cell r="AA3823" t="str">
            <v>560034</v>
          </cell>
          <cell r="AB3823" t="str">
            <v>No.116-C/1, KHB Colony, 5th Block, Koramangala, Bangalore-560034</v>
          </cell>
          <cell r="AC3823" t="str">
            <v>No. 116-C/1, KHB Colony, 5th Block, Koramangala</v>
          </cell>
          <cell r="AD3823" t="str">
            <v>29</v>
          </cell>
          <cell r="AE3823" t="str">
            <v>KA</v>
          </cell>
          <cell r="AF3823" t="str">
            <v>29</v>
          </cell>
          <cell r="AG3823" t="str">
            <v/>
          </cell>
          <cell r="AH3823" t="str">
            <v>Bengaluru</v>
          </cell>
          <cell r="AI3823" t="str">
            <v>Bangalore</v>
          </cell>
          <cell r="AJ3823" t="str">
            <v>Bengaluru</v>
          </cell>
          <cell r="AK3823" t="str">
            <v>No</v>
          </cell>
        </row>
        <row r="3824">
          <cell r="U3824" t="str">
            <v>GAWAR CONSTRUCTION LTD</v>
          </cell>
          <cell r="V3824" t="str">
            <v>GAWAR CONSTRUCTION LTD</v>
          </cell>
          <cell r="W3824" t="str">
            <v>Billing</v>
          </cell>
          <cell r="X3824" t="str">
            <v>INDIA</v>
          </cell>
          <cell r="Y3824" t="str">
            <v>India</v>
          </cell>
          <cell r="Z3824" t="str">
            <v>560037</v>
          </cell>
          <cell r="AA3824" t="str">
            <v>560037</v>
          </cell>
          <cell r="AB3824" t="str">
            <v>Villa No. 5, Pearl Residency, Munekolla, Marthahalli, Bangalore-560037</v>
          </cell>
          <cell r="AC3824" t="str">
            <v>No. 5 Villa, Pearl Residency, Munekolala, Marthahalli</v>
          </cell>
          <cell r="AD3824" t="str">
            <v>29</v>
          </cell>
          <cell r="AE3824" t="str">
            <v>KA</v>
          </cell>
          <cell r="AF3824" t="str">
            <v>29</v>
          </cell>
          <cell r="AG3824" t="str">
            <v/>
          </cell>
          <cell r="AH3824" t="str">
            <v>Bengaluru</v>
          </cell>
          <cell r="AI3824" t="str">
            <v>Bangalore</v>
          </cell>
          <cell r="AJ3824" t="str">
            <v>Bengaluru</v>
          </cell>
          <cell r="AK3824" t="str">
            <v>No</v>
          </cell>
        </row>
        <row r="3825">
          <cell r="U3825" t="str">
            <v>Mahadevamma</v>
          </cell>
          <cell r="V3825" t="str">
            <v>Mahadevamma</v>
          </cell>
          <cell r="W3825" t="str">
            <v>Billing</v>
          </cell>
          <cell r="X3825" t="str">
            <v>INDIA</v>
          </cell>
          <cell r="Y3825" t="str">
            <v>India</v>
          </cell>
          <cell r="Z3825" t="str">
            <v>560060</v>
          </cell>
          <cell r="AA3825" t="str">
            <v>560060</v>
          </cell>
          <cell r="AB3825" t="str">
            <v>Radhaswamy Sathsanga sawan Darbar Ashram, Uttarahalli Road, Kengeri, Bangalore-560060</v>
          </cell>
          <cell r="AC3825" t="str">
            <v>Radhaswamy Sathsanga sawan Darbar Ashram, Uttarahalli Road, Kengeri</v>
          </cell>
          <cell r="AD3825" t="str">
            <v>29</v>
          </cell>
          <cell r="AE3825" t="str">
            <v>KA</v>
          </cell>
          <cell r="AF3825" t="str">
            <v>29</v>
          </cell>
          <cell r="AG3825" t="str">
            <v/>
          </cell>
          <cell r="AH3825" t="str">
            <v>Bengaluru</v>
          </cell>
          <cell r="AI3825" t="str">
            <v>Bangalore</v>
          </cell>
          <cell r="AJ3825" t="str">
            <v>Bengaluru</v>
          </cell>
          <cell r="AK3825" t="str">
            <v>No</v>
          </cell>
        </row>
        <row r="3826">
          <cell r="U3826" t="str">
            <v>Mahadevamma</v>
          </cell>
          <cell r="V3826" t="str">
            <v>Mahadevamma</v>
          </cell>
          <cell r="W3826" t="str">
            <v>Shipping</v>
          </cell>
          <cell r="X3826" t="str">
            <v>INDIA</v>
          </cell>
          <cell r="Y3826" t="str">
            <v>India</v>
          </cell>
          <cell r="Z3826" t="str">
            <v>560060</v>
          </cell>
          <cell r="AA3826" t="str">
            <v>560060</v>
          </cell>
          <cell r="AB3826" t="str">
            <v>Radhaswamy Sathsanga sawan Darbar Ashram, Uttarahalli Road, Kengeri, Bangalore-560060</v>
          </cell>
          <cell r="AC3826" t="str">
            <v>Radhaswamy Sathsanga sawan Darbar Ashram, Uttarahalli Road, Kengeri</v>
          </cell>
          <cell r="AD3826" t="str">
            <v>29</v>
          </cell>
          <cell r="AE3826" t="str">
            <v>KA</v>
          </cell>
          <cell r="AF3826" t="str">
            <v>29</v>
          </cell>
          <cell r="AG3826" t="str">
            <v/>
          </cell>
          <cell r="AH3826" t="str">
            <v>Bengaluru</v>
          </cell>
          <cell r="AI3826" t="str">
            <v>Bangalore</v>
          </cell>
          <cell r="AJ3826" t="str">
            <v>Bengaluru</v>
          </cell>
          <cell r="AK3826" t="str">
            <v>No</v>
          </cell>
        </row>
        <row r="3827">
          <cell r="U3827" t="str">
            <v>JCK Infrastructure Developement Ltd.</v>
          </cell>
          <cell r="V3827" t="str">
            <v>Jck Infrastructure Developement Ltd</v>
          </cell>
          <cell r="W3827" t="str">
            <v>Billing</v>
          </cell>
          <cell r="X3827" t="str">
            <v>INDIA</v>
          </cell>
          <cell r="Y3827" t="str">
            <v>India</v>
          </cell>
          <cell r="Z3827" t="str">
            <v>560052</v>
          </cell>
          <cell r="AA3827" t="str">
            <v>560052</v>
          </cell>
          <cell r="AB3827" t="str">
            <v>309,1st Floor, West minister Building 13, Cunningham Road, Bangalore-560052</v>
          </cell>
          <cell r="AC3827" t="str">
            <v>309, 1st Floor, West Minister Building 13, Cunningham Road</v>
          </cell>
          <cell r="AD3827" t="str">
            <v>29</v>
          </cell>
          <cell r="AE3827" t="str">
            <v>KA</v>
          </cell>
          <cell r="AF3827" t="str">
            <v>29</v>
          </cell>
          <cell r="AG3827" t="str">
            <v/>
          </cell>
          <cell r="AH3827" t="str">
            <v>Bengaluru</v>
          </cell>
          <cell r="AI3827" t="str">
            <v>Bangalore</v>
          </cell>
          <cell r="AJ3827" t="str">
            <v>Bengaluru</v>
          </cell>
          <cell r="AK3827" t="str">
            <v>No</v>
          </cell>
        </row>
        <row r="3828">
          <cell r="U3828" t="str">
            <v>Indaus Crexcel Developers Pvt Ltd</v>
          </cell>
          <cell r="V3828" t="str">
            <v>Indaus Crexcel Developers Pvt Ltd</v>
          </cell>
          <cell r="W3828" t="str">
            <v>Billing</v>
          </cell>
          <cell r="X3828" t="str">
            <v>INDIA</v>
          </cell>
          <cell r="Y3828" t="str">
            <v>India</v>
          </cell>
          <cell r="Z3828" t="str">
            <v>560005</v>
          </cell>
          <cell r="AA3828" t="str">
            <v>560005</v>
          </cell>
          <cell r="AB3828" t="str">
            <v>Lone Star, #33, Promenade Road, Frazer Town, Banaglore-560005.</v>
          </cell>
          <cell r="AC3828" t="str">
            <v>No.33, Lone Star, Promenade Road, Frazer Town</v>
          </cell>
          <cell r="AD3828" t="str">
            <v>29</v>
          </cell>
          <cell r="AE3828" t="str">
            <v>KA</v>
          </cell>
          <cell r="AF3828" t="str">
            <v>29</v>
          </cell>
          <cell r="AG3828" t="str">
            <v/>
          </cell>
          <cell r="AH3828" t="str">
            <v>Bengaluru</v>
          </cell>
          <cell r="AI3828" t="str">
            <v/>
          </cell>
          <cell r="AJ3828" t="str">
            <v>Bengaluru</v>
          </cell>
          <cell r="AK3828" t="str">
            <v>No</v>
          </cell>
        </row>
        <row r="3829">
          <cell r="U3829" t="str">
            <v>MARIGOLD PROPERTIES</v>
          </cell>
          <cell r="V3829" t="str">
            <v>Marigold Properties</v>
          </cell>
          <cell r="W3829" t="str">
            <v>Billing</v>
          </cell>
          <cell r="X3829" t="str">
            <v>INDIA</v>
          </cell>
          <cell r="Y3829" t="str">
            <v>India</v>
          </cell>
          <cell r="Z3829" t="str">
            <v>560001</v>
          </cell>
          <cell r="AA3829" t="str">
            <v>560001</v>
          </cell>
          <cell r="AB3829" t="str">
            <v>33, Crescent Road, High Grounds Opp.Taj West End Hotel-Back Office, Banagalore-560001</v>
          </cell>
          <cell r="AC3829" t="str">
            <v>No. 33, Opp.Taj West End Hotel Back Office, Crescent Road, High Grounds</v>
          </cell>
          <cell r="AD3829" t="str">
            <v>29</v>
          </cell>
          <cell r="AE3829" t="str">
            <v>KA</v>
          </cell>
          <cell r="AF3829" t="str">
            <v>29</v>
          </cell>
          <cell r="AG3829" t="str">
            <v/>
          </cell>
          <cell r="AH3829" t="str">
            <v>Bengaluru</v>
          </cell>
          <cell r="AI3829" t="str">
            <v/>
          </cell>
          <cell r="AJ3829" t="str">
            <v>Bengaluru</v>
          </cell>
          <cell r="AK3829" t="str">
            <v>No</v>
          </cell>
        </row>
        <row r="3830">
          <cell r="U3830" t="str">
            <v>MARIGOLD PROPERTIES</v>
          </cell>
          <cell r="V3830" t="str">
            <v>Marigold Properties</v>
          </cell>
          <cell r="W3830" t="str">
            <v>Shipping</v>
          </cell>
          <cell r="X3830" t="str">
            <v>INDIA</v>
          </cell>
          <cell r="Y3830" t="str">
            <v>India</v>
          </cell>
          <cell r="Z3830" t="str">
            <v>560015</v>
          </cell>
          <cell r="AA3830" t="str">
            <v>560015</v>
          </cell>
          <cell r="AB3830" t="str">
            <v>Princetown Royal Phase II Development1 &amp; 2, Shettihalli Near Air Force Technical College, Jalahalli,--West Banaglore-560015</v>
          </cell>
          <cell r="AC3830" t="str">
            <v>No. 1 &amp; 2, Princetown Royal, Phase II Development Near Air Force Technical College, Shettihalli, Jalahalli West</v>
          </cell>
          <cell r="AD3830" t="str">
            <v>29</v>
          </cell>
          <cell r="AE3830" t="str">
            <v>KA</v>
          </cell>
          <cell r="AF3830" t="str">
            <v>29</v>
          </cell>
          <cell r="AG3830" t="str">
            <v/>
          </cell>
          <cell r="AH3830" t="str">
            <v>Bengaluru</v>
          </cell>
          <cell r="AI3830" t="str">
            <v/>
          </cell>
          <cell r="AJ3830" t="str">
            <v>Bengaluru</v>
          </cell>
          <cell r="AK3830" t="str">
            <v>No</v>
          </cell>
        </row>
        <row r="3831">
          <cell r="U3831" t="str">
            <v>Shree Padmavathi Developers</v>
          </cell>
          <cell r="V3831" t="str">
            <v>Shree Padmavathi Developers</v>
          </cell>
          <cell r="W3831" t="str">
            <v>Billing</v>
          </cell>
          <cell r="X3831" t="str">
            <v>INDIA</v>
          </cell>
          <cell r="Y3831" t="str">
            <v>India</v>
          </cell>
          <cell r="Z3831" t="str">
            <v>560099</v>
          </cell>
          <cell r="AA3831" t="str">
            <v>560099</v>
          </cell>
          <cell r="AB3831" t="str">
            <v>Sree Rama Residency , Site No.13 &amp; 14, Terracon Homes Layout, Old Chandapura, Hosur Main Road, Bangalore-560099</v>
          </cell>
          <cell r="AC3831" t="str">
            <v>Site No. 13 &amp; 14, Sree Rama Residency, Terracon Homes Layout, Old Chandapura, Hosur Main Road, Chandapura</v>
          </cell>
          <cell r="AD3831" t="str">
            <v>29</v>
          </cell>
          <cell r="AE3831" t="str">
            <v>KA</v>
          </cell>
          <cell r="AF3831" t="str">
            <v>29</v>
          </cell>
          <cell r="AG3831" t="str">
            <v/>
          </cell>
          <cell r="AH3831" t="str">
            <v>Bengaluru</v>
          </cell>
          <cell r="AI3831" t="str">
            <v>Bangalore</v>
          </cell>
          <cell r="AJ3831" t="str">
            <v>Bengaluru</v>
          </cell>
          <cell r="AK3831" t="str">
            <v>No</v>
          </cell>
        </row>
        <row r="3832">
          <cell r="U3832" t="str">
            <v>Shree Padmavathi Developers</v>
          </cell>
          <cell r="V3832" t="str">
            <v>Shree Padmavathi Developers</v>
          </cell>
          <cell r="W3832" t="str">
            <v>Shipping</v>
          </cell>
          <cell r="X3832" t="str">
            <v>INDIA</v>
          </cell>
          <cell r="Y3832" t="str">
            <v>India</v>
          </cell>
          <cell r="Z3832" t="str">
            <v>560099</v>
          </cell>
          <cell r="AA3832" t="str">
            <v>560099</v>
          </cell>
          <cell r="AB3832" t="str">
            <v>Sree Rama Residency , Site No.13 &amp; 14, Terracon Homes Layout, Old Chandapura, Hosur Main Road, Bangalore-560099</v>
          </cell>
          <cell r="AC3832" t="str">
            <v>Site No. 13 &amp; 14, Sree Rama Residency, Terracon Homes Layout, Old Chandapura, Hosur Main Road, Chandapura</v>
          </cell>
          <cell r="AD3832" t="str">
            <v>29</v>
          </cell>
          <cell r="AE3832" t="str">
            <v>KA</v>
          </cell>
          <cell r="AF3832" t="str">
            <v>29</v>
          </cell>
          <cell r="AG3832" t="str">
            <v/>
          </cell>
          <cell r="AH3832" t="str">
            <v>Bengaluru</v>
          </cell>
          <cell r="AI3832" t="str">
            <v>Bangalore</v>
          </cell>
          <cell r="AJ3832" t="str">
            <v>Bengaluru</v>
          </cell>
          <cell r="AK3832" t="str">
            <v>No</v>
          </cell>
        </row>
        <row r="3833">
          <cell r="U3833" t="str">
            <v>Dr.Sumathi. K</v>
          </cell>
          <cell r="V3833" t="str">
            <v>Dr Sumathi K</v>
          </cell>
          <cell r="W3833" t="str">
            <v>Billing</v>
          </cell>
          <cell r="X3833" t="str">
            <v>INDIA</v>
          </cell>
          <cell r="Y3833" t="str">
            <v>India</v>
          </cell>
          <cell r="Z3833" t="str">
            <v>560043</v>
          </cell>
          <cell r="AA3833" t="str">
            <v>560043</v>
          </cell>
          <cell r="AB3833" t="str">
            <v>No. 1337, 1st stage, 5 th block, HBR Layout, Bangalore-560043</v>
          </cell>
          <cell r="AC3833" t="str">
            <v>No. 1337, 1st Stage, 5th Block, HBR Layout</v>
          </cell>
          <cell r="AD3833" t="str">
            <v>29</v>
          </cell>
          <cell r="AE3833" t="str">
            <v>KA</v>
          </cell>
          <cell r="AF3833" t="str">
            <v>29</v>
          </cell>
          <cell r="AG3833" t="str">
            <v/>
          </cell>
          <cell r="AH3833" t="str">
            <v>Bengaluru</v>
          </cell>
          <cell r="AI3833" t="str">
            <v>Bangalore</v>
          </cell>
          <cell r="AJ3833" t="str">
            <v>Bengaluru</v>
          </cell>
          <cell r="AK3833" t="str">
            <v>No</v>
          </cell>
        </row>
        <row r="3834">
          <cell r="U3834" t="str">
            <v>Dr.Sumathi. K</v>
          </cell>
          <cell r="V3834" t="str">
            <v>Dr Sumathi K</v>
          </cell>
          <cell r="W3834" t="str">
            <v>Shipping</v>
          </cell>
          <cell r="X3834" t="str">
            <v>INDIA</v>
          </cell>
          <cell r="Y3834" t="str">
            <v>India</v>
          </cell>
          <cell r="Z3834" t="str">
            <v>560043</v>
          </cell>
          <cell r="AA3834" t="str">
            <v>560043</v>
          </cell>
          <cell r="AB3834" t="str">
            <v>No. 1337, 1st stage, 5 th block, HBR Layout, Bangalore-560043</v>
          </cell>
          <cell r="AC3834" t="str">
            <v>No. 1337, 1st Stage, 5th Block, HBR Layout</v>
          </cell>
          <cell r="AD3834" t="str">
            <v>29</v>
          </cell>
          <cell r="AE3834" t="str">
            <v>KA</v>
          </cell>
          <cell r="AF3834" t="str">
            <v>29</v>
          </cell>
          <cell r="AG3834" t="str">
            <v/>
          </cell>
          <cell r="AH3834" t="str">
            <v>Bengaluru</v>
          </cell>
          <cell r="AI3834" t="str">
            <v>Bangalore</v>
          </cell>
          <cell r="AJ3834" t="str">
            <v>Bengaluru</v>
          </cell>
          <cell r="AK3834" t="str">
            <v>No</v>
          </cell>
        </row>
        <row r="3835">
          <cell r="U3835" t="str">
            <v>Sathish Kamat</v>
          </cell>
          <cell r="V3835" t="str">
            <v>Sathish Kamat</v>
          </cell>
          <cell r="W3835" t="str">
            <v>Billing</v>
          </cell>
          <cell r="X3835" t="str">
            <v>INDIA</v>
          </cell>
          <cell r="Y3835" t="str">
            <v>India</v>
          </cell>
          <cell r="Z3835" t="str">
            <v>560094</v>
          </cell>
          <cell r="AA3835" t="str">
            <v>560094</v>
          </cell>
          <cell r="AB3835" t="str">
            <v>No.132, 1st A Cross, Central Excise Housing Building Cooperative Society Layout, Sanjay Nagar, Bangalore-560094</v>
          </cell>
          <cell r="AC3835" t="str">
            <v>No. 132, 1st A Cross, Central Excise Housing Building Cooperative Society Layout, Sanjay Nagar</v>
          </cell>
          <cell r="AD3835" t="str">
            <v>29</v>
          </cell>
          <cell r="AE3835" t="str">
            <v>KA</v>
          </cell>
          <cell r="AF3835" t="str">
            <v>29</v>
          </cell>
          <cell r="AG3835" t="str">
            <v/>
          </cell>
          <cell r="AH3835" t="str">
            <v>Bengaluru</v>
          </cell>
          <cell r="AI3835" t="str">
            <v>Bangalore</v>
          </cell>
          <cell r="AJ3835" t="str">
            <v>Bengaluru</v>
          </cell>
          <cell r="AK3835" t="str">
            <v>No</v>
          </cell>
        </row>
        <row r="3836">
          <cell r="U3836" t="str">
            <v>Sathish Kamat</v>
          </cell>
          <cell r="V3836" t="str">
            <v>Sathish Kamat</v>
          </cell>
          <cell r="W3836" t="str">
            <v>Shipping</v>
          </cell>
          <cell r="X3836" t="str">
            <v>INDIA</v>
          </cell>
          <cell r="Y3836" t="str">
            <v>India</v>
          </cell>
          <cell r="Z3836" t="str">
            <v>560094</v>
          </cell>
          <cell r="AA3836" t="str">
            <v>560094</v>
          </cell>
          <cell r="AB3836" t="str">
            <v>No.132, 1st A Cross, Central Excise Housing Building Cooperative Society Layout, Sanjay Nagar, Bangalore-560094</v>
          </cell>
          <cell r="AC3836" t="str">
            <v>No. 132, 1st A Cross, Central Excise Housing Building Cooperative Society Layout, Sanjay Nagar</v>
          </cell>
          <cell r="AD3836" t="str">
            <v>29</v>
          </cell>
          <cell r="AE3836" t="str">
            <v>KA</v>
          </cell>
          <cell r="AF3836" t="str">
            <v>29</v>
          </cell>
          <cell r="AG3836" t="str">
            <v/>
          </cell>
          <cell r="AH3836" t="str">
            <v>Bengaluru</v>
          </cell>
          <cell r="AI3836" t="str">
            <v>Bangalore</v>
          </cell>
          <cell r="AJ3836" t="str">
            <v>Bengaluru</v>
          </cell>
          <cell r="AK3836" t="str">
            <v>No</v>
          </cell>
        </row>
        <row r="3837">
          <cell r="U3837" t="str">
            <v>Suchith Gowda</v>
          </cell>
          <cell r="V3837" t="str">
            <v>Suchith Gowda</v>
          </cell>
          <cell r="W3837" t="str">
            <v>Billing</v>
          </cell>
          <cell r="X3837" t="str">
            <v>INDIA</v>
          </cell>
          <cell r="Y3837" t="str">
            <v>India</v>
          </cell>
          <cell r="Z3837" t="str">
            <v>560056</v>
          </cell>
          <cell r="AA3837" t="str">
            <v>560056</v>
          </cell>
          <cell r="AB3837" t="str">
            <v>#32, 1st Main, 1st cross mariyapanpalya, Bangalore University Road, Bangalore-560056</v>
          </cell>
          <cell r="AC3837" t="str">
            <v>No. 32, 1st Main, 1st Cross, Mariyapanpalya, Bangalore University Road</v>
          </cell>
          <cell r="AD3837" t="str">
            <v>29</v>
          </cell>
          <cell r="AE3837" t="str">
            <v>KA</v>
          </cell>
          <cell r="AF3837" t="str">
            <v>29</v>
          </cell>
          <cell r="AG3837" t="str">
            <v/>
          </cell>
          <cell r="AH3837" t="str">
            <v>Bengaluru</v>
          </cell>
          <cell r="AI3837" t="str">
            <v>Bangalore</v>
          </cell>
          <cell r="AJ3837" t="str">
            <v>Bengaluru</v>
          </cell>
          <cell r="AK3837" t="str">
            <v>No</v>
          </cell>
        </row>
        <row r="3838">
          <cell r="U3838" t="str">
            <v>Suchith Gowda</v>
          </cell>
          <cell r="V3838" t="str">
            <v>Suchith Gowda</v>
          </cell>
          <cell r="W3838" t="str">
            <v>Shipping</v>
          </cell>
          <cell r="X3838" t="str">
            <v>INDIA</v>
          </cell>
          <cell r="Y3838" t="str">
            <v>India</v>
          </cell>
          <cell r="Z3838" t="str">
            <v>560056</v>
          </cell>
          <cell r="AA3838" t="str">
            <v>560056</v>
          </cell>
          <cell r="AB3838" t="str">
            <v>#32, 1st Main, 1st cross mariyapanpalya, Bangalore University Road, Bangalore-560056</v>
          </cell>
          <cell r="AC3838" t="str">
            <v>No. 32, 1st Main, 1st Cross, Mariyapanpalya, Bangalore University Road</v>
          </cell>
          <cell r="AD3838" t="str">
            <v>29</v>
          </cell>
          <cell r="AE3838" t="str">
            <v>KA</v>
          </cell>
          <cell r="AF3838" t="str">
            <v>29</v>
          </cell>
          <cell r="AG3838" t="str">
            <v/>
          </cell>
          <cell r="AH3838" t="str">
            <v>Bengaluru</v>
          </cell>
          <cell r="AI3838" t="str">
            <v>Bangalore</v>
          </cell>
          <cell r="AJ3838" t="str">
            <v>Bengaluru</v>
          </cell>
          <cell r="AK3838" t="str">
            <v>No</v>
          </cell>
        </row>
        <row r="3839">
          <cell r="U3839" t="str">
            <v>Mr. Karuna</v>
          </cell>
          <cell r="V3839" t="str">
            <v>Mr Karuna</v>
          </cell>
          <cell r="W3839" t="str">
            <v>Billing</v>
          </cell>
          <cell r="X3839" t="str">
            <v>INDIA</v>
          </cell>
          <cell r="Y3839" t="str">
            <v>India</v>
          </cell>
          <cell r="Z3839" t="str">
            <v>560060</v>
          </cell>
          <cell r="AA3839" t="str">
            <v>560060</v>
          </cell>
          <cell r="AB3839" t="str">
            <v>Radhaswamy Sathsanga Sawan Darbar Ashram, Uttarahalli Road, Kengeri, Bangalore-560060</v>
          </cell>
          <cell r="AC3839" t="str">
            <v>Radhaswamy Sathsanga Sawan Darbar Ashram, Uttarahalli Road, Kengeri</v>
          </cell>
          <cell r="AD3839" t="str">
            <v>29</v>
          </cell>
          <cell r="AE3839" t="str">
            <v>KA</v>
          </cell>
          <cell r="AF3839" t="str">
            <v>29</v>
          </cell>
          <cell r="AG3839" t="str">
            <v/>
          </cell>
          <cell r="AH3839" t="str">
            <v>Bengaluru</v>
          </cell>
          <cell r="AI3839" t="str">
            <v>Bangalore</v>
          </cell>
          <cell r="AJ3839" t="str">
            <v>Bengaluru</v>
          </cell>
          <cell r="AK3839" t="str">
            <v>No</v>
          </cell>
        </row>
        <row r="3840">
          <cell r="U3840" t="str">
            <v>Mr. Karuna</v>
          </cell>
          <cell r="V3840" t="str">
            <v>Mr Karuna</v>
          </cell>
          <cell r="W3840" t="str">
            <v>Shipping</v>
          </cell>
          <cell r="X3840" t="str">
            <v>INDIA</v>
          </cell>
          <cell r="Y3840" t="str">
            <v>India</v>
          </cell>
          <cell r="Z3840" t="str">
            <v>560060</v>
          </cell>
          <cell r="AA3840" t="str">
            <v>560060</v>
          </cell>
          <cell r="AB3840" t="str">
            <v>Radhaswamy Sathsanga Sawan Darbar Ashram, Uttarahalli Road, Kengeri, Bangalore-560060</v>
          </cell>
          <cell r="AC3840" t="str">
            <v>Radhaswamy Sathsanga Sawan Darbar Ashram, Uttarahalli Road, Kengeri</v>
          </cell>
          <cell r="AD3840" t="str">
            <v>29</v>
          </cell>
          <cell r="AE3840" t="str">
            <v>KA</v>
          </cell>
          <cell r="AF3840" t="str">
            <v>29</v>
          </cell>
          <cell r="AG3840" t="str">
            <v/>
          </cell>
          <cell r="AH3840" t="str">
            <v>Bengaluru</v>
          </cell>
          <cell r="AI3840" t="str">
            <v>Bangalore</v>
          </cell>
          <cell r="AJ3840" t="str">
            <v>Bengaluru</v>
          </cell>
          <cell r="AK3840" t="str">
            <v>No</v>
          </cell>
        </row>
        <row r="3841">
          <cell r="U3841" t="str">
            <v>Dr. Kiran Deet Sidhu</v>
          </cell>
          <cell r="V3841" t="str">
            <v>Dr Kiran Deet Sidhu</v>
          </cell>
          <cell r="W3841" t="str">
            <v>Billing</v>
          </cell>
          <cell r="X3841" t="str">
            <v>INDIA</v>
          </cell>
          <cell r="Y3841" t="str">
            <v>India</v>
          </cell>
          <cell r="Z3841" t="str">
            <v>560060</v>
          </cell>
          <cell r="AA3841" t="str">
            <v>560060</v>
          </cell>
          <cell r="AB3841" t="str">
            <v>Radhaswamy Sathsanga Sawan Darbar Ashram, Uttarahalli Road, Kengeri, Bangalore-560060</v>
          </cell>
          <cell r="AC3841" t="str">
            <v>Radhaswamy Sathsanga Sawan Darbar Ashram, Uttarahalli Road, Kengeri</v>
          </cell>
          <cell r="AD3841" t="str">
            <v>29</v>
          </cell>
          <cell r="AE3841" t="str">
            <v>KA</v>
          </cell>
          <cell r="AF3841" t="str">
            <v>29</v>
          </cell>
          <cell r="AG3841" t="str">
            <v/>
          </cell>
          <cell r="AH3841" t="str">
            <v>Bengaluru</v>
          </cell>
          <cell r="AI3841" t="str">
            <v>Bangalore</v>
          </cell>
          <cell r="AJ3841" t="str">
            <v>Bengaluru</v>
          </cell>
          <cell r="AK3841" t="str">
            <v>No</v>
          </cell>
        </row>
        <row r="3842">
          <cell r="U3842" t="str">
            <v>Dr. Kiran Deet Sidhu</v>
          </cell>
          <cell r="V3842" t="str">
            <v>Dr Kiran Deet Sidhu</v>
          </cell>
          <cell r="W3842" t="str">
            <v>Shipping</v>
          </cell>
          <cell r="X3842" t="str">
            <v>INDIA</v>
          </cell>
          <cell r="Y3842" t="str">
            <v>India</v>
          </cell>
          <cell r="Z3842" t="str">
            <v>560060</v>
          </cell>
          <cell r="AA3842" t="str">
            <v>560060</v>
          </cell>
          <cell r="AB3842" t="str">
            <v>Radhaswamy Sathsanga Sawan Darbar Ashram, Uttarahalli Road, Kengeri, Bangalore-560060</v>
          </cell>
          <cell r="AC3842" t="str">
            <v>Radhaswamy Sathsanga Sawan Darbar Ashram, Uttarahalli Road, Kengeri</v>
          </cell>
          <cell r="AD3842" t="str">
            <v>29</v>
          </cell>
          <cell r="AE3842" t="str">
            <v>KA</v>
          </cell>
          <cell r="AF3842" t="str">
            <v>29</v>
          </cell>
          <cell r="AG3842" t="str">
            <v/>
          </cell>
          <cell r="AH3842" t="str">
            <v>Bengaluru</v>
          </cell>
          <cell r="AI3842" t="str">
            <v>Bangalore</v>
          </cell>
          <cell r="AJ3842" t="str">
            <v>Bengaluru</v>
          </cell>
          <cell r="AK3842" t="str">
            <v>No</v>
          </cell>
        </row>
        <row r="3843">
          <cell r="U3843" t="str">
            <v>Miss. kavitha</v>
          </cell>
          <cell r="V3843" t="str">
            <v>Miss Kavitha</v>
          </cell>
          <cell r="W3843" t="str">
            <v>Billing</v>
          </cell>
          <cell r="X3843" t="str">
            <v>INDIA</v>
          </cell>
          <cell r="Y3843" t="str">
            <v>India</v>
          </cell>
          <cell r="Z3843" t="str">
            <v>560060</v>
          </cell>
          <cell r="AA3843" t="str">
            <v>560060</v>
          </cell>
          <cell r="AB3843" t="str">
            <v>Radhaswamy Sathsanga Sawan Darbar Ashram, Uttarahalli Road, Kengeri, Bangalore-560060</v>
          </cell>
          <cell r="AC3843" t="str">
            <v>Radhaswamy Sathsanga Sawan Darbar Ashram, Uttarahalli Road, Kengeri</v>
          </cell>
          <cell r="AD3843" t="str">
            <v>29</v>
          </cell>
          <cell r="AE3843" t="str">
            <v>KA</v>
          </cell>
          <cell r="AF3843" t="str">
            <v>29</v>
          </cell>
          <cell r="AG3843" t="str">
            <v/>
          </cell>
          <cell r="AH3843" t="str">
            <v>Bengaluru</v>
          </cell>
          <cell r="AI3843" t="str">
            <v>Bangalore</v>
          </cell>
          <cell r="AJ3843" t="str">
            <v>Bengaluru</v>
          </cell>
          <cell r="AK3843" t="str">
            <v>No</v>
          </cell>
        </row>
        <row r="3844">
          <cell r="U3844" t="str">
            <v>Miss. kavitha</v>
          </cell>
          <cell r="V3844" t="str">
            <v>Miss Kavitha</v>
          </cell>
          <cell r="W3844" t="str">
            <v>Shipping</v>
          </cell>
          <cell r="X3844" t="str">
            <v>INDIA</v>
          </cell>
          <cell r="Y3844" t="str">
            <v>India</v>
          </cell>
          <cell r="Z3844" t="str">
            <v>560060</v>
          </cell>
          <cell r="AA3844" t="str">
            <v>560060</v>
          </cell>
          <cell r="AB3844" t="str">
            <v>Radhaswamy Sathsanga Sawan Darbar Ashram, Uttarahalli Road, Kengeri, Bangalore-560060</v>
          </cell>
          <cell r="AC3844" t="str">
            <v>Radhaswamy Sathsanga Sawan Darbar Ashram, Uttarahalli Road, Kengeri</v>
          </cell>
          <cell r="AD3844" t="str">
            <v>29</v>
          </cell>
          <cell r="AE3844" t="str">
            <v>KA</v>
          </cell>
          <cell r="AF3844" t="str">
            <v>29</v>
          </cell>
          <cell r="AG3844" t="str">
            <v/>
          </cell>
          <cell r="AH3844" t="str">
            <v>Bengaluru</v>
          </cell>
          <cell r="AI3844" t="str">
            <v>Bangalore</v>
          </cell>
          <cell r="AJ3844" t="str">
            <v>Bengaluru</v>
          </cell>
          <cell r="AK3844" t="str">
            <v>No</v>
          </cell>
        </row>
        <row r="3845">
          <cell r="U3845" t="str">
            <v>DIVYASREE TARBUS BUILDERS PVT LTD</v>
          </cell>
          <cell r="V3845" t="str">
            <v>Divyasree Tarbus Builders Pvt Ltd</v>
          </cell>
          <cell r="W3845" t="str">
            <v>Billing</v>
          </cell>
          <cell r="X3845" t="str">
            <v>INDIA</v>
          </cell>
          <cell r="Y3845" t="str">
            <v>India</v>
          </cell>
          <cell r="Z3845" t="str">
            <v>560025</v>
          </cell>
          <cell r="AA3845" t="str">
            <v>560025</v>
          </cell>
          <cell r="AB3845" t="str">
            <v>No.11, A Wing, Divyasree Chambers, O Shaugnessy Road, Bangalore-560025</v>
          </cell>
          <cell r="AC3845" t="str">
            <v>No.11, Divyasree Chambers, A Wing, Oshaugnessy Road, Langofrd Town</v>
          </cell>
          <cell r="AD3845" t="str">
            <v>29</v>
          </cell>
          <cell r="AE3845" t="str">
            <v>KA</v>
          </cell>
          <cell r="AF3845" t="str">
            <v>29</v>
          </cell>
          <cell r="AG3845" t="str">
            <v/>
          </cell>
          <cell r="AH3845" t="str">
            <v>Bengaluru</v>
          </cell>
          <cell r="AI3845" t="str">
            <v>Bangalore</v>
          </cell>
          <cell r="AJ3845" t="str">
            <v>Bengaluru</v>
          </cell>
          <cell r="AK3845" t="str">
            <v>No</v>
          </cell>
        </row>
        <row r="3846">
          <cell r="U3846" t="str">
            <v>IE INFRA PVT LTD (OPC)</v>
          </cell>
          <cell r="V3846" t="str">
            <v>IE Infra Pvt Ltd (OPC)</v>
          </cell>
          <cell r="W3846" t="str">
            <v>Billing</v>
          </cell>
          <cell r="X3846" t="str">
            <v>INDIA</v>
          </cell>
          <cell r="Y3846" t="str">
            <v>India</v>
          </cell>
          <cell r="Z3846" t="str">
            <v>570002</v>
          </cell>
          <cell r="AA3846" t="str">
            <v/>
          </cell>
          <cell r="AB3846" t="str">
            <v>#17, 2nd floor, New Kalidasa Road, V.V. Mohalla, Mysore</v>
          </cell>
          <cell r="AC3846" t="str">
            <v>No.17, 2nd Floor, New Kalidasa Road, V.V. Mohalla</v>
          </cell>
          <cell r="AD3846" t="str">
            <v>29</v>
          </cell>
          <cell r="AE3846" t="str">
            <v>KA</v>
          </cell>
          <cell r="AF3846" t="str">
            <v>29</v>
          </cell>
          <cell r="AG3846" t="str">
            <v/>
          </cell>
          <cell r="AH3846" t="str">
            <v>Mysuru</v>
          </cell>
          <cell r="AI3846" t="str">
            <v>MYS</v>
          </cell>
          <cell r="AJ3846" t="str">
            <v>Mysuru</v>
          </cell>
          <cell r="AK3846" t="str">
            <v>No</v>
          </cell>
        </row>
        <row r="3847">
          <cell r="U3847" t="str">
            <v>IE INFRA PVT LTD (OPC)</v>
          </cell>
          <cell r="V3847" t="str">
            <v>IE Infra Pvt Ltd (OPC)</v>
          </cell>
          <cell r="W3847" t="str">
            <v>Shipping</v>
          </cell>
          <cell r="X3847" t="str">
            <v>INDIA</v>
          </cell>
          <cell r="Y3847" t="str">
            <v>India</v>
          </cell>
          <cell r="Z3847" t="str">
            <v>570023</v>
          </cell>
          <cell r="AA3847" t="str">
            <v/>
          </cell>
          <cell r="AB3847" t="str">
            <v>"Indian Estate Crystal City" at Lingambudhipalya, Mysore</v>
          </cell>
          <cell r="AC3847" t="str">
            <v>Indian Estate Crystal City At Lingambudhipalya</v>
          </cell>
          <cell r="AD3847" t="str">
            <v>29</v>
          </cell>
          <cell r="AE3847" t="str">
            <v>KA</v>
          </cell>
          <cell r="AF3847" t="str">
            <v>29</v>
          </cell>
          <cell r="AG3847" t="str">
            <v/>
          </cell>
          <cell r="AH3847" t="str">
            <v>Mysuru</v>
          </cell>
          <cell r="AI3847" t="str">
            <v>MYS</v>
          </cell>
          <cell r="AJ3847" t="str">
            <v>Mysuru</v>
          </cell>
          <cell r="AK3847" t="str">
            <v>No</v>
          </cell>
        </row>
        <row r="3848">
          <cell r="U3848" t="str">
            <v>Bangalore Land And Homes Limited</v>
          </cell>
          <cell r="V3848" t="str">
            <v>Bengaluru Land And Homes Ltd</v>
          </cell>
          <cell r="W3848" t="str">
            <v>Billing</v>
          </cell>
          <cell r="X3848" t="str">
            <v>INDIA</v>
          </cell>
          <cell r="Y3848" t="str">
            <v>India</v>
          </cell>
          <cell r="Z3848" t="str">
            <v>560001</v>
          </cell>
          <cell r="AA3848" t="str">
            <v>560001</v>
          </cell>
          <cell r="AB3848" t="str">
            <v>No 45, Ground Floor, High Point III, Race Course Road, Bangalore-560001</v>
          </cell>
          <cell r="AC3848" t="str">
            <v>No. 45, Ground Floor, High Point III, Race Course Road</v>
          </cell>
          <cell r="AD3848" t="str">
            <v>29</v>
          </cell>
          <cell r="AE3848" t="str">
            <v>KA</v>
          </cell>
          <cell r="AF3848" t="str">
            <v>29</v>
          </cell>
          <cell r="AG3848" t="str">
            <v/>
          </cell>
          <cell r="AH3848" t="str">
            <v>Bengaluru</v>
          </cell>
          <cell r="AI3848" t="str">
            <v>Bangalore</v>
          </cell>
          <cell r="AJ3848" t="str">
            <v>Bengaluru</v>
          </cell>
          <cell r="AK3848" t="str">
            <v>No</v>
          </cell>
        </row>
        <row r="3849">
          <cell r="U3849" t="str">
            <v>Anami Capital Services</v>
          </cell>
          <cell r="V3849" t="str">
            <v>Anami Capital Services</v>
          </cell>
          <cell r="W3849" t="str">
            <v>Billing</v>
          </cell>
          <cell r="X3849" t="str">
            <v>INDIA</v>
          </cell>
          <cell r="Y3849" t="str">
            <v>India</v>
          </cell>
          <cell r="Z3849" t="str">
            <v>560060</v>
          </cell>
          <cell r="AA3849" t="str">
            <v>560060</v>
          </cell>
          <cell r="AB3849" t="str">
            <v>Radhaswamy Sathsanga Sawan Darbar Ashram, Uttarahalli Road, Kengeri, Bangalore-560060</v>
          </cell>
          <cell r="AC3849" t="str">
            <v>Radhaswamy Sathsanga Sawan Darbar, Ashram, Uttarahalli Main Road, Kengeri</v>
          </cell>
          <cell r="AD3849" t="str">
            <v>29</v>
          </cell>
          <cell r="AE3849" t="str">
            <v>KA</v>
          </cell>
          <cell r="AF3849" t="str">
            <v>29</v>
          </cell>
          <cell r="AG3849" t="str">
            <v/>
          </cell>
          <cell r="AH3849" t="str">
            <v>Bengaluru</v>
          </cell>
          <cell r="AI3849" t="str">
            <v>Bangalore</v>
          </cell>
          <cell r="AJ3849" t="str">
            <v>Bengaluru</v>
          </cell>
          <cell r="AK3849" t="str">
            <v>No</v>
          </cell>
        </row>
        <row r="3850">
          <cell r="U3850" t="str">
            <v>Anami Capital Services</v>
          </cell>
          <cell r="V3850" t="str">
            <v>Anami Capital Services</v>
          </cell>
          <cell r="W3850" t="str">
            <v>Shipping</v>
          </cell>
          <cell r="X3850" t="str">
            <v>INDIA</v>
          </cell>
          <cell r="Y3850" t="str">
            <v>India</v>
          </cell>
          <cell r="Z3850" t="str">
            <v>560060</v>
          </cell>
          <cell r="AA3850" t="str">
            <v>560060</v>
          </cell>
          <cell r="AB3850" t="str">
            <v>Radhaswamy Sathsanga Sawan Darbar Ashram, Uttarahalli Road, Kengeri, Bangalore-560060</v>
          </cell>
          <cell r="AC3850" t="str">
            <v>Radhaswamy Sathsanga Sawan Darbar, Ashram, Uttarahalli Main Road, Kengeri</v>
          </cell>
          <cell r="AD3850" t="str">
            <v>29</v>
          </cell>
          <cell r="AE3850" t="str">
            <v>KA</v>
          </cell>
          <cell r="AF3850" t="str">
            <v>29</v>
          </cell>
          <cell r="AG3850" t="str">
            <v/>
          </cell>
          <cell r="AH3850" t="str">
            <v>Bengaluru</v>
          </cell>
          <cell r="AI3850" t="str">
            <v>Bangalore</v>
          </cell>
          <cell r="AJ3850" t="str">
            <v>Bengaluru</v>
          </cell>
          <cell r="AK3850" t="str">
            <v>No</v>
          </cell>
        </row>
        <row r="3851">
          <cell r="U3851" t="str">
            <v>Anami Software Services</v>
          </cell>
          <cell r="V3851" t="str">
            <v>Anami Software Services</v>
          </cell>
          <cell r="W3851" t="str">
            <v>Billing</v>
          </cell>
          <cell r="X3851" t="str">
            <v>INDIA</v>
          </cell>
          <cell r="Y3851" t="str">
            <v>India</v>
          </cell>
          <cell r="Z3851" t="str">
            <v>560060</v>
          </cell>
          <cell r="AA3851" t="str">
            <v>560060</v>
          </cell>
          <cell r="AB3851" t="str">
            <v>Radhaswamy Sathsanga Sawan Darbar Ashram, Uttarahalli Road, Kengeri, Bangalore-560060</v>
          </cell>
          <cell r="AC3851" t="str">
            <v>Radhaswamy Sathsanga Sawan Darbar, Ashram, Uttarahalli Main Road, Kengeri</v>
          </cell>
          <cell r="AD3851" t="str">
            <v>29</v>
          </cell>
          <cell r="AE3851" t="str">
            <v>KA</v>
          </cell>
          <cell r="AF3851" t="str">
            <v>29</v>
          </cell>
          <cell r="AG3851" t="str">
            <v/>
          </cell>
          <cell r="AH3851" t="str">
            <v>Bengaluru</v>
          </cell>
          <cell r="AI3851" t="str">
            <v>Bangalore</v>
          </cell>
          <cell r="AJ3851" t="str">
            <v>Bengaluru</v>
          </cell>
          <cell r="AK3851" t="str">
            <v>No</v>
          </cell>
        </row>
        <row r="3852">
          <cell r="U3852" t="str">
            <v>Anami Software Services</v>
          </cell>
          <cell r="V3852" t="str">
            <v>Anami Software Services</v>
          </cell>
          <cell r="W3852" t="str">
            <v>Shipping</v>
          </cell>
          <cell r="X3852" t="str">
            <v>INDIA</v>
          </cell>
          <cell r="Y3852" t="str">
            <v>India</v>
          </cell>
          <cell r="Z3852" t="str">
            <v>560060</v>
          </cell>
          <cell r="AA3852" t="str">
            <v>560060</v>
          </cell>
          <cell r="AB3852" t="str">
            <v>Radhaswamy Sathsanga Sawan Darbar Ashram, Uttarahalli Road, Kengeri, Bangalore-560060</v>
          </cell>
          <cell r="AC3852" t="str">
            <v>Radhaswamy Sathsanga Sawan Darbar, Ashram, Uttarahalli Main Road, Kengeri</v>
          </cell>
          <cell r="AD3852" t="str">
            <v>29</v>
          </cell>
          <cell r="AE3852" t="str">
            <v>KA</v>
          </cell>
          <cell r="AF3852" t="str">
            <v>29</v>
          </cell>
          <cell r="AG3852" t="str">
            <v/>
          </cell>
          <cell r="AH3852" t="str">
            <v>Bengaluru</v>
          </cell>
          <cell r="AI3852" t="str">
            <v>Bangalore</v>
          </cell>
          <cell r="AJ3852" t="str">
            <v>Bengaluru</v>
          </cell>
          <cell r="AK3852" t="str">
            <v>No</v>
          </cell>
        </row>
        <row r="3853">
          <cell r="U3853" t="str">
            <v>A Rama Reddy</v>
          </cell>
          <cell r="V3853" t="str">
            <v>A Rama Reddy</v>
          </cell>
          <cell r="W3853" t="str">
            <v>Billing</v>
          </cell>
          <cell r="X3853" t="str">
            <v>INDIA</v>
          </cell>
          <cell r="Y3853" t="str">
            <v>India</v>
          </cell>
          <cell r="Z3853" t="str">
            <v>560095</v>
          </cell>
          <cell r="AA3853" t="str">
            <v>560095</v>
          </cell>
          <cell r="AB3853" t="str">
            <v>Atantis Site 95, 4th B cross, 5th block, Koramangala Industrial Area, Bangalore-560095</v>
          </cell>
          <cell r="AC3853" t="str">
            <v>Atantis Site 95, 4th B cross, 5th block, Koramangala Industrial Area</v>
          </cell>
          <cell r="AD3853" t="str">
            <v>29</v>
          </cell>
          <cell r="AE3853" t="str">
            <v>KA</v>
          </cell>
          <cell r="AF3853" t="str">
            <v>29</v>
          </cell>
          <cell r="AG3853" t="str">
            <v/>
          </cell>
          <cell r="AH3853" t="str">
            <v>Bengaluru</v>
          </cell>
          <cell r="AI3853" t="str">
            <v>Bangalore</v>
          </cell>
          <cell r="AJ3853" t="str">
            <v>Bengaluru</v>
          </cell>
          <cell r="AK3853" t="str">
            <v>No</v>
          </cell>
        </row>
        <row r="3854">
          <cell r="U3854" t="str">
            <v>A Rama Reddy</v>
          </cell>
          <cell r="V3854" t="str">
            <v>A Rama Reddy</v>
          </cell>
          <cell r="W3854" t="str">
            <v>Shipping</v>
          </cell>
          <cell r="X3854" t="str">
            <v>INDIA</v>
          </cell>
          <cell r="Y3854" t="str">
            <v>India</v>
          </cell>
          <cell r="Z3854" t="str">
            <v>560095</v>
          </cell>
          <cell r="AA3854" t="str">
            <v>560095</v>
          </cell>
          <cell r="AB3854" t="str">
            <v>Atantis Site 95, 4th B cross, 5th block, Koramangala Industrial Area, Bangalore-560095</v>
          </cell>
          <cell r="AC3854" t="str">
            <v>Atantis Site 95, 4th B cross, 5th block, Koramangala Industrial Area</v>
          </cell>
          <cell r="AD3854" t="str">
            <v>29</v>
          </cell>
          <cell r="AE3854" t="str">
            <v>KA</v>
          </cell>
          <cell r="AF3854" t="str">
            <v>29</v>
          </cell>
          <cell r="AG3854" t="str">
            <v/>
          </cell>
          <cell r="AH3854" t="str">
            <v>Bengaluru</v>
          </cell>
          <cell r="AI3854" t="str">
            <v>Bangalore</v>
          </cell>
          <cell r="AJ3854" t="str">
            <v>Bengaluru</v>
          </cell>
          <cell r="AK3854" t="str">
            <v>No</v>
          </cell>
        </row>
        <row r="3855">
          <cell r="U3855" t="str">
            <v>T.V RAMACHANDRA</v>
          </cell>
          <cell r="V3855" t="str">
            <v>T V Ramachandra</v>
          </cell>
          <cell r="W3855" t="str">
            <v>Billing</v>
          </cell>
          <cell r="X3855" t="str">
            <v>INDIA</v>
          </cell>
          <cell r="Y3855" t="str">
            <v>India</v>
          </cell>
          <cell r="Z3855" t="str">
            <v>560034</v>
          </cell>
          <cell r="AA3855" t="str">
            <v>560034</v>
          </cell>
          <cell r="AB3855" t="str">
            <v>393 NIDHI HOUSE, 15TH CROSS, 5TH MAIN, HSR LAYOUT,VI SECTOR, BANGALORE-560034</v>
          </cell>
          <cell r="AC3855" t="str">
            <v>393 Nidhi House, 15th Cross, 5th Main, HSR Layout, VI Sector</v>
          </cell>
          <cell r="AD3855" t="str">
            <v>29</v>
          </cell>
          <cell r="AE3855" t="str">
            <v>KA</v>
          </cell>
          <cell r="AF3855" t="str">
            <v>29</v>
          </cell>
          <cell r="AG3855" t="str">
            <v/>
          </cell>
          <cell r="AH3855" t="str">
            <v>Bengaluru</v>
          </cell>
          <cell r="AI3855" t="str">
            <v>Bangalore</v>
          </cell>
          <cell r="AJ3855" t="str">
            <v>Bengaluru</v>
          </cell>
          <cell r="AK3855" t="str">
            <v>No</v>
          </cell>
        </row>
        <row r="3856">
          <cell r="U3856" t="str">
            <v>T.V RAMACHANDRA</v>
          </cell>
          <cell r="V3856" t="str">
            <v>T V Ramachandra</v>
          </cell>
          <cell r="W3856" t="str">
            <v>Shipping</v>
          </cell>
          <cell r="X3856" t="str">
            <v>INDIA</v>
          </cell>
          <cell r="Y3856" t="str">
            <v>India</v>
          </cell>
          <cell r="Z3856" t="str">
            <v>560034</v>
          </cell>
          <cell r="AA3856" t="str">
            <v>560034</v>
          </cell>
          <cell r="AB3856" t="str">
            <v>393 NIDHI HOUSE, 15TH CROSS, 5TH MAIN, HSR LAYOUT,VI SECTOR, BANGALORE-560034</v>
          </cell>
          <cell r="AC3856" t="str">
            <v>393 Nidhi House, 15th Cross, 5th Main, HSR Layout, VI Sector</v>
          </cell>
          <cell r="AD3856" t="str">
            <v>29</v>
          </cell>
          <cell r="AE3856" t="str">
            <v>KA</v>
          </cell>
          <cell r="AF3856" t="str">
            <v>29</v>
          </cell>
          <cell r="AG3856" t="str">
            <v/>
          </cell>
          <cell r="AH3856" t="str">
            <v>Bengaluru</v>
          </cell>
          <cell r="AI3856" t="str">
            <v>Bangalore</v>
          </cell>
          <cell r="AJ3856" t="str">
            <v>Bengaluru</v>
          </cell>
          <cell r="AK3856" t="str">
            <v>No</v>
          </cell>
        </row>
        <row r="3857">
          <cell r="U3857" t="str">
            <v>VERTEX INFRAS</v>
          </cell>
          <cell r="V3857" t="str">
            <v>Vertex Infras</v>
          </cell>
          <cell r="W3857" t="str">
            <v>Billing</v>
          </cell>
          <cell r="X3857" t="str">
            <v>INDIA</v>
          </cell>
          <cell r="Y3857" t="str">
            <v>India</v>
          </cell>
          <cell r="Z3857" t="str">
            <v>560034</v>
          </cell>
          <cell r="AA3857" t="str">
            <v>560034</v>
          </cell>
          <cell r="AB3857" t="str">
            <v>No. 710, 1st Floor, 6th B cross,16th Main, Koramangala 3rd Block,Bangalore- 560034</v>
          </cell>
          <cell r="AC3857" t="str">
            <v>No. 710, 1st Floor, 6th B cross, 16th Main, Koramangala 3rd Block</v>
          </cell>
          <cell r="AD3857" t="str">
            <v>29</v>
          </cell>
          <cell r="AE3857" t="str">
            <v>KA</v>
          </cell>
          <cell r="AF3857" t="str">
            <v>29</v>
          </cell>
          <cell r="AG3857" t="str">
            <v/>
          </cell>
          <cell r="AH3857" t="str">
            <v>Bengaluru</v>
          </cell>
          <cell r="AI3857" t="str">
            <v>Bangalore</v>
          </cell>
          <cell r="AJ3857" t="str">
            <v>Bengaluru</v>
          </cell>
          <cell r="AK3857" t="str">
            <v>No</v>
          </cell>
        </row>
        <row r="3858">
          <cell r="U3858" t="str">
            <v>TRANS INDIA FOREX PVT LTD.</v>
          </cell>
          <cell r="V3858" t="str">
            <v>Trans India Forex Pvt Ltd</v>
          </cell>
          <cell r="W3858" t="str">
            <v>Billing</v>
          </cell>
          <cell r="X3858" t="str">
            <v>INDIA</v>
          </cell>
          <cell r="Y3858" t="str">
            <v>India</v>
          </cell>
          <cell r="Z3858" t="str">
            <v>560001</v>
          </cell>
          <cell r="AA3858" t="str">
            <v>560001</v>
          </cell>
          <cell r="AB3858" t="str">
            <v>343, 1st floor, Narayanapallai Street off commercial street, Bangalore-560001</v>
          </cell>
          <cell r="AC3858" t="str">
            <v>No. 343, 1st Floor, Narayanapallai Street, Off Commercial Street</v>
          </cell>
          <cell r="AD3858" t="str">
            <v>29</v>
          </cell>
          <cell r="AE3858" t="str">
            <v>KA</v>
          </cell>
          <cell r="AF3858" t="str">
            <v>29</v>
          </cell>
          <cell r="AG3858" t="str">
            <v/>
          </cell>
          <cell r="AH3858" t="str">
            <v>Bengaluru</v>
          </cell>
          <cell r="AI3858" t="str">
            <v>Bangalore</v>
          </cell>
          <cell r="AJ3858" t="str">
            <v>Bengaluru</v>
          </cell>
          <cell r="AK3858" t="str">
            <v>No</v>
          </cell>
        </row>
        <row r="3859">
          <cell r="U3859" t="str">
            <v>SKS Infrastructures (P) LTD</v>
          </cell>
          <cell r="V3859" t="str">
            <v>SKS Infrastructures Ltd</v>
          </cell>
          <cell r="W3859" t="str">
            <v>Billing</v>
          </cell>
          <cell r="X3859" t="str">
            <v>INDIA</v>
          </cell>
          <cell r="Y3859" t="str">
            <v>India</v>
          </cell>
          <cell r="Z3859" t="str">
            <v>560019</v>
          </cell>
          <cell r="AA3859" t="str">
            <v>560019</v>
          </cell>
          <cell r="AB3859" t="str">
            <v>#180, K G Nagar Main Road, 1st Cross, Bangalore-560019</v>
          </cell>
          <cell r="AC3859" t="str">
            <v>No. 180, K G Nagar Main Road, 1st Cross</v>
          </cell>
          <cell r="AD3859" t="str">
            <v>29</v>
          </cell>
          <cell r="AE3859" t="str">
            <v>KA</v>
          </cell>
          <cell r="AF3859" t="str">
            <v>29</v>
          </cell>
          <cell r="AG3859" t="str">
            <v/>
          </cell>
          <cell r="AH3859" t="str">
            <v>Bengaluru</v>
          </cell>
          <cell r="AI3859" t="str">
            <v>Bangalore</v>
          </cell>
          <cell r="AJ3859" t="str">
            <v>Bengaluru</v>
          </cell>
          <cell r="AK3859" t="str">
            <v>No</v>
          </cell>
        </row>
        <row r="3860">
          <cell r="U3860" t="str">
            <v>MAAHI ENTERPRISE</v>
          </cell>
          <cell r="V3860" t="str">
            <v>Maahi Enterprise</v>
          </cell>
          <cell r="W3860" t="str">
            <v>Billing</v>
          </cell>
          <cell r="X3860" t="str">
            <v>INDIA</v>
          </cell>
          <cell r="Y3860" t="str">
            <v>India</v>
          </cell>
          <cell r="Z3860" t="str">
            <v>560082</v>
          </cell>
          <cell r="AA3860" t="str">
            <v>560082</v>
          </cell>
          <cell r="AB3860" t="str">
            <v>No74/7, Kanakpura Main Road, Agara, Tataguni Post, Kengeri Hobli, Bangalore-560082</v>
          </cell>
          <cell r="AC3860" t="str">
            <v>No. 74/7, Kanakpura Main Road, Agara, Tataguni Post, Kengeri Hobli</v>
          </cell>
          <cell r="AD3860" t="str">
            <v>29</v>
          </cell>
          <cell r="AE3860" t="str">
            <v>KA</v>
          </cell>
          <cell r="AF3860" t="str">
            <v>29</v>
          </cell>
          <cell r="AG3860" t="str">
            <v/>
          </cell>
          <cell r="AH3860" t="str">
            <v>Bengaluru</v>
          </cell>
          <cell r="AI3860" t="str">
            <v>Bangalore</v>
          </cell>
          <cell r="AJ3860" t="str">
            <v>Bengaluru</v>
          </cell>
          <cell r="AK3860" t="str">
            <v>No</v>
          </cell>
        </row>
        <row r="3861">
          <cell r="U3861" t="str">
            <v>MAAHI ENTERPRISE</v>
          </cell>
          <cell r="V3861" t="str">
            <v>Maahi Enterprise</v>
          </cell>
          <cell r="W3861" t="str">
            <v>Shipping</v>
          </cell>
          <cell r="X3861" t="str">
            <v>INDIA</v>
          </cell>
          <cell r="Y3861" t="str">
            <v>India</v>
          </cell>
          <cell r="Z3861" t="str">
            <v>560082</v>
          </cell>
          <cell r="AA3861" t="str">
            <v>560082</v>
          </cell>
          <cell r="AB3861" t="str">
            <v>SSRVM South School, VVMVP 21 km Kanakpura Road, Near Sri Sri Ayurveda College, Udayapura, Bangalore-560082</v>
          </cell>
          <cell r="AC3861" t="str">
            <v>SSRVM South School, VVMVP, 21 Km, Near Sri Sri Ayurveda College, Udayapura, Kanakpura Road</v>
          </cell>
          <cell r="AD3861" t="str">
            <v>29</v>
          </cell>
          <cell r="AE3861" t="str">
            <v>KA</v>
          </cell>
          <cell r="AF3861" t="str">
            <v>29</v>
          </cell>
          <cell r="AG3861" t="str">
            <v/>
          </cell>
          <cell r="AH3861" t="str">
            <v>Bengaluru</v>
          </cell>
          <cell r="AI3861" t="str">
            <v>Bangalore</v>
          </cell>
          <cell r="AJ3861" t="str">
            <v>Bengaluru</v>
          </cell>
          <cell r="AK3861" t="str">
            <v>No</v>
          </cell>
        </row>
        <row r="3862">
          <cell r="U3862" t="str">
            <v>MAAHI ENTERPRISE</v>
          </cell>
          <cell r="V3862" t="str">
            <v>Maahi Enterprise</v>
          </cell>
          <cell r="W3862" t="str">
            <v>Shipping</v>
          </cell>
          <cell r="X3862" t="str">
            <v>INDIA</v>
          </cell>
          <cell r="Y3862" t="str">
            <v>India</v>
          </cell>
          <cell r="Z3862" t="str">
            <v>560082</v>
          </cell>
          <cell r="AA3862" t="str">
            <v>560082</v>
          </cell>
          <cell r="AB3862" t="str">
            <v>SURATARU APARTMENT NEAR SOUDHAMINI APARTMENT NEAR MTR, KANAKPURA ROAD UDAYAPUR, BANGALORE-560082</v>
          </cell>
          <cell r="AC3862" t="str">
            <v>Surataru Apartment, Near Soudhamini Apartment, Near MTR, Kanakpura Road, Udaypura</v>
          </cell>
          <cell r="AD3862" t="str">
            <v>29</v>
          </cell>
          <cell r="AE3862" t="str">
            <v>KA</v>
          </cell>
          <cell r="AF3862" t="str">
            <v>29</v>
          </cell>
          <cell r="AG3862" t="str">
            <v/>
          </cell>
          <cell r="AH3862" t="str">
            <v>Bengaluru</v>
          </cell>
          <cell r="AI3862" t="str">
            <v>Bangalore</v>
          </cell>
          <cell r="AJ3862" t="str">
            <v>Bengaluru</v>
          </cell>
          <cell r="AK3862" t="str">
            <v>No</v>
          </cell>
        </row>
        <row r="3863">
          <cell r="U3863" t="str">
            <v>MAAHI ENTERPRISE</v>
          </cell>
          <cell r="V3863" t="str">
            <v>Maahi Enterprise</v>
          </cell>
          <cell r="W3863" t="str">
            <v>Shipping</v>
          </cell>
          <cell r="X3863" t="str">
            <v>INDIA</v>
          </cell>
          <cell r="Y3863" t="str">
            <v>India</v>
          </cell>
          <cell r="Z3863" t="str">
            <v>560082</v>
          </cell>
          <cell r="AA3863" t="str">
            <v>560082</v>
          </cell>
          <cell r="AB3863" t="str">
            <v>Surataru Apartment Near Soudhamini Apartment, Near MTR, Kanakpura Road, Udaypura, Bangalore-560082</v>
          </cell>
          <cell r="AC3863" t="str">
            <v>Surataru Apartment, Near Soudhamini Apartment, Near MTR, Kanakpura Road, Udaypura</v>
          </cell>
          <cell r="AD3863" t="str">
            <v>29</v>
          </cell>
          <cell r="AE3863" t="str">
            <v>KA</v>
          </cell>
          <cell r="AF3863" t="str">
            <v>29</v>
          </cell>
          <cell r="AG3863" t="str">
            <v/>
          </cell>
          <cell r="AH3863" t="str">
            <v>Bengaluru</v>
          </cell>
          <cell r="AI3863" t="str">
            <v>Bangalore</v>
          </cell>
          <cell r="AJ3863" t="str">
            <v>Bengaluru</v>
          </cell>
          <cell r="AK3863" t="str">
            <v>No</v>
          </cell>
        </row>
        <row r="3864">
          <cell r="U3864" t="str">
            <v>Srilekha</v>
          </cell>
          <cell r="V3864" t="str">
            <v>Srilekha</v>
          </cell>
          <cell r="W3864" t="str">
            <v>Billing</v>
          </cell>
          <cell r="X3864" t="str">
            <v>INDIA</v>
          </cell>
          <cell r="Y3864" t="str">
            <v>India</v>
          </cell>
          <cell r="Z3864" t="str">
            <v>560037</v>
          </cell>
          <cell r="AA3864" t="str">
            <v>560037</v>
          </cell>
          <cell r="AB3864" t="str">
            <v>No.90, UB Elega, 2nd Floor, Karthik Nagar, Outer Ring Road, Marathahalli, Bangalore-560037</v>
          </cell>
          <cell r="AC3864" t="str">
            <v>No. 90, UB Elega, 2nd Floor, Karthik Nagar, Outer Ring Road, Marathahalli</v>
          </cell>
          <cell r="AD3864" t="str">
            <v>29</v>
          </cell>
          <cell r="AE3864" t="str">
            <v>KA</v>
          </cell>
          <cell r="AF3864" t="str">
            <v>29</v>
          </cell>
          <cell r="AG3864" t="str">
            <v/>
          </cell>
          <cell r="AH3864" t="str">
            <v>Bengaluru</v>
          </cell>
          <cell r="AI3864" t="str">
            <v>Bangalore</v>
          </cell>
          <cell r="AJ3864" t="str">
            <v>Bengaluru</v>
          </cell>
          <cell r="AK3864" t="str">
            <v>No</v>
          </cell>
        </row>
        <row r="3865">
          <cell r="U3865" t="str">
            <v>Pluto Realtors Pvt Ltd</v>
          </cell>
          <cell r="V3865" t="str">
            <v>Pluto Realtors Pvt Ltd</v>
          </cell>
          <cell r="W3865" t="str">
            <v>Billing</v>
          </cell>
          <cell r="X3865" t="str">
            <v>INDIA</v>
          </cell>
          <cell r="Y3865" t="str">
            <v>India</v>
          </cell>
          <cell r="Z3865" t="str">
            <v>560042</v>
          </cell>
          <cell r="AA3865" t="str">
            <v>560042</v>
          </cell>
          <cell r="AB3865" t="str">
            <v># 3,4th Floor.Salarpuria WindsorBangalore - 560042</v>
          </cell>
          <cell r="AC3865" t="str">
            <v>No. 3, 4th Floor Salarpuria Windsor</v>
          </cell>
          <cell r="AD3865" t="str">
            <v>29</v>
          </cell>
          <cell r="AE3865" t="str">
            <v>KA</v>
          </cell>
          <cell r="AF3865" t="str">
            <v>29</v>
          </cell>
          <cell r="AG3865" t="str">
            <v/>
          </cell>
          <cell r="AH3865" t="str">
            <v>Bengaluru</v>
          </cell>
          <cell r="AI3865" t="str">
            <v>Bangalore</v>
          </cell>
          <cell r="AJ3865" t="str">
            <v>Bengaluru</v>
          </cell>
          <cell r="AK3865" t="str">
            <v>No</v>
          </cell>
        </row>
        <row r="3866">
          <cell r="U3866" t="str">
            <v>Pluto Realtors Pvt Ltd</v>
          </cell>
          <cell r="V3866" t="str">
            <v>Pluto Realtors Pvt Ltd</v>
          </cell>
          <cell r="W3866" t="str">
            <v>Shipping</v>
          </cell>
          <cell r="X3866" t="str">
            <v>INDIA</v>
          </cell>
          <cell r="Y3866" t="str">
            <v>India</v>
          </cell>
          <cell r="Z3866" t="str">
            <v>560068</v>
          </cell>
          <cell r="AA3866" t="str">
            <v>560068</v>
          </cell>
          <cell r="AB3866" t="str">
            <v>CadenzaSy. no. 48/4D &amp; 48/4E,Hongasandra Village, Begur HobliBangalore 560068</v>
          </cell>
          <cell r="AC3866" t="str">
            <v>Cadenza Survey No. 48/4d &amp; 48/4e, Hongasandra Village, Begur Hobli</v>
          </cell>
          <cell r="AD3866" t="str">
            <v>29</v>
          </cell>
          <cell r="AE3866" t="str">
            <v>KA</v>
          </cell>
          <cell r="AF3866" t="str">
            <v>29</v>
          </cell>
          <cell r="AG3866" t="str">
            <v/>
          </cell>
          <cell r="AH3866" t="str">
            <v>Bengaluru</v>
          </cell>
          <cell r="AI3866" t="str">
            <v>Bangalore</v>
          </cell>
          <cell r="AJ3866" t="str">
            <v>Bengaluru</v>
          </cell>
          <cell r="AK3866" t="str">
            <v>No</v>
          </cell>
        </row>
        <row r="3867">
          <cell r="U3867" t="str">
            <v>Encube Infratech</v>
          </cell>
          <cell r="V3867" t="str">
            <v>Encube Infratech</v>
          </cell>
          <cell r="W3867" t="str">
            <v>Shipping</v>
          </cell>
          <cell r="X3867" t="str">
            <v>INDIA</v>
          </cell>
          <cell r="Y3867" t="str">
            <v>India</v>
          </cell>
          <cell r="Z3867" t="str">
            <v>560099</v>
          </cell>
          <cell r="AA3867" t="str">
            <v>560099</v>
          </cell>
          <cell r="AB3867" t="str">
            <v>Wevin Private Limited, 143-E, Bommasandra Industrial Area, Phase-I &amp; II, Bangalore-560099</v>
          </cell>
          <cell r="AC3867" t="str">
            <v>No. 143-e, Wevin Private Limited, Bommasandra Industrial Area, Phase-I &amp; II</v>
          </cell>
          <cell r="AD3867" t="str">
            <v>29</v>
          </cell>
          <cell r="AE3867" t="str">
            <v>KA</v>
          </cell>
          <cell r="AF3867" t="str">
            <v>29</v>
          </cell>
          <cell r="AG3867" t="str">
            <v/>
          </cell>
          <cell r="AH3867" t="str">
            <v>Bengaluru</v>
          </cell>
          <cell r="AI3867" t="str">
            <v>Bangalore</v>
          </cell>
          <cell r="AJ3867" t="str">
            <v>Bengaluru</v>
          </cell>
          <cell r="AK3867" t="str">
            <v>No</v>
          </cell>
        </row>
        <row r="3868">
          <cell r="U3868" t="str">
            <v>A Kumar</v>
          </cell>
          <cell r="V3868" t="str">
            <v>A Kumar</v>
          </cell>
          <cell r="W3868" t="str">
            <v>Billing</v>
          </cell>
          <cell r="X3868" t="str">
            <v>INDIA</v>
          </cell>
          <cell r="Y3868" t="str">
            <v>India</v>
          </cell>
          <cell r="Z3868" t="str">
            <v>560017</v>
          </cell>
          <cell r="AA3868" t="str">
            <v>560040</v>
          </cell>
          <cell r="AB3868" t="str">
            <v>No-49, 10th main road, M C Layout ( Binny layout ) Vijayanagar, Bangalore 560040 ( Near Vijayanagar Water Tank)</v>
          </cell>
          <cell r="AC3868" t="str">
            <v>No. 49, 10th main road, M C Layout ( Binny layout ), Near Vijayanagar Water Tank</v>
          </cell>
          <cell r="AD3868" t="str">
            <v>29</v>
          </cell>
          <cell r="AE3868" t="str">
            <v>KA</v>
          </cell>
          <cell r="AF3868" t="str">
            <v>29</v>
          </cell>
          <cell r="AG3868" t="str">
            <v/>
          </cell>
          <cell r="AH3868" t="str">
            <v>Bengaluru</v>
          </cell>
          <cell r="AI3868" t="str">
            <v>Bangalore</v>
          </cell>
          <cell r="AJ3868" t="str">
            <v>Bengaluru</v>
          </cell>
          <cell r="AK3868" t="str">
            <v>No</v>
          </cell>
        </row>
        <row r="3869">
          <cell r="U3869" t="str">
            <v>Basappa S G</v>
          </cell>
          <cell r="V3869" t="str">
            <v>Basappa S G</v>
          </cell>
          <cell r="W3869" t="str">
            <v>Billing</v>
          </cell>
          <cell r="X3869" t="str">
            <v>INDIA</v>
          </cell>
          <cell r="Y3869" t="str">
            <v>India</v>
          </cell>
          <cell r="Z3869" t="str">
            <v>560066</v>
          </cell>
          <cell r="AA3869" t="str">
            <v/>
          </cell>
          <cell r="AB3869" t="str">
            <v>Madhavpattana Village, Aragadhe (P), Anekal Talu, Jigani, Bangalore</v>
          </cell>
          <cell r="AC3869" t="str">
            <v>Aragadhe (P), Madhavpattana Village, Anekal Talu, Jigani</v>
          </cell>
          <cell r="AD3869" t="str">
            <v>29</v>
          </cell>
          <cell r="AE3869" t="str">
            <v>KA</v>
          </cell>
          <cell r="AF3869" t="str">
            <v>29</v>
          </cell>
          <cell r="AG3869" t="str">
            <v/>
          </cell>
          <cell r="AH3869" t="str">
            <v>Bengaluru</v>
          </cell>
          <cell r="AI3869" t="str">
            <v>Bangalore</v>
          </cell>
          <cell r="AJ3869" t="str">
            <v>Bengaluru</v>
          </cell>
          <cell r="AK3869" t="str">
            <v>No</v>
          </cell>
        </row>
        <row r="3870">
          <cell r="U3870" t="str">
            <v>Divakar. D</v>
          </cell>
          <cell r="V3870" t="str">
            <v>Divakar D</v>
          </cell>
          <cell r="W3870" t="str">
            <v>Billing</v>
          </cell>
          <cell r="X3870" t="str">
            <v>INDIA</v>
          </cell>
          <cell r="Y3870" t="str">
            <v>India</v>
          </cell>
          <cell r="Z3870" t="str">
            <v>560043</v>
          </cell>
          <cell r="AA3870" t="str">
            <v>560043</v>
          </cell>
          <cell r="AB3870" t="str">
            <v>Site no 41, 7th main,Jayaram Reddy lay out, Horamavu main road, Horamavu, Near Banaswadi, Bangalore 560043</v>
          </cell>
          <cell r="AC3870" t="str">
            <v>Site No. 41, 7th Main, Jayaram Reddy Lay Out, Horamavu Main Road, Near Banaswadi</v>
          </cell>
          <cell r="AD3870" t="str">
            <v>29</v>
          </cell>
          <cell r="AE3870" t="str">
            <v>KA</v>
          </cell>
          <cell r="AF3870" t="str">
            <v>29</v>
          </cell>
          <cell r="AG3870" t="str">
            <v/>
          </cell>
          <cell r="AH3870" t="str">
            <v>Bengaluru</v>
          </cell>
          <cell r="AI3870" t="str">
            <v>Bangalore</v>
          </cell>
          <cell r="AJ3870" t="str">
            <v>Bengaluru</v>
          </cell>
          <cell r="AK3870" t="str">
            <v>No</v>
          </cell>
        </row>
        <row r="3871">
          <cell r="U3871" t="str">
            <v>Divakar. D</v>
          </cell>
          <cell r="V3871" t="str">
            <v>Divakar D</v>
          </cell>
          <cell r="W3871" t="str">
            <v>Shipping</v>
          </cell>
          <cell r="X3871" t="str">
            <v>INDIA</v>
          </cell>
          <cell r="Y3871" t="str">
            <v>India</v>
          </cell>
          <cell r="Z3871" t="str">
            <v>560043</v>
          </cell>
          <cell r="AA3871" t="str">
            <v>560043</v>
          </cell>
          <cell r="AB3871" t="str">
            <v>Site no 41, 7th main,Jayaram Reddy lay out, Horamavu main road, Horamavu, Near Banaswadi, Bangalore 560043</v>
          </cell>
          <cell r="AC3871" t="str">
            <v>Site No. 41, 7th Main, Jayaram Reddy Lay Out, Horamavu Main Road, Near Banaswadi</v>
          </cell>
          <cell r="AD3871" t="str">
            <v>29</v>
          </cell>
          <cell r="AE3871" t="str">
            <v>KA</v>
          </cell>
          <cell r="AF3871" t="str">
            <v>29</v>
          </cell>
          <cell r="AG3871" t="str">
            <v/>
          </cell>
          <cell r="AH3871" t="str">
            <v>Bengaluru</v>
          </cell>
          <cell r="AI3871" t="str">
            <v>Bangalore</v>
          </cell>
          <cell r="AJ3871" t="str">
            <v>Bengaluru</v>
          </cell>
          <cell r="AK3871" t="str">
            <v>No</v>
          </cell>
        </row>
        <row r="3872">
          <cell r="U3872" t="str">
            <v>Srinivasa M</v>
          </cell>
          <cell r="V3872" t="str">
            <v>Srinivasa M</v>
          </cell>
          <cell r="W3872" t="str">
            <v>Billing</v>
          </cell>
          <cell r="X3872" t="str">
            <v>INDIA</v>
          </cell>
          <cell r="Y3872" t="str">
            <v>India</v>
          </cell>
          <cell r="Z3872" t="str">
            <v>560079</v>
          </cell>
          <cell r="AA3872" t="str">
            <v>560066</v>
          </cell>
          <cell r="AB3872" t="str">
            <v>Vinayaka Nagar, Whitefield (P), Bangalore-66</v>
          </cell>
          <cell r="AC3872" t="str">
            <v>Vinayaka Nagar, Whitefield (P)</v>
          </cell>
          <cell r="AD3872" t="str">
            <v>29</v>
          </cell>
          <cell r="AE3872" t="str">
            <v>KA</v>
          </cell>
          <cell r="AF3872" t="str">
            <v>29</v>
          </cell>
          <cell r="AG3872" t="str">
            <v/>
          </cell>
          <cell r="AH3872" t="str">
            <v>Bengaluru</v>
          </cell>
          <cell r="AI3872" t="str">
            <v>Bangalore</v>
          </cell>
          <cell r="AJ3872" t="str">
            <v>Bengaluru</v>
          </cell>
          <cell r="AK3872" t="str">
            <v>No</v>
          </cell>
        </row>
        <row r="3873">
          <cell r="U3873" t="str">
            <v>Shivakumar A M</v>
          </cell>
          <cell r="V3873" t="str">
            <v>Shivakumar A M</v>
          </cell>
          <cell r="W3873" t="str">
            <v>Billing</v>
          </cell>
          <cell r="X3873" t="str">
            <v>INDIA</v>
          </cell>
          <cell r="Y3873" t="str">
            <v>India</v>
          </cell>
          <cell r="Z3873" t="str">
            <v>560097</v>
          </cell>
          <cell r="AA3873" t="str">
            <v>560097</v>
          </cell>
          <cell r="AB3873" t="str">
            <v>#50, 2nd main, 1st cross, Singapura Paradise, Vidyaranyapura, Bangalore-560097</v>
          </cell>
          <cell r="AC3873" t="str">
            <v>No. 50, 2nd Main, 1st Cross, Singapura Paradise, Vidyaranyapura</v>
          </cell>
          <cell r="AD3873" t="str">
            <v>29</v>
          </cell>
          <cell r="AE3873" t="str">
            <v>KA</v>
          </cell>
          <cell r="AF3873" t="str">
            <v>29</v>
          </cell>
          <cell r="AG3873" t="str">
            <v/>
          </cell>
          <cell r="AH3873" t="str">
            <v>Bengaluru</v>
          </cell>
          <cell r="AI3873" t="str">
            <v>Bangalore</v>
          </cell>
          <cell r="AJ3873" t="str">
            <v>Bengaluru</v>
          </cell>
          <cell r="AK3873" t="str">
            <v>No</v>
          </cell>
        </row>
        <row r="3874">
          <cell r="U3874" t="str">
            <v>Shivakumar A M</v>
          </cell>
          <cell r="V3874" t="str">
            <v>Shivakumar A M</v>
          </cell>
          <cell r="W3874" t="str">
            <v>Shipping</v>
          </cell>
          <cell r="X3874" t="str">
            <v>INDIA</v>
          </cell>
          <cell r="Y3874" t="str">
            <v>India</v>
          </cell>
          <cell r="Z3874" t="str">
            <v>560097</v>
          </cell>
          <cell r="AA3874" t="str">
            <v>560097</v>
          </cell>
          <cell r="AB3874" t="str">
            <v>#50, 2nd main, 1st cross, Singapura Paradise, Vidyaranyapura, Bangalore-560097</v>
          </cell>
          <cell r="AC3874" t="str">
            <v>No. 50, 2nd Main, 1st Cross, Singapura Paradise, Vidyaranyapura</v>
          </cell>
          <cell r="AD3874" t="str">
            <v>29</v>
          </cell>
          <cell r="AE3874" t="str">
            <v>KA</v>
          </cell>
          <cell r="AF3874" t="str">
            <v>29</v>
          </cell>
          <cell r="AG3874" t="str">
            <v/>
          </cell>
          <cell r="AH3874" t="str">
            <v>Bengaluru</v>
          </cell>
          <cell r="AI3874" t="str">
            <v>Bangalore</v>
          </cell>
          <cell r="AJ3874" t="str">
            <v>Bengaluru</v>
          </cell>
          <cell r="AK3874" t="str">
            <v>No</v>
          </cell>
        </row>
        <row r="3875">
          <cell r="U3875" t="str">
            <v>LGCL Properties Pvt Ltd.</v>
          </cell>
          <cell r="V3875" t="str">
            <v>Lgcl Properties Pvt Ltd</v>
          </cell>
          <cell r="W3875" t="str">
            <v>Billing</v>
          </cell>
          <cell r="X3875" t="str">
            <v>INDIA</v>
          </cell>
          <cell r="Y3875" t="str">
            <v>India</v>
          </cell>
          <cell r="Z3875" t="str">
            <v>560001</v>
          </cell>
          <cell r="AA3875" t="str">
            <v>560001</v>
          </cell>
          <cell r="AB3875" t="str">
            <v>No.12/1, Rest House Road, Bangalore-560001</v>
          </cell>
          <cell r="AC3875" t="str">
            <v>No. 12/1, Rest House Road</v>
          </cell>
          <cell r="AD3875" t="str">
            <v>29</v>
          </cell>
          <cell r="AE3875" t="str">
            <v>KA</v>
          </cell>
          <cell r="AF3875" t="str">
            <v>29</v>
          </cell>
          <cell r="AG3875" t="str">
            <v/>
          </cell>
          <cell r="AH3875" t="str">
            <v>Bengaluru</v>
          </cell>
          <cell r="AI3875" t="str">
            <v>Bangalore</v>
          </cell>
          <cell r="AJ3875" t="str">
            <v>Bengaluru</v>
          </cell>
          <cell r="AK3875" t="str">
            <v>No</v>
          </cell>
        </row>
        <row r="3876">
          <cell r="U3876" t="str">
            <v>Agni Project Management</v>
          </cell>
          <cell r="V3876" t="str">
            <v>Agni Project Management</v>
          </cell>
          <cell r="W3876" t="str">
            <v>Billing</v>
          </cell>
          <cell r="X3876" t="str">
            <v>INDIA</v>
          </cell>
          <cell r="Y3876" t="str">
            <v>India</v>
          </cell>
          <cell r="Z3876" t="str">
            <v>560001</v>
          </cell>
          <cell r="AA3876" t="str">
            <v>560001</v>
          </cell>
          <cell r="AB3876" t="str">
            <v>Somarset Apartment, Flat no:204, Behand kids camp, Trinity circle, MG Road, Bangalore-560001</v>
          </cell>
          <cell r="AC3876" t="str">
            <v>Flat No. 204, Somarset Apartment, Behand Kids Camp, Trinity Circle, MG Road</v>
          </cell>
          <cell r="AD3876" t="str">
            <v>29</v>
          </cell>
          <cell r="AE3876" t="str">
            <v>KA</v>
          </cell>
          <cell r="AF3876" t="str">
            <v>29</v>
          </cell>
          <cell r="AG3876" t="str">
            <v/>
          </cell>
          <cell r="AH3876" t="str">
            <v>Bengaluru</v>
          </cell>
          <cell r="AI3876" t="str">
            <v>Bangalore</v>
          </cell>
          <cell r="AJ3876" t="str">
            <v>Bengaluru</v>
          </cell>
          <cell r="AK3876" t="str">
            <v>No</v>
          </cell>
        </row>
        <row r="3877">
          <cell r="U3877" t="str">
            <v>Agni Project Management</v>
          </cell>
          <cell r="V3877" t="str">
            <v>Agni Project Management</v>
          </cell>
          <cell r="W3877" t="str">
            <v>Shipping</v>
          </cell>
          <cell r="X3877" t="str">
            <v>INDIA</v>
          </cell>
          <cell r="Y3877" t="str">
            <v>India</v>
          </cell>
          <cell r="Z3877" t="str">
            <v>560001</v>
          </cell>
          <cell r="AA3877" t="str">
            <v>560001</v>
          </cell>
          <cell r="AB3877" t="str">
            <v>Somarset Apartment, Flat no:204, Behand kids camp, Trinity circle, MG Road, Bangalore-560001</v>
          </cell>
          <cell r="AC3877" t="str">
            <v>Flat No. 204, Somarset Apartment, Behand Kids Camp, Trinity Circle, MG Road</v>
          </cell>
          <cell r="AD3877" t="str">
            <v>29</v>
          </cell>
          <cell r="AE3877" t="str">
            <v>KA</v>
          </cell>
          <cell r="AF3877" t="str">
            <v>29</v>
          </cell>
          <cell r="AG3877" t="str">
            <v/>
          </cell>
          <cell r="AH3877" t="str">
            <v>Bengaluru</v>
          </cell>
          <cell r="AI3877" t="str">
            <v>Bangalore</v>
          </cell>
          <cell r="AJ3877" t="str">
            <v>Bengaluru</v>
          </cell>
          <cell r="AK3877" t="str">
            <v>No</v>
          </cell>
        </row>
        <row r="3878">
          <cell r="U3878" t="str">
            <v>Ajay Kumar</v>
          </cell>
          <cell r="V3878" t="str">
            <v>Ajay Kumar</v>
          </cell>
          <cell r="W3878" t="str">
            <v>Billing</v>
          </cell>
          <cell r="X3878" t="str">
            <v>INDIA</v>
          </cell>
          <cell r="Y3878" t="str">
            <v>India</v>
          </cell>
          <cell r="Z3878" t="str">
            <v>560046</v>
          </cell>
          <cell r="AA3878" t="str">
            <v/>
          </cell>
          <cell r="AB3878" t="str">
            <v>Vinayak Nagar, Near Maragondanahalli Govt School, Hulimangala, Jigani, Bangalore</v>
          </cell>
          <cell r="AC3878" t="str">
            <v>Vinayak Nagar, Near Maragondanahalli Govt School, Hulimangala, Jigani</v>
          </cell>
          <cell r="AD3878" t="str">
            <v>29</v>
          </cell>
          <cell r="AE3878" t="str">
            <v>KA</v>
          </cell>
          <cell r="AF3878" t="str">
            <v>29</v>
          </cell>
          <cell r="AG3878" t="str">
            <v/>
          </cell>
          <cell r="AH3878" t="str">
            <v>Bengaluru</v>
          </cell>
          <cell r="AI3878" t="str">
            <v>Bangalore</v>
          </cell>
          <cell r="AJ3878" t="str">
            <v>Bengaluru</v>
          </cell>
          <cell r="AK3878" t="str">
            <v>No</v>
          </cell>
        </row>
        <row r="3879">
          <cell r="U3879" t="str">
            <v>Aratt Rolling Whites</v>
          </cell>
          <cell r="V3879" t="str">
            <v>Aratt Rolling Whites</v>
          </cell>
          <cell r="W3879" t="str">
            <v>Billing</v>
          </cell>
          <cell r="X3879" t="str">
            <v>INDIA</v>
          </cell>
          <cell r="Y3879" t="str">
            <v>India</v>
          </cell>
          <cell r="Z3879" t="str">
            <v>560034</v>
          </cell>
          <cell r="AA3879" t="str">
            <v>560034</v>
          </cell>
          <cell r="AB3879" t="str">
            <v>106/A, 4th cross, Behand Raheja Arcade, Kormangala Industrial Area, Koramangala 5th Block, Bangalore-560034</v>
          </cell>
          <cell r="AC3879" t="str">
            <v>106/a, 4th Cross, Behand Raheja Arcade, Kormangala Industrial Area, Koramangala 5th Block</v>
          </cell>
          <cell r="AD3879" t="str">
            <v>29</v>
          </cell>
          <cell r="AE3879" t="str">
            <v>KA</v>
          </cell>
          <cell r="AF3879" t="str">
            <v>29</v>
          </cell>
          <cell r="AG3879" t="str">
            <v/>
          </cell>
          <cell r="AH3879" t="str">
            <v>Bengaluru</v>
          </cell>
          <cell r="AI3879" t="str">
            <v>Bangalore</v>
          </cell>
          <cell r="AJ3879" t="str">
            <v>Bengaluru</v>
          </cell>
          <cell r="AK3879" t="str">
            <v>No</v>
          </cell>
        </row>
        <row r="3880">
          <cell r="U3880" t="str">
            <v>Milestone landscapes</v>
          </cell>
          <cell r="V3880" t="str">
            <v>Milestone Landscapes</v>
          </cell>
          <cell r="W3880" t="str">
            <v>Shipping</v>
          </cell>
          <cell r="X3880" t="str">
            <v>INDIA</v>
          </cell>
          <cell r="Y3880" t="str">
            <v>India</v>
          </cell>
          <cell r="Z3880" t="str">
            <v>562117</v>
          </cell>
          <cell r="AA3880" t="str">
            <v>562117</v>
          </cell>
          <cell r="AB3880" t="str">
            <v>Sunland Serene Hills, Kanakpura Road, Bangalore.</v>
          </cell>
          <cell r="AC3880" t="str">
            <v>Sunland Serene Hills, Kanakpura Road</v>
          </cell>
          <cell r="AD3880" t="str">
            <v>29</v>
          </cell>
          <cell r="AE3880" t="str">
            <v>KA</v>
          </cell>
          <cell r="AF3880" t="str">
            <v>29</v>
          </cell>
          <cell r="AG3880" t="str">
            <v/>
          </cell>
          <cell r="AH3880" t="str">
            <v>Bengaluru</v>
          </cell>
          <cell r="AI3880" t="str">
            <v>Bangalore</v>
          </cell>
          <cell r="AJ3880" t="str">
            <v>Bengaluru</v>
          </cell>
          <cell r="AK3880" t="str">
            <v>No</v>
          </cell>
        </row>
        <row r="3881">
          <cell r="U3881" t="str">
            <v>LGCL Urban Homes (India) LLP.,</v>
          </cell>
          <cell r="V3881" t="str">
            <v>Lgcl Urban Homes India LLP</v>
          </cell>
          <cell r="W3881" t="str">
            <v>Billing</v>
          </cell>
          <cell r="X3881" t="str">
            <v>INDIA</v>
          </cell>
          <cell r="Y3881" t="str">
            <v>India</v>
          </cell>
          <cell r="Z3881" t="str">
            <v>560001</v>
          </cell>
          <cell r="AA3881" t="str">
            <v>560001</v>
          </cell>
          <cell r="AB3881" t="str">
            <v>No.12/1, Rest House Road, Bangalore-560001</v>
          </cell>
          <cell r="AC3881" t="str">
            <v>No. 12/1, Rest House Road</v>
          </cell>
          <cell r="AD3881" t="str">
            <v>29</v>
          </cell>
          <cell r="AE3881" t="str">
            <v>KA</v>
          </cell>
          <cell r="AF3881" t="str">
            <v>29</v>
          </cell>
          <cell r="AG3881" t="str">
            <v/>
          </cell>
          <cell r="AH3881" t="str">
            <v>Bengaluru</v>
          </cell>
          <cell r="AI3881" t="str">
            <v>Bangalore</v>
          </cell>
          <cell r="AJ3881" t="str">
            <v>Bengaluru</v>
          </cell>
          <cell r="AK3881" t="str">
            <v>No</v>
          </cell>
        </row>
        <row r="3882">
          <cell r="U3882" t="str">
            <v>Nithyananda c/o koustubha,</v>
          </cell>
          <cell r="V3882" t="str">
            <v>Nithyananda C/o Koustubha</v>
          </cell>
          <cell r="W3882" t="str">
            <v>Billing</v>
          </cell>
          <cell r="X3882" t="str">
            <v>INDIA</v>
          </cell>
          <cell r="Y3882" t="str">
            <v>India</v>
          </cell>
          <cell r="Z3882" t="str">
            <v>560085</v>
          </cell>
          <cell r="AA3882" t="str">
            <v>560085</v>
          </cell>
          <cell r="AB3882" t="str">
            <v>160, 4TH CROSS, chamundinagara BDA layout, girinagara west,Bangalore-560085</v>
          </cell>
          <cell r="AC3882" t="str">
            <v>No. 160, 4TH Cross, Chamundinagara BDA Layout, Girinagara West</v>
          </cell>
          <cell r="AD3882" t="str">
            <v>29</v>
          </cell>
          <cell r="AE3882" t="str">
            <v>KA</v>
          </cell>
          <cell r="AF3882" t="str">
            <v>29</v>
          </cell>
          <cell r="AG3882" t="str">
            <v/>
          </cell>
          <cell r="AH3882" t="str">
            <v>Bengaluru</v>
          </cell>
          <cell r="AI3882" t="str">
            <v>Bangalore</v>
          </cell>
          <cell r="AJ3882" t="str">
            <v>Bengaluru</v>
          </cell>
          <cell r="AK3882" t="str">
            <v>No</v>
          </cell>
        </row>
        <row r="3883">
          <cell r="U3883" t="str">
            <v>Nithyananda c/o koustubha,</v>
          </cell>
          <cell r="V3883" t="str">
            <v>Nithyananda C/o Koustubha</v>
          </cell>
          <cell r="W3883" t="str">
            <v>Shipping</v>
          </cell>
          <cell r="X3883" t="str">
            <v>INDIA</v>
          </cell>
          <cell r="Y3883" t="str">
            <v>India</v>
          </cell>
          <cell r="Z3883" t="str">
            <v>560085</v>
          </cell>
          <cell r="AA3883" t="str">
            <v>560085</v>
          </cell>
          <cell r="AB3883" t="str">
            <v>216, 1st cross, chamundinagara BDA layout, girinagara west. Near annpurneshwari food corner, Bangalore-560085</v>
          </cell>
          <cell r="AC3883" t="str">
            <v>No. 216, 1st Cross, Chamundinagara BDA Layout, Girinagara West, Near Annpurneshwari Food Corner</v>
          </cell>
          <cell r="AD3883" t="str">
            <v>29</v>
          </cell>
          <cell r="AE3883" t="str">
            <v>KA</v>
          </cell>
          <cell r="AF3883" t="str">
            <v>29</v>
          </cell>
          <cell r="AG3883" t="str">
            <v/>
          </cell>
          <cell r="AH3883" t="str">
            <v>Bengaluru</v>
          </cell>
          <cell r="AI3883" t="str">
            <v>Bangalore</v>
          </cell>
          <cell r="AJ3883" t="str">
            <v>Bengaluru</v>
          </cell>
          <cell r="AK3883" t="str">
            <v>No</v>
          </cell>
        </row>
        <row r="3884">
          <cell r="U3884" t="str">
            <v>Rika Innovations</v>
          </cell>
          <cell r="V3884" t="str">
            <v>Rika Innovations</v>
          </cell>
          <cell r="W3884" t="str">
            <v>Billing</v>
          </cell>
          <cell r="X3884" t="str">
            <v>INDIA</v>
          </cell>
          <cell r="Y3884" t="str">
            <v>India</v>
          </cell>
          <cell r="Z3884" t="str">
            <v>560059</v>
          </cell>
          <cell r="AA3884" t="str">
            <v>560059</v>
          </cell>
          <cell r="AB3884" t="str">
            <v>No 107, 60ft Main Road, A Block, Krishna Garden, Rajarajeshwari Nagar, Banglore - 560059</v>
          </cell>
          <cell r="AC3884" t="str">
            <v>No. 107, 60 Ft Main Road, A Block, Krishna Garden, Rajarajeshwari Nagar</v>
          </cell>
          <cell r="AD3884" t="str">
            <v>29</v>
          </cell>
          <cell r="AE3884" t="str">
            <v>KA</v>
          </cell>
          <cell r="AF3884" t="str">
            <v>29</v>
          </cell>
          <cell r="AG3884" t="str">
            <v/>
          </cell>
          <cell r="AH3884" t="str">
            <v>Bengaluru</v>
          </cell>
          <cell r="AI3884" t="str">
            <v/>
          </cell>
          <cell r="AJ3884" t="str">
            <v>Bengaluru</v>
          </cell>
          <cell r="AK3884" t="str">
            <v>No</v>
          </cell>
        </row>
        <row r="3885">
          <cell r="U3885" t="str">
            <v>Rika Innovations</v>
          </cell>
          <cell r="V3885" t="str">
            <v>Rika Innovations</v>
          </cell>
          <cell r="W3885" t="str">
            <v>Billing</v>
          </cell>
          <cell r="X3885" t="str">
            <v>INDIA</v>
          </cell>
          <cell r="Y3885" t="str">
            <v>India</v>
          </cell>
          <cell r="Z3885" t="str">
            <v>560060</v>
          </cell>
          <cell r="AA3885" t="str">
            <v>560060</v>
          </cell>
          <cell r="AB3885" t="str">
            <v>No.706, 6th Floor, Ramanuja Enclave, Kodipalya Road, Kengeri-560060</v>
          </cell>
          <cell r="AC3885" t="str">
            <v>No. 706, 6th Floor, Ramanuja Enclave, Kodipalya Road</v>
          </cell>
          <cell r="AD3885" t="str">
            <v>29</v>
          </cell>
          <cell r="AE3885" t="str">
            <v>KA</v>
          </cell>
          <cell r="AF3885" t="str">
            <v>29</v>
          </cell>
          <cell r="AG3885" t="str">
            <v/>
          </cell>
          <cell r="AH3885" t="str">
            <v>Bengaluru</v>
          </cell>
          <cell r="AI3885" t="str">
            <v/>
          </cell>
          <cell r="AJ3885" t="str">
            <v>Bengaluru</v>
          </cell>
          <cell r="AK3885" t="str">
            <v>No</v>
          </cell>
        </row>
        <row r="3886">
          <cell r="U3886" t="str">
            <v>Rika Innovations</v>
          </cell>
          <cell r="V3886" t="str">
            <v>Rika Innovations</v>
          </cell>
          <cell r="W3886" t="str">
            <v>Shipping</v>
          </cell>
          <cell r="X3886" t="str">
            <v>INDIA</v>
          </cell>
          <cell r="Y3886" t="str">
            <v>India</v>
          </cell>
          <cell r="Z3886" t="str">
            <v>560063</v>
          </cell>
          <cell r="AA3886" t="str">
            <v>560078</v>
          </cell>
          <cell r="AB3886" t="str">
            <v>Sarakki Main Road, Sarakki Nagar, 1st Phase, JP Nagar, Bangalore-560078, Behind Sobha Dew Flower</v>
          </cell>
          <cell r="AC3886" t="str">
            <v>Sarakki Main Road, Sarakki Nagar, 1st Phase, Behind Sobha Dew Flower, Jp Nagar</v>
          </cell>
          <cell r="AD3886" t="str">
            <v>29</v>
          </cell>
          <cell r="AE3886" t="str">
            <v>KA</v>
          </cell>
          <cell r="AF3886" t="str">
            <v>29</v>
          </cell>
          <cell r="AG3886" t="str">
            <v/>
          </cell>
          <cell r="AH3886" t="str">
            <v>Bengaluru</v>
          </cell>
          <cell r="AI3886" t="str">
            <v>Bangalore</v>
          </cell>
          <cell r="AJ3886" t="str">
            <v>Bengaluru</v>
          </cell>
          <cell r="AK3886" t="str">
            <v>No</v>
          </cell>
        </row>
        <row r="3887">
          <cell r="U3887" t="str">
            <v>CASA GRANDE PRIVATE LIMITED</v>
          </cell>
          <cell r="V3887" t="str">
            <v>Casa Grande Pvt Ltd</v>
          </cell>
          <cell r="W3887" t="str">
            <v>Billing</v>
          </cell>
          <cell r="X3887" t="str">
            <v>INDIA</v>
          </cell>
          <cell r="Y3887" t="str">
            <v>India</v>
          </cell>
          <cell r="Z3887" t="str">
            <v>560042</v>
          </cell>
          <cell r="AA3887" t="str">
            <v>560042</v>
          </cell>
          <cell r="AB3887" t="str">
            <v>Salma Bizhouse, No.34/1, 3rd Floor Meanee Avenue Road, Opp to Lakeside Hospital Near Ulsoor Lake, Bangalore-560042</v>
          </cell>
          <cell r="AC3887" t="str">
            <v>Salma Bizhouse, No. 34/1, 3rd Floor, Meanee Avenue Road, Opposite Lakeside Hospital Near Ulsoor Lake</v>
          </cell>
          <cell r="AD3887" t="str">
            <v>29</v>
          </cell>
          <cell r="AE3887" t="str">
            <v>KA</v>
          </cell>
          <cell r="AF3887" t="str">
            <v>29</v>
          </cell>
          <cell r="AG3887" t="str">
            <v/>
          </cell>
          <cell r="AH3887" t="str">
            <v>Bengaluru</v>
          </cell>
          <cell r="AI3887" t="str">
            <v>Bangalore</v>
          </cell>
          <cell r="AJ3887" t="str">
            <v>Bengaluru</v>
          </cell>
          <cell r="AK3887" t="str">
            <v>No</v>
          </cell>
        </row>
        <row r="3888">
          <cell r="U3888" t="str">
            <v>Roopesh T R</v>
          </cell>
          <cell r="V3888" t="str">
            <v>Roopesh T R</v>
          </cell>
          <cell r="W3888" t="str">
            <v>Shipping</v>
          </cell>
          <cell r="X3888" t="str">
            <v>INDIA</v>
          </cell>
          <cell r="Y3888" t="str">
            <v>India</v>
          </cell>
          <cell r="Z3888" t="str">
            <v>560008</v>
          </cell>
          <cell r="AA3888" t="str">
            <v/>
          </cell>
          <cell r="AB3888" t="str">
            <v>Hargadde SS Layout, Jigani</v>
          </cell>
          <cell r="AC3888" t="str">
            <v>Hargadde, Ss Layout</v>
          </cell>
          <cell r="AD3888" t="str">
            <v>29</v>
          </cell>
          <cell r="AE3888" t="str">
            <v>KA</v>
          </cell>
          <cell r="AF3888" t="str">
            <v>29</v>
          </cell>
          <cell r="AG3888" t="str">
            <v/>
          </cell>
          <cell r="AH3888" t="str">
            <v>Bengaluru</v>
          </cell>
          <cell r="AI3888" t="str">
            <v/>
          </cell>
          <cell r="AJ3888" t="str">
            <v>Bengaluru</v>
          </cell>
          <cell r="AK3888" t="str">
            <v>No</v>
          </cell>
        </row>
        <row r="3889">
          <cell r="U3889" t="str">
            <v>Suchith Gowda</v>
          </cell>
          <cell r="V3889" t="str">
            <v>Suchith Gowda</v>
          </cell>
          <cell r="W3889" t="str">
            <v>Billing</v>
          </cell>
          <cell r="X3889" t="str">
            <v>INDIA</v>
          </cell>
          <cell r="Y3889" t="str">
            <v>India</v>
          </cell>
          <cell r="Z3889" t="str">
            <v>560056</v>
          </cell>
          <cell r="AA3889" t="str">
            <v>560056</v>
          </cell>
          <cell r="AB3889" t="str">
            <v>#32,1st Main 1st cross mariyapanpalya, Bangalore university road, Bangalore 560056</v>
          </cell>
          <cell r="AC3889" t="str">
            <v>No. 32, 1st Main, 1st Cross, Mariyapanpalya, Bangalore University Road</v>
          </cell>
          <cell r="AD3889" t="str">
            <v>29</v>
          </cell>
          <cell r="AE3889" t="str">
            <v>KA</v>
          </cell>
          <cell r="AF3889" t="str">
            <v>29</v>
          </cell>
          <cell r="AG3889" t="str">
            <v/>
          </cell>
          <cell r="AH3889" t="str">
            <v>Bengaluru</v>
          </cell>
          <cell r="AI3889" t="str">
            <v>Bangalore</v>
          </cell>
          <cell r="AJ3889" t="str">
            <v>Bengaluru</v>
          </cell>
          <cell r="AK3889" t="str">
            <v>No</v>
          </cell>
        </row>
        <row r="3890">
          <cell r="U3890" t="str">
            <v>Suchith Gowda</v>
          </cell>
          <cell r="V3890" t="str">
            <v>Suchith Gowda</v>
          </cell>
          <cell r="W3890" t="str">
            <v>Shipping</v>
          </cell>
          <cell r="X3890" t="str">
            <v>INDIA</v>
          </cell>
          <cell r="Y3890" t="str">
            <v>India</v>
          </cell>
          <cell r="Z3890" t="str">
            <v>560056</v>
          </cell>
          <cell r="AA3890" t="str">
            <v>560056</v>
          </cell>
          <cell r="AB3890" t="str">
            <v>#32,1st Main 1st cross mariyapanpalya, Bangalore university road, Bangalore 560056</v>
          </cell>
          <cell r="AC3890" t="str">
            <v>No. 32, 1st Main, 1st Cross, Mariyapanpalya, Bangalore University Road</v>
          </cell>
          <cell r="AD3890" t="str">
            <v>29</v>
          </cell>
          <cell r="AE3890" t="str">
            <v>KA</v>
          </cell>
          <cell r="AF3890" t="str">
            <v>29</v>
          </cell>
          <cell r="AG3890" t="str">
            <v/>
          </cell>
          <cell r="AH3890" t="str">
            <v>Bengaluru</v>
          </cell>
          <cell r="AI3890" t="str">
            <v>Bangalore</v>
          </cell>
          <cell r="AJ3890" t="str">
            <v>Bengaluru</v>
          </cell>
          <cell r="AK3890" t="str">
            <v>No</v>
          </cell>
        </row>
        <row r="3891">
          <cell r="U3891" t="str">
            <v>Hemanth Kumar Singh</v>
          </cell>
          <cell r="V3891" t="str">
            <v>Hemanth Kumar Singh</v>
          </cell>
          <cell r="W3891" t="str">
            <v>Billing</v>
          </cell>
          <cell r="X3891" t="str">
            <v>INDIA</v>
          </cell>
          <cell r="Y3891" t="str">
            <v>India</v>
          </cell>
          <cell r="Z3891" t="str">
            <v>560083</v>
          </cell>
          <cell r="AA3891" t="str">
            <v>560083</v>
          </cell>
          <cell r="AB3891" t="str">
            <v>#39, Champakadhama Temple, street, Bannergatta, Bangalore-560083</v>
          </cell>
          <cell r="AC3891" t="str">
            <v>No. 39, Champakadhama Temple Street, Bannergatta</v>
          </cell>
          <cell r="AD3891" t="str">
            <v>29</v>
          </cell>
          <cell r="AE3891" t="str">
            <v>KA</v>
          </cell>
          <cell r="AF3891" t="str">
            <v>29</v>
          </cell>
          <cell r="AG3891" t="str">
            <v/>
          </cell>
          <cell r="AH3891" t="str">
            <v>Bengaluru</v>
          </cell>
          <cell r="AI3891" t="str">
            <v>Bangalore</v>
          </cell>
          <cell r="AJ3891" t="str">
            <v>Bengaluru</v>
          </cell>
          <cell r="AK3891" t="str">
            <v>No</v>
          </cell>
        </row>
        <row r="3892">
          <cell r="U3892" t="str">
            <v>Hemanth Kumar Singh</v>
          </cell>
          <cell r="V3892" t="str">
            <v>Hemanth Kumar Singh</v>
          </cell>
          <cell r="W3892" t="str">
            <v>Shipping</v>
          </cell>
          <cell r="X3892" t="str">
            <v>INDIA</v>
          </cell>
          <cell r="Y3892" t="str">
            <v>India</v>
          </cell>
          <cell r="Z3892" t="str">
            <v>560083</v>
          </cell>
          <cell r="AA3892" t="str">
            <v>560083</v>
          </cell>
          <cell r="AB3892" t="str">
            <v>P Anand Singh , Bannergatta, Bangalore-560083</v>
          </cell>
          <cell r="AC3892" t="str">
            <v>P Anand Singh , Bannergatta</v>
          </cell>
          <cell r="AD3892" t="str">
            <v>29</v>
          </cell>
          <cell r="AE3892" t="str">
            <v>KA</v>
          </cell>
          <cell r="AF3892" t="str">
            <v>29</v>
          </cell>
          <cell r="AG3892" t="str">
            <v/>
          </cell>
          <cell r="AH3892" t="str">
            <v>Bengaluru</v>
          </cell>
          <cell r="AI3892" t="str">
            <v>Bangalore</v>
          </cell>
          <cell r="AJ3892" t="str">
            <v>Bengaluru</v>
          </cell>
          <cell r="AK3892" t="str">
            <v>No</v>
          </cell>
        </row>
        <row r="3893">
          <cell r="U3893" t="str">
            <v>Swastiks Masalas pickles and food products pvt ltd</v>
          </cell>
          <cell r="V3893" t="str">
            <v>Swastiks Masalas Pickles And Food Products Pvt Ltd</v>
          </cell>
          <cell r="W3893" t="str">
            <v>Billing</v>
          </cell>
          <cell r="X3893" t="str">
            <v>INDIA</v>
          </cell>
          <cell r="Y3893" t="str">
            <v>India</v>
          </cell>
          <cell r="Z3893" t="str">
            <v>560072</v>
          </cell>
          <cell r="AA3893" t="str">
            <v>562107</v>
          </cell>
          <cell r="AB3893" t="str">
            <v>plot no-19, 2nd main, 2nd cross, attibele industrial area, anekal talik, bangalore-562107</v>
          </cell>
          <cell r="AC3893" t="str">
            <v>Plot No. 19, 2nd main, 2nd cross, attibele industrial area, anekal taluk</v>
          </cell>
          <cell r="AD3893" t="str">
            <v>29</v>
          </cell>
          <cell r="AE3893" t="str">
            <v>KA</v>
          </cell>
          <cell r="AF3893" t="str">
            <v>29</v>
          </cell>
          <cell r="AG3893" t="str">
            <v/>
          </cell>
          <cell r="AH3893" t="str">
            <v>Bengaluru</v>
          </cell>
          <cell r="AI3893" t="str">
            <v>Bangalore</v>
          </cell>
          <cell r="AJ3893" t="str">
            <v>Bengaluru</v>
          </cell>
          <cell r="AK3893" t="str">
            <v>No</v>
          </cell>
        </row>
        <row r="3894">
          <cell r="U3894" t="str">
            <v>Sheshidhar Patil</v>
          </cell>
          <cell r="V3894" t="str">
            <v>Sheshidhar Patil</v>
          </cell>
          <cell r="W3894" t="str">
            <v>Billing</v>
          </cell>
          <cell r="X3894" t="str">
            <v>INDIA</v>
          </cell>
          <cell r="Y3894" t="str">
            <v>India</v>
          </cell>
          <cell r="Z3894" t="str">
            <v>560034</v>
          </cell>
          <cell r="AA3894" t="str">
            <v>560034</v>
          </cell>
          <cell r="AB3894" t="str">
            <v>#379, Sarjapur Main Road, Kormangala 3rd Block, Bangalore-560034</v>
          </cell>
          <cell r="AC3894" t="str">
            <v>No. 379, Sarjapur Main Road, 3rd Block, Koramangala</v>
          </cell>
          <cell r="AD3894" t="str">
            <v>29</v>
          </cell>
          <cell r="AE3894" t="str">
            <v>KA</v>
          </cell>
          <cell r="AF3894" t="str">
            <v>29</v>
          </cell>
          <cell r="AG3894" t="str">
            <v/>
          </cell>
          <cell r="AH3894" t="str">
            <v>Bengaluru</v>
          </cell>
          <cell r="AI3894" t="str">
            <v>Bangalore</v>
          </cell>
          <cell r="AJ3894" t="str">
            <v>Bengaluru</v>
          </cell>
          <cell r="AK3894" t="str">
            <v>No</v>
          </cell>
        </row>
        <row r="3895">
          <cell r="U3895" t="str">
            <v>KRK CONSTRUCTIONS</v>
          </cell>
          <cell r="V3895" t="str">
            <v>KRK Constructions</v>
          </cell>
          <cell r="W3895" t="str">
            <v>Billing</v>
          </cell>
          <cell r="X3895" t="str">
            <v>INDIA</v>
          </cell>
          <cell r="Y3895" t="str">
            <v>India</v>
          </cell>
          <cell r="Z3895" t="str">
            <v>515001</v>
          </cell>
          <cell r="AA3895" t="str">
            <v>600105</v>
          </cell>
          <cell r="AB3895" t="str">
            <v>NO,39/B, CASA GRANDE CHENGALPET MAIN ROAD, SRIPERUMBUDUR, KANCHIPURAM-600105</v>
          </cell>
          <cell r="AC3895" t="str">
            <v>No. 39/B, Casa Grande Chengalpet Main Road</v>
          </cell>
          <cell r="AD3895" t="str">
            <v>37</v>
          </cell>
          <cell r="AE3895" t="str">
            <v>TN</v>
          </cell>
          <cell r="AF3895" t="str">
            <v>33</v>
          </cell>
          <cell r="AG3895" t="str">
            <v/>
          </cell>
          <cell r="AH3895" t="str">
            <v>Kanchipuram</v>
          </cell>
          <cell r="AI3895" t="str">
            <v>Ananthapuram</v>
          </cell>
          <cell r="AJ3895" t="str">
            <v>Sriperumbudur</v>
          </cell>
          <cell r="AK3895" t="str">
            <v>No</v>
          </cell>
        </row>
        <row r="3896">
          <cell r="U3896" t="str">
            <v>Consolidated Construction Consortium Limited</v>
          </cell>
          <cell r="V3896" t="str">
            <v>Consolidated Construction Consortium Ltd</v>
          </cell>
          <cell r="W3896" t="str">
            <v>Billing</v>
          </cell>
          <cell r="X3896" t="str">
            <v>INDIA</v>
          </cell>
          <cell r="Y3896" t="str">
            <v>India</v>
          </cell>
          <cell r="Z3896" t="str">
            <v>560078</v>
          </cell>
          <cell r="AA3896" t="str">
            <v>560078</v>
          </cell>
          <cell r="AB3896" t="str">
            <v>No,173,3rd Main, 4th Phase, Dollars Layout, J.P. Nagar, Bangalore-560078.</v>
          </cell>
          <cell r="AC3896" t="str">
            <v>No. 173, 3rd Main, 4th Phase, Dollars Layout, JP Nagar</v>
          </cell>
          <cell r="AD3896" t="str">
            <v>29</v>
          </cell>
          <cell r="AE3896" t="str">
            <v>KA</v>
          </cell>
          <cell r="AF3896" t="str">
            <v>29</v>
          </cell>
          <cell r="AG3896" t="str">
            <v/>
          </cell>
          <cell r="AH3896" t="str">
            <v>Bengaluru</v>
          </cell>
          <cell r="AI3896" t="str">
            <v>Bangalore</v>
          </cell>
          <cell r="AJ3896" t="str">
            <v>Bengaluru</v>
          </cell>
          <cell r="AK3896" t="str">
            <v>No</v>
          </cell>
        </row>
        <row r="3897">
          <cell r="U3897" t="str">
            <v>Consolidated Construction Consortium Limited</v>
          </cell>
          <cell r="V3897" t="str">
            <v>Consolidated Construction Consortium Ltd</v>
          </cell>
          <cell r="W3897" t="str">
            <v>Shipping</v>
          </cell>
          <cell r="X3897" t="str">
            <v>INDIA</v>
          </cell>
          <cell r="Y3897" t="str">
            <v>India</v>
          </cell>
          <cell r="Z3897" t="str">
            <v>560013</v>
          </cell>
          <cell r="AA3897" t="str">
            <v>560013</v>
          </cell>
          <cell r="AB3897" t="str">
            <v>Bharat Electronics Ltd-PDIC CCCL -Project Site Jalahalli, Bangalore-560013</v>
          </cell>
          <cell r="AC3897" t="str">
            <v>Bharat Electronics Ltd, Pdic Cccl, Project Site Jalahalli</v>
          </cell>
          <cell r="AD3897" t="str">
            <v>29</v>
          </cell>
          <cell r="AE3897" t="str">
            <v>KA</v>
          </cell>
          <cell r="AF3897" t="str">
            <v>29</v>
          </cell>
          <cell r="AG3897" t="str">
            <v/>
          </cell>
          <cell r="AH3897" t="str">
            <v>Bengaluru</v>
          </cell>
          <cell r="AI3897" t="str">
            <v>Bangalore</v>
          </cell>
          <cell r="AJ3897" t="str">
            <v>Bengaluru</v>
          </cell>
          <cell r="AK3897" t="str">
            <v>No</v>
          </cell>
        </row>
        <row r="3898">
          <cell r="U3898" t="str">
            <v>Doctor Pack India Pvt.Ltd</v>
          </cell>
          <cell r="V3898" t="str">
            <v>Doctor Pack India Pvt Ltd</v>
          </cell>
          <cell r="W3898" t="str">
            <v>Billing</v>
          </cell>
          <cell r="X3898" t="str">
            <v>INDIA</v>
          </cell>
          <cell r="Y3898" t="str">
            <v>India</v>
          </cell>
          <cell r="Z3898" t="str">
            <v>560043</v>
          </cell>
          <cell r="AA3898" t="str">
            <v>560043</v>
          </cell>
          <cell r="AB3898" t="str">
            <v>No.840, 5th Cross, 9th Main, 1st Block, Kalyan Nagar, BANGALORE-560043</v>
          </cell>
          <cell r="AC3898" t="str">
            <v>No. 840, 5th Cross, 9th Main, 1st Block, Kalyan Nagar</v>
          </cell>
          <cell r="AD3898" t="str">
            <v>29</v>
          </cell>
          <cell r="AE3898" t="str">
            <v>KA</v>
          </cell>
          <cell r="AF3898" t="str">
            <v>29</v>
          </cell>
          <cell r="AG3898" t="str">
            <v/>
          </cell>
          <cell r="AH3898" t="str">
            <v>Bengaluru</v>
          </cell>
          <cell r="AI3898" t="str">
            <v>Bangalore</v>
          </cell>
          <cell r="AJ3898" t="str">
            <v>Bengaluru</v>
          </cell>
          <cell r="AK3898" t="str">
            <v>No</v>
          </cell>
        </row>
        <row r="3899">
          <cell r="U3899" t="str">
            <v>Doctor Pack India Pvt.Ltd</v>
          </cell>
          <cell r="V3899" t="str">
            <v>Doctor Pack India Pvt Ltd</v>
          </cell>
          <cell r="W3899" t="str">
            <v>Shipping</v>
          </cell>
          <cell r="X3899" t="str">
            <v>INDIA</v>
          </cell>
          <cell r="Y3899" t="str">
            <v>India</v>
          </cell>
          <cell r="Z3899" t="str">
            <v>560099</v>
          </cell>
          <cell r="AA3899" t="str">
            <v>560099</v>
          </cell>
          <cell r="AB3899" t="str">
            <v>No. 136, KIADB Industrial Area,Bommasandra.Bangalore- 560099</v>
          </cell>
          <cell r="AC3899" t="str">
            <v>No. 136, KIADB Industrial Area, Bommasandra</v>
          </cell>
          <cell r="AD3899" t="str">
            <v>29</v>
          </cell>
          <cell r="AE3899" t="str">
            <v>KA</v>
          </cell>
          <cell r="AF3899" t="str">
            <v>29</v>
          </cell>
          <cell r="AG3899" t="str">
            <v/>
          </cell>
          <cell r="AH3899" t="str">
            <v>Bengaluru</v>
          </cell>
          <cell r="AI3899" t="str">
            <v>Bangalore</v>
          </cell>
          <cell r="AJ3899" t="str">
            <v>Bengaluru</v>
          </cell>
          <cell r="AK3899" t="str">
            <v>No</v>
          </cell>
        </row>
        <row r="3900">
          <cell r="U3900" t="str">
            <v>Doctor Pack India Pvt.Ltd</v>
          </cell>
          <cell r="V3900" t="str">
            <v>Doctor Pack India Pvt Ltd</v>
          </cell>
          <cell r="W3900" t="str">
            <v>Shipping</v>
          </cell>
          <cell r="X3900" t="str">
            <v>INDIA</v>
          </cell>
          <cell r="Y3900" t="str">
            <v>India</v>
          </cell>
          <cell r="Z3900" t="str">
            <v>560043</v>
          </cell>
          <cell r="AA3900" t="str">
            <v>560043</v>
          </cell>
          <cell r="AB3900" t="str">
            <v>No. 840, 5th Cross, 9th Main, 1st Block, Kalyan Nagar, BANGALOR560043</v>
          </cell>
          <cell r="AC3900" t="str">
            <v>No. 840, 5th Cross, 9th Main, 1st Block, Kalyan Nagar</v>
          </cell>
          <cell r="AD3900" t="str">
            <v>29</v>
          </cell>
          <cell r="AE3900" t="str">
            <v>KA</v>
          </cell>
          <cell r="AF3900" t="str">
            <v>29</v>
          </cell>
          <cell r="AG3900" t="str">
            <v/>
          </cell>
          <cell r="AH3900" t="str">
            <v>Bengaluru</v>
          </cell>
          <cell r="AI3900" t="str">
            <v/>
          </cell>
          <cell r="AJ3900" t="str">
            <v>Bengaluru</v>
          </cell>
          <cell r="AK3900" t="str">
            <v>No</v>
          </cell>
        </row>
        <row r="3901">
          <cell r="U3901" t="str">
            <v>B G S ASSOCIATES</v>
          </cell>
          <cell r="V3901" t="str">
            <v>B G S Associates</v>
          </cell>
          <cell r="W3901" t="str">
            <v>Billing</v>
          </cell>
          <cell r="X3901" t="str">
            <v>INDIA</v>
          </cell>
          <cell r="Y3901" t="str">
            <v>India</v>
          </cell>
          <cell r="Z3901" t="str">
            <v>560058</v>
          </cell>
          <cell r="AA3901" t="str">
            <v>560058</v>
          </cell>
          <cell r="AB3901" t="str">
            <v>#118/193, N#4, Peenya 1st stage, Bangalore-560058</v>
          </cell>
          <cell r="AC3901" t="str">
            <v>No. 118/193, No. 4, Peenya 1st Stage</v>
          </cell>
          <cell r="AD3901" t="str">
            <v>29</v>
          </cell>
          <cell r="AE3901" t="str">
            <v>KA</v>
          </cell>
          <cell r="AF3901" t="str">
            <v>29</v>
          </cell>
          <cell r="AG3901" t="str">
            <v/>
          </cell>
          <cell r="AH3901" t="str">
            <v/>
          </cell>
          <cell r="AI3901" t="str">
            <v>Bangalore</v>
          </cell>
          <cell r="AJ3901" t="str">
            <v/>
          </cell>
          <cell r="AK3901" t="str">
            <v>No</v>
          </cell>
        </row>
        <row r="3902">
          <cell r="U3902" t="str">
            <v>GOOD SHEPHERD SOCIETY</v>
          </cell>
          <cell r="V3902" t="str">
            <v>Good Shepherd Society</v>
          </cell>
          <cell r="W3902" t="str">
            <v>Billing</v>
          </cell>
          <cell r="X3902" t="str">
            <v>INDIA</v>
          </cell>
          <cell r="Y3902" t="str">
            <v>India</v>
          </cell>
          <cell r="Z3902" t="str">
            <v>560025</v>
          </cell>
          <cell r="AA3902" t="str">
            <v>560025</v>
          </cell>
          <cell r="AB3902" t="str">
            <v>25, Museum Road, Bangalore-560025</v>
          </cell>
          <cell r="AC3902" t="str">
            <v>No. 25, Museum Road</v>
          </cell>
          <cell r="AD3902" t="str">
            <v>29</v>
          </cell>
          <cell r="AE3902" t="str">
            <v>KA</v>
          </cell>
          <cell r="AF3902" t="str">
            <v>29</v>
          </cell>
          <cell r="AG3902" t="str">
            <v/>
          </cell>
          <cell r="AH3902" t="str">
            <v/>
          </cell>
          <cell r="AI3902" t="str">
            <v>Bangalore</v>
          </cell>
          <cell r="AJ3902" t="str">
            <v/>
          </cell>
          <cell r="AK3902" t="str">
            <v>No</v>
          </cell>
        </row>
        <row r="3903">
          <cell r="U3903" t="str">
            <v>GOOD SHEPHERD SOCIETY</v>
          </cell>
          <cell r="V3903" t="str">
            <v>Good Shepherd Society</v>
          </cell>
          <cell r="W3903" t="str">
            <v>Shipping</v>
          </cell>
          <cell r="X3903" t="str">
            <v>INDIA</v>
          </cell>
          <cell r="Y3903" t="str">
            <v>India</v>
          </cell>
          <cell r="Z3903" t="str">
            <v>560025</v>
          </cell>
          <cell r="AA3903" t="str">
            <v>560025</v>
          </cell>
          <cell r="AB3903" t="str">
            <v>Good Shepherd Convent, Richmond Town, Museum Road, Bangalore-560025</v>
          </cell>
          <cell r="AC3903" t="str">
            <v>Good Shepherd Convent, Richmond Town, Museum Road</v>
          </cell>
          <cell r="AD3903" t="str">
            <v>29</v>
          </cell>
          <cell r="AE3903" t="str">
            <v>KA</v>
          </cell>
          <cell r="AF3903" t="str">
            <v>29</v>
          </cell>
          <cell r="AG3903" t="str">
            <v/>
          </cell>
          <cell r="AH3903" t="str">
            <v/>
          </cell>
          <cell r="AI3903" t="str">
            <v>Bangalore</v>
          </cell>
          <cell r="AJ3903" t="str">
            <v/>
          </cell>
          <cell r="AK3903" t="str">
            <v>No</v>
          </cell>
        </row>
        <row r="3904">
          <cell r="U3904" t="str">
            <v>Neelanchal Landholdings LLP</v>
          </cell>
          <cell r="V3904" t="str">
            <v>Neelanchal Landholdings LLP</v>
          </cell>
          <cell r="W3904" t="str">
            <v>Billing</v>
          </cell>
          <cell r="X3904" t="str">
            <v>INDIA</v>
          </cell>
          <cell r="Y3904" t="str">
            <v>India</v>
          </cell>
          <cell r="Z3904" t="str">
            <v>560042</v>
          </cell>
          <cell r="AA3904" t="str">
            <v>560042</v>
          </cell>
          <cell r="AB3904" t="str">
            <v>4th floor, Salapuria Windsor #3, Ulsoor Road, Bangalore-560042</v>
          </cell>
          <cell r="AC3904" t="str">
            <v>4th Floor, Salapuria Windsor, No. 3, Ulsoor Road</v>
          </cell>
          <cell r="AD3904" t="str">
            <v>29</v>
          </cell>
          <cell r="AE3904" t="str">
            <v>KA</v>
          </cell>
          <cell r="AF3904" t="str">
            <v>29</v>
          </cell>
          <cell r="AG3904" t="str">
            <v/>
          </cell>
          <cell r="AH3904" t="str">
            <v>Bengaluru</v>
          </cell>
          <cell r="AI3904" t="str">
            <v>Bangalore</v>
          </cell>
          <cell r="AJ3904" t="str">
            <v>Bengaluru</v>
          </cell>
          <cell r="AK3904" t="str">
            <v>No</v>
          </cell>
        </row>
        <row r="3905">
          <cell r="U3905" t="str">
            <v>DIVYASREE R.O.W. PROJECTS PVT LTD</v>
          </cell>
          <cell r="V3905" t="str">
            <v>Divyasree R O W Projects Pvt Ltd</v>
          </cell>
          <cell r="W3905" t="str">
            <v>Billing</v>
          </cell>
          <cell r="X3905" t="str">
            <v>INDIA</v>
          </cell>
          <cell r="Y3905" t="str">
            <v>India</v>
          </cell>
          <cell r="Z3905" t="str">
            <v>560025</v>
          </cell>
          <cell r="AA3905" t="str">
            <v>560025</v>
          </cell>
          <cell r="AB3905" t="str">
            <v>No11, A WING. DIVYASREE CHAMBERS. BANGALORE-560025</v>
          </cell>
          <cell r="AC3905" t="str">
            <v>No.11, Divyasree Chambers, A Wing, Oshaugnessy Road, Langofrd Town</v>
          </cell>
          <cell r="AD3905" t="str">
            <v>29</v>
          </cell>
          <cell r="AE3905" t="str">
            <v>KA</v>
          </cell>
          <cell r="AF3905" t="str">
            <v>29</v>
          </cell>
          <cell r="AG3905" t="str">
            <v/>
          </cell>
          <cell r="AH3905" t="str">
            <v>Bengaluru</v>
          </cell>
          <cell r="AI3905" t="str">
            <v>Bangalore</v>
          </cell>
          <cell r="AJ3905" t="str">
            <v>Bengaluru</v>
          </cell>
          <cell r="AK3905" t="str">
            <v>No</v>
          </cell>
        </row>
        <row r="3906">
          <cell r="U3906" t="str">
            <v>DIVYASREE R.O.W. PROJECTS PVT LTD</v>
          </cell>
          <cell r="V3906" t="str">
            <v>Divyasree R O W Projects Pvt Ltd</v>
          </cell>
          <cell r="W3906" t="str">
            <v>Shipping</v>
          </cell>
          <cell r="X3906" t="str">
            <v>INDIA</v>
          </cell>
          <cell r="Y3906" t="str">
            <v>India</v>
          </cell>
          <cell r="Z3906" t="str">
            <v>560037</v>
          </cell>
          <cell r="AA3906" t="str">
            <v>560037</v>
          </cell>
          <cell r="AB3906" t="str">
            <v>K R PURAM HOBLI, WHITE FIELD, BANGALORE-560037</v>
          </cell>
          <cell r="AC3906" t="str">
            <v>K R Puram Hobli, White Field</v>
          </cell>
          <cell r="AD3906" t="str">
            <v>29</v>
          </cell>
          <cell r="AE3906" t="str">
            <v>KA</v>
          </cell>
          <cell r="AF3906" t="str">
            <v>29</v>
          </cell>
          <cell r="AG3906" t="str">
            <v/>
          </cell>
          <cell r="AH3906" t="str">
            <v>Bengaluru</v>
          </cell>
          <cell r="AI3906" t="str">
            <v>Bangalore</v>
          </cell>
          <cell r="AJ3906" t="str">
            <v>Bengaluru</v>
          </cell>
          <cell r="AK3906" t="str">
            <v>No</v>
          </cell>
        </row>
        <row r="3907">
          <cell r="U3907" t="str">
            <v>Capita Land Realty</v>
          </cell>
          <cell r="V3907" t="str">
            <v>Capital Land Realty</v>
          </cell>
          <cell r="W3907" t="str">
            <v>Billing</v>
          </cell>
          <cell r="X3907" t="str">
            <v>INDIA</v>
          </cell>
          <cell r="Y3907" t="str">
            <v>India</v>
          </cell>
          <cell r="Z3907" t="str">
            <v/>
          </cell>
          <cell r="AA3907" t="str">
            <v>500033</v>
          </cell>
          <cell r="AB3907" t="str">
            <v>Flat 102 plot nos 185/a Shreya blossom Road Nos 15A jubilee hills Hyderabad Telangana 500033</v>
          </cell>
          <cell r="AC3907" t="str">
            <v>No. 102 Plot, No. 185/a, Nos 15a, Shreya Blossom Road, Jubilee Hills</v>
          </cell>
          <cell r="AD3907" t="str">
            <v>37</v>
          </cell>
          <cell r="AE3907" t="str">
            <v>TG</v>
          </cell>
          <cell r="AF3907" t="str">
            <v>36</v>
          </cell>
          <cell r="AG3907" t="str">
            <v/>
          </cell>
          <cell r="AH3907" t="str">
            <v>Hyderabad</v>
          </cell>
          <cell r="AI3907" t="str">
            <v/>
          </cell>
          <cell r="AJ3907" t="str">
            <v>Hyderabad</v>
          </cell>
          <cell r="AK3907" t="str">
            <v>No</v>
          </cell>
        </row>
        <row r="3908">
          <cell r="U3908" t="str">
            <v>K B S Architects &amp; Builders</v>
          </cell>
          <cell r="V3908" t="str">
            <v>K B S Architects &amp; Builders</v>
          </cell>
          <cell r="W3908" t="str">
            <v>Billing</v>
          </cell>
          <cell r="X3908" t="str">
            <v>INDIA</v>
          </cell>
          <cell r="Y3908" t="str">
            <v>India</v>
          </cell>
          <cell r="Z3908" t="str">
            <v>560085</v>
          </cell>
          <cell r="AA3908" t="str">
            <v>560085</v>
          </cell>
          <cell r="AB3908" t="str">
            <v>#32, 23rd Main, Girinagar T Block, Bangalore-560085</v>
          </cell>
          <cell r="AC3908" t="str">
            <v>No. 32, 23rd Main, Girinagar T Block</v>
          </cell>
          <cell r="AD3908" t="str">
            <v>29</v>
          </cell>
          <cell r="AE3908" t="str">
            <v>KA</v>
          </cell>
          <cell r="AF3908" t="str">
            <v>29</v>
          </cell>
          <cell r="AG3908" t="str">
            <v/>
          </cell>
          <cell r="AH3908" t="str">
            <v>Bengaluru</v>
          </cell>
          <cell r="AI3908" t="str">
            <v>Bangalore</v>
          </cell>
          <cell r="AJ3908" t="str">
            <v>Bengaluru</v>
          </cell>
          <cell r="AK3908" t="str">
            <v>No</v>
          </cell>
        </row>
        <row r="3909">
          <cell r="U3909" t="str">
            <v>K B S Architects &amp; Builders</v>
          </cell>
          <cell r="V3909" t="str">
            <v>K B S Architects &amp; Builders</v>
          </cell>
          <cell r="W3909" t="str">
            <v>Shipping</v>
          </cell>
          <cell r="X3909" t="str">
            <v>INDIA</v>
          </cell>
          <cell r="Y3909" t="str">
            <v>India</v>
          </cell>
          <cell r="Z3909" t="str">
            <v>560085</v>
          </cell>
          <cell r="AA3909" t="str">
            <v>560085</v>
          </cell>
          <cell r="AB3909" t="str">
            <v>#32, 23rd Main, Girinagar T Block, Bangalore-560085</v>
          </cell>
          <cell r="AC3909" t="str">
            <v>No. 32, 23rd Main, Girinagar T Block</v>
          </cell>
          <cell r="AD3909" t="str">
            <v>29</v>
          </cell>
          <cell r="AE3909" t="str">
            <v>KA</v>
          </cell>
          <cell r="AF3909" t="str">
            <v>29</v>
          </cell>
          <cell r="AG3909" t="str">
            <v/>
          </cell>
          <cell r="AH3909" t="str">
            <v>Bengaluru</v>
          </cell>
          <cell r="AI3909" t="str">
            <v>Bangalore</v>
          </cell>
          <cell r="AJ3909" t="str">
            <v>Bengaluru</v>
          </cell>
          <cell r="AK3909" t="str">
            <v>No</v>
          </cell>
        </row>
        <row r="3910">
          <cell r="U3910" t="str">
            <v>Khaisar Pasha</v>
          </cell>
          <cell r="V3910" t="str">
            <v>Khaisar Pasha</v>
          </cell>
          <cell r="W3910" t="str">
            <v>Shipping</v>
          </cell>
          <cell r="X3910" t="str">
            <v>INDIA</v>
          </cell>
          <cell r="Y3910" t="str">
            <v>India</v>
          </cell>
          <cell r="Z3910" t="str">
            <v>560066</v>
          </cell>
          <cell r="AA3910" t="str">
            <v/>
          </cell>
          <cell r="AB3910" t="str">
            <v>Anandagiri, Near Koli Form Gate, Bangalore</v>
          </cell>
          <cell r="AC3910" t="str">
            <v>Near Koli Form Gate, Anandagiri</v>
          </cell>
          <cell r="AD3910" t="str">
            <v>29</v>
          </cell>
          <cell r="AE3910" t="str">
            <v>KA</v>
          </cell>
          <cell r="AF3910" t="str">
            <v>29</v>
          </cell>
          <cell r="AG3910" t="str">
            <v/>
          </cell>
          <cell r="AH3910" t="str">
            <v>Bengaluru</v>
          </cell>
          <cell r="AI3910" t="str">
            <v>Bangalore</v>
          </cell>
          <cell r="AJ3910" t="str">
            <v>Bengaluru</v>
          </cell>
          <cell r="AK3910" t="str">
            <v>No</v>
          </cell>
        </row>
        <row r="3911">
          <cell r="U3911" t="str">
            <v>Mulberry Silks Limited</v>
          </cell>
          <cell r="V3911" t="str">
            <v>Mulberry Silks Ltd</v>
          </cell>
          <cell r="W3911" t="str">
            <v>Billing</v>
          </cell>
          <cell r="X3911" t="str">
            <v>INDIA</v>
          </cell>
          <cell r="Y3911" t="str">
            <v>India</v>
          </cell>
          <cell r="Z3911" t="str">
            <v>560025</v>
          </cell>
          <cell r="AA3911" t="str">
            <v>560025</v>
          </cell>
          <cell r="AB3911" t="str">
            <v>Mulberry Silks Limited Mulberry house No.2, O' Shaugnessy Road Bangalore 560025.</v>
          </cell>
          <cell r="AC3911" t="str">
            <v>House No. 2, O Shaugnessy Road</v>
          </cell>
          <cell r="AD3911" t="str">
            <v>29</v>
          </cell>
          <cell r="AE3911" t="str">
            <v>KA</v>
          </cell>
          <cell r="AF3911" t="str">
            <v>29</v>
          </cell>
          <cell r="AG3911" t="str">
            <v/>
          </cell>
          <cell r="AH3911" t="str">
            <v>Bengaluru</v>
          </cell>
          <cell r="AI3911" t="str">
            <v>Bangalore</v>
          </cell>
          <cell r="AJ3911" t="str">
            <v>Bengaluru</v>
          </cell>
          <cell r="AK3911" t="str">
            <v>No</v>
          </cell>
        </row>
        <row r="3912">
          <cell r="U3912" t="str">
            <v>R K Enterprises</v>
          </cell>
          <cell r="V3912" t="str">
            <v>R K Enterprises</v>
          </cell>
          <cell r="W3912" t="str">
            <v>Billing</v>
          </cell>
          <cell r="X3912" t="str">
            <v>INDIA</v>
          </cell>
          <cell r="Y3912" t="str">
            <v>India</v>
          </cell>
          <cell r="Z3912" t="str">
            <v>560033</v>
          </cell>
          <cell r="AA3912" t="str">
            <v>560033</v>
          </cell>
          <cell r="AB3912" t="str">
            <v>No.31, 16th cross, Jayabharath Nagar, Bangalore-560033</v>
          </cell>
          <cell r="AC3912" t="str">
            <v>No. 31, 16th Cross, Jayabharath Nagar</v>
          </cell>
          <cell r="AD3912" t="str">
            <v>29</v>
          </cell>
          <cell r="AE3912" t="str">
            <v>KA</v>
          </cell>
          <cell r="AF3912" t="str">
            <v>29</v>
          </cell>
          <cell r="AG3912" t="str">
            <v/>
          </cell>
          <cell r="AH3912" t="str">
            <v>Bengaluru</v>
          </cell>
          <cell r="AI3912" t="str">
            <v>Bangalore</v>
          </cell>
          <cell r="AJ3912" t="str">
            <v>Bengaluru</v>
          </cell>
          <cell r="AK3912" t="str">
            <v>No</v>
          </cell>
        </row>
        <row r="3913">
          <cell r="U3913" t="str">
            <v>R K Enterprises</v>
          </cell>
          <cell r="V3913" t="str">
            <v>R K Enterprises</v>
          </cell>
          <cell r="W3913" t="str">
            <v>Billing</v>
          </cell>
          <cell r="X3913" t="str">
            <v>INDIA</v>
          </cell>
          <cell r="Y3913" t="str">
            <v>India</v>
          </cell>
          <cell r="Z3913" t="str">
            <v>560043</v>
          </cell>
          <cell r="AA3913" t="str">
            <v>560043</v>
          </cell>
          <cell r="AB3913" t="str">
            <v>SAS Nilayam, #21, 2nd Cross, Narayan Reddy Layout, Vijaya Bank Colony, Banaswadi, Bangalore-560043</v>
          </cell>
          <cell r="AC3913" t="str">
            <v>No. 21, SAS Nilayam, 2nd Cross, Vijaya Bank Colony, Narayan Reddy Layout, Banaswadi</v>
          </cell>
          <cell r="AD3913" t="str">
            <v>29</v>
          </cell>
          <cell r="AE3913" t="str">
            <v>KA</v>
          </cell>
          <cell r="AF3913" t="str">
            <v>29</v>
          </cell>
          <cell r="AG3913" t="str">
            <v/>
          </cell>
          <cell r="AH3913" t="str">
            <v>Bengaluru</v>
          </cell>
          <cell r="AI3913" t="str">
            <v>Bangalore</v>
          </cell>
          <cell r="AJ3913" t="str">
            <v>Bengaluru</v>
          </cell>
          <cell r="AK3913" t="str">
            <v>No</v>
          </cell>
        </row>
        <row r="3914">
          <cell r="U3914" t="str">
            <v>Ivy Dew Drops</v>
          </cell>
          <cell r="V3914" t="str">
            <v>IVY Dew Drops</v>
          </cell>
          <cell r="W3914" t="str">
            <v>Billing</v>
          </cell>
          <cell r="X3914" t="str">
            <v>INDIA</v>
          </cell>
          <cell r="Y3914" t="str">
            <v>India</v>
          </cell>
          <cell r="Z3914" t="str">
            <v>560099</v>
          </cell>
          <cell r="AA3914" t="str">
            <v>560099</v>
          </cell>
          <cell r="AB3914" t="str">
            <v>Survey No.117/119, Site No.2 Hennagara Main Road, Kithiganahalli, Bommasandra Indl, Area Post, Anekal Taluk, Bangalore-560099,</v>
          </cell>
          <cell r="AC3914" t="str">
            <v>Survey No.117/119, Site No.2 Hennagara Main Road, Kithiganahalli, Bommasandra Indl Area Post, Anekal Taluk</v>
          </cell>
          <cell r="AD3914" t="str">
            <v>29</v>
          </cell>
          <cell r="AE3914" t="str">
            <v>KA</v>
          </cell>
          <cell r="AF3914" t="str">
            <v>29</v>
          </cell>
          <cell r="AG3914" t="str">
            <v/>
          </cell>
          <cell r="AH3914" t="str">
            <v>Bengaluru</v>
          </cell>
          <cell r="AI3914" t="str">
            <v>Bangalore</v>
          </cell>
          <cell r="AJ3914" t="str">
            <v>Bengaluru</v>
          </cell>
          <cell r="AK3914" t="str">
            <v>No</v>
          </cell>
        </row>
        <row r="3915">
          <cell r="U3915" t="str">
            <v>Ivy Dew Drops</v>
          </cell>
          <cell r="V3915" t="str">
            <v>IVY Dew Drops</v>
          </cell>
          <cell r="W3915" t="str">
            <v>Shipping</v>
          </cell>
          <cell r="X3915" t="str">
            <v>INDIA</v>
          </cell>
          <cell r="Y3915" t="str">
            <v>India</v>
          </cell>
          <cell r="Z3915" t="str">
            <v>560099</v>
          </cell>
          <cell r="AA3915" t="str">
            <v>560099</v>
          </cell>
          <cell r="AB3915" t="str">
            <v>Survey No.117/119, Site No.2 Hennagara Main Road, Kithiganahalli,Bommasandra Indl, Area Post, Anekal Taluk, Bangalore-560099.</v>
          </cell>
          <cell r="AC3915" t="str">
            <v>Survey No.117/119, Site No.2 Hennagara Main Road, Kithiganahalli, Bommasandra Indl Area Post, Anekal Taluk</v>
          </cell>
          <cell r="AD3915" t="str">
            <v>29</v>
          </cell>
          <cell r="AE3915" t="str">
            <v>KA</v>
          </cell>
          <cell r="AF3915" t="str">
            <v>29</v>
          </cell>
          <cell r="AG3915" t="str">
            <v/>
          </cell>
          <cell r="AH3915" t="str">
            <v>Bengaluru</v>
          </cell>
          <cell r="AI3915" t="str">
            <v>Bangalore</v>
          </cell>
          <cell r="AJ3915" t="str">
            <v>Bengaluru</v>
          </cell>
          <cell r="AK3915" t="str">
            <v>No</v>
          </cell>
        </row>
        <row r="3916">
          <cell r="U3916" t="str">
            <v>R N Swamy Infrastructure Pvt. Ltd</v>
          </cell>
          <cell r="V3916" t="str">
            <v>R N Swamy Infrastructure Pvt Ltd</v>
          </cell>
          <cell r="W3916" t="str">
            <v>Billing</v>
          </cell>
          <cell r="X3916" t="str">
            <v>INDIA</v>
          </cell>
          <cell r="Y3916" t="str">
            <v>India</v>
          </cell>
          <cell r="Z3916" t="str">
            <v>560070</v>
          </cell>
          <cell r="AA3916" t="str">
            <v>560070</v>
          </cell>
          <cell r="AB3916" t="str">
            <v>#765, Ground Floor, 47th Cross 8th Block Jayanagar Bangalore-560070</v>
          </cell>
          <cell r="AC3916" t="str">
            <v>No. 765, Ground Floor, 47th Cross, 8th Block, Jayanagar</v>
          </cell>
          <cell r="AD3916" t="str">
            <v>29</v>
          </cell>
          <cell r="AE3916" t="str">
            <v>KA</v>
          </cell>
          <cell r="AF3916" t="str">
            <v>29</v>
          </cell>
          <cell r="AG3916" t="str">
            <v/>
          </cell>
          <cell r="AH3916" t="str">
            <v>Bengaluru</v>
          </cell>
          <cell r="AI3916" t="str">
            <v>Bangalore</v>
          </cell>
          <cell r="AJ3916" t="str">
            <v>Bengaluru</v>
          </cell>
          <cell r="AK3916" t="str">
            <v>No</v>
          </cell>
        </row>
        <row r="3917">
          <cell r="U3917" t="str">
            <v>R N Swamy Infrastructure Pvt. Ltd</v>
          </cell>
          <cell r="V3917" t="str">
            <v>R N Swamy Infrastructure Pvt Ltd</v>
          </cell>
          <cell r="W3917" t="str">
            <v>Shipping</v>
          </cell>
          <cell r="X3917" t="str">
            <v>INDIA</v>
          </cell>
          <cell r="Y3917" t="str">
            <v>India</v>
          </cell>
          <cell r="Z3917" t="str">
            <v>560070</v>
          </cell>
          <cell r="AA3917" t="str">
            <v>560070</v>
          </cell>
          <cell r="AB3917" t="str">
            <v>Construction of Residence to RN Swamy #765, 47th Cross, 8th Block Jayanagar, Bangalore-560070</v>
          </cell>
          <cell r="AC3917" t="str">
            <v>Construction Of Residence To RN Swamy, No. 765, 47th Cross, 8th Block, Jayanagar</v>
          </cell>
          <cell r="AD3917" t="str">
            <v>29</v>
          </cell>
          <cell r="AE3917" t="str">
            <v>KA</v>
          </cell>
          <cell r="AF3917" t="str">
            <v>29</v>
          </cell>
          <cell r="AG3917" t="str">
            <v/>
          </cell>
          <cell r="AH3917" t="str">
            <v>Bengaluru</v>
          </cell>
          <cell r="AI3917" t="str">
            <v>Bangalore</v>
          </cell>
          <cell r="AJ3917" t="str">
            <v>Bengaluru</v>
          </cell>
          <cell r="AK3917" t="str">
            <v>No</v>
          </cell>
        </row>
        <row r="3918">
          <cell r="U3918" t="str">
            <v>Kishor Narayana</v>
          </cell>
          <cell r="V3918" t="str">
            <v>Kishor Narayana</v>
          </cell>
          <cell r="W3918" t="str">
            <v>Billing</v>
          </cell>
          <cell r="X3918" t="str">
            <v>INDIA</v>
          </cell>
          <cell r="Y3918" t="str">
            <v>India</v>
          </cell>
          <cell r="Z3918" t="str">
            <v>560091</v>
          </cell>
          <cell r="AA3918" t="str">
            <v>560091</v>
          </cell>
          <cell r="AB3918" t="str">
            <v>422, 10th Cross, D group layout, Srigandhada kaval, Bangalore-560091</v>
          </cell>
          <cell r="AC3918" t="str">
            <v>No. 422, 10th Cross, D Group Layout, Srigandhada Kaval</v>
          </cell>
          <cell r="AD3918" t="str">
            <v>29</v>
          </cell>
          <cell r="AE3918" t="str">
            <v>KA</v>
          </cell>
          <cell r="AF3918" t="str">
            <v>29</v>
          </cell>
          <cell r="AG3918" t="str">
            <v/>
          </cell>
          <cell r="AH3918" t="str">
            <v>Bengaluru</v>
          </cell>
          <cell r="AI3918" t="str">
            <v>Bangalore</v>
          </cell>
          <cell r="AJ3918" t="str">
            <v>Bengaluru</v>
          </cell>
          <cell r="AK3918" t="str">
            <v>No</v>
          </cell>
        </row>
        <row r="3919">
          <cell r="U3919" t="str">
            <v>Kishor Narayana</v>
          </cell>
          <cell r="V3919" t="str">
            <v>Kishor Narayana</v>
          </cell>
          <cell r="W3919" t="str">
            <v>Shipping</v>
          </cell>
          <cell r="X3919" t="str">
            <v>INDIA</v>
          </cell>
          <cell r="Y3919" t="str">
            <v>India</v>
          </cell>
          <cell r="Z3919" t="str">
            <v>560091</v>
          </cell>
          <cell r="AA3919" t="str">
            <v>560091</v>
          </cell>
          <cell r="AB3919" t="str">
            <v>422, 10th Cross, D group layout, Srigandhada kaval, Bangalore-560091</v>
          </cell>
          <cell r="AC3919" t="str">
            <v>No. 422, 10th Cross, D Group Layout, Srigandhada Kaval</v>
          </cell>
          <cell r="AD3919" t="str">
            <v>29</v>
          </cell>
          <cell r="AE3919" t="str">
            <v>KA</v>
          </cell>
          <cell r="AF3919" t="str">
            <v>29</v>
          </cell>
          <cell r="AG3919" t="str">
            <v/>
          </cell>
          <cell r="AH3919" t="str">
            <v>Bengaluru</v>
          </cell>
          <cell r="AI3919" t="str">
            <v>Bangalore</v>
          </cell>
          <cell r="AJ3919" t="str">
            <v>Bengaluru</v>
          </cell>
          <cell r="AK3919" t="str">
            <v>No</v>
          </cell>
        </row>
        <row r="3920">
          <cell r="U3920" t="str">
            <v>Vishal Traders</v>
          </cell>
          <cell r="V3920" t="str">
            <v>Vishal Traders</v>
          </cell>
          <cell r="W3920" t="str">
            <v>Billing</v>
          </cell>
          <cell r="X3920" t="str">
            <v>INDIA</v>
          </cell>
          <cell r="Y3920" t="str">
            <v>India</v>
          </cell>
          <cell r="Z3920" t="str">
            <v>560070</v>
          </cell>
          <cell r="AA3920" t="str">
            <v>560070</v>
          </cell>
          <cell r="AB3920" t="str">
            <v>#2920, shop No.1, K.R. Road, 14th Cross, Banashankari, 2nd Stage, Bangalore-560070</v>
          </cell>
          <cell r="AC3920" t="str">
            <v>No. 2920, Shop No. 1, K.R. Road, 14th Cross, Banashankari, 2nd Stage</v>
          </cell>
          <cell r="AD3920" t="str">
            <v>29</v>
          </cell>
          <cell r="AE3920" t="str">
            <v>KA</v>
          </cell>
          <cell r="AF3920" t="str">
            <v>29</v>
          </cell>
          <cell r="AG3920" t="str">
            <v/>
          </cell>
          <cell r="AH3920" t="str">
            <v>Bengaluru</v>
          </cell>
          <cell r="AI3920" t="str">
            <v>Bangalore</v>
          </cell>
          <cell r="AJ3920" t="str">
            <v>Bengaluru</v>
          </cell>
          <cell r="AK3920" t="str">
            <v>No</v>
          </cell>
        </row>
        <row r="3921">
          <cell r="U3921" t="str">
            <v>THE BANGALORE DRESS MFG.CO,(P) LTD.</v>
          </cell>
          <cell r="V3921" t="str">
            <v>The Bengaluru Dress Mfg Co Pvt Ltd</v>
          </cell>
          <cell r="W3921" t="str">
            <v>Billing</v>
          </cell>
          <cell r="X3921" t="str">
            <v>INDIA</v>
          </cell>
          <cell r="Y3921" t="str">
            <v>India</v>
          </cell>
          <cell r="Z3921" t="str">
            <v>560027</v>
          </cell>
          <cell r="AA3921" t="str">
            <v>560027</v>
          </cell>
          <cell r="AB3921" t="str">
            <v>No. 12, (Lalbagh Road) P. Kalinga Rao Road, BANGALORE-560027.</v>
          </cell>
          <cell r="AC3921" t="str">
            <v>No. 12, Lalbagh Road, P Kalinga Rao Road</v>
          </cell>
          <cell r="AD3921" t="str">
            <v>29</v>
          </cell>
          <cell r="AE3921" t="str">
            <v>KA</v>
          </cell>
          <cell r="AF3921" t="str">
            <v>29</v>
          </cell>
          <cell r="AG3921" t="str">
            <v/>
          </cell>
          <cell r="AH3921" t="str">
            <v>Bengaluru</v>
          </cell>
          <cell r="AI3921" t="str">
            <v>Bangalore</v>
          </cell>
          <cell r="AJ3921" t="str">
            <v>Bengaluru</v>
          </cell>
          <cell r="AK3921" t="str">
            <v>No</v>
          </cell>
        </row>
        <row r="3922">
          <cell r="U3922" t="str">
            <v>THE BANGALORE DRESS MFG.CO,(P) LTD.</v>
          </cell>
          <cell r="V3922" t="str">
            <v>The Bengaluru Dress Mfg Co Pvt Ltd</v>
          </cell>
          <cell r="W3922" t="str">
            <v>Shipping</v>
          </cell>
          <cell r="X3922" t="str">
            <v>INDIA</v>
          </cell>
          <cell r="Y3922" t="str">
            <v>India</v>
          </cell>
          <cell r="Z3922" t="str">
            <v>560027</v>
          </cell>
          <cell r="AA3922" t="str">
            <v>560027</v>
          </cell>
          <cell r="AB3922" t="str">
            <v>No. 12, (Lalbagh Road) P. Kalinga Rao Road, BANGALORE-560027.</v>
          </cell>
          <cell r="AC3922" t="str">
            <v>No. 12, Lalbagh Road, P Kalinga Rao Road</v>
          </cell>
          <cell r="AD3922" t="str">
            <v>29</v>
          </cell>
          <cell r="AE3922" t="str">
            <v>KA</v>
          </cell>
          <cell r="AF3922" t="str">
            <v>29</v>
          </cell>
          <cell r="AG3922" t="str">
            <v/>
          </cell>
          <cell r="AH3922" t="str">
            <v>Bengaluru</v>
          </cell>
          <cell r="AI3922" t="str">
            <v>Bangalore</v>
          </cell>
          <cell r="AJ3922" t="str">
            <v>Bengaluru</v>
          </cell>
          <cell r="AK3922" t="str">
            <v>No</v>
          </cell>
        </row>
        <row r="3923">
          <cell r="U3923" t="str">
            <v>S V Enterprises</v>
          </cell>
          <cell r="V3923" t="str">
            <v>S V Enterprises</v>
          </cell>
          <cell r="W3923" t="str">
            <v>Billing</v>
          </cell>
          <cell r="X3923" t="str">
            <v>INDIA</v>
          </cell>
          <cell r="Y3923" t="str">
            <v>India</v>
          </cell>
          <cell r="Z3923" t="str">
            <v>560094</v>
          </cell>
          <cell r="AA3923" t="str">
            <v>560094</v>
          </cell>
          <cell r="AB3923" t="str">
            <v>153, UAS Layout, Sanjay Nagar post, Banaglore-560094</v>
          </cell>
          <cell r="AC3923" t="str">
            <v>No. 153, Uas Layout, Sanjay Nagar Post</v>
          </cell>
          <cell r="AD3923" t="str">
            <v>29</v>
          </cell>
          <cell r="AE3923" t="str">
            <v>KA</v>
          </cell>
          <cell r="AF3923" t="str">
            <v>29</v>
          </cell>
          <cell r="AG3923" t="str">
            <v/>
          </cell>
          <cell r="AH3923" t="str">
            <v>Bengaluru</v>
          </cell>
          <cell r="AI3923" t="str">
            <v/>
          </cell>
          <cell r="AJ3923" t="str">
            <v>Bengaluru</v>
          </cell>
          <cell r="AK3923" t="str">
            <v>No</v>
          </cell>
        </row>
        <row r="3924">
          <cell r="U3924" t="str">
            <v>Rajarajeshware Builddcon Private Limited</v>
          </cell>
          <cell r="V3924" t="str">
            <v>Rajarajeshware Builddcon Pvt Ltd</v>
          </cell>
          <cell r="W3924" t="str">
            <v>Shipping</v>
          </cell>
          <cell r="X3924" t="str">
            <v>INDIA</v>
          </cell>
          <cell r="Y3924" t="str">
            <v>India</v>
          </cell>
          <cell r="Z3924" t="str">
            <v>560041</v>
          </cell>
          <cell r="AA3924" t="str">
            <v>560041</v>
          </cell>
          <cell r="AB3924" t="str">
            <v>Picasso, No.165, varadaraju industrialarae, 40th cross, 4Th T-Block, near GNRkalyanamantapa, Bangalore-560041</v>
          </cell>
          <cell r="AC3924" t="str">
            <v>No. 165, Picasso, Near Gnr Kalyanamantapa, Varadaraju Industrial Area, 40th Cross, 4th T-Block</v>
          </cell>
          <cell r="AD3924" t="str">
            <v>29</v>
          </cell>
          <cell r="AE3924" t="str">
            <v>KA</v>
          </cell>
          <cell r="AF3924" t="str">
            <v>29</v>
          </cell>
          <cell r="AG3924" t="str">
            <v/>
          </cell>
          <cell r="AH3924" t="str">
            <v>Bengaluru</v>
          </cell>
          <cell r="AI3924" t="str">
            <v>Bangalore</v>
          </cell>
          <cell r="AJ3924" t="str">
            <v>Bengaluru</v>
          </cell>
          <cell r="AK3924" t="str">
            <v>No</v>
          </cell>
        </row>
        <row r="3925">
          <cell r="U3925" t="str">
            <v>Rajarajeshware Builddcon Private Limited</v>
          </cell>
          <cell r="V3925" t="str">
            <v>Rajarajeshware Builddcon Pvt Ltd</v>
          </cell>
          <cell r="W3925" t="str">
            <v>Shipping</v>
          </cell>
          <cell r="X3925" t="str">
            <v>INDIA</v>
          </cell>
          <cell r="Y3925" t="str">
            <v>India</v>
          </cell>
          <cell r="Z3925" t="str">
            <v>560004</v>
          </cell>
          <cell r="AA3925" t="str">
            <v>560004</v>
          </cell>
          <cell r="AB3925" t="str">
            <v>PRASHANTI BALU ENCLAVEMuncipal New No.1(Old No.1), PID No.59-22-1, Situated at S.Kariyappa Road, (formerly South Cross Road), Basavangudi, Ward No.59, Yediyur, Bngalore-560004</v>
          </cell>
          <cell r="AC3925" t="str">
            <v>Pid No. 59-22-1, Prashanti Balu Enclave, Muncipal New No. 1, Basavangudi, Ward No. 59, Yediyur, S.Kariyappa Road</v>
          </cell>
          <cell r="AD3925" t="str">
            <v>29</v>
          </cell>
          <cell r="AE3925" t="str">
            <v>KA</v>
          </cell>
          <cell r="AF3925" t="str">
            <v>29</v>
          </cell>
          <cell r="AG3925" t="str">
            <v/>
          </cell>
          <cell r="AH3925" t="str">
            <v>Bengaluru</v>
          </cell>
          <cell r="AI3925" t="str">
            <v/>
          </cell>
          <cell r="AJ3925" t="str">
            <v>Bengaluru</v>
          </cell>
          <cell r="AK3925" t="str">
            <v>No</v>
          </cell>
        </row>
        <row r="3926">
          <cell r="U3926" t="str">
            <v>Krishnamurthy</v>
          </cell>
          <cell r="V3926" t="str">
            <v>Krishnamurthy</v>
          </cell>
          <cell r="W3926" t="str">
            <v>Billing</v>
          </cell>
          <cell r="X3926" t="str">
            <v>INDIA</v>
          </cell>
          <cell r="Y3926" t="str">
            <v>India</v>
          </cell>
          <cell r="Z3926" t="str">
            <v>560054</v>
          </cell>
          <cell r="AA3926" t="str">
            <v>560054</v>
          </cell>
          <cell r="AB3926" t="str">
            <v>No.23, 6th Cross Gokula, 1st Stage, 1st Phase, HMT Layout, Mattikere, Bangalore-560054,</v>
          </cell>
          <cell r="AC3926" t="str">
            <v>No. 23, 6th Cross Gokula, 1st Stage, 1st Phase, HMT Layout, Mattikere</v>
          </cell>
          <cell r="AD3926" t="str">
            <v>29</v>
          </cell>
          <cell r="AE3926" t="str">
            <v>KA</v>
          </cell>
          <cell r="AF3926" t="str">
            <v>29</v>
          </cell>
          <cell r="AG3926" t="str">
            <v/>
          </cell>
          <cell r="AH3926" t="str">
            <v>Bengaluru</v>
          </cell>
          <cell r="AI3926" t="str">
            <v>Bangalore</v>
          </cell>
          <cell r="AJ3926" t="str">
            <v>Bengaluru</v>
          </cell>
          <cell r="AK3926" t="str">
            <v>No</v>
          </cell>
        </row>
        <row r="3927">
          <cell r="U3927" t="str">
            <v>Krishnamurthy</v>
          </cell>
          <cell r="V3927" t="str">
            <v>Krishnamurthy</v>
          </cell>
          <cell r="W3927" t="str">
            <v>Shipping</v>
          </cell>
          <cell r="X3927" t="str">
            <v>INDIA</v>
          </cell>
          <cell r="Y3927" t="str">
            <v>India</v>
          </cell>
          <cell r="Z3927" t="str">
            <v>560054</v>
          </cell>
          <cell r="AA3927" t="str">
            <v>560054</v>
          </cell>
          <cell r="AB3927" t="str">
            <v>No.23, 6th Cross Gokula, 1st Stage, 1st Phase, HMT Layout, Mattikere, Bangalore-560054,</v>
          </cell>
          <cell r="AC3927" t="str">
            <v>No. 23, 6th Cross Gokula, 1st Stage, 1st Phase, HMT Layout, Mattikere</v>
          </cell>
          <cell r="AD3927" t="str">
            <v>29</v>
          </cell>
          <cell r="AE3927" t="str">
            <v>KA</v>
          </cell>
          <cell r="AF3927" t="str">
            <v>29</v>
          </cell>
          <cell r="AG3927" t="str">
            <v/>
          </cell>
          <cell r="AH3927" t="str">
            <v>Bengaluru</v>
          </cell>
          <cell r="AI3927" t="str">
            <v>Bangalore</v>
          </cell>
          <cell r="AJ3927" t="str">
            <v>Bengaluru</v>
          </cell>
          <cell r="AK3927" t="str">
            <v>No</v>
          </cell>
        </row>
        <row r="3928">
          <cell r="U3928" t="str">
            <v>ASN SHELTERS PRIVATE LIMITED</v>
          </cell>
          <cell r="V3928" t="str">
            <v>Asn Shelters Pvt Ltd</v>
          </cell>
          <cell r="W3928" t="str">
            <v>Shipping</v>
          </cell>
          <cell r="X3928" t="str">
            <v>INDIA</v>
          </cell>
          <cell r="Y3928" t="str">
            <v>India</v>
          </cell>
          <cell r="Z3928" t="str">
            <v>560066</v>
          </cell>
          <cell r="AA3928" t="str">
            <v>560066</v>
          </cell>
          <cell r="AB3928" t="str">
            <v>PROJECT-ASN SIGNATURE, SITE NO:212, RAMAGONDANAHALLI, NEAR HONDA SHOW ROOM, VARTHUR HOBLI, WHITEFIELD, BANGALORE-560066,</v>
          </cell>
          <cell r="AC3928" t="str">
            <v>Project-asn Signature, Site No. 212, Ramagondanahalli, Near Honda Show Room, Varthur Hobli, Whitefield</v>
          </cell>
          <cell r="AD3928" t="str">
            <v>29</v>
          </cell>
          <cell r="AE3928" t="str">
            <v>KA</v>
          </cell>
          <cell r="AF3928" t="str">
            <v>29</v>
          </cell>
          <cell r="AG3928" t="str">
            <v/>
          </cell>
          <cell r="AH3928" t="str">
            <v>Bengaluru</v>
          </cell>
          <cell r="AI3928" t="str">
            <v>Bangalore</v>
          </cell>
          <cell r="AJ3928" t="str">
            <v>Bengaluru</v>
          </cell>
          <cell r="AK3928" t="str">
            <v>No</v>
          </cell>
        </row>
        <row r="3929">
          <cell r="U3929" t="str">
            <v>Kiran Kesari</v>
          </cell>
          <cell r="V3929" t="str">
            <v>Mr Kiran Kesari</v>
          </cell>
          <cell r="W3929" t="str">
            <v>Billing</v>
          </cell>
          <cell r="X3929" t="str">
            <v>INDIA</v>
          </cell>
          <cell r="Y3929" t="str">
            <v>India</v>
          </cell>
          <cell r="Z3929" t="str">
            <v>560068</v>
          </cell>
          <cell r="AA3929" t="str">
            <v>560068</v>
          </cell>
          <cell r="AB3929" t="str">
            <v>Plot no. 144, Chowdeshwari Layout, 11th Cross dead end of Vishwapriya Layout, Near Vishnuvardhan Statue, Beguru Road, Bengaluru - 560068.</v>
          </cell>
          <cell r="AC3929" t="str">
            <v>No. 144, Chowdeshwari Layout, 11th Cross Dead End Of Vishwapriya Layout, Near Vishnuvardhan Statue, Beguru Road</v>
          </cell>
          <cell r="AD3929" t="str">
            <v>29</v>
          </cell>
          <cell r="AE3929" t="str">
            <v>KA</v>
          </cell>
          <cell r="AF3929" t="str">
            <v>29</v>
          </cell>
          <cell r="AG3929" t="str">
            <v/>
          </cell>
          <cell r="AH3929" t="str">
            <v>Bengaluru</v>
          </cell>
          <cell r="AI3929" t="str">
            <v/>
          </cell>
          <cell r="AJ3929" t="str">
            <v>Bengaluru</v>
          </cell>
          <cell r="AK3929" t="str">
            <v>No</v>
          </cell>
        </row>
        <row r="3930">
          <cell r="U3930" t="str">
            <v>Kiran Kesari</v>
          </cell>
          <cell r="V3930" t="str">
            <v>Mr Kiran Kesari</v>
          </cell>
          <cell r="W3930" t="str">
            <v>Shipping</v>
          </cell>
          <cell r="X3930" t="str">
            <v>INDIA</v>
          </cell>
          <cell r="Y3930" t="str">
            <v>India</v>
          </cell>
          <cell r="Z3930" t="str">
            <v>560068</v>
          </cell>
          <cell r="AA3930" t="str">
            <v>560068</v>
          </cell>
          <cell r="AB3930" t="str">
            <v>Plot no. 144, Chowdeshwari Layout, 11th Cross dead end of Vishwapriya Layout, Near Vishnuvardhan Statue, Beguru Road, Bengaluru - 560068.</v>
          </cell>
          <cell r="AC3930" t="str">
            <v>No. 144, Chowdeshwari Layout, 11th Cross Dead End Of Vishwapriya Layout, Near Vishnuvardhan Statue, Beguru Road</v>
          </cell>
          <cell r="AD3930" t="str">
            <v>29</v>
          </cell>
          <cell r="AE3930" t="str">
            <v>KA</v>
          </cell>
          <cell r="AF3930" t="str">
            <v>29</v>
          </cell>
          <cell r="AG3930" t="str">
            <v/>
          </cell>
          <cell r="AH3930" t="str">
            <v>Bengaluru</v>
          </cell>
          <cell r="AI3930" t="str">
            <v/>
          </cell>
          <cell r="AJ3930" t="str">
            <v>Bengaluru</v>
          </cell>
          <cell r="AK3930" t="str">
            <v>No</v>
          </cell>
        </row>
        <row r="3931">
          <cell r="U3931" t="str">
            <v>PRG Interior Solutions LLP</v>
          </cell>
          <cell r="V3931" t="str">
            <v>Prg Interior Solutions LLP</v>
          </cell>
          <cell r="W3931" t="str">
            <v>Billing</v>
          </cell>
          <cell r="X3931" t="str">
            <v>INDIA</v>
          </cell>
          <cell r="Y3931" t="str">
            <v>India</v>
          </cell>
          <cell r="Z3931" t="str">
            <v>560064</v>
          </cell>
          <cell r="AA3931" t="str">
            <v>560064</v>
          </cell>
          <cell r="AB3931" t="str">
            <v>#D7/63, SFS 407, 5th A Main RoadIV Phase,YelahankaBangalore - 560064</v>
          </cell>
          <cell r="AC3931" t="str">
            <v>No. D7/63, SFS 407, 5th A Main Road, IV Phase, Yelahanka</v>
          </cell>
          <cell r="AD3931" t="str">
            <v>29</v>
          </cell>
          <cell r="AE3931" t="str">
            <v>KA</v>
          </cell>
          <cell r="AF3931" t="str">
            <v>29</v>
          </cell>
          <cell r="AG3931" t="str">
            <v/>
          </cell>
          <cell r="AH3931" t="str">
            <v>Bengaluru</v>
          </cell>
          <cell r="AI3931" t="str">
            <v>Bangalore</v>
          </cell>
          <cell r="AJ3931" t="str">
            <v>Bengaluru</v>
          </cell>
          <cell r="AK3931" t="str">
            <v>No</v>
          </cell>
        </row>
        <row r="3932">
          <cell r="U3932" t="str">
            <v>Prabhakar</v>
          </cell>
          <cell r="V3932" t="str">
            <v>Prabhakar</v>
          </cell>
          <cell r="W3932" t="str">
            <v>Billing</v>
          </cell>
          <cell r="X3932" t="str">
            <v>INDIA</v>
          </cell>
          <cell r="Y3932" t="str">
            <v>India</v>
          </cell>
          <cell r="Z3932" t="str">
            <v/>
          </cell>
          <cell r="AA3932" t="str">
            <v>560105</v>
          </cell>
          <cell r="AB3932" t="str">
            <v>Sri Dharmaraja Temple, Thickklar Street, Jigani, Anekal Tq, Bangalore-560105</v>
          </cell>
          <cell r="AC3932" t="str">
            <v>Sri Dharmaraja Temple, Thickklar Street, Anekal Tq, Jigani</v>
          </cell>
          <cell r="AD3932" t="str">
            <v>29</v>
          </cell>
          <cell r="AE3932" t="str">
            <v>MH</v>
          </cell>
          <cell r="AF3932" t="str">
            <v>27</v>
          </cell>
          <cell r="AG3932" t="str">
            <v/>
          </cell>
          <cell r="AH3932" t="str">
            <v>Bengaluru</v>
          </cell>
          <cell r="AI3932" t="str">
            <v>Bangalore</v>
          </cell>
          <cell r="AJ3932" t="str">
            <v>Bengaluru</v>
          </cell>
          <cell r="AK3932" t="str">
            <v>No</v>
          </cell>
        </row>
        <row r="3933">
          <cell r="U3933" t="str">
            <v>Prabhakar</v>
          </cell>
          <cell r="V3933" t="str">
            <v>Prabhakar</v>
          </cell>
          <cell r="W3933" t="str">
            <v>Shipping</v>
          </cell>
          <cell r="X3933" t="str">
            <v>INDIA</v>
          </cell>
          <cell r="Y3933" t="str">
            <v>India</v>
          </cell>
          <cell r="Z3933" t="str">
            <v/>
          </cell>
          <cell r="AA3933" t="str">
            <v>560105</v>
          </cell>
          <cell r="AB3933" t="str">
            <v>Sri Dharmaraja Temple, Thickklar Street, Jigani, Anekal Tq, Bangalore-560105</v>
          </cell>
          <cell r="AC3933" t="str">
            <v>Sri Dharmaraja Temple, Thickklar Street, Anekal Tq, Jigani</v>
          </cell>
          <cell r="AD3933" t="str">
            <v>29</v>
          </cell>
          <cell r="AE3933" t="str">
            <v>MH</v>
          </cell>
          <cell r="AF3933" t="str">
            <v>27</v>
          </cell>
          <cell r="AG3933" t="str">
            <v/>
          </cell>
          <cell r="AH3933" t="str">
            <v>Bengaluru</v>
          </cell>
          <cell r="AI3933" t="str">
            <v>Bangalore</v>
          </cell>
          <cell r="AJ3933" t="str">
            <v>Bengaluru</v>
          </cell>
          <cell r="AK3933" t="str">
            <v>No</v>
          </cell>
        </row>
        <row r="3934">
          <cell r="U3934" t="str">
            <v>V PROJECTS</v>
          </cell>
          <cell r="V3934" t="str">
            <v>V Projects</v>
          </cell>
          <cell r="W3934" t="str">
            <v>Billing</v>
          </cell>
          <cell r="X3934" t="str">
            <v>INDIA</v>
          </cell>
          <cell r="Y3934" t="str">
            <v>India</v>
          </cell>
          <cell r="Z3934" t="str">
            <v>560098</v>
          </cell>
          <cell r="AA3934" t="str">
            <v>560098</v>
          </cell>
          <cell r="AB3934" t="str">
            <v>No.9C, 3rd Floor, 80Ft Road, Opp to Jnanakshi School, Jnanakshi Layout, Rajarajeshwari Nagar, Bangalore-560098</v>
          </cell>
          <cell r="AC3934" t="str">
            <v>No. 9c, 3rd Floor, 80Ft Road, Opp To Jnanakshi School, Jnanakshi Layout, Rajarajeshwari Nagar</v>
          </cell>
          <cell r="AD3934" t="str">
            <v>29</v>
          </cell>
          <cell r="AE3934" t="str">
            <v>KA</v>
          </cell>
          <cell r="AF3934" t="str">
            <v>29</v>
          </cell>
          <cell r="AG3934" t="str">
            <v/>
          </cell>
          <cell r="AH3934" t="str">
            <v>Bengaluru</v>
          </cell>
          <cell r="AI3934" t="str">
            <v>Bangalore</v>
          </cell>
          <cell r="AJ3934" t="str">
            <v>Bengaluru</v>
          </cell>
          <cell r="AK3934" t="str">
            <v>No</v>
          </cell>
        </row>
        <row r="3935">
          <cell r="U3935" t="str">
            <v>V PROJECTS</v>
          </cell>
          <cell r="V3935" t="str">
            <v>V Projects</v>
          </cell>
          <cell r="W3935" t="str">
            <v>Shipping</v>
          </cell>
          <cell r="X3935" t="str">
            <v>INDIA</v>
          </cell>
          <cell r="Y3935" t="str">
            <v>India</v>
          </cell>
          <cell r="Z3935" t="str">
            <v>560098</v>
          </cell>
          <cell r="AA3935" t="str">
            <v>560098</v>
          </cell>
          <cell r="AB3935" t="str">
            <v>V Forest View Phase II, B M Kaval Village, Kengeri Hobli, Near Lakshmi Temple, Banasankari 6th Stage, Bangalore-560098</v>
          </cell>
          <cell r="AC3935" t="str">
            <v>V Forest View Phase II, B M Kaval Village, Kengeri Hobli, Near Lakshmi Temple, Banashankari 6th Stage</v>
          </cell>
          <cell r="AD3935" t="str">
            <v>29</v>
          </cell>
          <cell r="AE3935" t="str">
            <v>KA</v>
          </cell>
          <cell r="AF3935" t="str">
            <v>29</v>
          </cell>
          <cell r="AG3935" t="str">
            <v/>
          </cell>
          <cell r="AH3935" t="str">
            <v>Bengaluru</v>
          </cell>
          <cell r="AI3935" t="str">
            <v>Bangalore</v>
          </cell>
          <cell r="AJ3935" t="str">
            <v>Bengaluru</v>
          </cell>
          <cell r="AK3935" t="str">
            <v>No</v>
          </cell>
        </row>
        <row r="3936">
          <cell r="U3936" t="str">
            <v>V PROJECTS</v>
          </cell>
          <cell r="V3936" t="str">
            <v>V Projects</v>
          </cell>
          <cell r="W3936" t="str">
            <v>Shipping</v>
          </cell>
          <cell r="X3936" t="str">
            <v>INDIA</v>
          </cell>
          <cell r="Y3936" t="str">
            <v>India</v>
          </cell>
          <cell r="Z3936" t="str">
            <v>560098</v>
          </cell>
          <cell r="AA3936" t="str">
            <v>560098</v>
          </cell>
          <cell r="AB3936" t="str">
            <v>V KAMAL FOREST VIEW &amp; V LAKE VIEW Kodipalya Kengeri Hobli, Bangalore-560098</v>
          </cell>
          <cell r="AC3936" t="str">
            <v>V Kamal Forest View &amp; V Lake View Kodipalya Kengeri Hobli</v>
          </cell>
          <cell r="AD3936" t="str">
            <v>29</v>
          </cell>
          <cell r="AE3936" t="str">
            <v>KA</v>
          </cell>
          <cell r="AF3936" t="str">
            <v>29</v>
          </cell>
          <cell r="AG3936" t="str">
            <v/>
          </cell>
          <cell r="AH3936" t="str">
            <v>Bengaluru</v>
          </cell>
          <cell r="AI3936" t="str">
            <v>Bangalore</v>
          </cell>
          <cell r="AJ3936" t="str">
            <v>Bengaluru</v>
          </cell>
          <cell r="AK3936" t="str">
            <v>No</v>
          </cell>
        </row>
        <row r="3937">
          <cell r="U3937" t="str">
            <v>V PROJECTS</v>
          </cell>
          <cell r="V3937" t="str">
            <v>V Projects</v>
          </cell>
          <cell r="W3937" t="str">
            <v>Shipping</v>
          </cell>
          <cell r="X3937" t="str">
            <v>INDIA</v>
          </cell>
          <cell r="Y3937" t="str">
            <v>India</v>
          </cell>
          <cell r="Z3937" t="str">
            <v>560098</v>
          </cell>
          <cell r="AA3937" t="str">
            <v>560098</v>
          </cell>
          <cell r="AB3937" t="str">
            <v>V Kamal Forest ViewKodipalya, Kengeri Hobli, Bangalore-560098</v>
          </cell>
          <cell r="AC3937" t="str">
            <v>V Kamal Forest View, Kodipalya, Kengeri Hobli</v>
          </cell>
          <cell r="AD3937" t="str">
            <v>29</v>
          </cell>
          <cell r="AE3937" t="str">
            <v>KA</v>
          </cell>
          <cell r="AF3937" t="str">
            <v>29</v>
          </cell>
          <cell r="AG3937" t="str">
            <v/>
          </cell>
          <cell r="AH3937" t="str">
            <v>Bengaluru</v>
          </cell>
          <cell r="AI3937" t="str">
            <v>Bangalore</v>
          </cell>
          <cell r="AJ3937" t="str">
            <v>Bengaluru</v>
          </cell>
          <cell r="AK3937" t="str">
            <v>No</v>
          </cell>
        </row>
        <row r="3938">
          <cell r="U3938" t="str">
            <v>V PROJECTS</v>
          </cell>
          <cell r="V3938" t="str">
            <v>V Projects</v>
          </cell>
          <cell r="W3938" t="str">
            <v>Shipping</v>
          </cell>
          <cell r="X3938" t="str">
            <v>INDIA</v>
          </cell>
          <cell r="Y3938" t="str">
            <v>India</v>
          </cell>
          <cell r="Z3938" t="str">
            <v>560098</v>
          </cell>
          <cell r="AA3938" t="str">
            <v>560098</v>
          </cell>
          <cell r="AB3938" t="str">
            <v>V Lake View, Chudenapura, Kodipalya Village Kengeri Hobli, Bangalore - 560098</v>
          </cell>
          <cell r="AC3938" t="str">
            <v>V Lake View, Chudenapura, Kodipalya Village Kengeri Hobli</v>
          </cell>
          <cell r="AD3938" t="str">
            <v>29</v>
          </cell>
          <cell r="AE3938" t="str">
            <v>KA</v>
          </cell>
          <cell r="AF3938" t="str">
            <v>29</v>
          </cell>
          <cell r="AG3938" t="str">
            <v/>
          </cell>
          <cell r="AH3938" t="str">
            <v>Bengaluru</v>
          </cell>
          <cell r="AI3938" t="str">
            <v>Bangalore</v>
          </cell>
          <cell r="AJ3938" t="str">
            <v>Bengaluru</v>
          </cell>
          <cell r="AK3938" t="str">
            <v>No</v>
          </cell>
        </row>
        <row r="3939">
          <cell r="U3939" t="str">
            <v>V PROJECTS</v>
          </cell>
          <cell r="V3939" t="str">
            <v>V Projects</v>
          </cell>
          <cell r="W3939" t="str">
            <v>Shipping</v>
          </cell>
          <cell r="X3939" t="str">
            <v>INDIA</v>
          </cell>
          <cell r="Y3939" t="str">
            <v>India</v>
          </cell>
          <cell r="Z3939" t="str">
            <v>560098</v>
          </cell>
          <cell r="AA3939" t="str">
            <v>560098</v>
          </cell>
          <cell r="AB3939" t="str">
            <v>V Lake View, Chudenapura, Kodipalya Village, Kengeri Hobli, Bangalore - 560098</v>
          </cell>
          <cell r="AC3939" t="str">
            <v>V Lake View, Chudenapura, Kodipalya Village Kengeri Hobli</v>
          </cell>
          <cell r="AD3939" t="str">
            <v>29</v>
          </cell>
          <cell r="AE3939" t="str">
            <v>KA</v>
          </cell>
          <cell r="AF3939" t="str">
            <v>29</v>
          </cell>
          <cell r="AG3939" t="str">
            <v/>
          </cell>
          <cell r="AH3939" t="str">
            <v>Bengaluru</v>
          </cell>
          <cell r="AI3939" t="str">
            <v>Bangalore</v>
          </cell>
          <cell r="AJ3939" t="str">
            <v>Bengaluru</v>
          </cell>
          <cell r="AK3939" t="str">
            <v>No</v>
          </cell>
        </row>
        <row r="3940">
          <cell r="U3940" t="str">
            <v>V PROJECTS</v>
          </cell>
          <cell r="V3940" t="str">
            <v>V Projects</v>
          </cell>
          <cell r="W3940" t="str">
            <v>Shipping</v>
          </cell>
          <cell r="X3940" t="str">
            <v>INDIA</v>
          </cell>
          <cell r="Y3940" t="str">
            <v>India</v>
          </cell>
          <cell r="Z3940" t="str">
            <v>560098</v>
          </cell>
          <cell r="AA3940" t="str">
            <v>560098</v>
          </cell>
          <cell r="AB3940" t="str">
            <v>V Lake View, Chudenapura,Kodipalya, Kengeri Hobli, Bangalore - 560098</v>
          </cell>
          <cell r="AC3940" t="str">
            <v>V Lake View, Chudenapura, Kodipalya, Kengeri Hobli</v>
          </cell>
          <cell r="AD3940" t="str">
            <v>29</v>
          </cell>
          <cell r="AE3940" t="str">
            <v>KA</v>
          </cell>
          <cell r="AF3940" t="str">
            <v>29</v>
          </cell>
          <cell r="AG3940" t="str">
            <v/>
          </cell>
          <cell r="AH3940" t="str">
            <v>Bengaluru</v>
          </cell>
          <cell r="AI3940" t="str">
            <v>Bangalore</v>
          </cell>
          <cell r="AJ3940" t="str">
            <v>Bengaluru</v>
          </cell>
          <cell r="AK3940" t="str">
            <v>No</v>
          </cell>
        </row>
        <row r="3941">
          <cell r="U3941" t="str">
            <v>V PROJECTS</v>
          </cell>
          <cell r="V3941" t="str">
            <v>V Projects</v>
          </cell>
          <cell r="W3941" t="str">
            <v>Shipping</v>
          </cell>
          <cell r="X3941" t="str">
            <v>INDIA</v>
          </cell>
          <cell r="Y3941" t="str">
            <v>India</v>
          </cell>
          <cell r="Z3941" t="str">
            <v>560098</v>
          </cell>
          <cell r="AA3941" t="str">
            <v>560098</v>
          </cell>
          <cell r="AB3941" t="str">
            <v>V Temple View (Gutte Anjenaya Temple) Kodipalya Near Vasthu green Apartment Kengeri Hobli, Bangalore-560098</v>
          </cell>
          <cell r="AC3941" t="str">
            <v>V Temple View (Gutte Anjenaya Temple) Kodipalya Near Vasthu green Apartment Kengeri Hobli</v>
          </cell>
          <cell r="AD3941" t="str">
            <v>29</v>
          </cell>
          <cell r="AE3941" t="str">
            <v>KA</v>
          </cell>
          <cell r="AF3941" t="str">
            <v>29</v>
          </cell>
          <cell r="AG3941" t="str">
            <v/>
          </cell>
          <cell r="AH3941" t="str">
            <v>Bengaluru</v>
          </cell>
          <cell r="AI3941" t="str">
            <v>Bangalore</v>
          </cell>
          <cell r="AJ3941" t="str">
            <v>Bengaluru</v>
          </cell>
          <cell r="AK3941" t="str">
            <v>No</v>
          </cell>
        </row>
        <row r="3942">
          <cell r="U3942" t="str">
            <v>Kalpataru Retail Ventures Pvt Ltd</v>
          </cell>
          <cell r="V3942" t="str">
            <v>Kalpataru Retail Ventures Pvt Ltd</v>
          </cell>
          <cell r="W3942" t="str">
            <v>Billing</v>
          </cell>
          <cell r="X3942" t="str">
            <v>INDIA</v>
          </cell>
          <cell r="Y3942" t="str">
            <v>India</v>
          </cell>
          <cell r="Z3942" t="str">
            <v>560091</v>
          </cell>
          <cell r="AA3942" t="str">
            <v>400055</v>
          </cell>
          <cell r="AB3942" t="str">
            <v>101,Kalpataru Synergy, Opp. Grand Hyatt, Santacruz East, Mumbai 400055</v>
          </cell>
          <cell r="AC3942" t="str">
            <v>No. 101, Kalpataru Synergy, Opp Grand Hyatt</v>
          </cell>
          <cell r="AD3942" t="str">
            <v>27</v>
          </cell>
          <cell r="AE3942" t="str">
            <v>MH</v>
          </cell>
          <cell r="AF3942" t="str">
            <v>27</v>
          </cell>
          <cell r="AG3942" t="str">
            <v/>
          </cell>
          <cell r="AH3942" t="str">
            <v>Mumbai</v>
          </cell>
          <cell r="AI3942" t="str">
            <v/>
          </cell>
          <cell r="AJ3942" t="str">
            <v>Mumbai</v>
          </cell>
          <cell r="AK3942" t="str">
            <v>No</v>
          </cell>
        </row>
        <row r="3943">
          <cell r="U3943" t="str">
            <v>RISING VENTURES</v>
          </cell>
          <cell r="V3943" t="str">
            <v>Rising Ventures</v>
          </cell>
          <cell r="W3943" t="str">
            <v>Billing</v>
          </cell>
          <cell r="X3943" t="str">
            <v>INDIA</v>
          </cell>
          <cell r="Y3943" t="str">
            <v>India</v>
          </cell>
          <cell r="Z3943" t="str">
            <v>560040</v>
          </cell>
          <cell r="AA3943" t="str">
            <v>560040</v>
          </cell>
          <cell r="AB3943" t="str">
            <v>No.1144, 4th B Main, MC Layout, Vijayanagar, Banaglore-560040</v>
          </cell>
          <cell r="AC3943" t="str">
            <v>No. 1144, 4th B Main, Mc Layout, Vijayanagar</v>
          </cell>
          <cell r="AD3943" t="str">
            <v>29</v>
          </cell>
          <cell r="AE3943" t="str">
            <v>KA</v>
          </cell>
          <cell r="AF3943" t="str">
            <v>29</v>
          </cell>
          <cell r="AG3943" t="str">
            <v/>
          </cell>
          <cell r="AH3943" t="str">
            <v>Bengaluru</v>
          </cell>
          <cell r="AI3943" t="str">
            <v/>
          </cell>
          <cell r="AJ3943" t="str">
            <v>Bengaluru</v>
          </cell>
          <cell r="AK3943" t="str">
            <v>No</v>
          </cell>
        </row>
        <row r="3944">
          <cell r="U3944" t="str">
            <v>SSR HARDWARE AND PAINTS</v>
          </cell>
          <cell r="V3944" t="str">
            <v>SSR Hardware And Paints</v>
          </cell>
          <cell r="W3944" t="str">
            <v>Billing</v>
          </cell>
          <cell r="X3944" t="str">
            <v>INDIA</v>
          </cell>
          <cell r="Y3944" t="str">
            <v>India</v>
          </cell>
          <cell r="Z3944" t="str">
            <v>560083</v>
          </cell>
          <cell r="AA3944" t="str">
            <v>560083</v>
          </cell>
          <cell r="AB3944" t="str">
            <v>NISARGA LAYOUT, BANNERGHATTA POST, BANGALORE-560083.</v>
          </cell>
          <cell r="AC3944" t="str">
            <v>Nisarga Layout, Bannerghatta Post</v>
          </cell>
          <cell r="AD3944" t="str">
            <v>29</v>
          </cell>
          <cell r="AE3944" t="str">
            <v>KA</v>
          </cell>
          <cell r="AF3944" t="str">
            <v>29</v>
          </cell>
          <cell r="AG3944" t="str">
            <v/>
          </cell>
          <cell r="AH3944" t="str">
            <v>Bengaluru</v>
          </cell>
          <cell r="AI3944" t="str">
            <v>Bangalore</v>
          </cell>
          <cell r="AJ3944" t="str">
            <v>Bengaluru</v>
          </cell>
          <cell r="AK3944" t="str">
            <v>No</v>
          </cell>
        </row>
        <row r="3945">
          <cell r="U3945" t="str">
            <v>Guruprasad Shankar</v>
          </cell>
          <cell r="V3945" t="str">
            <v>Guruprasad Shankar</v>
          </cell>
          <cell r="W3945" t="str">
            <v>Billing</v>
          </cell>
          <cell r="X3945" t="str">
            <v>INDIA</v>
          </cell>
          <cell r="Y3945" t="str">
            <v>India</v>
          </cell>
          <cell r="Z3945" t="str">
            <v>560097</v>
          </cell>
          <cell r="AA3945" t="str">
            <v>560097</v>
          </cell>
          <cell r="AB3945" t="str">
            <v>Doddabommasandra, near RR school, Vidyaranyapura post 560097</v>
          </cell>
          <cell r="AC3945" t="str">
            <v>Near RR School, Doddabommasandra, Vidyaranyapura Post</v>
          </cell>
          <cell r="AD3945" t="str">
            <v>29</v>
          </cell>
          <cell r="AE3945" t="str">
            <v>KA</v>
          </cell>
          <cell r="AF3945" t="str">
            <v>29</v>
          </cell>
          <cell r="AG3945" t="str">
            <v/>
          </cell>
          <cell r="AH3945" t="str">
            <v>Bengaluru</v>
          </cell>
          <cell r="AI3945" t="str">
            <v/>
          </cell>
          <cell r="AJ3945" t="str">
            <v>Bengaluru</v>
          </cell>
          <cell r="AK3945" t="str">
            <v>No</v>
          </cell>
        </row>
        <row r="3946">
          <cell r="U3946" t="str">
            <v>Guruprasad Shankar</v>
          </cell>
          <cell r="V3946" t="str">
            <v>Guruprasad Shankar</v>
          </cell>
          <cell r="W3946" t="str">
            <v>Shipping</v>
          </cell>
          <cell r="X3946" t="str">
            <v>INDIA</v>
          </cell>
          <cell r="Y3946" t="str">
            <v>India</v>
          </cell>
          <cell r="Z3946" t="str">
            <v>560097</v>
          </cell>
          <cell r="AA3946" t="str">
            <v>560097</v>
          </cell>
          <cell r="AB3946" t="str">
            <v>Doddabommasandra, near RR school, Vidyaranyapura post 560097:</v>
          </cell>
          <cell r="AC3946" t="str">
            <v>Near RR School, Doddabommasandra, Vidyaranyapura Post</v>
          </cell>
          <cell r="AD3946" t="str">
            <v>29</v>
          </cell>
          <cell r="AE3946" t="str">
            <v>KA</v>
          </cell>
          <cell r="AF3946" t="str">
            <v>29</v>
          </cell>
          <cell r="AG3946" t="str">
            <v/>
          </cell>
          <cell r="AH3946" t="str">
            <v>Bengaluru</v>
          </cell>
          <cell r="AI3946" t="str">
            <v/>
          </cell>
          <cell r="AJ3946" t="str">
            <v>Bengaluru</v>
          </cell>
          <cell r="AK3946" t="str">
            <v>No</v>
          </cell>
        </row>
        <row r="3947">
          <cell r="U3947" t="str">
            <v>ROYAUME BUILDERS AND PROMOTERS PRIVATE LIMITED</v>
          </cell>
          <cell r="V3947" t="str">
            <v>Royaume Builders And Promoters Pvt Ltd</v>
          </cell>
          <cell r="W3947" t="str">
            <v>Billing</v>
          </cell>
          <cell r="X3947" t="str">
            <v>INDIA</v>
          </cell>
          <cell r="Y3947" t="str">
            <v>India</v>
          </cell>
          <cell r="Z3947" t="str">
            <v>560042</v>
          </cell>
          <cell r="AA3947" t="str">
            <v>560042</v>
          </cell>
          <cell r="AB3947" t="str">
            <v>Skylark Chamber, No.37/21, Yellapachetty Layout, Ulsoor road, Banaglore-560042</v>
          </cell>
          <cell r="AC3947" t="str">
            <v>No. 37/21, Skylark Chamber, Yellapachetty Layout, Ulsoor Road</v>
          </cell>
          <cell r="AD3947" t="str">
            <v>29</v>
          </cell>
          <cell r="AE3947" t="str">
            <v>KA</v>
          </cell>
          <cell r="AF3947" t="str">
            <v>29</v>
          </cell>
          <cell r="AG3947" t="str">
            <v/>
          </cell>
          <cell r="AH3947" t="str">
            <v>Bengaluru</v>
          </cell>
          <cell r="AI3947" t="str">
            <v/>
          </cell>
          <cell r="AJ3947" t="str">
            <v>Bengaluru</v>
          </cell>
          <cell r="AK3947" t="str">
            <v>No</v>
          </cell>
        </row>
        <row r="3948">
          <cell r="U3948" t="str">
            <v>Universal Builders</v>
          </cell>
          <cell r="V3948" t="str">
            <v>Universal Builders</v>
          </cell>
          <cell r="W3948" t="str">
            <v>Billing</v>
          </cell>
          <cell r="X3948" t="str">
            <v>INDIA</v>
          </cell>
          <cell r="Y3948" t="str">
            <v>India</v>
          </cell>
          <cell r="Z3948" t="str">
            <v>560034</v>
          </cell>
          <cell r="AA3948" t="str">
            <v>560034</v>
          </cell>
          <cell r="AB3948" t="str">
            <v>No.418/9, 1st Floor, Green Leaf Layout,4th Block, 80 Feet Road, Koramangala,Bangalore - 560034</v>
          </cell>
          <cell r="AC3948" t="str">
            <v>No. 418/9, 1st Floor, Green Leaf Layout, 4th Block, 80 Feet Road, Koramangala</v>
          </cell>
          <cell r="AD3948" t="str">
            <v>29</v>
          </cell>
          <cell r="AE3948" t="str">
            <v>KA</v>
          </cell>
          <cell r="AF3948" t="str">
            <v>29</v>
          </cell>
          <cell r="AG3948" t="str">
            <v/>
          </cell>
          <cell r="AH3948" t="str">
            <v>Bengaluru</v>
          </cell>
          <cell r="AI3948" t="str">
            <v>Bangalore</v>
          </cell>
          <cell r="AJ3948" t="str">
            <v>Bengaluru</v>
          </cell>
          <cell r="AK3948" t="str">
            <v>No</v>
          </cell>
        </row>
        <row r="3949">
          <cell r="U3949" t="str">
            <v>IT Engineers Pvt Ltd</v>
          </cell>
          <cell r="V3949" t="str">
            <v>IT Engineers Pvt Ltd</v>
          </cell>
          <cell r="W3949" t="str">
            <v>Billing</v>
          </cell>
          <cell r="X3949" t="str">
            <v>INDIA</v>
          </cell>
          <cell r="Y3949" t="str">
            <v>India</v>
          </cell>
          <cell r="Z3949" t="str">
            <v>560041</v>
          </cell>
          <cell r="AA3949" t="str">
            <v>560041</v>
          </cell>
          <cell r="AB3949" t="str">
            <v>1354, 32nd Cross, 4th T Block, Jayanagar, Banaglore-560041</v>
          </cell>
          <cell r="AC3949" t="str">
            <v>1354, 32nd Cross, 4th T Block, Jayanagar</v>
          </cell>
          <cell r="AD3949" t="str">
            <v>29</v>
          </cell>
          <cell r="AE3949" t="str">
            <v>KA</v>
          </cell>
          <cell r="AF3949" t="str">
            <v>29</v>
          </cell>
          <cell r="AG3949" t="str">
            <v/>
          </cell>
          <cell r="AH3949" t="str">
            <v>Bengaluru</v>
          </cell>
          <cell r="AI3949" t="str">
            <v/>
          </cell>
          <cell r="AJ3949" t="str">
            <v>Bengaluru</v>
          </cell>
          <cell r="AK3949" t="str">
            <v>No</v>
          </cell>
        </row>
        <row r="3950">
          <cell r="U3950" t="str">
            <v>PROSERVE</v>
          </cell>
          <cell r="V3950" t="str">
            <v>Proserve</v>
          </cell>
          <cell r="W3950" t="str">
            <v>Shipping</v>
          </cell>
          <cell r="X3950" t="str">
            <v>INDIA</v>
          </cell>
          <cell r="Y3950" t="str">
            <v>India</v>
          </cell>
          <cell r="Z3950" t="str">
            <v>560066</v>
          </cell>
          <cell r="AA3950" t="str">
            <v>560066</v>
          </cell>
          <cell r="AB3950" t="str">
            <v>Capgemini Technology Services India LtdNo: 158-162P &amp; 165-170PEPIP Phase II, WhitefieldBengaluru Karnataka 560066</v>
          </cell>
          <cell r="AC3950" t="str">
            <v>Capgemini Technology Services India Ltd, No. 158-162P &amp; 165-170PEPIP Phase II, Whitefield</v>
          </cell>
          <cell r="AD3950" t="str">
            <v>29</v>
          </cell>
          <cell r="AE3950" t="str">
            <v>KA</v>
          </cell>
          <cell r="AF3950" t="str">
            <v>29</v>
          </cell>
          <cell r="AG3950" t="str">
            <v/>
          </cell>
          <cell r="AH3950" t="str">
            <v>Bengaluru</v>
          </cell>
          <cell r="AI3950" t="str">
            <v/>
          </cell>
          <cell r="AJ3950" t="str">
            <v>Bengaluru</v>
          </cell>
          <cell r="AK3950" t="str">
            <v>No</v>
          </cell>
        </row>
        <row r="3951">
          <cell r="U3951" t="str">
            <v>Trevi Furniture Corp Pvt Ltd</v>
          </cell>
          <cell r="V3951" t="str">
            <v>Trevi Furniture Corp Pvt Ltd</v>
          </cell>
          <cell r="W3951" t="str">
            <v>Shipping</v>
          </cell>
          <cell r="X3951" t="str">
            <v>INDIA</v>
          </cell>
          <cell r="Y3951" t="str">
            <v>India</v>
          </cell>
          <cell r="Z3951" t="str">
            <v>560099</v>
          </cell>
          <cell r="AA3951" t="str">
            <v>560099</v>
          </cell>
          <cell r="AB3951" t="str">
            <v>Plot No167, Bommasandra Jigani link road industrial area, Rajapura Village, Anekal Tq, Jigani Hobli, Bangalore-560099</v>
          </cell>
          <cell r="AC3951" t="str">
            <v>Plot No. 167, Bommasandra Jigani Link Road, Industrial Area, Rajapura Village, Jigani Hobli, Anekal Taluk</v>
          </cell>
          <cell r="AD3951" t="str">
            <v>29</v>
          </cell>
          <cell r="AE3951" t="str">
            <v>KA</v>
          </cell>
          <cell r="AF3951" t="str">
            <v>29</v>
          </cell>
          <cell r="AG3951" t="str">
            <v/>
          </cell>
          <cell r="AH3951" t="str">
            <v>Bengaluru</v>
          </cell>
          <cell r="AI3951" t="str">
            <v>Bangalore</v>
          </cell>
          <cell r="AJ3951" t="str">
            <v>Bengaluru</v>
          </cell>
          <cell r="AK3951" t="str">
            <v>No</v>
          </cell>
        </row>
        <row r="3952">
          <cell r="U3952" t="str">
            <v>DBK Enterprises</v>
          </cell>
          <cell r="V3952" t="str">
            <v>DBK Enterprises</v>
          </cell>
          <cell r="W3952" t="str">
            <v>Billing</v>
          </cell>
          <cell r="X3952" t="str">
            <v>INDIA</v>
          </cell>
          <cell r="Y3952" t="str">
            <v>India</v>
          </cell>
          <cell r="Z3952" t="str">
            <v>560026</v>
          </cell>
          <cell r="AA3952" t="str">
            <v>560026</v>
          </cell>
          <cell r="AB3952" t="str">
            <v>#107/B, 2nd Main, 3rd Cross, KHB Colony, Bapuji Nagar Mysoe Road, Bangalore-560026</v>
          </cell>
          <cell r="AC3952" t="str">
            <v>No. 107/B, 2nd Main, 3rd Cross, KHB Colony, Bapuji Nagar, Mysoe Road</v>
          </cell>
          <cell r="AD3952" t="str">
            <v>29</v>
          </cell>
          <cell r="AE3952" t="str">
            <v>KA</v>
          </cell>
          <cell r="AF3952" t="str">
            <v>29</v>
          </cell>
          <cell r="AG3952" t="str">
            <v/>
          </cell>
          <cell r="AH3952" t="str">
            <v>Bengaluru</v>
          </cell>
          <cell r="AI3952" t="str">
            <v>Bangalore</v>
          </cell>
          <cell r="AJ3952" t="str">
            <v>Bengaluru</v>
          </cell>
          <cell r="AK3952" t="str">
            <v>No</v>
          </cell>
        </row>
        <row r="3953">
          <cell r="U3953" t="str">
            <v>DBK Enterprises</v>
          </cell>
          <cell r="V3953" t="str">
            <v>DBK Enterprises</v>
          </cell>
          <cell r="W3953" t="str">
            <v>Shipping</v>
          </cell>
          <cell r="X3953" t="str">
            <v>INDIA</v>
          </cell>
          <cell r="Y3953" t="str">
            <v>India</v>
          </cell>
          <cell r="Z3953" t="str">
            <v>560098</v>
          </cell>
          <cell r="AA3953" t="str">
            <v/>
          </cell>
          <cell r="AB3953" t="str">
            <v>Site at Bidadi</v>
          </cell>
          <cell r="AC3953" t="str">
            <v>Site at Bidadi</v>
          </cell>
          <cell r="AD3953" t="str">
            <v>29</v>
          </cell>
          <cell r="AE3953" t="str">
            <v>KA</v>
          </cell>
          <cell r="AF3953" t="str">
            <v>29</v>
          </cell>
          <cell r="AG3953" t="str">
            <v/>
          </cell>
          <cell r="AH3953" t="str">
            <v>Bengaluru</v>
          </cell>
          <cell r="AI3953" t="str">
            <v/>
          </cell>
          <cell r="AJ3953" t="str">
            <v>Bengaluru</v>
          </cell>
          <cell r="AK3953" t="str">
            <v>No</v>
          </cell>
        </row>
        <row r="3954">
          <cell r="U3954" t="str">
            <v>TULASI</v>
          </cell>
          <cell r="V3954" t="str">
            <v>Tulasi</v>
          </cell>
          <cell r="W3954" t="str">
            <v>Shipping</v>
          </cell>
          <cell r="X3954" t="str">
            <v>INDIA</v>
          </cell>
          <cell r="Y3954" t="str">
            <v>India</v>
          </cell>
          <cell r="Z3954" t="str">
            <v>560099</v>
          </cell>
          <cell r="AA3954" t="str">
            <v>560099</v>
          </cell>
          <cell r="AB3954" t="str">
            <v>Plot no.167, Bommasandra Jigani link road industrial area, Rajapura Village, Anekal Tq, Jigani Hobli, Bangalore-560099</v>
          </cell>
          <cell r="AC3954" t="str">
            <v>Plot No. 167, Bommasandra Jigani Link Road Industrial Area, Rajapura Village, Jigani Hobli, Anekal Taluk</v>
          </cell>
          <cell r="AD3954" t="str">
            <v>29</v>
          </cell>
          <cell r="AE3954" t="str">
            <v>KA</v>
          </cell>
          <cell r="AF3954" t="str">
            <v>29</v>
          </cell>
          <cell r="AG3954" t="str">
            <v/>
          </cell>
          <cell r="AH3954" t="str">
            <v>Bengaluru</v>
          </cell>
          <cell r="AI3954" t="str">
            <v>Bangalore</v>
          </cell>
          <cell r="AJ3954" t="str">
            <v>Bengaluru</v>
          </cell>
          <cell r="AK3954" t="str">
            <v>No</v>
          </cell>
        </row>
        <row r="3955">
          <cell r="U3955" t="str">
            <v>SHANKAR ASSOCIATES</v>
          </cell>
          <cell r="V3955" t="str">
            <v>Shankar Associates</v>
          </cell>
          <cell r="W3955" t="str">
            <v>Billing</v>
          </cell>
          <cell r="X3955" t="str">
            <v>INDIA</v>
          </cell>
          <cell r="Y3955" t="str">
            <v>India</v>
          </cell>
          <cell r="Z3955" t="str">
            <v>560071</v>
          </cell>
          <cell r="AA3955" t="str">
            <v>560071</v>
          </cell>
          <cell r="AB3955" t="str">
            <v>#26, 15th Main, 19 Cross, Padmanabhanagar,Bangalore-560071</v>
          </cell>
          <cell r="AC3955" t="str">
            <v>No. 26, 15th Main, 19 Cross, Padmanabhanagar</v>
          </cell>
          <cell r="AD3955" t="str">
            <v>29</v>
          </cell>
          <cell r="AE3955" t="str">
            <v>KA</v>
          </cell>
          <cell r="AF3955" t="str">
            <v>29</v>
          </cell>
          <cell r="AG3955" t="str">
            <v/>
          </cell>
          <cell r="AH3955" t="str">
            <v>Bengaluru</v>
          </cell>
          <cell r="AI3955" t="str">
            <v>Bangalore</v>
          </cell>
          <cell r="AJ3955" t="str">
            <v>Bengaluru</v>
          </cell>
          <cell r="AK3955" t="str">
            <v>No</v>
          </cell>
        </row>
        <row r="3956">
          <cell r="U3956" t="str">
            <v>SHANKAR ASSOCIATES</v>
          </cell>
          <cell r="V3956" t="str">
            <v>Shankar Associates</v>
          </cell>
          <cell r="W3956" t="str">
            <v>Shipping</v>
          </cell>
          <cell r="X3956" t="str">
            <v>INDIA</v>
          </cell>
          <cell r="Y3956" t="str">
            <v>India</v>
          </cell>
          <cell r="Z3956" t="str">
            <v>560066</v>
          </cell>
          <cell r="AA3956" t="str">
            <v>560066</v>
          </cell>
          <cell r="AB3956" t="str">
            <v>CAP-GEMINI,EPIP Campus, White field, Opp Lemon Tree Hotel, Bangalore-560066</v>
          </cell>
          <cell r="AC3956" t="str">
            <v>Cap-gemini, EPIP Campus, Opp Lemon Tree Hotel, White field</v>
          </cell>
          <cell r="AD3956" t="str">
            <v>29</v>
          </cell>
          <cell r="AE3956" t="str">
            <v>KA</v>
          </cell>
          <cell r="AF3956" t="str">
            <v>29</v>
          </cell>
          <cell r="AG3956" t="str">
            <v/>
          </cell>
          <cell r="AH3956" t="str">
            <v>Bengaluru</v>
          </cell>
          <cell r="AI3956" t="str">
            <v>Bangalore</v>
          </cell>
          <cell r="AJ3956" t="str">
            <v>Bengaluru</v>
          </cell>
          <cell r="AK3956" t="str">
            <v>No</v>
          </cell>
        </row>
        <row r="3957">
          <cell r="U3957" t="str">
            <v>RAVI BRICKS</v>
          </cell>
          <cell r="V3957" t="str">
            <v>Ravi Bricks</v>
          </cell>
          <cell r="W3957" t="str">
            <v>Billing</v>
          </cell>
          <cell r="X3957" t="str">
            <v>INDIA</v>
          </cell>
          <cell r="Y3957" t="str">
            <v>India</v>
          </cell>
          <cell r="Z3957" t="str">
            <v>560068</v>
          </cell>
          <cell r="AA3957" t="str">
            <v>560068</v>
          </cell>
          <cell r="AB3957" t="str">
            <v>RAVI BRICKS35,5TH CROSS,MUNESWARA LAYOUT,KUDULU GATE ,BANGALORE-560068</v>
          </cell>
          <cell r="AC3957" t="str">
            <v>No. 35, 5th Cross, Muneswara Layout, Kudulu Gate</v>
          </cell>
          <cell r="AD3957" t="str">
            <v>29</v>
          </cell>
          <cell r="AE3957" t="str">
            <v>KA</v>
          </cell>
          <cell r="AF3957" t="str">
            <v>29</v>
          </cell>
          <cell r="AG3957" t="str">
            <v/>
          </cell>
          <cell r="AH3957" t="str">
            <v>Bengaluru</v>
          </cell>
          <cell r="AI3957" t="str">
            <v>Bangalore</v>
          </cell>
          <cell r="AJ3957" t="str">
            <v>Bengaluru</v>
          </cell>
          <cell r="AK3957" t="str">
            <v>No</v>
          </cell>
        </row>
        <row r="3958">
          <cell r="U3958" t="str">
            <v>Infosys Limited</v>
          </cell>
          <cell r="V3958" t="str">
            <v>Infosys Ltd</v>
          </cell>
          <cell r="W3958" t="str">
            <v>Billing</v>
          </cell>
          <cell r="X3958" t="str">
            <v>INDIA</v>
          </cell>
          <cell r="Y3958" t="str">
            <v>India</v>
          </cell>
          <cell r="Z3958" t="str">
            <v>560066</v>
          </cell>
          <cell r="AA3958" t="str">
            <v>411057</v>
          </cell>
          <cell r="AB3958" t="str">
            <v>IL Pune STP Unit Plot No.1, Rajiv Gandhi Infotech Park Hinjawadi, Taluka Mulshi, Pune, Maharashtra - 411057 India</v>
          </cell>
          <cell r="AC3958" t="str">
            <v>Plot No.1, Il Pune Stp Unit, Rajiv Gandhi Infotech Park Hinjawadi, Taluka Mulshi</v>
          </cell>
          <cell r="AD3958" t="str">
            <v>27</v>
          </cell>
          <cell r="AE3958" t="str">
            <v>MH</v>
          </cell>
          <cell r="AF3958" t="str">
            <v>27</v>
          </cell>
          <cell r="AG3958" t="str">
            <v/>
          </cell>
          <cell r="AH3958" t="str">
            <v/>
          </cell>
          <cell r="AI3958" t="str">
            <v/>
          </cell>
          <cell r="AJ3958" t="str">
            <v>Pune</v>
          </cell>
          <cell r="AK3958" t="str">
            <v>No</v>
          </cell>
        </row>
        <row r="3959">
          <cell r="U3959" t="str">
            <v>VENKATA RAMANA ENGINEERS &amp; CONTRACTORS</v>
          </cell>
          <cell r="V3959" t="str">
            <v>Venkata Ramana Engineers &amp; Contractors</v>
          </cell>
          <cell r="W3959" t="str">
            <v>Billing</v>
          </cell>
          <cell r="X3959" t="str">
            <v>INDIA</v>
          </cell>
          <cell r="Y3959" t="str">
            <v>India</v>
          </cell>
          <cell r="Z3959" t="str">
            <v>560099</v>
          </cell>
          <cell r="AA3959" t="str">
            <v>560099</v>
          </cell>
          <cell r="AB3959" t="str">
            <v>Architects &amp; Interior Fitouts, Door No.02, 1st Floor, Bhavani Road, Hebbagodi, Bommasandra Post, Anekal Tq, Attibele Hobli, Bangalore-560099</v>
          </cell>
          <cell r="AC3959" t="str">
            <v>Door No. 02, Architects &amp; Interior Fitouts, 1st Floor, Bhavani Road, Hebbagodi, Bommasandra Post, Anekal Taluk, Attibele Hobli</v>
          </cell>
          <cell r="AD3959" t="str">
            <v>29</v>
          </cell>
          <cell r="AE3959" t="str">
            <v>KA</v>
          </cell>
          <cell r="AF3959" t="str">
            <v>29</v>
          </cell>
          <cell r="AG3959" t="str">
            <v/>
          </cell>
          <cell r="AH3959" t="str">
            <v>Bengaluru</v>
          </cell>
          <cell r="AI3959" t="str">
            <v>Bangalore</v>
          </cell>
          <cell r="AJ3959" t="str">
            <v>Bengaluru</v>
          </cell>
          <cell r="AK3959" t="str">
            <v>No</v>
          </cell>
        </row>
        <row r="3960">
          <cell r="U3960" t="str">
            <v>CHAITANYA ACADEMY</v>
          </cell>
          <cell r="V3960" t="str">
            <v>Chaitanya Academy</v>
          </cell>
          <cell r="W3960" t="str">
            <v>Billing</v>
          </cell>
          <cell r="X3960" t="str">
            <v>INDIA</v>
          </cell>
          <cell r="Y3960" t="str">
            <v>India</v>
          </cell>
          <cell r="Z3960" t="str">
            <v>560082</v>
          </cell>
          <cell r="AA3960" t="str">
            <v>560082</v>
          </cell>
          <cell r="AB3960" t="str">
            <v>Kaggalipura, bangalore-560082</v>
          </cell>
          <cell r="AC3960" t="str">
            <v>Kaggalipura to Nowkalpalya Road, Beside to Panchayati Resort</v>
          </cell>
          <cell r="AD3960" t="str">
            <v>29</v>
          </cell>
          <cell r="AE3960" t="str">
            <v>KA</v>
          </cell>
          <cell r="AF3960" t="str">
            <v>29</v>
          </cell>
          <cell r="AG3960" t="str">
            <v/>
          </cell>
          <cell r="AH3960" t="str">
            <v>Bengaluru</v>
          </cell>
          <cell r="AI3960" t="str">
            <v>Bangalore</v>
          </cell>
          <cell r="AJ3960" t="str">
            <v>Bengaluru</v>
          </cell>
          <cell r="AK3960" t="str">
            <v>No</v>
          </cell>
        </row>
        <row r="3961">
          <cell r="U3961" t="str">
            <v>CHAITANYA ACADEMY</v>
          </cell>
          <cell r="V3961" t="str">
            <v>Chaitanya Academy</v>
          </cell>
          <cell r="W3961" t="str">
            <v>Shipping</v>
          </cell>
          <cell r="X3961" t="str">
            <v>INDIA</v>
          </cell>
          <cell r="Y3961" t="str">
            <v>India</v>
          </cell>
          <cell r="Z3961" t="str">
            <v>560082</v>
          </cell>
          <cell r="AA3961" t="str">
            <v>560082</v>
          </cell>
          <cell r="AB3961" t="str">
            <v>Kaggalipura to Nowkalpalya Road, Beside to Panchayati Resort, bangalore-560082</v>
          </cell>
          <cell r="AC3961" t="str">
            <v>Kaggalipura to Nowkalpalya Road, Beside to Panchayati Resort</v>
          </cell>
          <cell r="AD3961" t="str">
            <v>29</v>
          </cell>
          <cell r="AE3961" t="str">
            <v>KA</v>
          </cell>
          <cell r="AF3961" t="str">
            <v>29</v>
          </cell>
          <cell r="AG3961" t="str">
            <v/>
          </cell>
          <cell r="AH3961" t="str">
            <v>Bengaluru</v>
          </cell>
          <cell r="AI3961" t="str">
            <v>Bangalore</v>
          </cell>
          <cell r="AJ3961" t="str">
            <v>Bengaluru</v>
          </cell>
          <cell r="AK3961" t="str">
            <v>No</v>
          </cell>
        </row>
        <row r="3962">
          <cell r="U3962" t="str">
            <v>E Haridas</v>
          </cell>
          <cell r="V3962" t="str">
            <v>E Haridas</v>
          </cell>
          <cell r="W3962" t="str">
            <v>Billing</v>
          </cell>
          <cell r="X3962" t="str">
            <v>INDIA</v>
          </cell>
          <cell r="Y3962" t="str">
            <v>India</v>
          </cell>
          <cell r="Z3962" t="str">
            <v>560082</v>
          </cell>
          <cell r="AA3962" t="str">
            <v>560105</v>
          </cell>
          <cell r="AB3962" t="str">
            <v>Jigani, Banaglore-560105</v>
          </cell>
          <cell r="AC3962" t="str">
            <v>Jigani</v>
          </cell>
          <cell r="AD3962" t="str">
            <v>29</v>
          </cell>
          <cell r="AE3962" t="str">
            <v>KA</v>
          </cell>
          <cell r="AF3962" t="str">
            <v>29</v>
          </cell>
          <cell r="AG3962" t="str">
            <v/>
          </cell>
          <cell r="AH3962" t="str">
            <v>Bengaluru</v>
          </cell>
          <cell r="AI3962" t="str">
            <v/>
          </cell>
          <cell r="AJ3962" t="str">
            <v>Bengaluru</v>
          </cell>
          <cell r="AK3962" t="str">
            <v>No</v>
          </cell>
        </row>
        <row r="3963">
          <cell r="U3963" t="str">
            <v>M. P. CONSTRUCTIONS</v>
          </cell>
          <cell r="V3963" t="str">
            <v>M P Constructions</v>
          </cell>
          <cell r="W3963" t="str">
            <v>Billing</v>
          </cell>
          <cell r="X3963" t="str">
            <v>INDIA</v>
          </cell>
          <cell r="Y3963" t="str">
            <v>India</v>
          </cell>
          <cell r="Z3963" t="str">
            <v>560098</v>
          </cell>
          <cell r="AA3963" t="str">
            <v>560098</v>
          </cell>
          <cell r="AB3963" t="str">
            <v>#19/H, 9th Main, 8th Cross, 3rd Stage, BEML Layout, Rajarjeshwarinagar, Banaglore-560098</v>
          </cell>
          <cell r="AC3963" t="str">
            <v>No. 19/H, 9th Main, 8th Cross, 3rd Stage, Beml Layout, Rajarjeshwarinagar</v>
          </cell>
          <cell r="AD3963" t="str">
            <v>29</v>
          </cell>
          <cell r="AE3963" t="str">
            <v>KA</v>
          </cell>
          <cell r="AF3963" t="str">
            <v>29</v>
          </cell>
          <cell r="AG3963" t="str">
            <v/>
          </cell>
          <cell r="AH3963" t="str">
            <v>Bengaluru</v>
          </cell>
          <cell r="AI3963" t="str">
            <v/>
          </cell>
          <cell r="AJ3963" t="str">
            <v>Bengaluru</v>
          </cell>
          <cell r="AK3963" t="str">
            <v>No</v>
          </cell>
        </row>
        <row r="3964">
          <cell r="U3964" t="str">
            <v>Casa Lavelle Owners Association (CLOA)</v>
          </cell>
          <cell r="V3964" t="str">
            <v>Casa Lavelle Owners Association</v>
          </cell>
          <cell r="W3964" t="str">
            <v>Billing</v>
          </cell>
          <cell r="X3964" t="str">
            <v>INDIA</v>
          </cell>
          <cell r="Y3964" t="str">
            <v>India</v>
          </cell>
          <cell r="Z3964" t="str">
            <v>560001</v>
          </cell>
          <cell r="AA3964" t="str">
            <v>560001</v>
          </cell>
          <cell r="AB3964" t="str">
            <v>Basement, Casa Lavelle VI, 12/6 Lavelle Road, Bangalore-560001</v>
          </cell>
          <cell r="AC3964" t="str">
            <v>No. 12/6, Basement, Casa Lavelle VI, Lavelle Road</v>
          </cell>
          <cell r="AD3964" t="str">
            <v>29</v>
          </cell>
          <cell r="AE3964" t="str">
            <v>KA</v>
          </cell>
          <cell r="AF3964" t="str">
            <v>29</v>
          </cell>
          <cell r="AG3964" t="str">
            <v/>
          </cell>
          <cell r="AH3964" t="str">
            <v>Bengaluru</v>
          </cell>
          <cell r="AI3964" t="str">
            <v>Bangalore</v>
          </cell>
          <cell r="AJ3964" t="str">
            <v>Bengaluru</v>
          </cell>
          <cell r="AK3964" t="str">
            <v>No</v>
          </cell>
        </row>
        <row r="3965">
          <cell r="U3965" t="str">
            <v>Casa Lavelle Owners Association (CLOA)</v>
          </cell>
          <cell r="V3965" t="str">
            <v>Casa Lavelle Owners Association</v>
          </cell>
          <cell r="W3965" t="str">
            <v>Shipping</v>
          </cell>
          <cell r="X3965" t="str">
            <v>INDIA</v>
          </cell>
          <cell r="Y3965" t="str">
            <v>India</v>
          </cell>
          <cell r="Z3965" t="str">
            <v>560001</v>
          </cell>
          <cell r="AA3965" t="str">
            <v>560001</v>
          </cell>
          <cell r="AB3965" t="str">
            <v>Basement, Casa Lavelle VI, 12/6 Lavelle Road, Bangalore-560001</v>
          </cell>
          <cell r="AC3965" t="str">
            <v>No. 12/6, Basement, Casa Lavelle VI, Lavelle Road</v>
          </cell>
          <cell r="AD3965" t="str">
            <v>29</v>
          </cell>
          <cell r="AE3965" t="str">
            <v>KA</v>
          </cell>
          <cell r="AF3965" t="str">
            <v>29</v>
          </cell>
          <cell r="AG3965" t="str">
            <v/>
          </cell>
          <cell r="AH3965" t="str">
            <v>Bengaluru</v>
          </cell>
          <cell r="AI3965" t="str">
            <v>Bangalore</v>
          </cell>
          <cell r="AJ3965" t="str">
            <v>Bengaluru</v>
          </cell>
          <cell r="AK3965" t="str">
            <v>No</v>
          </cell>
        </row>
        <row r="3966">
          <cell r="U3966" t="str">
            <v>VIBRANT INFRASTRUCTURE</v>
          </cell>
          <cell r="V3966" t="str">
            <v>Vibrant Infrastructure</v>
          </cell>
          <cell r="W3966" t="str">
            <v>Billing</v>
          </cell>
          <cell r="X3966" t="str">
            <v>INDIA</v>
          </cell>
          <cell r="Y3966" t="str">
            <v>India</v>
          </cell>
          <cell r="Z3966" t="str">
            <v>560065</v>
          </cell>
          <cell r="AA3966" t="str">
            <v>560065</v>
          </cell>
          <cell r="AB3966" t="str">
            <v>#1871, 7th Cross, 2nd A mani Road, Judicial Layout, New Airport Road Bengaluru, Karnataka 560065</v>
          </cell>
          <cell r="AC3966" t="str">
            <v>No. 1871, 7th Cross, 2nd A main Road, Judicial Layout, New Airport Road</v>
          </cell>
          <cell r="AD3966" t="str">
            <v>29</v>
          </cell>
          <cell r="AE3966" t="str">
            <v>KA</v>
          </cell>
          <cell r="AF3966" t="str">
            <v>29</v>
          </cell>
          <cell r="AG3966" t="str">
            <v/>
          </cell>
          <cell r="AH3966" t="str">
            <v>Bengaluru</v>
          </cell>
          <cell r="AI3966" t="str">
            <v/>
          </cell>
          <cell r="AJ3966" t="str">
            <v>Bengaluru</v>
          </cell>
          <cell r="AK3966" t="str">
            <v>No</v>
          </cell>
        </row>
        <row r="3967">
          <cell r="U3967" t="str">
            <v>P.R.K. NARASIMHARAJU</v>
          </cell>
          <cell r="V3967" t="str">
            <v>P R K Narasimharaju</v>
          </cell>
          <cell r="W3967" t="str">
            <v>Billing</v>
          </cell>
          <cell r="X3967" t="str">
            <v>INDIA</v>
          </cell>
          <cell r="Y3967" t="str">
            <v>India</v>
          </cell>
          <cell r="Z3967" t="str">
            <v>560038</v>
          </cell>
          <cell r="AA3967" t="str">
            <v>560038</v>
          </cell>
          <cell r="AB3967" t="str">
            <v>#403, 1st Cross, 6th Main, HAL 2nd Stage, Indiranagar, Bangalore - 560038</v>
          </cell>
          <cell r="AC3967" t="str">
            <v>No. 403, 1st Cross, 6th Main, HAL 2nd Stage, Indiranagar</v>
          </cell>
          <cell r="AD3967" t="str">
            <v>29</v>
          </cell>
          <cell r="AE3967" t="str">
            <v>KA</v>
          </cell>
          <cell r="AF3967" t="str">
            <v>29</v>
          </cell>
          <cell r="AG3967" t="str">
            <v/>
          </cell>
          <cell r="AH3967" t="str">
            <v>Bengaluru</v>
          </cell>
          <cell r="AI3967" t="str">
            <v>Bangalore</v>
          </cell>
          <cell r="AJ3967" t="str">
            <v>Bengaluru</v>
          </cell>
          <cell r="AK3967" t="str">
            <v>No</v>
          </cell>
        </row>
        <row r="3968">
          <cell r="U3968" t="str">
            <v>P.R.K. NARASIMHARAJU</v>
          </cell>
          <cell r="V3968" t="str">
            <v>P R K Narasimharaju</v>
          </cell>
          <cell r="W3968" t="str">
            <v>Shipping</v>
          </cell>
          <cell r="X3968" t="str">
            <v>INDIA</v>
          </cell>
          <cell r="Y3968" t="str">
            <v>India</v>
          </cell>
          <cell r="Z3968" t="str">
            <v>560038</v>
          </cell>
          <cell r="AA3968" t="str">
            <v>560038</v>
          </cell>
          <cell r="AB3968" t="str">
            <v>#403, 1st Cross, 6th Main, HAL 2nd Stage, Indiranagar, Bangalore - 560038</v>
          </cell>
          <cell r="AC3968" t="str">
            <v>No. 403, 1st Cross, 6th Main, HAL 2nd Stage, Indiranagar</v>
          </cell>
          <cell r="AD3968" t="str">
            <v>29</v>
          </cell>
          <cell r="AE3968" t="str">
            <v>KA</v>
          </cell>
          <cell r="AF3968" t="str">
            <v>29</v>
          </cell>
          <cell r="AG3968" t="str">
            <v/>
          </cell>
          <cell r="AH3968" t="str">
            <v>Bengaluru</v>
          </cell>
          <cell r="AI3968" t="str">
            <v>Bangalore</v>
          </cell>
          <cell r="AJ3968" t="str">
            <v>Bengaluru</v>
          </cell>
          <cell r="AK3968" t="str">
            <v>No</v>
          </cell>
        </row>
        <row r="3969">
          <cell r="U3969" t="str">
            <v>M R Enterprises</v>
          </cell>
          <cell r="V3969" t="str">
            <v>M R Enterprises</v>
          </cell>
          <cell r="W3969" t="str">
            <v>Billing</v>
          </cell>
          <cell r="X3969" t="str">
            <v>INDIA</v>
          </cell>
          <cell r="Y3969" t="str">
            <v>India</v>
          </cell>
          <cell r="Z3969" t="str">
            <v>560068</v>
          </cell>
          <cell r="AA3969" t="str">
            <v>560068</v>
          </cell>
          <cell r="AB3969" t="str">
            <v>No.12, Mangammanapalya Main Road, Near Mathrushree Garments, Bommanahalli, Bangalore-560068</v>
          </cell>
          <cell r="AC3969" t="str">
            <v>No. 12, Mangammanapalya Main Road, Near Mathrushree Garments, Bommanahalli</v>
          </cell>
          <cell r="AD3969" t="str">
            <v>29</v>
          </cell>
          <cell r="AE3969" t="str">
            <v>KA</v>
          </cell>
          <cell r="AF3969" t="str">
            <v>29</v>
          </cell>
          <cell r="AG3969" t="str">
            <v/>
          </cell>
          <cell r="AH3969" t="str">
            <v>Bengaluru</v>
          </cell>
          <cell r="AI3969" t="str">
            <v>Bangalore</v>
          </cell>
          <cell r="AJ3969" t="str">
            <v>Bengaluru</v>
          </cell>
          <cell r="AK3969" t="str">
            <v>No</v>
          </cell>
        </row>
        <row r="3970">
          <cell r="U3970" t="str">
            <v>M R Enterprises</v>
          </cell>
          <cell r="V3970" t="str">
            <v>M R Enterprises</v>
          </cell>
          <cell r="W3970" t="str">
            <v>Shipping</v>
          </cell>
          <cell r="X3970" t="str">
            <v>INDIA</v>
          </cell>
          <cell r="Y3970" t="str">
            <v>India</v>
          </cell>
          <cell r="Z3970" t="str">
            <v>560068</v>
          </cell>
          <cell r="AA3970" t="str">
            <v>560068</v>
          </cell>
          <cell r="AB3970" t="str">
            <v>No.12, Mangammanapalya Main Road, Near Mathrushree Garments, Bommanahalli, Bangalore-560068</v>
          </cell>
          <cell r="AC3970" t="str">
            <v>No. 12, Mangammanapalya Main Road, Near Mathrushree Garments, Bommanahalli</v>
          </cell>
          <cell r="AD3970" t="str">
            <v>29</v>
          </cell>
          <cell r="AE3970" t="str">
            <v>KA</v>
          </cell>
          <cell r="AF3970" t="str">
            <v>29</v>
          </cell>
          <cell r="AG3970" t="str">
            <v/>
          </cell>
          <cell r="AH3970" t="str">
            <v>Bengaluru</v>
          </cell>
          <cell r="AI3970" t="str">
            <v>Bangalore</v>
          </cell>
          <cell r="AJ3970" t="str">
            <v>Bengaluru</v>
          </cell>
          <cell r="AK3970" t="str">
            <v>No</v>
          </cell>
        </row>
        <row r="3971">
          <cell r="U3971" t="str">
            <v>Sri Choudeshwari Enterprises</v>
          </cell>
          <cell r="V3971" t="str">
            <v>Sri Choudeshwari Enterprises</v>
          </cell>
          <cell r="W3971" t="str">
            <v>Billing</v>
          </cell>
          <cell r="X3971" t="str">
            <v>INDIA</v>
          </cell>
          <cell r="Y3971" t="str">
            <v>India</v>
          </cell>
          <cell r="Z3971" t="str">
            <v>560060</v>
          </cell>
          <cell r="AA3971" t="str">
            <v>560060</v>
          </cell>
          <cell r="AB3971" t="str">
            <v>#216, Babasab Palya, Kengeri, Bangalore-560060</v>
          </cell>
          <cell r="AC3971" t="str">
            <v>No. 216, Babasab Palya, Kengeri</v>
          </cell>
          <cell r="AD3971" t="str">
            <v>29</v>
          </cell>
          <cell r="AE3971" t="str">
            <v>KA</v>
          </cell>
          <cell r="AF3971" t="str">
            <v>29</v>
          </cell>
          <cell r="AG3971" t="str">
            <v/>
          </cell>
          <cell r="AH3971" t="str">
            <v>Bengaluru</v>
          </cell>
          <cell r="AI3971" t="str">
            <v>Bangalore</v>
          </cell>
          <cell r="AJ3971" t="str">
            <v>Bengaluru</v>
          </cell>
          <cell r="AK3971" t="str">
            <v>No</v>
          </cell>
        </row>
        <row r="3972">
          <cell r="U3972" t="str">
            <v>BHARANI ENGINEERS AND CONTRACTORS PVT LTD</v>
          </cell>
          <cell r="V3972" t="str">
            <v>Bharani Engineers And Contractors Pvt Ltd</v>
          </cell>
          <cell r="W3972" t="str">
            <v>Billing</v>
          </cell>
          <cell r="X3972" t="str">
            <v>INDIA</v>
          </cell>
          <cell r="Y3972" t="str">
            <v>India</v>
          </cell>
          <cell r="Z3972" t="str">
            <v>560060</v>
          </cell>
          <cell r="AA3972" t="str">
            <v>560060</v>
          </cell>
          <cell r="AB3972" t="str">
            <v>New No.4063/64, 2nd Main Manjunatha Swamy Temple Street, SBM Colony, BSK I Stage Bangalore- 560060</v>
          </cell>
          <cell r="AC3972" t="str">
            <v>New No. 4063/64, 2nd Main Manjunatha Swamy Temple Street, SBM Colony, BSK I Stage</v>
          </cell>
          <cell r="AD3972" t="str">
            <v>29</v>
          </cell>
          <cell r="AE3972" t="str">
            <v>KA</v>
          </cell>
          <cell r="AF3972" t="str">
            <v>29</v>
          </cell>
          <cell r="AG3972" t="str">
            <v/>
          </cell>
          <cell r="AH3972" t="str">
            <v>Bengaluru</v>
          </cell>
          <cell r="AI3972" t="str">
            <v>Bangalore</v>
          </cell>
          <cell r="AJ3972" t="str">
            <v>Bengaluru</v>
          </cell>
          <cell r="AK3972" t="str">
            <v>No</v>
          </cell>
        </row>
        <row r="3973">
          <cell r="U3973" t="str">
            <v>MSR Developers</v>
          </cell>
          <cell r="V3973" t="str">
            <v>Naresh, MSR Developers</v>
          </cell>
          <cell r="W3973" t="str">
            <v>Billing</v>
          </cell>
          <cell r="X3973" t="str">
            <v>INDIA</v>
          </cell>
          <cell r="Y3973" t="str">
            <v>India</v>
          </cell>
          <cell r="Z3973" t="str">
            <v>560094</v>
          </cell>
          <cell r="AA3973" t="str">
            <v>560094</v>
          </cell>
          <cell r="AB3973" t="str">
            <v>MSR Developers,No.8/2, Shop No.2, 3rd Main, 4th Cross, Basaveswara Layout, Nagashettyhalli, Bangalore - 560094.</v>
          </cell>
          <cell r="AC3973" t="str">
            <v>No. 8/2, Shop No. 2, 3rd Main, 4th Cross, Basaveswara Layout, Nagashettyhalli</v>
          </cell>
          <cell r="AD3973" t="str">
            <v>29</v>
          </cell>
          <cell r="AE3973" t="str">
            <v>KA</v>
          </cell>
          <cell r="AF3973" t="str">
            <v>29</v>
          </cell>
          <cell r="AG3973" t="str">
            <v/>
          </cell>
          <cell r="AH3973" t="str">
            <v>Bengaluru</v>
          </cell>
          <cell r="AI3973" t="str">
            <v>Bangalore</v>
          </cell>
          <cell r="AJ3973" t="str">
            <v>Bengaluru</v>
          </cell>
          <cell r="AK3973" t="str">
            <v>No</v>
          </cell>
        </row>
        <row r="3974">
          <cell r="U3974" t="str">
            <v>SSV Construction</v>
          </cell>
          <cell r="V3974" t="str">
            <v>SSV Construction</v>
          </cell>
          <cell r="W3974" t="str">
            <v>Billing</v>
          </cell>
          <cell r="X3974" t="str">
            <v>INDIA</v>
          </cell>
          <cell r="Y3974" t="str">
            <v>India</v>
          </cell>
          <cell r="Z3974" t="str">
            <v>560076</v>
          </cell>
          <cell r="AA3974" t="str">
            <v>560076</v>
          </cell>
          <cell r="AB3974" t="str">
            <v>No. 181, 'sathyashraya', 3rd Cross, Panduranga Nagar Bannerghatta Road, Bangalore-560076</v>
          </cell>
          <cell r="AC3974" t="str">
            <v>No. 181, 3rd Cross, Sathyashraya, Panduranga Nagar, Bannerghatta Road</v>
          </cell>
          <cell r="AD3974" t="str">
            <v>29</v>
          </cell>
          <cell r="AE3974" t="str">
            <v>KA</v>
          </cell>
          <cell r="AF3974" t="str">
            <v>29</v>
          </cell>
          <cell r="AG3974" t="str">
            <v/>
          </cell>
          <cell r="AH3974" t="str">
            <v>Bengaluru</v>
          </cell>
          <cell r="AI3974" t="str">
            <v>Bangalore</v>
          </cell>
          <cell r="AJ3974" t="str">
            <v>Bengaluru</v>
          </cell>
          <cell r="AK3974" t="str">
            <v>No</v>
          </cell>
        </row>
        <row r="3975">
          <cell r="U3975" t="str">
            <v>Bren Corporation</v>
          </cell>
          <cell r="V3975" t="str">
            <v>Bren Corp</v>
          </cell>
          <cell r="W3975" t="str">
            <v>Billing</v>
          </cell>
          <cell r="X3975" t="str">
            <v>INDIA</v>
          </cell>
          <cell r="Y3975" t="str">
            <v>India</v>
          </cell>
          <cell r="Z3975" t="str">
            <v>560095</v>
          </cell>
          <cell r="AA3975" t="str">
            <v>560095</v>
          </cell>
          <cell r="AB3975" t="str">
            <v>#61, BREN Balavana, Koramangala 5th 'A' Block, Bangalore - 560095</v>
          </cell>
          <cell r="AC3975" t="str">
            <v>No. 61, BREN Balavana, Koramangala 5th A Block</v>
          </cell>
          <cell r="AD3975" t="str">
            <v>29</v>
          </cell>
          <cell r="AE3975" t="str">
            <v>KA</v>
          </cell>
          <cell r="AF3975" t="str">
            <v>29</v>
          </cell>
          <cell r="AG3975" t="str">
            <v/>
          </cell>
          <cell r="AH3975" t="str">
            <v>Bengaluru</v>
          </cell>
          <cell r="AI3975" t="str">
            <v>Bangalore</v>
          </cell>
          <cell r="AJ3975" t="str">
            <v>Bengaluru</v>
          </cell>
          <cell r="AK3975" t="str">
            <v>No</v>
          </cell>
        </row>
        <row r="3976">
          <cell r="U3976" t="str">
            <v>Coevolve Estates Private Limited</v>
          </cell>
          <cell r="V3976" t="str">
            <v>Coevolve Estates Pvt Ltd</v>
          </cell>
          <cell r="W3976" t="str">
            <v>Billing</v>
          </cell>
          <cell r="X3976" t="str">
            <v>INDIA</v>
          </cell>
          <cell r="Y3976" t="str">
            <v>India</v>
          </cell>
          <cell r="Z3976" t="str">
            <v>560095</v>
          </cell>
          <cell r="AA3976" t="str">
            <v>560095</v>
          </cell>
          <cell r="AB3976" t="str">
            <v>No.476, 2nd Floor, 80 Feet Road, 6th Block, Koramangala, Bangalore-560095</v>
          </cell>
          <cell r="AC3976" t="str">
            <v>No. 476, 2nd Floor, 80 Feet Road, 6th Block, Koramangala</v>
          </cell>
          <cell r="AD3976" t="str">
            <v>29</v>
          </cell>
          <cell r="AE3976" t="str">
            <v>KA</v>
          </cell>
          <cell r="AF3976" t="str">
            <v>29</v>
          </cell>
          <cell r="AG3976" t="str">
            <v/>
          </cell>
          <cell r="AH3976" t="str">
            <v>Bengaluru</v>
          </cell>
          <cell r="AI3976" t="str">
            <v>Bangalore</v>
          </cell>
          <cell r="AJ3976" t="str">
            <v>Bengaluru</v>
          </cell>
          <cell r="AK3976" t="str">
            <v>No</v>
          </cell>
        </row>
        <row r="3977">
          <cell r="U3977" t="str">
            <v>Target Associates Pvt Ltd.</v>
          </cell>
          <cell r="V3977" t="str">
            <v>Target Associates Pvt Ltd</v>
          </cell>
          <cell r="W3977" t="str">
            <v>Billing</v>
          </cell>
          <cell r="X3977" t="str">
            <v>INDIA</v>
          </cell>
          <cell r="Y3977" t="str">
            <v>India</v>
          </cell>
          <cell r="Z3977" t="str">
            <v>560047</v>
          </cell>
          <cell r="AA3977" t="str">
            <v>560047</v>
          </cell>
          <cell r="AB3977" t="str">
            <v>#14, Bhathrahalli, K R Puram, Old Madras Road, Bangalore-560047</v>
          </cell>
          <cell r="AC3977" t="str">
            <v>No. 14, Bhathrahalli, Old Madras Road, K R Puram</v>
          </cell>
          <cell r="AD3977" t="str">
            <v>29</v>
          </cell>
          <cell r="AE3977" t="str">
            <v>KA</v>
          </cell>
          <cell r="AF3977" t="str">
            <v>29</v>
          </cell>
          <cell r="AG3977" t="str">
            <v/>
          </cell>
          <cell r="AH3977" t="str">
            <v>Bengaluru</v>
          </cell>
          <cell r="AI3977" t="str">
            <v>Bangalore</v>
          </cell>
          <cell r="AJ3977" t="str">
            <v>Bengaluru</v>
          </cell>
          <cell r="AK3977" t="str">
            <v>No</v>
          </cell>
        </row>
        <row r="3978">
          <cell r="U3978" t="str">
            <v>OM ENTERPRISES</v>
          </cell>
          <cell r="V3978" t="str">
            <v>Om Enterprises</v>
          </cell>
          <cell r="W3978" t="str">
            <v>Billing</v>
          </cell>
          <cell r="X3978" t="str">
            <v>INDIA</v>
          </cell>
          <cell r="Y3978" t="str">
            <v>India</v>
          </cell>
          <cell r="Z3978" t="str">
            <v/>
          </cell>
          <cell r="AA3978" t="str">
            <v/>
          </cell>
          <cell r="AB3978" t="str">
            <v>At Velu Tal. Bhor Near Khed shivapur</v>
          </cell>
          <cell r="AC3978" t="str">
            <v>At Velu Tal Bhor, Near Khed shivapur</v>
          </cell>
          <cell r="AD3978" t="str">
            <v>27</v>
          </cell>
          <cell r="AE3978" t="str">
            <v>HR</v>
          </cell>
          <cell r="AF3978" t="str">
            <v>06</v>
          </cell>
          <cell r="AG3978" t="str">
            <v/>
          </cell>
          <cell r="AH3978" t="str">
            <v/>
          </cell>
          <cell r="AI3978" t="str">
            <v/>
          </cell>
          <cell r="AJ3978" t="str">
            <v/>
          </cell>
          <cell r="AK3978" t="str">
            <v>No</v>
          </cell>
        </row>
        <row r="3979">
          <cell r="U3979" t="str">
            <v>OM ENTERPRISES</v>
          </cell>
          <cell r="V3979" t="str">
            <v>Om Enterprises</v>
          </cell>
          <cell r="W3979" t="str">
            <v>Shipping</v>
          </cell>
          <cell r="X3979" t="str">
            <v>INDIA</v>
          </cell>
          <cell r="Y3979" t="str">
            <v>India</v>
          </cell>
          <cell r="Z3979" t="str">
            <v/>
          </cell>
          <cell r="AA3979" t="str">
            <v/>
          </cell>
          <cell r="AB3979" t="str">
            <v>At Velu Tal. Bhor Near Khed shivapur</v>
          </cell>
          <cell r="AC3979" t="str">
            <v>At Velu Tal Bhor, Near Khed shivapur</v>
          </cell>
          <cell r="AD3979" t="str">
            <v>27</v>
          </cell>
          <cell r="AE3979" t="str">
            <v>HR</v>
          </cell>
          <cell r="AF3979" t="str">
            <v>06</v>
          </cell>
          <cell r="AG3979" t="str">
            <v/>
          </cell>
          <cell r="AH3979" t="str">
            <v/>
          </cell>
          <cell r="AI3979" t="str">
            <v/>
          </cell>
          <cell r="AJ3979" t="str">
            <v/>
          </cell>
          <cell r="AK3979" t="str">
            <v>No</v>
          </cell>
        </row>
        <row r="3980">
          <cell r="U3980" t="str">
            <v>Sidharth Suttraway</v>
          </cell>
          <cell r="V3980" t="str">
            <v>Sidharth Suttraway</v>
          </cell>
          <cell r="W3980" t="str">
            <v>Billing</v>
          </cell>
          <cell r="X3980" t="str">
            <v>INDIA</v>
          </cell>
          <cell r="Y3980" t="str">
            <v>India</v>
          </cell>
          <cell r="Z3980" t="str">
            <v>560060</v>
          </cell>
          <cell r="AA3980" t="str">
            <v>560060</v>
          </cell>
          <cell r="AB3980" t="str">
            <v>Radhaswamy Sathsanga Sawan Darbar Ashram, Uttarahalli, Kengeri, Bangalore - 560060</v>
          </cell>
          <cell r="AC3980" t="str">
            <v>Radhaswamy Sathsanga Sawan Darbar Ashram, Uttarahalli, Kengeri</v>
          </cell>
          <cell r="AD3980" t="str">
            <v>29</v>
          </cell>
          <cell r="AE3980" t="str">
            <v>KA</v>
          </cell>
          <cell r="AF3980" t="str">
            <v>29</v>
          </cell>
          <cell r="AG3980" t="str">
            <v/>
          </cell>
          <cell r="AH3980" t="str">
            <v>Bengaluru</v>
          </cell>
          <cell r="AI3980" t="str">
            <v>Bangalore</v>
          </cell>
          <cell r="AJ3980" t="str">
            <v>Bengaluru</v>
          </cell>
          <cell r="AK3980" t="str">
            <v>No</v>
          </cell>
        </row>
        <row r="3981">
          <cell r="U3981" t="str">
            <v>Sidharth Suttraway</v>
          </cell>
          <cell r="V3981" t="str">
            <v>Sidharth Suttraway</v>
          </cell>
          <cell r="W3981" t="str">
            <v>Shipping</v>
          </cell>
          <cell r="X3981" t="str">
            <v>INDIA</v>
          </cell>
          <cell r="Y3981" t="str">
            <v>India</v>
          </cell>
          <cell r="Z3981" t="str">
            <v>560060</v>
          </cell>
          <cell r="AA3981" t="str">
            <v>560060</v>
          </cell>
          <cell r="AB3981" t="str">
            <v>Radhaswamy Sathsanga Sawan Darbar Ashram, Uttarahalli, Kengeri, Bangalore - 560060</v>
          </cell>
          <cell r="AC3981" t="str">
            <v>Radhaswamy Sathsanga Sawan Darbar Ashram, Uttarahalli, Kengeri</v>
          </cell>
          <cell r="AD3981" t="str">
            <v>29</v>
          </cell>
          <cell r="AE3981" t="str">
            <v>KA</v>
          </cell>
          <cell r="AF3981" t="str">
            <v>29</v>
          </cell>
          <cell r="AG3981" t="str">
            <v/>
          </cell>
          <cell r="AH3981" t="str">
            <v>Bengaluru</v>
          </cell>
          <cell r="AI3981" t="str">
            <v>Bangalore</v>
          </cell>
          <cell r="AJ3981" t="str">
            <v>Bengaluru</v>
          </cell>
          <cell r="AK3981" t="str">
            <v>No</v>
          </cell>
        </row>
        <row r="3982">
          <cell r="U3982" t="str">
            <v>Pushpavathi</v>
          </cell>
          <cell r="V3982" t="str">
            <v>Pushpavathi</v>
          </cell>
          <cell r="W3982" t="str">
            <v>Billing</v>
          </cell>
          <cell r="X3982" t="str">
            <v>INDIA</v>
          </cell>
          <cell r="Y3982" t="str">
            <v>India</v>
          </cell>
          <cell r="Z3982" t="str">
            <v>560060</v>
          </cell>
          <cell r="AA3982" t="str">
            <v>560060</v>
          </cell>
          <cell r="AB3982" t="str">
            <v>Radhaswamy Sathsanga Sawan Darbar Ashram, Uttarahalli Road, Kengeri, Bangalore - 560060</v>
          </cell>
          <cell r="AC3982" t="str">
            <v>Radhaswamy Sathsanga Sawan Darbar Ashram, Uttarahalli Road, Kengeri</v>
          </cell>
          <cell r="AD3982" t="str">
            <v>29</v>
          </cell>
          <cell r="AE3982" t="str">
            <v>KA</v>
          </cell>
          <cell r="AF3982" t="str">
            <v>29</v>
          </cell>
          <cell r="AG3982" t="str">
            <v/>
          </cell>
          <cell r="AH3982" t="str">
            <v>Bengaluru</v>
          </cell>
          <cell r="AI3982" t="str">
            <v>Bangalore</v>
          </cell>
          <cell r="AJ3982" t="str">
            <v>Bengaluru</v>
          </cell>
          <cell r="AK3982" t="str">
            <v>No</v>
          </cell>
        </row>
        <row r="3983">
          <cell r="U3983" t="str">
            <v>Pushpavathi</v>
          </cell>
          <cell r="V3983" t="str">
            <v>Pushpavathi</v>
          </cell>
          <cell r="W3983" t="str">
            <v>Shipping</v>
          </cell>
          <cell r="X3983" t="str">
            <v>INDIA</v>
          </cell>
          <cell r="Y3983" t="str">
            <v>India</v>
          </cell>
          <cell r="Z3983" t="str">
            <v>560060</v>
          </cell>
          <cell r="AA3983" t="str">
            <v>560060</v>
          </cell>
          <cell r="AB3983" t="str">
            <v>Radhaswamy Sathsanga Sawan Darbar Ashram, Uttarahalli Road, Kengeri, Bangalore - 560060</v>
          </cell>
          <cell r="AC3983" t="str">
            <v>Radhaswamy Sathsanga Sawan Darbar Ashram, Uttarahalli Road, Kengeri</v>
          </cell>
          <cell r="AD3983" t="str">
            <v>29</v>
          </cell>
          <cell r="AE3983" t="str">
            <v>KA</v>
          </cell>
          <cell r="AF3983" t="str">
            <v>29</v>
          </cell>
          <cell r="AG3983" t="str">
            <v/>
          </cell>
          <cell r="AH3983" t="str">
            <v>Bengaluru</v>
          </cell>
          <cell r="AI3983" t="str">
            <v>Bangalore</v>
          </cell>
          <cell r="AJ3983" t="str">
            <v>Bengaluru</v>
          </cell>
          <cell r="AK3983" t="str">
            <v>No</v>
          </cell>
        </row>
        <row r="3984">
          <cell r="U3984" t="str">
            <v>Pionier Developers</v>
          </cell>
          <cell r="V3984" t="str">
            <v>Pionier Developers</v>
          </cell>
          <cell r="W3984" t="str">
            <v>Billing</v>
          </cell>
          <cell r="X3984" t="str">
            <v>INDIA</v>
          </cell>
          <cell r="Y3984" t="str">
            <v>India</v>
          </cell>
          <cell r="Z3984" t="str">
            <v>560034</v>
          </cell>
          <cell r="AA3984" t="str">
            <v>560034</v>
          </cell>
          <cell r="AB3984" t="str">
            <v>#48, istar Building, 2nd Floor, 100 Feet Ring Road, Kormangala 4th Block, Bangalore - 560034</v>
          </cell>
          <cell r="AC3984" t="str">
            <v>No. 48, Istar Building, 2nd Floor, 100 Feet Ring Road, Kormangala 4th Block</v>
          </cell>
          <cell r="AD3984" t="str">
            <v>29</v>
          </cell>
          <cell r="AE3984" t="str">
            <v>KA</v>
          </cell>
          <cell r="AF3984" t="str">
            <v>29</v>
          </cell>
          <cell r="AG3984" t="str">
            <v/>
          </cell>
          <cell r="AH3984" t="str">
            <v>Bengaluru</v>
          </cell>
          <cell r="AI3984" t="str">
            <v>Bangalore</v>
          </cell>
          <cell r="AJ3984" t="str">
            <v>Bengaluru</v>
          </cell>
          <cell r="AK3984" t="str">
            <v>No</v>
          </cell>
        </row>
        <row r="3985">
          <cell r="U3985" t="str">
            <v>UMBREY ENGINEERING (P) LTD</v>
          </cell>
          <cell r="V3985" t="str">
            <v>Umbrey Engineering Pvt Ltd</v>
          </cell>
          <cell r="W3985" t="str">
            <v>Billing</v>
          </cell>
          <cell r="X3985" t="str">
            <v>INDIA</v>
          </cell>
          <cell r="Y3985" t="str">
            <v>India</v>
          </cell>
          <cell r="Z3985" t="str">
            <v>560058</v>
          </cell>
          <cell r="AA3985" t="str">
            <v>560058</v>
          </cell>
          <cell r="AB3985" t="str">
            <v>#31, 2nd Phase, Peenya Industrial Area, Bangalore-560058</v>
          </cell>
          <cell r="AC3985" t="str">
            <v>No. 31, 2nd Phase, Peenya Industrial Area</v>
          </cell>
          <cell r="AD3985" t="str">
            <v>29</v>
          </cell>
          <cell r="AE3985" t="str">
            <v>KA</v>
          </cell>
          <cell r="AF3985" t="str">
            <v>29</v>
          </cell>
          <cell r="AG3985" t="str">
            <v/>
          </cell>
          <cell r="AH3985" t="str">
            <v>Bengaluru</v>
          </cell>
          <cell r="AI3985" t="str">
            <v>Bangalore</v>
          </cell>
          <cell r="AJ3985" t="str">
            <v>Bengaluru</v>
          </cell>
          <cell r="AK3985" t="str">
            <v>No</v>
          </cell>
        </row>
        <row r="3986">
          <cell r="U3986" t="str">
            <v>UMBREY ENGINEERING (P) LTD</v>
          </cell>
          <cell r="V3986" t="str">
            <v>Umbrey Engineering Pvt Ltd</v>
          </cell>
          <cell r="W3986" t="str">
            <v>Shipping</v>
          </cell>
          <cell r="X3986" t="str">
            <v>INDIA</v>
          </cell>
          <cell r="Y3986" t="str">
            <v>India</v>
          </cell>
          <cell r="Z3986" t="str">
            <v>560058</v>
          </cell>
          <cell r="AA3986" t="str">
            <v>560058</v>
          </cell>
          <cell r="AB3986" t="str">
            <v>#31, 2nd Phase, Peenya Industrial Area, Bangalore-560058</v>
          </cell>
          <cell r="AC3986" t="str">
            <v>No. 31, 2nd Phase, Peenya Industrial Area</v>
          </cell>
          <cell r="AD3986" t="str">
            <v>29</v>
          </cell>
          <cell r="AE3986" t="str">
            <v>KA</v>
          </cell>
          <cell r="AF3986" t="str">
            <v>29</v>
          </cell>
          <cell r="AG3986" t="str">
            <v/>
          </cell>
          <cell r="AH3986" t="str">
            <v>Bengaluru</v>
          </cell>
          <cell r="AI3986" t="str">
            <v>Bangalore</v>
          </cell>
          <cell r="AJ3986" t="str">
            <v>Bengaluru</v>
          </cell>
          <cell r="AK3986" t="str">
            <v>No</v>
          </cell>
        </row>
        <row r="3987">
          <cell r="U3987" t="str">
            <v>ARATT CITYSCAPES PROJECT LLP</v>
          </cell>
          <cell r="V3987" t="str">
            <v>Aratt Cityscapes Project LLP</v>
          </cell>
          <cell r="W3987" t="str">
            <v>Billing</v>
          </cell>
          <cell r="X3987" t="str">
            <v>INDIA</v>
          </cell>
          <cell r="Y3987" t="str">
            <v>India</v>
          </cell>
          <cell r="Z3987" t="str">
            <v>560034</v>
          </cell>
          <cell r="AA3987" t="str">
            <v>560034</v>
          </cell>
          <cell r="AB3987" t="str">
            <v>106/A, 4th Cross, Behind Raheja Arcade, Kormangala Industrial Area, Kormangala 5th Blockl Bangalore - 560034</v>
          </cell>
          <cell r="AC3987" t="str">
            <v>106/a, 4th Cross, Behind Raheja Arcade, Kormangala Industrial Area, Kormangala 5th Block</v>
          </cell>
          <cell r="AD3987" t="str">
            <v>29</v>
          </cell>
          <cell r="AE3987" t="str">
            <v>KA</v>
          </cell>
          <cell r="AF3987" t="str">
            <v>29</v>
          </cell>
          <cell r="AG3987" t="str">
            <v/>
          </cell>
          <cell r="AH3987" t="str">
            <v>Bengaluru</v>
          </cell>
          <cell r="AI3987" t="str">
            <v>Bangalore</v>
          </cell>
          <cell r="AJ3987" t="str">
            <v>Bengaluru</v>
          </cell>
          <cell r="AK3987" t="str">
            <v>No</v>
          </cell>
        </row>
        <row r="3988">
          <cell r="U3988" t="str">
            <v>ARATT CITYSCAPES PROJECT LLP</v>
          </cell>
          <cell r="V3988" t="str">
            <v>Aratt Cityscapes Project LLP</v>
          </cell>
          <cell r="W3988" t="str">
            <v>Shipping</v>
          </cell>
          <cell r="X3988" t="str">
            <v>INDIA</v>
          </cell>
          <cell r="Y3988" t="str">
            <v>India</v>
          </cell>
          <cell r="Z3988" t="str">
            <v>560099</v>
          </cell>
          <cell r="AA3988" t="str">
            <v>560099</v>
          </cell>
          <cell r="AB3988" t="str">
            <v>C/o ARATT CITYSCAPESSy.No: 59/2, 62/2, 63/2, 71/2, Village.Bidarahally, Hobli.Mandur Post, Bangalore - 560099</v>
          </cell>
          <cell r="AC3988" t="str">
            <v>C/o Aratt Cityscapes, SY NO. 59/2, 62/2, 63/2, 71/2, Bidarahally Village, Hobli, Mandur Post</v>
          </cell>
          <cell r="AD3988" t="str">
            <v>29</v>
          </cell>
          <cell r="AE3988" t="str">
            <v>KA</v>
          </cell>
          <cell r="AF3988" t="str">
            <v>29</v>
          </cell>
          <cell r="AG3988" t="str">
            <v/>
          </cell>
          <cell r="AH3988" t="str">
            <v>Bengaluru</v>
          </cell>
          <cell r="AI3988" t="str">
            <v>Bangalore</v>
          </cell>
          <cell r="AJ3988" t="str">
            <v>Bengaluru</v>
          </cell>
          <cell r="AK3988" t="str">
            <v>No</v>
          </cell>
        </row>
        <row r="3989">
          <cell r="U3989" t="str">
            <v>SJ Constructions</v>
          </cell>
          <cell r="V3989" t="str">
            <v>SJ Constructions</v>
          </cell>
          <cell r="W3989" t="str">
            <v>Billing</v>
          </cell>
          <cell r="X3989" t="str">
            <v>INDIA</v>
          </cell>
          <cell r="Y3989" t="str">
            <v>India</v>
          </cell>
          <cell r="Z3989" t="str">
            <v>560099</v>
          </cell>
          <cell r="AA3989" t="str">
            <v>560099</v>
          </cell>
          <cell r="AB3989" t="str">
            <v>#1157, Ground Floor, Ramaiah Building, Kenchappa layout, Iggalur Village, Chandapura, Anekal Road, Bangalore-560099</v>
          </cell>
          <cell r="AC3989" t="str">
            <v>No. 1157, Ground Floor, Ramaiah Building, Kenchappa Layout, Iggalur Village, Chandapura, Anekal Road</v>
          </cell>
          <cell r="AD3989" t="str">
            <v>29</v>
          </cell>
          <cell r="AE3989" t="str">
            <v>KA</v>
          </cell>
          <cell r="AF3989" t="str">
            <v>29</v>
          </cell>
          <cell r="AG3989" t="str">
            <v/>
          </cell>
          <cell r="AH3989" t="str">
            <v>Bengaluru</v>
          </cell>
          <cell r="AI3989" t="str">
            <v>Bangalore</v>
          </cell>
          <cell r="AJ3989" t="str">
            <v>Bengaluru</v>
          </cell>
          <cell r="AK3989" t="str">
            <v>No</v>
          </cell>
        </row>
        <row r="3990">
          <cell r="U3990" t="str">
            <v>SJ Constructions</v>
          </cell>
          <cell r="V3990" t="str">
            <v>SJ Constructions</v>
          </cell>
          <cell r="W3990" t="str">
            <v>Shipping</v>
          </cell>
          <cell r="X3990" t="str">
            <v>INDIA</v>
          </cell>
          <cell r="Y3990" t="str">
            <v>India</v>
          </cell>
          <cell r="Z3990" t="str">
            <v>560099</v>
          </cell>
          <cell r="AA3990" t="str">
            <v/>
          </cell>
          <cell r="AB3990" t="str">
            <v>Givandan India Pvt Ltd, Jigani Industrial Area, Banagalore.</v>
          </cell>
          <cell r="AC3990" t="str">
            <v>Givandan India Pvt Ltd, Jigani Industrial Area</v>
          </cell>
          <cell r="AD3990" t="str">
            <v>29</v>
          </cell>
          <cell r="AE3990" t="str">
            <v>KA</v>
          </cell>
          <cell r="AF3990" t="str">
            <v>29</v>
          </cell>
          <cell r="AG3990" t="str">
            <v/>
          </cell>
          <cell r="AH3990" t="str">
            <v>Bengaluru</v>
          </cell>
          <cell r="AI3990" t="str">
            <v/>
          </cell>
          <cell r="AJ3990" t="str">
            <v>Bengaluru</v>
          </cell>
          <cell r="AK3990" t="str">
            <v>No</v>
          </cell>
        </row>
        <row r="3991">
          <cell r="U3991" t="str">
            <v>D. MURUGESAN</v>
          </cell>
          <cell r="V3991" t="str">
            <v>D Murugesan</v>
          </cell>
          <cell r="W3991" t="str">
            <v>Billing</v>
          </cell>
          <cell r="X3991" t="str">
            <v>INDIA</v>
          </cell>
          <cell r="Y3991" t="str">
            <v>India</v>
          </cell>
          <cell r="Z3991" t="str">
            <v>560018</v>
          </cell>
          <cell r="AA3991" t="str">
            <v>560018</v>
          </cell>
          <cell r="AB3991" t="str">
            <v>3rd Floor, No 50, 5th Cross, 2nd Main Road, Chamarajpet, Bangalore- 560018</v>
          </cell>
          <cell r="AC3991" t="str">
            <v>3rd Floor, No. 50, 5th Cross, 2nd Main Road, Chamarajpet</v>
          </cell>
          <cell r="AD3991" t="str">
            <v>29</v>
          </cell>
          <cell r="AE3991" t="str">
            <v>KA</v>
          </cell>
          <cell r="AF3991" t="str">
            <v>29</v>
          </cell>
          <cell r="AG3991" t="str">
            <v/>
          </cell>
          <cell r="AH3991" t="str">
            <v>Bengaluru</v>
          </cell>
          <cell r="AI3991" t="str">
            <v>Bangalore</v>
          </cell>
          <cell r="AJ3991" t="str">
            <v>Bengaluru</v>
          </cell>
          <cell r="AK3991" t="str">
            <v>No</v>
          </cell>
        </row>
        <row r="3992">
          <cell r="U3992" t="str">
            <v>SYCON Constructions Pvt Ltd</v>
          </cell>
          <cell r="V3992" t="str">
            <v>Sycon Constructions Pvt Ltd</v>
          </cell>
          <cell r="W3992" t="str">
            <v>Shipping</v>
          </cell>
          <cell r="X3992" t="str">
            <v>INDIA</v>
          </cell>
          <cell r="Y3992" t="str">
            <v>India</v>
          </cell>
          <cell r="Z3992" t="str">
            <v>560067</v>
          </cell>
          <cell r="AA3992" t="str">
            <v>560067</v>
          </cell>
          <cell r="AB3992" t="str">
            <v>Sycon MaitriSy. No. 20 &amp; 21, Chikkabanahalli, Whitefield, Bangalore - 560067</v>
          </cell>
          <cell r="AC3992" t="str">
            <v>No. 20 &amp; 21, Sycon MaitriSy Chikkabanahalli, Whitefield</v>
          </cell>
          <cell r="AD3992" t="str">
            <v>29</v>
          </cell>
          <cell r="AE3992" t="str">
            <v>KA</v>
          </cell>
          <cell r="AF3992" t="str">
            <v>29</v>
          </cell>
          <cell r="AG3992" t="str">
            <v/>
          </cell>
          <cell r="AH3992" t="str">
            <v>Bengaluru</v>
          </cell>
          <cell r="AI3992" t="str">
            <v>Bangalore</v>
          </cell>
          <cell r="AJ3992" t="str">
            <v>Bengaluru</v>
          </cell>
          <cell r="AK3992" t="str">
            <v>No</v>
          </cell>
        </row>
        <row r="3993">
          <cell r="U3993" t="str">
            <v>Raveendra</v>
          </cell>
          <cell r="V3993" t="str">
            <v>Raveendra</v>
          </cell>
          <cell r="W3993" t="str">
            <v>Billing</v>
          </cell>
          <cell r="X3993" t="str">
            <v>INDIA</v>
          </cell>
          <cell r="Y3993" t="str">
            <v>India</v>
          </cell>
          <cell r="Z3993" t="str">
            <v>560083</v>
          </cell>
          <cell r="AA3993" t="str">
            <v>560083</v>
          </cell>
          <cell r="AB3993" t="str">
            <v>Site No.191, 6th Cross, Nisarga Layout, Harappanahalli Village, Bangalore - 560083</v>
          </cell>
          <cell r="AC3993" t="str">
            <v>Site No. 191, 6th Cross, Nisarga Layout, Harappanahalli Village</v>
          </cell>
          <cell r="AD3993" t="str">
            <v>29</v>
          </cell>
          <cell r="AE3993" t="str">
            <v>KA</v>
          </cell>
          <cell r="AF3993" t="str">
            <v>29</v>
          </cell>
          <cell r="AG3993" t="str">
            <v/>
          </cell>
          <cell r="AH3993" t="str">
            <v>Bengaluru</v>
          </cell>
          <cell r="AI3993" t="str">
            <v>Bangalore</v>
          </cell>
          <cell r="AJ3993" t="str">
            <v>Bengaluru</v>
          </cell>
          <cell r="AK3993" t="str">
            <v>No</v>
          </cell>
        </row>
        <row r="3994">
          <cell r="U3994" t="str">
            <v>Raveendra</v>
          </cell>
          <cell r="V3994" t="str">
            <v>Raveendra</v>
          </cell>
          <cell r="W3994" t="str">
            <v>Shipping</v>
          </cell>
          <cell r="X3994" t="str">
            <v>INDIA</v>
          </cell>
          <cell r="Y3994" t="str">
            <v>India</v>
          </cell>
          <cell r="Z3994" t="str">
            <v>560083</v>
          </cell>
          <cell r="AA3994" t="str">
            <v>560083</v>
          </cell>
          <cell r="AB3994" t="str">
            <v>Site No.191, 6th Cross, Nisarga Layout, Harappanahalli Village, Bangalore - 560083</v>
          </cell>
          <cell r="AC3994" t="str">
            <v>Site No. 191, 6th Cross, Nisarga Layout, Harappanahalli Village</v>
          </cell>
          <cell r="AD3994" t="str">
            <v>29</v>
          </cell>
          <cell r="AE3994" t="str">
            <v>KA</v>
          </cell>
          <cell r="AF3994" t="str">
            <v>29</v>
          </cell>
          <cell r="AG3994" t="str">
            <v/>
          </cell>
          <cell r="AH3994" t="str">
            <v>Bengaluru</v>
          </cell>
          <cell r="AI3994" t="str">
            <v>Bangalore</v>
          </cell>
          <cell r="AJ3994" t="str">
            <v>Bengaluru</v>
          </cell>
          <cell r="AK3994" t="str">
            <v>No</v>
          </cell>
        </row>
        <row r="3995">
          <cell r="U3995" t="str">
            <v>MBR GROUP</v>
          </cell>
          <cell r="V3995" t="str">
            <v>Mbr Group</v>
          </cell>
          <cell r="W3995" t="str">
            <v>Billing</v>
          </cell>
          <cell r="X3995" t="str">
            <v>INDIA</v>
          </cell>
          <cell r="Y3995" t="str">
            <v>India</v>
          </cell>
          <cell r="Z3995" t="str">
            <v>560068</v>
          </cell>
          <cell r="AA3995" t="str">
            <v>560068</v>
          </cell>
          <cell r="AB3995" t="str">
            <v>AMR Tech Park II, Level 4, #23 &amp; 24, Hosur Main Road, Bangalore - 560068</v>
          </cell>
          <cell r="AC3995" t="str">
            <v>No. 23 &amp; 24, Amr Tech Park Ii, Level 4, Hosur Main Road</v>
          </cell>
          <cell r="AD3995" t="str">
            <v>29</v>
          </cell>
          <cell r="AE3995" t="str">
            <v>KA</v>
          </cell>
          <cell r="AF3995" t="str">
            <v>29</v>
          </cell>
          <cell r="AG3995" t="str">
            <v/>
          </cell>
          <cell r="AH3995" t="str">
            <v>Bengaluru</v>
          </cell>
          <cell r="AI3995" t="str">
            <v>Bangalore</v>
          </cell>
          <cell r="AJ3995" t="str">
            <v>Bengaluru</v>
          </cell>
          <cell r="AK3995" t="str">
            <v>No</v>
          </cell>
        </row>
        <row r="3996">
          <cell r="U3996" t="str">
            <v>Trium Scape</v>
          </cell>
          <cell r="V3996" t="str">
            <v>Trium Scape</v>
          </cell>
          <cell r="W3996" t="str">
            <v>Billing</v>
          </cell>
          <cell r="X3996" t="str">
            <v>INDIA</v>
          </cell>
          <cell r="Y3996" t="str">
            <v>India</v>
          </cell>
          <cell r="Z3996" t="str">
            <v>560032</v>
          </cell>
          <cell r="AA3996" t="str">
            <v>560032</v>
          </cell>
          <cell r="AB3996" t="str">
            <v>No 266, 6th B cross, Gopalappa Layout, RT Nagar, Bangalore 560032</v>
          </cell>
          <cell r="AC3996" t="str">
            <v>No. 266, 6th B Cross, Gopalappa Layout, RT Nagar</v>
          </cell>
          <cell r="AD3996" t="str">
            <v>29</v>
          </cell>
          <cell r="AE3996" t="str">
            <v>KA</v>
          </cell>
          <cell r="AF3996" t="str">
            <v>29</v>
          </cell>
          <cell r="AG3996" t="str">
            <v/>
          </cell>
          <cell r="AH3996" t="str">
            <v>Bengaluru</v>
          </cell>
          <cell r="AI3996" t="str">
            <v>Bangalore</v>
          </cell>
          <cell r="AJ3996" t="str">
            <v>Bengaluru</v>
          </cell>
          <cell r="AK3996" t="str">
            <v>No</v>
          </cell>
        </row>
        <row r="3997">
          <cell r="U3997" t="str">
            <v>Trium Scape</v>
          </cell>
          <cell r="V3997" t="str">
            <v>Trium Scape</v>
          </cell>
          <cell r="W3997" t="str">
            <v>Shipping</v>
          </cell>
          <cell r="X3997" t="str">
            <v>INDIA</v>
          </cell>
          <cell r="Y3997" t="str">
            <v>India</v>
          </cell>
          <cell r="Z3997" t="str">
            <v>560032</v>
          </cell>
          <cell r="AA3997" t="str">
            <v>560032</v>
          </cell>
          <cell r="AB3997" t="str">
            <v>No 266, 6th B cross, Gopalappa Layout, RT Nagar, Bangalore 560032</v>
          </cell>
          <cell r="AC3997" t="str">
            <v>No. 266, 6th B Cross, Gopalappa Layout, RT Nagar</v>
          </cell>
          <cell r="AD3997" t="str">
            <v>29</v>
          </cell>
          <cell r="AE3997" t="str">
            <v>KA</v>
          </cell>
          <cell r="AF3997" t="str">
            <v>29</v>
          </cell>
          <cell r="AG3997" t="str">
            <v/>
          </cell>
          <cell r="AH3997" t="str">
            <v>Bengaluru</v>
          </cell>
          <cell r="AI3997" t="str">
            <v>Bangalore</v>
          </cell>
          <cell r="AJ3997" t="str">
            <v>Bengaluru</v>
          </cell>
          <cell r="AK3997" t="str">
            <v>No</v>
          </cell>
        </row>
        <row r="3998">
          <cell r="U3998" t="str">
            <v>T. Suresh Kumar</v>
          </cell>
          <cell r="V3998" t="str">
            <v>T Suresh Kumar</v>
          </cell>
          <cell r="W3998" t="str">
            <v>Billing</v>
          </cell>
          <cell r="X3998" t="str">
            <v>INDIA</v>
          </cell>
          <cell r="Y3998" t="str">
            <v>India</v>
          </cell>
          <cell r="Z3998" t="str">
            <v>560060</v>
          </cell>
          <cell r="AA3998" t="str">
            <v>560060</v>
          </cell>
          <cell r="AB3998" t="str">
            <v>Radhaswamy Sathsanga Sawan Darbar Ashram, Uttarahalli Road, Kengeri, Bangalore-560060</v>
          </cell>
          <cell r="AC3998" t="str">
            <v>Radhaswamy Sathsanga Sawan Darbar Ashram, Uttarahalli Road, Kengeri</v>
          </cell>
          <cell r="AD3998" t="str">
            <v>29</v>
          </cell>
          <cell r="AE3998" t="str">
            <v>KA</v>
          </cell>
          <cell r="AF3998" t="str">
            <v>29</v>
          </cell>
          <cell r="AG3998" t="str">
            <v/>
          </cell>
          <cell r="AH3998" t="str">
            <v>Bengaluru</v>
          </cell>
          <cell r="AI3998" t="str">
            <v>Bangalore</v>
          </cell>
          <cell r="AJ3998" t="str">
            <v>Bengaluru</v>
          </cell>
          <cell r="AK3998" t="str">
            <v>No</v>
          </cell>
        </row>
        <row r="3999">
          <cell r="U3999" t="str">
            <v>T. Suresh Kumar</v>
          </cell>
          <cell r="V3999" t="str">
            <v>T Suresh Kumar</v>
          </cell>
          <cell r="W3999" t="str">
            <v>Shipping</v>
          </cell>
          <cell r="X3999" t="str">
            <v>INDIA</v>
          </cell>
          <cell r="Y3999" t="str">
            <v>India</v>
          </cell>
          <cell r="Z3999" t="str">
            <v>560060</v>
          </cell>
          <cell r="AA3999" t="str">
            <v>560060</v>
          </cell>
          <cell r="AB3999" t="str">
            <v>Radhaswamy Sathsanga Sawan Darbar Ashram, Uttarahalli Road, Kengeri, Bangalore-560060</v>
          </cell>
          <cell r="AC3999" t="str">
            <v>Radhaswamy Sathsanga Sawan Darbar Ashram, Uttarahalli Road, Kengeri</v>
          </cell>
          <cell r="AD3999" t="str">
            <v>29</v>
          </cell>
          <cell r="AE3999" t="str">
            <v>KA</v>
          </cell>
          <cell r="AF3999" t="str">
            <v>29</v>
          </cell>
          <cell r="AG3999" t="str">
            <v/>
          </cell>
          <cell r="AH3999" t="str">
            <v>Bengaluru</v>
          </cell>
          <cell r="AI3999" t="str">
            <v>Bangalore</v>
          </cell>
          <cell r="AJ3999" t="str">
            <v>Bengaluru</v>
          </cell>
          <cell r="AK3999" t="str">
            <v>No</v>
          </cell>
        </row>
        <row r="4000">
          <cell r="U4000" t="str">
            <v>Babu K</v>
          </cell>
          <cell r="V4000" t="str">
            <v>Babu K</v>
          </cell>
          <cell r="W4000" t="str">
            <v>Shipping</v>
          </cell>
          <cell r="X4000" t="str">
            <v>INDIA</v>
          </cell>
          <cell r="Y4000" t="str">
            <v>India</v>
          </cell>
          <cell r="Z4000" t="str">
            <v>560032</v>
          </cell>
          <cell r="AA4000" t="str">
            <v/>
          </cell>
          <cell r="AB4000" t="str">
            <v>Jigani, Bangalore.</v>
          </cell>
          <cell r="AC4000" t="str">
            <v>Jigani</v>
          </cell>
          <cell r="AD4000" t="str">
            <v>29</v>
          </cell>
          <cell r="AE4000" t="str">
            <v>KA</v>
          </cell>
          <cell r="AF4000" t="str">
            <v>29</v>
          </cell>
          <cell r="AG4000" t="str">
            <v/>
          </cell>
          <cell r="AH4000" t="str">
            <v>Bengaluru</v>
          </cell>
          <cell r="AI4000" t="str">
            <v>Bangalore</v>
          </cell>
          <cell r="AJ4000" t="str">
            <v>Bengaluru</v>
          </cell>
          <cell r="AK4000" t="str">
            <v>No</v>
          </cell>
        </row>
        <row r="4001">
          <cell r="U4001" t="str">
            <v>Vijaya Sai Builders And Developers</v>
          </cell>
          <cell r="V4001" t="str">
            <v>Vijaya Sai Builders And Developers</v>
          </cell>
          <cell r="W4001" t="str">
            <v>Billing</v>
          </cell>
          <cell r="X4001" t="str">
            <v>INDIA</v>
          </cell>
          <cell r="Y4001" t="str">
            <v>India</v>
          </cell>
          <cell r="Z4001" t="str">
            <v>560099</v>
          </cell>
          <cell r="AA4001" t="str">
            <v>560099</v>
          </cell>
          <cell r="AB4001" t="str">
            <v>No:114, CMR Complex, Above Corporation Bank, 2nd Floor, Chandapur, Bangalore-560099</v>
          </cell>
          <cell r="AC4001" t="str">
            <v>No. 114, Cmr Complex, Above Corporation Bank, 2Nd Floor, Chandapur</v>
          </cell>
          <cell r="AD4001" t="str">
            <v>29</v>
          </cell>
          <cell r="AE4001" t="str">
            <v>KA</v>
          </cell>
          <cell r="AF4001" t="str">
            <v>29</v>
          </cell>
          <cell r="AG4001" t="str">
            <v/>
          </cell>
          <cell r="AH4001" t="str">
            <v>Bengaluru</v>
          </cell>
          <cell r="AI4001" t="str">
            <v>Bangalore</v>
          </cell>
          <cell r="AJ4001" t="str">
            <v>Bengaluru</v>
          </cell>
          <cell r="AK4001" t="str">
            <v>No</v>
          </cell>
        </row>
        <row r="4002">
          <cell r="U4002" t="str">
            <v>KNK CONSTRUCTION PVT LTD</v>
          </cell>
          <cell r="V4002" t="str">
            <v>KNK Construction Pvt Ltd</v>
          </cell>
          <cell r="W4002" t="str">
            <v>Billing</v>
          </cell>
          <cell r="X4002" t="str">
            <v>INDIA</v>
          </cell>
          <cell r="Y4002" t="str">
            <v>India</v>
          </cell>
          <cell r="Z4002" t="str">
            <v>560041</v>
          </cell>
          <cell r="AA4002" t="str">
            <v>560041</v>
          </cell>
          <cell r="AB4002" t="str">
            <v>Head Office No: 359, 7th Cross, 10th Main, Ashoka Pillar Road, 1st Block, Jayanagar, Bangalore (U) - 560041</v>
          </cell>
          <cell r="AC4002" t="str">
            <v>No. 359, 7th Cross, 10th Main, Ashoka Pillar Road, 1st Block, Jayanagar</v>
          </cell>
          <cell r="AD4002" t="str">
            <v>29</v>
          </cell>
          <cell r="AE4002" t="str">
            <v>KA</v>
          </cell>
          <cell r="AF4002" t="str">
            <v>29</v>
          </cell>
          <cell r="AG4002" t="str">
            <v/>
          </cell>
          <cell r="AH4002" t="str">
            <v>Bengaluru</v>
          </cell>
          <cell r="AI4002" t="str">
            <v>Bangalore</v>
          </cell>
          <cell r="AJ4002" t="str">
            <v>Bengaluru</v>
          </cell>
          <cell r="AK4002" t="str">
            <v>No</v>
          </cell>
        </row>
        <row r="4003">
          <cell r="U4003" t="str">
            <v>KNK CONSTRUCTION PVT LTD</v>
          </cell>
          <cell r="V4003" t="str">
            <v>KNK Construction Pvt Ltd</v>
          </cell>
          <cell r="W4003" t="str">
            <v>Shipping</v>
          </cell>
          <cell r="X4003" t="str">
            <v>INDIA</v>
          </cell>
          <cell r="Y4003" t="str">
            <v>India</v>
          </cell>
          <cell r="Z4003" t="str">
            <v>560034</v>
          </cell>
          <cell r="AA4003" t="str">
            <v>560034</v>
          </cell>
          <cell r="AB4003" t="str">
            <v>WIPRO - CORPORATE OFFICE K2,Plot No - 8, 80Feet Road, Koramangala 1st Block, Bangalore (U) - 560034</v>
          </cell>
          <cell r="AC4003" t="str">
            <v>No. 8, Wipro Corporate Office K2, 80 Feet Road, Koramangala</v>
          </cell>
          <cell r="AD4003" t="str">
            <v>29</v>
          </cell>
          <cell r="AE4003" t="str">
            <v>KA</v>
          </cell>
          <cell r="AF4003" t="str">
            <v>29</v>
          </cell>
          <cell r="AG4003" t="str">
            <v/>
          </cell>
          <cell r="AH4003" t="str">
            <v>Bengaluru</v>
          </cell>
          <cell r="AI4003" t="str">
            <v>Bangalore</v>
          </cell>
          <cell r="AJ4003" t="str">
            <v>Bengaluru</v>
          </cell>
          <cell r="AK4003" t="str">
            <v>No</v>
          </cell>
        </row>
        <row r="4004">
          <cell r="U4004" t="str">
            <v>Amit Kumar Bhandar</v>
          </cell>
          <cell r="V4004" t="str">
            <v>Amit Kumar Bhandar</v>
          </cell>
          <cell r="W4004" t="str">
            <v>Billing</v>
          </cell>
          <cell r="X4004" t="str">
            <v>INDIA</v>
          </cell>
          <cell r="Y4004" t="str">
            <v>India</v>
          </cell>
          <cell r="Z4004" t="str">
            <v>560040</v>
          </cell>
          <cell r="AA4004" t="str">
            <v>560040</v>
          </cell>
          <cell r="AB4004" t="str">
            <v>#717, 10th Cross, 5th Main, M.C.Layout, Vijayanagar, Opp.To New Public school Playground, Bangalore-560040</v>
          </cell>
          <cell r="AC4004" t="str">
            <v>No.717, 10th Cross, 5th Main, M C Layout, Opp To New Public school Playground, Vijayanagar</v>
          </cell>
          <cell r="AD4004" t="str">
            <v>29</v>
          </cell>
          <cell r="AE4004" t="str">
            <v>KA</v>
          </cell>
          <cell r="AF4004" t="str">
            <v>29</v>
          </cell>
          <cell r="AG4004" t="str">
            <v/>
          </cell>
          <cell r="AH4004" t="str">
            <v>Bengaluru</v>
          </cell>
          <cell r="AI4004" t="str">
            <v>Bangalore</v>
          </cell>
          <cell r="AJ4004" t="str">
            <v>Bengaluru</v>
          </cell>
          <cell r="AK4004" t="str">
            <v>No</v>
          </cell>
        </row>
        <row r="4005">
          <cell r="U4005" t="str">
            <v>Amit Kumar Bhandar</v>
          </cell>
          <cell r="V4005" t="str">
            <v>Amit Kumar Bhandar</v>
          </cell>
          <cell r="W4005" t="str">
            <v>Shipping</v>
          </cell>
          <cell r="X4005" t="str">
            <v>INDIA</v>
          </cell>
          <cell r="Y4005" t="str">
            <v>India</v>
          </cell>
          <cell r="Z4005" t="str">
            <v>560040</v>
          </cell>
          <cell r="AA4005" t="str">
            <v>560040</v>
          </cell>
          <cell r="AB4005" t="str">
            <v>#717, 10th Cross, 5th Main, M.C.Layout, Vijayanagar, Opp.To New Public school Playground, Bangalore-560040</v>
          </cell>
          <cell r="AC4005" t="str">
            <v>No.717, 10th Cross, 5th Main, M C Layout, Opp To New Public school Playground, Vijayanagar</v>
          </cell>
          <cell r="AD4005" t="str">
            <v>29</v>
          </cell>
          <cell r="AE4005" t="str">
            <v>KA</v>
          </cell>
          <cell r="AF4005" t="str">
            <v>29</v>
          </cell>
          <cell r="AG4005" t="str">
            <v/>
          </cell>
          <cell r="AH4005" t="str">
            <v>Bengaluru</v>
          </cell>
          <cell r="AI4005" t="str">
            <v>Bangalore</v>
          </cell>
          <cell r="AJ4005" t="str">
            <v>Bengaluru</v>
          </cell>
          <cell r="AK4005" t="str">
            <v>No</v>
          </cell>
        </row>
        <row r="4006">
          <cell r="U4006" t="str">
            <v>KASHISH INFRASTRUCTURE</v>
          </cell>
          <cell r="V4006" t="str">
            <v>Kashish Infrastructure</v>
          </cell>
          <cell r="W4006" t="str">
            <v>Shipping</v>
          </cell>
          <cell r="X4006" t="str">
            <v>INDIA</v>
          </cell>
          <cell r="Y4006" t="str">
            <v>India</v>
          </cell>
          <cell r="Z4006" t="str">
            <v>560070</v>
          </cell>
          <cell r="AA4006" t="str">
            <v/>
          </cell>
          <cell r="AB4006" t="str">
            <v>Survey No - 77/3, Beside YKR Kalyana Mandir, Chandapura, Anekal Main Road, Bengaluru.</v>
          </cell>
          <cell r="AC4006" t="str">
            <v>No. 77/3, Beside YKR Kalyana Mandir, Anekal Main Road, Chandapura</v>
          </cell>
          <cell r="AD4006" t="str">
            <v>29</v>
          </cell>
          <cell r="AE4006" t="str">
            <v>KA</v>
          </cell>
          <cell r="AF4006" t="str">
            <v>29</v>
          </cell>
          <cell r="AG4006" t="str">
            <v/>
          </cell>
          <cell r="AH4006" t="str">
            <v>Bengaluru</v>
          </cell>
          <cell r="AI4006" t="str">
            <v/>
          </cell>
          <cell r="AJ4006" t="str">
            <v>Bengaluru</v>
          </cell>
          <cell r="AK4006" t="str">
            <v>No</v>
          </cell>
        </row>
        <row r="4007">
          <cell r="U4007" t="str">
            <v>M/S Lalitha Constructions</v>
          </cell>
          <cell r="V4007" t="str">
            <v>M/S Lalitha Constructions</v>
          </cell>
          <cell r="W4007" t="str">
            <v>Billing</v>
          </cell>
          <cell r="X4007" t="str">
            <v>INDIA</v>
          </cell>
          <cell r="Y4007" t="str">
            <v>India</v>
          </cell>
          <cell r="Z4007" t="str">
            <v>560094</v>
          </cell>
          <cell r="AA4007" t="str">
            <v>560094</v>
          </cell>
          <cell r="AB4007" t="str">
            <v>#38/A, 6th Main 8th Cross, Balaji Layout, Kodigehalli, Bangalore-560094</v>
          </cell>
          <cell r="AC4007" t="str">
            <v>No. 38/A, 6th Main 8th Cross, Balaji Layout, Kodigehalli</v>
          </cell>
          <cell r="AD4007" t="str">
            <v>29</v>
          </cell>
          <cell r="AE4007" t="str">
            <v>KA</v>
          </cell>
          <cell r="AF4007" t="str">
            <v>29</v>
          </cell>
          <cell r="AG4007" t="str">
            <v/>
          </cell>
          <cell r="AH4007" t="str">
            <v>Bengaluru</v>
          </cell>
          <cell r="AI4007" t="str">
            <v>Bangalore</v>
          </cell>
          <cell r="AJ4007" t="str">
            <v>Bengaluru</v>
          </cell>
          <cell r="AK4007" t="str">
            <v>No</v>
          </cell>
        </row>
        <row r="4008">
          <cell r="U4008" t="str">
            <v>Rajendran</v>
          </cell>
          <cell r="V4008" t="str">
            <v>Rajendran</v>
          </cell>
          <cell r="W4008" t="str">
            <v>Billing</v>
          </cell>
          <cell r="X4008" t="str">
            <v>INDIA</v>
          </cell>
          <cell r="Y4008" t="str">
            <v>India</v>
          </cell>
          <cell r="Z4008" t="str">
            <v>560076</v>
          </cell>
          <cell r="AA4008" t="str">
            <v>560076</v>
          </cell>
          <cell r="AB4008" t="str">
            <v>#85, 8th Main, 21st Cross, N S Palya, BTM, 2nd Stage, Bangaluru - 560076</v>
          </cell>
          <cell r="AC4008" t="str">
            <v>No. 85, 8th Main, 21st Cross, N S Palya, Btm, 2nd Stage</v>
          </cell>
          <cell r="AD4008" t="str">
            <v>29</v>
          </cell>
          <cell r="AE4008" t="str">
            <v>KA</v>
          </cell>
          <cell r="AF4008" t="str">
            <v>29</v>
          </cell>
          <cell r="AG4008" t="str">
            <v/>
          </cell>
          <cell r="AH4008" t="str">
            <v>Bengaluru</v>
          </cell>
          <cell r="AI4008" t="str">
            <v/>
          </cell>
          <cell r="AJ4008" t="str">
            <v>Bengaluru</v>
          </cell>
          <cell r="AK4008" t="str">
            <v>No</v>
          </cell>
        </row>
        <row r="4009">
          <cell r="U4009" t="str">
            <v>Arvind Smartspaces Limited</v>
          </cell>
          <cell r="V4009" t="str">
            <v>Arvind Smartspaces Ltd</v>
          </cell>
          <cell r="W4009" t="str">
            <v>Billing</v>
          </cell>
          <cell r="X4009" t="str">
            <v>INDIA</v>
          </cell>
          <cell r="Y4009" t="str">
            <v>India</v>
          </cell>
          <cell r="Z4009" t="str">
            <v>560077</v>
          </cell>
          <cell r="AA4009" t="str">
            <v>560077</v>
          </cell>
          <cell r="AB4009" t="str">
            <v>Plot No: 89/4, Behind Manyata Tech Park, Rachenahalli, S.R.K Nagar Post, Bangalore - 560077</v>
          </cell>
          <cell r="AC4009" t="str">
            <v>No. 89/4, Behind Manyata Tech Park, Rachenahalli, S R K Nagar Post</v>
          </cell>
          <cell r="AD4009" t="str">
            <v>29</v>
          </cell>
          <cell r="AE4009" t="str">
            <v>KA</v>
          </cell>
          <cell r="AF4009" t="str">
            <v>29</v>
          </cell>
          <cell r="AG4009" t="str">
            <v/>
          </cell>
          <cell r="AH4009" t="str">
            <v>Bengaluru</v>
          </cell>
          <cell r="AI4009" t="str">
            <v>Bangalore</v>
          </cell>
          <cell r="AJ4009" t="str">
            <v>Bengaluru</v>
          </cell>
          <cell r="AK4009" t="str">
            <v>No</v>
          </cell>
        </row>
        <row r="4010">
          <cell r="U4010" t="str">
            <v>Arvind Smartspaces Limited</v>
          </cell>
          <cell r="V4010" t="str">
            <v>Arvind Smartspaces Ltd</v>
          </cell>
          <cell r="W4010" t="str">
            <v>Shipping</v>
          </cell>
          <cell r="X4010" t="str">
            <v>INDIA</v>
          </cell>
          <cell r="Y4010" t="str">
            <v>India</v>
          </cell>
          <cell r="Z4010" t="str">
            <v>560077</v>
          </cell>
          <cell r="AA4010" t="str">
            <v>560077</v>
          </cell>
          <cell r="AB4010" t="str">
            <v>ARVIND SPORCIAPlot No: 89/4, Behind Manyata Tech Park, Rachenahalli, S.R.K Nagar Post, Bangalore - 560077</v>
          </cell>
          <cell r="AC4010" t="str">
            <v>No. 89/4, Behind Manyata Tech Park, Rachenahalli, S R K Nagar Post</v>
          </cell>
          <cell r="AD4010" t="str">
            <v>29</v>
          </cell>
          <cell r="AE4010" t="str">
            <v>KA</v>
          </cell>
          <cell r="AF4010" t="str">
            <v>29</v>
          </cell>
          <cell r="AG4010" t="str">
            <v/>
          </cell>
          <cell r="AH4010" t="str">
            <v>Bengaluru</v>
          </cell>
          <cell r="AI4010" t="str">
            <v>Bangalore</v>
          </cell>
          <cell r="AJ4010" t="str">
            <v>Bengaluru</v>
          </cell>
          <cell r="AK4010" t="str">
            <v>No</v>
          </cell>
        </row>
        <row r="4011">
          <cell r="U4011" t="str">
            <v>12Stone Bonwon India Pvt Ltd</v>
          </cell>
          <cell r="V4011" t="str">
            <v>12 Stone Bonwon India Pvt Ltd</v>
          </cell>
          <cell r="W4011" t="str">
            <v>Shipping</v>
          </cell>
          <cell r="X4011" t="str">
            <v>INDIA</v>
          </cell>
          <cell r="Y4011" t="str">
            <v>India</v>
          </cell>
          <cell r="Z4011" t="str">
            <v>560083</v>
          </cell>
          <cell r="AA4011" t="str">
            <v>515110</v>
          </cell>
          <cell r="AB4011" t="str">
            <v>KIA Motors,1-250-5A Madaksira Road, [City, ST Zip] Penukonda, Ananthapur - 515110.</v>
          </cell>
          <cell r="AC4011" t="str">
            <v>No. 1-250-5A, KIA Motors, Madaksira Road</v>
          </cell>
          <cell r="AD4011" t="str">
            <v>37</v>
          </cell>
          <cell r="AE4011" t="str">
            <v>AP</v>
          </cell>
          <cell r="AF4011" t="str">
            <v>37</v>
          </cell>
          <cell r="AG4011" t="str">
            <v/>
          </cell>
          <cell r="AH4011" t="str">
            <v>Anantapur</v>
          </cell>
          <cell r="AI4011" t="str">
            <v/>
          </cell>
          <cell r="AJ4011" t="str">
            <v>Anantapur</v>
          </cell>
          <cell r="AK4011" t="str">
            <v>No</v>
          </cell>
        </row>
        <row r="4012">
          <cell r="U4012" t="str">
            <v>M/s Y-2 Enterprises</v>
          </cell>
          <cell r="V4012" t="str">
            <v>M/S Y-2 Enterprises</v>
          </cell>
          <cell r="W4012" t="str">
            <v>Shipping</v>
          </cell>
          <cell r="X4012" t="str">
            <v>INDIA</v>
          </cell>
          <cell r="Y4012" t="str">
            <v>India</v>
          </cell>
          <cell r="Z4012" t="str">
            <v>560039</v>
          </cell>
          <cell r="AA4012" t="str">
            <v/>
          </cell>
          <cell r="AB4012" t="str">
            <v>COCO Retail Outlet At Location Bengaluru International Airport Limited, Devanahalli, Taluk, Bangalore.</v>
          </cell>
          <cell r="AC4012" t="str">
            <v>Coco Retail Outlet At Location International Airport Limited, Devanahalli, Taluk</v>
          </cell>
          <cell r="AD4012" t="str">
            <v>29</v>
          </cell>
          <cell r="AE4012" t="str">
            <v>KA</v>
          </cell>
          <cell r="AF4012" t="str">
            <v>29</v>
          </cell>
          <cell r="AG4012" t="str">
            <v/>
          </cell>
          <cell r="AH4012" t="str">
            <v>Bengaluru</v>
          </cell>
          <cell r="AI4012" t="str">
            <v>Bangalore</v>
          </cell>
          <cell r="AJ4012" t="str">
            <v>Bengaluru</v>
          </cell>
          <cell r="AK4012" t="str">
            <v>No</v>
          </cell>
        </row>
        <row r="4013">
          <cell r="U4013" t="str">
            <v>NCN Developers</v>
          </cell>
          <cell r="V4013" t="str">
            <v>Ncn Developers</v>
          </cell>
          <cell r="W4013" t="str">
            <v>Billing</v>
          </cell>
          <cell r="X4013" t="str">
            <v>INDIA</v>
          </cell>
          <cell r="Y4013" t="str">
            <v>India</v>
          </cell>
          <cell r="Z4013" t="str">
            <v>560043</v>
          </cell>
          <cell r="AA4013" t="str">
            <v>560043</v>
          </cell>
          <cell r="AB4013" t="str">
            <v>#27, 3rd Cross, Nanjappa Garden, Babusapalya, Kalyan Nagar Post, Bangalore - 560043</v>
          </cell>
          <cell r="AC4013" t="str">
            <v>No. 27, 3rd Cross, Nanjappa Garden, Babusapalya, Kalyan Nagar Post</v>
          </cell>
          <cell r="AD4013" t="str">
            <v>29</v>
          </cell>
          <cell r="AE4013" t="str">
            <v>KA</v>
          </cell>
          <cell r="AF4013" t="str">
            <v>29</v>
          </cell>
          <cell r="AG4013" t="str">
            <v/>
          </cell>
          <cell r="AH4013" t="str">
            <v>Bengaluru</v>
          </cell>
          <cell r="AI4013" t="str">
            <v>Bangalore</v>
          </cell>
          <cell r="AJ4013" t="str">
            <v>Bengaluru</v>
          </cell>
          <cell r="AK4013" t="str">
            <v>No</v>
          </cell>
        </row>
        <row r="4014">
          <cell r="U4014" t="str">
            <v>Spectra Fab Engineers</v>
          </cell>
          <cell r="V4014" t="str">
            <v>Spectra Fab Engineers</v>
          </cell>
          <cell r="W4014" t="str">
            <v>Billing</v>
          </cell>
          <cell r="X4014" t="str">
            <v>INDIA</v>
          </cell>
          <cell r="Y4014" t="str">
            <v>India</v>
          </cell>
          <cell r="Z4014" t="str">
            <v>560085</v>
          </cell>
          <cell r="AA4014" t="str">
            <v>560085</v>
          </cell>
          <cell r="AB4014" t="str">
            <v>Spectra Tower, #43,1st Floor, 20th Cross Ittumadu Main Road, Banashankari 3rd, Stage Bangalore-560085</v>
          </cell>
          <cell r="AC4014" t="str">
            <v>No. 43, Spectra Tower, 1st Floor, 3rd, Stage, Ittumadu Main Road, 20th Cross, Banashankari</v>
          </cell>
          <cell r="AD4014" t="str">
            <v>29</v>
          </cell>
          <cell r="AE4014" t="str">
            <v>KA</v>
          </cell>
          <cell r="AF4014" t="str">
            <v>29</v>
          </cell>
          <cell r="AG4014" t="str">
            <v/>
          </cell>
          <cell r="AH4014" t="str">
            <v>Bengaluru</v>
          </cell>
          <cell r="AI4014" t="str">
            <v>Bangalore</v>
          </cell>
          <cell r="AJ4014" t="str">
            <v>Bengaluru</v>
          </cell>
          <cell r="AK4014" t="str">
            <v>No</v>
          </cell>
        </row>
        <row r="4015">
          <cell r="U4015" t="str">
            <v>Spectra Fab Engineers</v>
          </cell>
          <cell r="V4015" t="str">
            <v>Spectra Fab Engineers</v>
          </cell>
          <cell r="W4015" t="str">
            <v>Shipping</v>
          </cell>
          <cell r="X4015" t="str">
            <v>INDIA</v>
          </cell>
          <cell r="Y4015" t="str">
            <v>India</v>
          </cell>
          <cell r="Z4015" t="str">
            <v>560060</v>
          </cell>
          <cell r="AA4015" t="str">
            <v>560060</v>
          </cell>
          <cell r="AB4015" t="str">
            <v>#596 Shrinivasapura, Channasandhra, Bangalore-560060</v>
          </cell>
          <cell r="AC4015" t="str">
            <v>No. 596, Shrinivasapura, Channasandhra</v>
          </cell>
          <cell r="AD4015" t="str">
            <v>29</v>
          </cell>
          <cell r="AE4015" t="str">
            <v>KA</v>
          </cell>
          <cell r="AF4015" t="str">
            <v>29</v>
          </cell>
          <cell r="AG4015" t="str">
            <v/>
          </cell>
          <cell r="AH4015" t="str">
            <v>Bengaluru</v>
          </cell>
          <cell r="AI4015" t="str">
            <v>Bangalore</v>
          </cell>
          <cell r="AJ4015" t="str">
            <v>Bengaluru</v>
          </cell>
          <cell r="AK4015" t="str">
            <v>No</v>
          </cell>
        </row>
        <row r="4016">
          <cell r="U4016" t="str">
            <v>John P A</v>
          </cell>
          <cell r="V4016" t="str">
            <v>John P A</v>
          </cell>
          <cell r="W4016" t="str">
            <v>Billing</v>
          </cell>
          <cell r="X4016" t="str">
            <v>INDIA</v>
          </cell>
          <cell r="Y4016" t="str">
            <v>India</v>
          </cell>
          <cell r="Z4016" t="str">
            <v>560035</v>
          </cell>
          <cell r="AA4016" t="str">
            <v>560035</v>
          </cell>
          <cell r="AB4016" t="str">
            <v>No.132/2, (H. No.392), 3rd Cross, Near Thayi Mane,Kodathi Gate, Carmelaram PO, Bangalore -560035</v>
          </cell>
          <cell r="AC4016" t="str">
            <v>No. 132/2, H. No. 392, 3rd Cross, Near Thayi Mane, Kodathi Gate, Carmelaram Po</v>
          </cell>
          <cell r="AD4016" t="str">
            <v>29</v>
          </cell>
          <cell r="AE4016" t="str">
            <v>KA</v>
          </cell>
          <cell r="AF4016" t="str">
            <v>29</v>
          </cell>
          <cell r="AG4016" t="str">
            <v/>
          </cell>
          <cell r="AH4016" t="str">
            <v/>
          </cell>
          <cell r="AI4016" t="str">
            <v>Bangalore</v>
          </cell>
          <cell r="AJ4016" t="str">
            <v/>
          </cell>
          <cell r="AK4016" t="str">
            <v>No</v>
          </cell>
        </row>
        <row r="4017">
          <cell r="U4017" t="str">
            <v>John P A</v>
          </cell>
          <cell r="V4017" t="str">
            <v>John P A</v>
          </cell>
          <cell r="W4017" t="str">
            <v>Shipping</v>
          </cell>
          <cell r="X4017" t="str">
            <v>INDIA</v>
          </cell>
          <cell r="Y4017" t="str">
            <v>India</v>
          </cell>
          <cell r="Z4017" t="str">
            <v>560035</v>
          </cell>
          <cell r="AA4017" t="str">
            <v>560035</v>
          </cell>
          <cell r="AB4017" t="str">
            <v>Site No.79,Channakeshava Layout,Kodathi, Carmelaram PO, Bangalore -560035</v>
          </cell>
          <cell r="AC4017" t="str">
            <v>Site No. 79, Channakeshava Layout, Kodathi, Carmelaram P O</v>
          </cell>
          <cell r="AD4017" t="str">
            <v>29</v>
          </cell>
          <cell r="AE4017" t="str">
            <v>KA</v>
          </cell>
          <cell r="AF4017" t="str">
            <v>29</v>
          </cell>
          <cell r="AG4017" t="str">
            <v/>
          </cell>
          <cell r="AH4017" t="str">
            <v/>
          </cell>
          <cell r="AI4017" t="str">
            <v>Bangalore</v>
          </cell>
          <cell r="AJ4017" t="str">
            <v/>
          </cell>
          <cell r="AK4017" t="str">
            <v>No</v>
          </cell>
        </row>
        <row r="4018">
          <cell r="U4018" t="str">
            <v>NBRTRIFECTA</v>
          </cell>
          <cell r="V4018" t="str">
            <v>Nbrtrifecta</v>
          </cell>
          <cell r="W4018" t="str">
            <v>Billing</v>
          </cell>
          <cell r="X4018" t="str">
            <v>INDIA</v>
          </cell>
          <cell r="Y4018" t="str">
            <v>India</v>
          </cell>
          <cell r="Z4018" t="str">
            <v/>
          </cell>
          <cell r="AA4018" t="str">
            <v/>
          </cell>
          <cell r="AB4018" t="str">
            <v>CB Pura, Bangalore.</v>
          </cell>
          <cell r="AC4018" t="str">
            <v>CB Pura</v>
          </cell>
          <cell r="AD4018" t="str">
            <v>29</v>
          </cell>
          <cell r="AE4018" t="str">
            <v>TN</v>
          </cell>
          <cell r="AF4018" t="str">
            <v>33</v>
          </cell>
          <cell r="AG4018" t="str">
            <v/>
          </cell>
          <cell r="AH4018" t="str">
            <v>Bengaluru</v>
          </cell>
          <cell r="AI4018" t="str">
            <v>Bangalore</v>
          </cell>
          <cell r="AJ4018" t="str">
            <v>Bengaluru</v>
          </cell>
          <cell r="AK4018" t="str">
            <v>No</v>
          </cell>
        </row>
        <row r="4019">
          <cell r="U4019" t="str">
            <v>Jagadish Advertising</v>
          </cell>
          <cell r="V4019" t="str">
            <v>Jagadish Advertising</v>
          </cell>
          <cell r="W4019" t="str">
            <v>Billing</v>
          </cell>
          <cell r="X4019" t="str">
            <v>INDIA</v>
          </cell>
          <cell r="Y4019" t="str">
            <v>India</v>
          </cell>
          <cell r="Z4019" t="str">
            <v>560025</v>
          </cell>
          <cell r="AA4019" t="str">
            <v>560025</v>
          </cell>
          <cell r="AB4019" t="str">
            <v>No. 124, Brigade Road, Opp. Brigade Towers, Near Vellara Junction, Bangalore - 560025</v>
          </cell>
          <cell r="AC4019" t="str">
            <v>No. 124, Opp Brigade Towers, Near Vellara Junction, Brigade Road</v>
          </cell>
          <cell r="AD4019" t="str">
            <v>29</v>
          </cell>
          <cell r="AE4019" t="str">
            <v>KA</v>
          </cell>
          <cell r="AF4019" t="str">
            <v>29</v>
          </cell>
          <cell r="AG4019" t="str">
            <v/>
          </cell>
          <cell r="AH4019" t="str">
            <v>Bengaluru</v>
          </cell>
          <cell r="AI4019" t="str">
            <v>Bangalore</v>
          </cell>
          <cell r="AJ4019" t="str">
            <v>Bengaluru</v>
          </cell>
          <cell r="AK4019" t="str">
            <v>No</v>
          </cell>
        </row>
        <row r="4020">
          <cell r="U4020" t="str">
            <v>Jagadish Advertising</v>
          </cell>
          <cell r="V4020" t="str">
            <v>Jagadish Advertising</v>
          </cell>
          <cell r="W4020" t="str">
            <v>Shipping</v>
          </cell>
          <cell r="X4020" t="str">
            <v>INDIA</v>
          </cell>
          <cell r="Y4020" t="str">
            <v>India</v>
          </cell>
          <cell r="Z4020" t="str">
            <v>560083</v>
          </cell>
          <cell r="AA4020" t="str">
            <v/>
          </cell>
          <cell r="AB4020" t="str">
            <v>No-480, 20th Main, 3rd Cross, Nandini Road, MICO Layout, Begur, Bangalore</v>
          </cell>
          <cell r="AC4020" t="str">
            <v>No. 480, 20th Main, 3rd Cross, Nandini Road, Mico Layout, Begur</v>
          </cell>
          <cell r="AD4020" t="str">
            <v>29</v>
          </cell>
          <cell r="AE4020" t="str">
            <v>KA</v>
          </cell>
          <cell r="AF4020" t="str">
            <v>29</v>
          </cell>
          <cell r="AG4020" t="str">
            <v/>
          </cell>
          <cell r="AH4020" t="str">
            <v>Bengaluru</v>
          </cell>
          <cell r="AI4020" t="str">
            <v>Bangalore</v>
          </cell>
          <cell r="AJ4020" t="str">
            <v>Bengaluru</v>
          </cell>
          <cell r="AK4020" t="str">
            <v>No</v>
          </cell>
        </row>
        <row r="4021">
          <cell r="U4021" t="str">
            <v>SVG Properties Private Limited</v>
          </cell>
          <cell r="V4021" t="str">
            <v>SVG Properties Pvt Ltd</v>
          </cell>
          <cell r="W4021" t="str">
            <v>Billing</v>
          </cell>
          <cell r="X4021" t="str">
            <v>INDIA</v>
          </cell>
          <cell r="Y4021" t="str">
            <v>India</v>
          </cell>
          <cell r="Z4021" t="str">
            <v>560011</v>
          </cell>
          <cell r="AA4021" t="str">
            <v>560011</v>
          </cell>
          <cell r="AB4021" t="str">
            <v>" La Marvella " #1, 14th Cross, South End Circle, 2nd Block, Jayanagar, Bengaluru - 560011</v>
          </cell>
          <cell r="AC4021" t="str">
            <v>No. 1, La Marvella, 14th Cross, South End Circle, 2nd Block, Jayanagar</v>
          </cell>
          <cell r="AD4021" t="str">
            <v>29</v>
          </cell>
          <cell r="AE4021" t="str">
            <v>KA</v>
          </cell>
          <cell r="AF4021" t="str">
            <v>29</v>
          </cell>
          <cell r="AG4021" t="str">
            <v/>
          </cell>
          <cell r="AH4021" t="str">
            <v>Bengaluru</v>
          </cell>
          <cell r="AI4021" t="str">
            <v/>
          </cell>
          <cell r="AJ4021" t="str">
            <v>Bengaluru</v>
          </cell>
          <cell r="AK4021" t="str">
            <v>No</v>
          </cell>
        </row>
        <row r="4022">
          <cell r="U4022" t="str">
            <v>SVG Properties Private Limited</v>
          </cell>
          <cell r="V4022" t="str">
            <v>SVG Properties Pvt Ltd</v>
          </cell>
          <cell r="W4022" t="str">
            <v>Shipping</v>
          </cell>
          <cell r="X4022" t="str">
            <v>INDIA</v>
          </cell>
          <cell r="Y4022" t="str">
            <v>India</v>
          </cell>
          <cell r="Z4022" t="str">
            <v>560004</v>
          </cell>
          <cell r="AA4022" t="str">
            <v>560004</v>
          </cell>
          <cell r="AB4022" t="str">
            <v>#33, Vasavi Temple Road, VV Puram, Bengalure - 560004</v>
          </cell>
          <cell r="AC4022" t="str">
            <v>No. 33, Vasavi Temple Road, VV Puram</v>
          </cell>
          <cell r="AD4022" t="str">
            <v>29</v>
          </cell>
          <cell r="AE4022" t="str">
            <v>KA</v>
          </cell>
          <cell r="AF4022" t="str">
            <v>29</v>
          </cell>
          <cell r="AG4022" t="str">
            <v/>
          </cell>
          <cell r="AH4022" t="str">
            <v>Bengaluru</v>
          </cell>
          <cell r="AI4022" t="str">
            <v/>
          </cell>
          <cell r="AJ4022" t="str">
            <v>Bengaluru</v>
          </cell>
          <cell r="AK4022" t="str">
            <v>No</v>
          </cell>
        </row>
        <row r="4023">
          <cell r="U4023" t="str">
            <v>V S Engineering &amp; Contractors</v>
          </cell>
          <cell r="V4023" t="str">
            <v>V S Engineering &amp; Contractors</v>
          </cell>
          <cell r="W4023" t="str">
            <v>Shipping</v>
          </cell>
          <cell r="X4023" t="str">
            <v>INDIA</v>
          </cell>
          <cell r="Y4023" t="str">
            <v>India</v>
          </cell>
          <cell r="Z4023" t="str">
            <v>560079</v>
          </cell>
          <cell r="AA4023" t="str">
            <v>560079</v>
          </cell>
          <cell r="AB4023" t="str">
            <v>Indian Oil Petrol Pump, 3rd Stage, 4th Block, Siddhaiah Puranik Rd, Mahatma Gandhi Nagar, Basaveshwar Nagar, Bengaluru - 560079</v>
          </cell>
          <cell r="AC4023" t="str">
            <v>Indian Oil Petrol Pump, 3rd Stage, 4th Block, Siddaiah Puranik Road, Mahatma Gandhi Nagar, Basaveshwara Nagar</v>
          </cell>
          <cell r="AD4023" t="str">
            <v>29</v>
          </cell>
          <cell r="AE4023" t="str">
            <v>KA</v>
          </cell>
          <cell r="AF4023" t="str">
            <v>29</v>
          </cell>
          <cell r="AG4023" t="str">
            <v/>
          </cell>
          <cell r="AH4023" t="str">
            <v>Bengaluru</v>
          </cell>
          <cell r="AI4023" t="str">
            <v/>
          </cell>
          <cell r="AJ4023" t="str">
            <v>Bengaluru</v>
          </cell>
          <cell r="AK4023" t="str">
            <v>No</v>
          </cell>
        </row>
        <row r="4024">
          <cell r="U4024" t="str">
            <v>Irappa</v>
          </cell>
          <cell r="V4024" t="str">
            <v>Irappa</v>
          </cell>
          <cell r="W4024" t="str">
            <v>Billing</v>
          </cell>
          <cell r="X4024" t="str">
            <v>INDIA</v>
          </cell>
          <cell r="Y4024" t="str">
            <v>India</v>
          </cell>
          <cell r="Z4024" t="str">
            <v>560068</v>
          </cell>
          <cell r="AA4024" t="str">
            <v>560068</v>
          </cell>
          <cell r="AB4024" t="str">
            <v>#484, New No.681, Kudlu (Village), Madivala Post, Banglore - 560068</v>
          </cell>
          <cell r="AC4024" t="str">
            <v>No.484, New No.681, Kudlu Village, Madivala Post</v>
          </cell>
          <cell r="AD4024" t="str">
            <v>29</v>
          </cell>
          <cell r="AE4024" t="str">
            <v>KA</v>
          </cell>
          <cell r="AF4024" t="str">
            <v>29</v>
          </cell>
          <cell r="AG4024" t="str">
            <v/>
          </cell>
          <cell r="AH4024" t="str">
            <v>Bengaluru</v>
          </cell>
          <cell r="AI4024" t="str">
            <v/>
          </cell>
          <cell r="AJ4024" t="str">
            <v>Bengaluru</v>
          </cell>
          <cell r="AK4024" t="str">
            <v>No</v>
          </cell>
        </row>
        <row r="4025">
          <cell r="U4025" t="str">
            <v>Irappa</v>
          </cell>
          <cell r="V4025" t="str">
            <v>Irappa</v>
          </cell>
          <cell r="W4025" t="str">
            <v>Shipping</v>
          </cell>
          <cell r="X4025" t="str">
            <v>INDIA</v>
          </cell>
          <cell r="Y4025" t="str">
            <v>India</v>
          </cell>
          <cell r="Z4025" t="str">
            <v>560068</v>
          </cell>
          <cell r="AA4025" t="str">
            <v>560068</v>
          </cell>
          <cell r="AB4025" t="str">
            <v>Haragadde, Jigani, Bangalore - 560068</v>
          </cell>
          <cell r="AC4025" t="str">
            <v>Haragadde, Jigani</v>
          </cell>
          <cell r="AD4025" t="str">
            <v>29</v>
          </cell>
          <cell r="AE4025" t="str">
            <v>KA</v>
          </cell>
          <cell r="AF4025" t="str">
            <v>29</v>
          </cell>
          <cell r="AG4025" t="str">
            <v/>
          </cell>
          <cell r="AH4025" t="str">
            <v>Bengaluru</v>
          </cell>
          <cell r="AI4025" t="str">
            <v>Bangalore</v>
          </cell>
          <cell r="AJ4025" t="str">
            <v>Bengaluru</v>
          </cell>
          <cell r="AK4025" t="str">
            <v>No</v>
          </cell>
        </row>
        <row r="4026">
          <cell r="U4026" t="str">
            <v>Irappa</v>
          </cell>
          <cell r="V4026" t="str">
            <v>Irappa</v>
          </cell>
          <cell r="W4026" t="str">
            <v>Shipping</v>
          </cell>
          <cell r="X4026" t="str">
            <v>INDIA</v>
          </cell>
          <cell r="Y4026" t="str">
            <v>India</v>
          </cell>
          <cell r="Z4026" t="str">
            <v>560068</v>
          </cell>
          <cell r="AA4026" t="str">
            <v>560105</v>
          </cell>
          <cell r="AB4026" t="str">
            <v>MCIPL Unit, Jigani, Bangalore - 560068</v>
          </cell>
          <cell r="AC4026" t="str">
            <v>Mcipl Unit, Jigani</v>
          </cell>
          <cell r="AD4026" t="str">
            <v>29</v>
          </cell>
          <cell r="AE4026" t="str">
            <v>KA</v>
          </cell>
          <cell r="AF4026" t="str">
            <v>29</v>
          </cell>
          <cell r="AG4026" t="str">
            <v/>
          </cell>
          <cell r="AH4026" t="str">
            <v>Bengaluru</v>
          </cell>
          <cell r="AI4026" t="str">
            <v>Bangalore</v>
          </cell>
          <cell r="AJ4026" t="str">
            <v>Bengaluru</v>
          </cell>
          <cell r="AK4026" t="str">
            <v>No</v>
          </cell>
        </row>
        <row r="4027">
          <cell r="U4027" t="str">
            <v>R.R Prabhu</v>
          </cell>
          <cell r="V4027" t="str">
            <v>R R Prabhu</v>
          </cell>
          <cell r="W4027" t="str">
            <v>Billing</v>
          </cell>
          <cell r="X4027" t="str">
            <v>INDIA</v>
          </cell>
          <cell r="Y4027" t="str">
            <v>India</v>
          </cell>
          <cell r="Z4027" t="str">
            <v>560027</v>
          </cell>
          <cell r="AA4027" t="str">
            <v/>
          </cell>
          <cell r="AB4027" t="str">
            <v>No.338, GKVK Layout, Jakkur, Bangalore.</v>
          </cell>
          <cell r="AC4027" t="str">
            <v>No. 338, GKVK Layout, Jakkur</v>
          </cell>
          <cell r="AD4027" t="str">
            <v>29</v>
          </cell>
          <cell r="AE4027" t="str">
            <v>KA</v>
          </cell>
          <cell r="AF4027" t="str">
            <v>29</v>
          </cell>
          <cell r="AG4027" t="str">
            <v/>
          </cell>
          <cell r="AH4027" t="str">
            <v>Bengaluru</v>
          </cell>
          <cell r="AI4027" t="str">
            <v>Bangalore</v>
          </cell>
          <cell r="AJ4027" t="str">
            <v>Bengaluru</v>
          </cell>
          <cell r="AK4027" t="str">
            <v>No</v>
          </cell>
        </row>
        <row r="4028">
          <cell r="U4028" t="str">
            <v>Mindworks Realty Pvt Limited</v>
          </cell>
          <cell r="V4028" t="str">
            <v>Mindworks Realty Pvt Ltd</v>
          </cell>
          <cell r="W4028" t="str">
            <v>Billing</v>
          </cell>
          <cell r="X4028" t="str">
            <v>INDIA</v>
          </cell>
          <cell r="Y4028" t="str">
            <v>India</v>
          </cell>
          <cell r="Z4028" t="str">
            <v>560020</v>
          </cell>
          <cell r="AA4028" t="str">
            <v>560020</v>
          </cell>
          <cell r="AB4028" t="str">
            <v>#68A, G - Floor, 4th Main Road, Nehrunagar, Bangalore-560020</v>
          </cell>
          <cell r="AC4028" t="str">
            <v>No. 68a, G - Floor, 4th Main Road, Nehrunagar</v>
          </cell>
          <cell r="AD4028" t="str">
            <v>29</v>
          </cell>
          <cell r="AE4028" t="str">
            <v>KA</v>
          </cell>
          <cell r="AF4028" t="str">
            <v>29</v>
          </cell>
          <cell r="AG4028" t="str">
            <v/>
          </cell>
          <cell r="AH4028" t="str">
            <v>Bengaluru</v>
          </cell>
          <cell r="AI4028" t="str">
            <v>Bangalore</v>
          </cell>
          <cell r="AJ4028" t="str">
            <v>Bengaluru</v>
          </cell>
          <cell r="AK4028" t="str">
            <v>No</v>
          </cell>
        </row>
        <row r="4029">
          <cell r="U4029" t="str">
            <v>Mindworks Realty Pvt Limited</v>
          </cell>
          <cell r="V4029" t="str">
            <v>Mindworks Realty Pvt Ltd</v>
          </cell>
          <cell r="W4029" t="str">
            <v>Billing</v>
          </cell>
          <cell r="X4029" t="str">
            <v>INDIA</v>
          </cell>
          <cell r="Y4029" t="str">
            <v>India</v>
          </cell>
          <cell r="Z4029" t="str">
            <v>560001</v>
          </cell>
          <cell r="AA4029" t="str">
            <v>560001</v>
          </cell>
          <cell r="AB4029" t="str">
            <v>#8, G-Floor, West Park Road, Kumarapark East , Near Shivananda Bus Stop, Bangalore-560001</v>
          </cell>
          <cell r="AC4029" t="str">
            <v>No. 8, G-Floor, West Park Road, Near Shivananda Bus Stop, Kumarapark East</v>
          </cell>
          <cell r="AD4029" t="str">
            <v>29</v>
          </cell>
          <cell r="AE4029" t="str">
            <v>KA</v>
          </cell>
          <cell r="AF4029" t="str">
            <v>29</v>
          </cell>
          <cell r="AG4029" t="str">
            <v/>
          </cell>
          <cell r="AH4029" t="str">
            <v>Bengaluru</v>
          </cell>
          <cell r="AI4029" t="str">
            <v>Bangalore</v>
          </cell>
          <cell r="AJ4029" t="str">
            <v>Bengaluru</v>
          </cell>
          <cell r="AK4029" t="str">
            <v>No</v>
          </cell>
        </row>
        <row r="4030">
          <cell r="U4030" t="str">
            <v>Mindworks Realty Pvt Limited</v>
          </cell>
          <cell r="V4030" t="str">
            <v>Mindworks Realty Pvt Ltd</v>
          </cell>
          <cell r="W4030" t="str">
            <v>Shipping</v>
          </cell>
          <cell r="X4030" t="str">
            <v>INDIA</v>
          </cell>
          <cell r="Y4030" t="str">
            <v>India</v>
          </cell>
          <cell r="Z4030" t="str">
            <v>560020</v>
          </cell>
          <cell r="AA4030" t="str">
            <v>560020</v>
          </cell>
          <cell r="AB4030" t="str">
            <v>One Park View, No.15, Upper Pipe Line Road, Kumarapark West, Bangalore - 560020</v>
          </cell>
          <cell r="AC4030" t="str">
            <v>No. 15, One Park View, Upper Pipe Line Road, Kumarapark West</v>
          </cell>
          <cell r="AD4030" t="str">
            <v>29</v>
          </cell>
          <cell r="AE4030" t="str">
            <v>KA</v>
          </cell>
          <cell r="AF4030" t="str">
            <v>29</v>
          </cell>
          <cell r="AG4030" t="str">
            <v/>
          </cell>
          <cell r="AH4030" t="str">
            <v>Bengaluru</v>
          </cell>
          <cell r="AI4030" t="str">
            <v>Bangalore</v>
          </cell>
          <cell r="AJ4030" t="str">
            <v>Bengaluru</v>
          </cell>
          <cell r="AK4030" t="str">
            <v>No</v>
          </cell>
        </row>
        <row r="4031">
          <cell r="U4031" t="str">
            <v>Varala Swamy</v>
          </cell>
          <cell r="V4031" t="str">
            <v>Varala Swamy</v>
          </cell>
          <cell r="W4031" t="str">
            <v>Billing</v>
          </cell>
          <cell r="X4031" t="str">
            <v>INDIA</v>
          </cell>
          <cell r="Y4031" t="str">
            <v>India</v>
          </cell>
          <cell r="Z4031" t="str">
            <v>560021</v>
          </cell>
          <cell r="AA4031" t="str">
            <v>560021</v>
          </cell>
          <cell r="AB4031" t="str">
            <v>1639, 1st Cross, 3rd Main, Rammohanpuram, Srirampuram, Bangalore - 560021</v>
          </cell>
          <cell r="AC4031" t="str">
            <v>No. 1639, 1St Cross, 3rd Main, Ramamohanapuram, Srirampuram</v>
          </cell>
          <cell r="AD4031" t="str">
            <v>29</v>
          </cell>
          <cell r="AE4031" t="str">
            <v>KA</v>
          </cell>
          <cell r="AF4031" t="str">
            <v>29</v>
          </cell>
          <cell r="AG4031" t="str">
            <v/>
          </cell>
          <cell r="AH4031" t="str">
            <v>Bengaluru</v>
          </cell>
          <cell r="AI4031" t="str">
            <v>Bangalore</v>
          </cell>
          <cell r="AJ4031" t="str">
            <v>Bengaluru</v>
          </cell>
          <cell r="AK4031" t="str">
            <v>No</v>
          </cell>
        </row>
        <row r="4032">
          <cell r="U4032" t="str">
            <v>Gagan Infrastructure</v>
          </cell>
          <cell r="V4032" t="str">
            <v>Gagan Infrastructure</v>
          </cell>
          <cell r="W4032" t="str">
            <v>Shipping</v>
          </cell>
          <cell r="X4032" t="str">
            <v>INDIA</v>
          </cell>
          <cell r="Y4032" t="str">
            <v>India</v>
          </cell>
          <cell r="Z4032" t="str">
            <v>560056</v>
          </cell>
          <cell r="AA4032" t="str">
            <v>560056</v>
          </cell>
          <cell r="AB4032" t="str">
            <v>#765, KCHS Layout, Jannabharathi, Nagadevanahlli, Bangalore-</v>
          </cell>
          <cell r="AC4032" t="str">
            <v>No. 765, KCHS Layout, Jannabharathi, Nagadevanahlli</v>
          </cell>
          <cell r="AD4032" t="str">
            <v>29</v>
          </cell>
          <cell r="AE4032" t="str">
            <v>TN</v>
          </cell>
          <cell r="AF4032" t="str">
            <v>33</v>
          </cell>
          <cell r="AG4032" t="str">
            <v/>
          </cell>
          <cell r="AH4032" t="str">
            <v>Bengaluru</v>
          </cell>
          <cell r="AI4032" t="str">
            <v>Bangalore</v>
          </cell>
          <cell r="AJ4032" t="str">
            <v>Bengaluru</v>
          </cell>
          <cell r="AK4032" t="str">
            <v>No</v>
          </cell>
        </row>
        <row r="4033">
          <cell r="U4033" t="str">
            <v>Madhuveer Enterprises</v>
          </cell>
          <cell r="V4033" t="str">
            <v>Madhuveer Enterprises</v>
          </cell>
          <cell r="W4033" t="str">
            <v>Billing</v>
          </cell>
          <cell r="X4033" t="str">
            <v>INDIA</v>
          </cell>
          <cell r="Y4033" t="str">
            <v>India</v>
          </cell>
          <cell r="Z4033" t="str">
            <v>560049</v>
          </cell>
          <cell r="AA4033" t="str">
            <v>517585</v>
          </cell>
          <cell r="AB4033" t="str">
            <v>Ground floor, Karvat Nagar, Mandaol Annur Post, Alathur Village, Chitoor, Andrapradesh -517585</v>
          </cell>
          <cell r="AC4033" t="str">
            <v>Ground Floor, Karvat Nagar, Mandaol Annur Post, Alathur Village, Chitoor</v>
          </cell>
          <cell r="AD4033" t="str">
            <v>37</v>
          </cell>
          <cell r="AE4033" t="str">
            <v>AP</v>
          </cell>
          <cell r="AF4033" t="str">
            <v>37</v>
          </cell>
          <cell r="AG4033" t="str">
            <v/>
          </cell>
          <cell r="AH4033" t="str">
            <v/>
          </cell>
          <cell r="AI4033" t="str">
            <v/>
          </cell>
          <cell r="AJ4033" t="str">
            <v/>
          </cell>
          <cell r="AK4033" t="str">
            <v>No</v>
          </cell>
        </row>
        <row r="4034">
          <cell r="U4034" t="str">
            <v>B.P Madappa</v>
          </cell>
          <cell r="V4034" t="str">
            <v>B P Madappa</v>
          </cell>
          <cell r="W4034" t="str">
            <v>Shipping</v>
          </cell>
          <cell r="X4034" t="str">
            <v>INDIA</v>
          </cell>
          <cell r="Y4034" t="str">
            <v>India</v>
          </cell>
          <cell r="Z4034" t="str">
            <v>560072</v>
          </cell>
          <cell r="AA4034" t="str">
            <v>560072</v>
          </cell>
          <cell r="AB4034" t="str">
            <v>Ward No: 126, Nagarabhavi 2nd Stage, Obbalappa Layout, Papareddy Paly, Bangalore - 560072</v>
          </cell>
          <cell r="AC4034" t="str">
            <v>Ward No: 126, Nagarabhavi 2nd Stage, Obbalappa Layout, Papareddy Palya</v>
          </cell>
          <cell r="AD4034" t="str">
            <v>29</v>
          </cell>
          <cell r="AE4034" t="str">
            <v>KA</v>
          </cell>
          <cell r="AF4034" t="str">
            <v>29</v>
          </cell>
          <cell r="AG4034" t="str">
            <v/>
          </cell>
          <cell r="AH4034" t="str">
            <v>Bengaluru</v>
          </cell>
          <cell r="AI4034" t="str">
            <v>Bangalore</v>
          </cell>
          <cell r="AJ4034" t="str">
            <v>Bengaluru</v>
          </cell>
          <cell r="AK4034" t="str">
            <v>No</v>
          </cell>
        </row>
        <row r="4035">
          <cell r="U4035" t="str">
            <v>V.V Victor John</v>
          </cell>
          <cell r="V4035" t="str">
            <v>V V Victor John</v>
          </cell>
          <cell r="W4035" t="str">
            <v>Billing</v>
          </cell>
          <cell r="X4035" t="str">
            <v>INDIA</v>
          </cell>
          <cell r="Y4035" t="str">
            <v>India</v>
          </cell>
          <cell r="Z4035" t="str">
            <v>560008</v>
          </cell>
          <cell r="AA4035" t="str">
            <v>560008</v>
          </cell>
          <cell r="AB4035" t="str">
            <v>#27/4, Damodar Madaliga Street, 1st Cross, Near Halasuru Metro Station, Banglore - 560008</v>
          </cell>
          <cell r="AC4035" t="str">
            <v>No. 27/4, Damodar Madaliga Street, 1st Cross, Near Halasuru Metro Station</v>
          </cell>
          <cell r="AD4035" t="str">
            <v>29</v>
          </cell>
          <cell r="AE4035" t="str">
            <v>KA</v>
          </cell>
          <cell r="AF4035" t="str">
            <v>29</v>
          </cell>
          <cell r="AG4035" t="str">
            <v/>
          </cell>
          <cell r="AH4035" t="str">
            <v>Bengaluru</v>
          </cell>
          <cell r="AI4035" t="str">
            <v/>
          </cell>
          <cell r="AJ4035" t="str">
            <v>Bengaluru</v>
          </cell>
          <cell r="AK4035" t="str">
            <v>No</v>
          </cell>
        </row>
        <row r="4036">
          <cell r="U4036" t="str">
            <v>V.V Victor John</v>
          </cell>
          <cell r="V4036" t="str">
            <v>V V Victor John</v>
          </cell>
          <cell r="W4036" t="str">
            <v>Shipping</v>
          </cell>
          <cell r="X4036" t="str">
            <v>INDIA</v>
          </cell>
          <cell r="Y4036" t="str">
            <v>India</v>
          </cell>
          <cell r="Z4036" t="str">
            <v>560008</v>
          </cell>
          <cell r="AA4036" t="str">
            <v>560008</v>
          </cell>
          <cell r="AB4036" t="str">
            <v>#27/4, Damodar Madaliga Street, 1st Cross, Near Halasuru Metro Station, Banglore - 560008</v>
          </cell>
          <cell r="AC4036" t="str">
            <v>No. 27/4, Damodar Madaliga Street, 1st Cross, Near Halasuru Metro Station</v>
          </cell>
          <cell r="AD4036" t="str">
            <v>29</v>
          </cell>
          <cell r="AE4036" t="str">
            <v>KA</v>
          </cell>
          <cell r="AF4036" t="str">
            <v>29</v>
          </cell>
          <cell r="AG4036" t="str">
            <v/>
          </cell>
          <cell r="AH4036" t="str">
            <v>Bengaluru</v>
          </cell>
          <cell r="AI4036" t="str">
            <v/>
          </cell>
          <cell r="AJ4036" t="str">
            <v>Bengaluru</v>
          </cell>
          <cell r="AK4036" t="str">
            <v>No</v>
          </cell>
        </row>
        <row r="4037">
          <cell r="U4037" t="str">
            <v>Sobha Highrise Ventures Private Limited</v>
          </cell>
          <cell r="V4037" t="str">
            <v>Sobha Highrise Ventures Pvt Ltd</v>
          </cell>
          <cell r="W4037" t="str">
            <v>Shipping</v>
          </cell>
          <cell r="X4037" t="str">
            <v>INDIA</v>
          </cell>
          <cell r="Y4037" t="str">
            <v>India</v>
          </cell>
          <cell r="Z4037" t="str">
            <v>560073</v>
          </cell>
          <cell r="AA4037" t="str">
            <v/>
          </cell>
          <cell r="AB4037" t="str">
            <v>MAINTENANCE SOBHA PALLADIAN 120/1, 120/2, 120/3, 121/2, 121/3, Doddenakundi Village, Varthur Hobli, Bangalore East Taluk.</v>
          </cell>
          <cell r="AC4037" t="str">
            <v>No. 120/1, 120/2, 120/3, 121/2, 121/3, Maintenance Sobha Palladian, Doddenakundi Village, Varthur Hobli</v>
          </cell>
          <cell r="AD4037" t="str">
            <v>29</v>
          </cell>
          <cell r="AE4037" t="str">
            <v>KA</v>
          </cell>
          <cell r="AF4037" t="str">
            <v>29</v>
          </cell>
          <cell r="AG4037" t="str">
            <v/>
          </cell>
          <cell r="AH4037" t="str">
            <v>Bengaluru</v>
          </cell>
          <cell r="AI4037" t="str">
            <v>Bangalore</v>
          </cell>
          <cell r="AJ4037" t="str">
            <v>Bengaluru</v>
          </cell>
          <cell r="AK4037" t="str">
            <v>No</v>
          </cell>
        </row>
        <row r="4038">
          <cell r="U4038" t="str">
            <v>SLV ENTERPRISES</v>
          </cell>
          <cell r="V4038" t="str">
            <v>SLV Enterprises</v>
          </cell>
          <cell r="W4038" t="str">
            <v>Billing</v>
          </cell>
          <cell r="X4038" t="str">
            <v>INDIA</v>
          </cell>
          <cell r="Y4038" t="str">
            <v>India</v>
          </cell>
          <cell r="Z4038" t="str">
            <v>560083</v>
          </cell>
          <cell r="AA4038" t="str">
            <v>560083</v>
          </cell>
          <cell r="AB4038" t="str">
            <v>#01, GOTTIGERE, NEAR BBMP OFFICE, B.G. ROAD, BANGALORE - 560083</v>
          </cell>
          <cell r="AC4038" t="str">
            <v>No. 01, Gottigere, Near Bbmp Office, B.G. Road</v>
          </cell>
          <cell r="AD4038" t="str">
            <v>29</v>
          </cell>
          <cell r="AE4038" t="str">
            <v>KA</v>
          </cell>
          <cell r="AF4038" t="str">
            <v>29</v>
          </cell>
          <cell r="AG4038" t="str">
            <v/>
          </cell>
          <cell r="AH4038" t="str">
            <v>Bengaluru</v>
          </cell>
          <cell r="AI4038" t="str">
            <v>Bangalore</v>
          </cell>
          <cell r="AJ4038" t="str">
            <v>Bengaluru</v>
          </cell>
          <cell r="AK4038" t="str">
            <v>No</v>
          </cell>
        </row>
        <row r="4039">
          <cell r="U4039" t="str">
            <v>SLV ENTERPRISES</v>
          </cell>
          <cell r="V4039" t="str">
            <v>SLV Enterprises</v>
          </cell>
          <cell r="W4039" t="str">
            <v>Shipping</v>
          </cell>
          <cell r="X4039" t="str">
            <v>INDIA</v>
          </cell>
          <cell r="Y4039" t="str">
            <v>India</v>
          </cell>
          <cell r="Z4039" t="str">
            <v>560083</v>
          </cell>
          <cell r="AA4039" t="str">
            <v>560083</v>
          </cell>
          <cell r="AB4039" t="str">
            <v>#01, Gottigere, Near B.B.M.P Office, B.G Main Road, Bangalore-560083</v>
          </cell>
          <cell r="AC4039" t="str">
            <v>No. 01, Gottigere, Near B.B.M.P Office, B.G Main Road</v>
          </cell>
          <cell r="AD4039" t="str">
            <v>29</v>
          </cell>
          <cell r="AE4039" t="str">
            <v>KA</v>
          </cell>
          <cell r="AF4039" t="str">
            <v>29</v>
          </cell>
          <cell r="AG4039" t="str">
            <v/>
          </cell>
          <cell r="AH4039" t="str">
            <v>Bengaluru</v>
          </cell>
          <cell r="AI4039" t="str">
            <v>Bangalore</v>
          </cell>
          <cell r="AJ4039" t="str">
            <v>Bengaluru</v>
          </cell>
          <cell r="AK4039" t="str">
            <v>No</v>
          </cell>
        </row>
        <row r="4040">
          <cell r="U4040" t="str">
            <v>SLV ENTERPRISES</v>
          </cell>
          <cell r="V4040" t="str">
            <v>SLV Enterprises</v>
          </cell>
          <cell r="W4040" t="str">
            <v>Shipping</v>
          </cell>
          <cell r="X4040" t="str">
            <v>INDIA</v>
          </cell>
          <cell r="Y4040" t="str">
            <v>India</v>
          </cell>
          <cell r="Z4040" t="str">
            <v>560076</v>
          </cell>
          <cell r="AA4040" t="str">
            <v>560076</v>
          </cell>
          <cell r="AB4040" t="str">
            <v>#158, Phase-1, Club House Road, Classic orchid layout, B/h Meenakshi Temple, Bangalore - 560076.</v>
          </cell>
          <cell r="AC4040" t="str">
            <v>No. 158, Phase-1, Club House Road, Classic Orchid Layout, B/H Meenakshi Temple</v>
          </cell>
          <cell r="AD4040" t="str">
            <v>29</v>
          </cell>
          <cell r="AE4040" t="str">
            <v>KA</v>
          </cell>
          <cell r="AF4040" t="str">
            <v>29</v>
          </cell>
          <cell r="AG4040" t="str">
            <v/>
          </cell>
          <cell r="AH4040" t="str">
            <v>Bengaluru</v>
          </cell>
          <cell r="AI4040" t="str">
            <v>Bangalore</v>
          </cell>
          <cell r="AJ4040" t="str">
            <v>Bengaluru</v>
          </cell>
          <cell r="AK4040" t="str">
            <v>No</v>
          </cell>
        </row>
        <row r="4041">
          <cell r="U4041" t="str">
            <v>Cijo Chacko</v>
          </cell>
          <cell r="V4041" t="str">
            <v>Cijo Chacko</v>
          </cell>
          <cell r="W4041" t="str">
            <v>Shipping</v>
          </cell>
          <cell r="X4041" t="str">
            <v>INDIA</v>
          </cell>
          <cell r="Y4041" t="str">
            <v>India</v>
          </cell>
          <cell r="Z4041" t="str">
            <v>560095</v>
          </cell>
          <cell r="AA4041" t="str">
            <v>560095</v>
          </cell>
          <cell r="AB4041" t="str">
            <v>597, 6th G Cross, 6th Block, Koramangala, Near Sony World Signal, Bangalore - 560095</v>
          </cell>
          <cell r="AC4041" t="str">
            <v>No. 597, 6th G Cross, 6th Block, Koramangala, Near Sony World Signal</v>
          </cell>
          <cell r="AD4041" t="str">
            <v>29</v>
          </cell>
          <cell r="AE4041" t="str">
            <v>KA</v>
          </cell>
          <cell r="AF4041" t="str">
            <v>29</v>
          </cell>
          <cell r="AG4041" t="str">
            <v/>
          </cell>
          <cell r="AH4041" t="str">
            <v>Bengaluru</v>
          </cell>
          <cell r="AI4041" t="str">
            <v>Bangalore</v>
          </cell>
          <cell r="AJ4041" t="str">
            <v>Bengaluru</v>
          </cell>
          <cell r="AK4041" t="str">
            <v>No</v>
          </cell>
        </row>
        <row r="4042">
          <cell r="U4042" t="str">
            <v>Cijo Chacko</v>
          </cell>
          <cell r="V4042" t="str">
            <v>Cijo Chacko</v>
          </cell>
          <cell r="W4042" t="str">
            <v>Shipping</v>
          </cell>
          <cell r="X4042" t="str">
            <v>INDIA</v>
          </cell>
          <cell r="Y4042" t="str">
            <v>India</v>
          </cell>
          <cell r="Z4042" t="str">
            <v>560099</v>
          </cell>
          <cell r="AA4042" t="str">
            <v>560099</v>
          </cell>
          <cell r="AB4042" t="str">
            <v>Licto Thamos Site No.18 Phase 1, 2nd Cross, Golden City Layout, Kaggalipura, Anekal Taluk, Huskur Post, Banagalore-560099</v>
          </cell>
          <cell r="AC4042" t="str">
            <v>Licto Thamos, Site No. 18, Phase 1, 2nd Cross, Golden City Layout, Kaggalipura, Anekal Taluk, Huskur Post</v>
          </cell>
          <cell r="AD4042" t="str">
            <v>29</v>
          </cell>
          <cell r="AE4042" t="str">
            <v>KA</v>
          </cell>
          <cell r="AF4042" t="str">
            <v>29</v>
          </cell>
          <cell r="AG4042" t="str">
            <v/>
          </cell>
          <cell r="AH4042" t="str">
            <v>Bengaluru</v>
          </cell>
          <cell r="AI4042" t="str">
            <v/>
          </cell>
          <cell r="AJ4042" t="str">
            <v>Bengaluru</v>
          </cell>
          <cell r="AK4042" t="str">
            <v>No</v>
          </cell>
        </row>
        <row r="4043">
          <cell r="U4043" t="str">
            <v>M/s S &amp; S HOMES</v>
          </cell>
          <cell r="V4043" t="str">
            <v>M/S S &amp; S Homes</v>
          </cell>
          <cell r="W4043" t="str">
            <v>Billing</v>
          </cell>
          <cell r="X4043" t="str">
            <v>INDIA</v>
          </cell>
          <cell r="Y4043" t="str">
            <v>India</v>
          </cell>
          <cell r="Z4043" t="str">
            <v>560064</v>
          </cell>
          <cell r="AA4043" t="str">
            <v>560064</v>
          </cell>
          <cell r="AB4043" t="str">
            <v>No.96/5, RTO Road, Near Vidya Peeta School, Singanayakanahalli, Bangalore - 560064</v>
          </cell>
          <cell r="AC4043" t="str">
            <v>No. 96/5, Rto Road, Near Vidya Peeta School, Singanayakanahalli</v>
          </cell>
          <cell r="AD4043" t="str">
            <v>29</v>
          </cell>
          <cell r="AE4043" t="str">
            <v>KA</v>
          </cell>
          <cell r="AF4043" t="str">
            <v>29</v>
          </cell>
          <cell r="AG4043" t="str">
            <v/>
          </cell>
          <cell r="AH4043" t="str">
            <v>Bengaluru</v>
          </cell>
          <cell r="AI4043" t="str">
            <v>Bangalore</v>
          </cell>
          <cell r="AJ4043" t="str">
            <v>Bengaluru</v>
          </cell>
          <cell r="AK4043" t="str">
            <v>No</v>
          </cell>
        </row>
        <row r="4044">
          <cell r="U4044" t="str">
            <v>M/s S &amp; S HOMES</v>
          </cell>
          <cell r="V4044" t="str">
            <v>M/S S &amp; S Homes</v>
          </cell>
          <cell r="W4044" t="str">
            <v>Shipping</v>
          </cell>
          <cell r="X4044" t="str">
            <v>INDIA</v>
          </cell>
          <cell r="Y4044" t="str">
            <v>India</v>
          </cell>
          <cell r="Z4044" t="str">
            <v>5600064</v>
          </cell>
          <cell r="AA4044" t="str">
            <v>560064</v>
          </cell>
          <cell r="AB4044" t="str">
            <v>A.B GARDENIA, Sadahalli Village, Near ITC Factory, New Airport Road, Bangalore - 5600064</v>
          </cell>
          <cell r="AC4044" t="str">
            <v>A.B Gardenia, Sadahalli Village, Near Itc Factory, New Airport Road</v>
          </cell>
          <cell r="AD4044" t="str">
            <v>29</v>
          </cell>
          <cell r="AE4044" t="str">
            <v>KA</v>
          </cell>
          <cell r="AF4044" t="str">
            <v>29</v>
          </cell>
          <cell r="AG4044" t="str">
            <v/>
          </cell>
          <cell r="AH4044" t="str">
            <v>Bengaluru</v>
          </cell>
          <cell r="AI4044" t="str">
            <v>Bangalore</v>
          </cell>
          <cell r="AJ4044" t="str">
            <v>Bengaluru</v>
          </cell>
          <cell r="AK4044" t="str">
            <v>No</v>
          </cell>
        </row>
        <row r="4045">
          <cell r="U4045" t="str">
            <v>Creation Shelters Pvt. Ltd.</v>
          </cell>
          <cell r="V4045" t="str">
            <v>Creation Shelters Pvt Ltd</v>
          </cell>
          <cell r="W4045" t="str">
            <v>Billing</v>
          </cell>
          <cell r="X4045" t="str">
            <v>INDIA</v>
          </cell>
          <cell r="Y4045" t="str">
            <v>India</v>
          </cell>
          <cell r="Z4045" t="str">
            <v>560095</v>
          </cell>
          <cell r="AA4045" t="str">
            <v>560095</v>
          </cell>
          <cell r="AB4045" t="str">
            <v>Registered Office: No.99/B, Koramangala 5th Block, Bangalore - 560095</v>
          </cell>
          <cell r="AC4045" t="str">
            <v>Registered Office No. 99/B, Koramangala 5th Block</v>
          </cell>
          <cell r="AD4045" t="str">
            <v>29</v>
          </cell>
          <cell r="AE4045" t="str">
            <v>KA</v>
          </cell>
          <cell r="AF4045" t="str">
            <v>29</v>
          </cell>
          <cell r="AG4045" t="str">
            <v/>
          </cell>
          <cell r="AH4045" t="str">
            <v>Bengaluru</v>
          </cell>
          <cell r="AI4045" t="str">
            <v>Bangalore</v>
          </cell>
          <cell r="AJ4045" t="str">
            <v>Bengaluru</v>
          </cell>
          <cell r="AK4045" t="str">
            <v>No</v>
          </cell>
        </row>
        <row r="4046">
          <cell r="U4046" t="str">
            <v>PUNEETH G.M</v>
          </cell>
          <cell r="V4046" t="str">
            <v>Puneeth G M</v>
          </cell>
          <cell r="W4046" t="str">
            <v>Shipping</v>
          </cell>
          <cell r="X4046" t="str">
            <v>INDIA</v>
          </cell>
          <cell r="Y4046" t="str">
            <v>India</v>
          </cell>
          <cell r="Z4046" t="str">
            <v>560072</v>
          </cell>
          <cell r="AA4046" t="str">
            <v>560072</v>
          </cell>
          <cell r="AB4046" t="str">
            <v>Ward No. 126, Nagarabhavi 2nd Stage, Obbalappa Layout, Papareddy Paly, Bangalore - 560072</v>
          </cell>
          <cell r="AC4046" t="str">
            <v>Ward No. 126, Nagarabhavi 2nd Stage, Obbalappa Layout, Papareddy Paly</v>
          </cell>
          <cell r="AD4046" t="str">
            <v>29</v>
          </cell>
          <cell r="AE4046" t="str">
            <v>KA</v>
          </cell>
          <cell r="AF4046" t="str">
            <v>29</v>
          </cell>
          <cell r="AG4046" t="str">
            <v/>
          </cell>
          <cell r="AH4046" t="str">
            <v>Bengaluru</v>
          </cell>
          <cell r="AI4046" t="str">
            <v>Bangalore</v>
          </cell>
          <cell r="AJ4046" t="str">
            <v>Bengaluru</v>
          </cell>
          <cell r="AK4046" t="str">
            <v>No</v>
          </cell>
        </row>
        <row r="4047">
          <cell r="U4047" t="str">
            <v>M/s Anjaneya Enterprises</v>
          </cell>
          <cell r="V4047" t="str">
            <v>M/S Anjaneya Enterprises</v>
          </cell>
          <cell r="W4047" t="str">
            <v>Shipping</v>
          </cell>
          <cell r="X4047" t="str">
            <v>INDIA</v>
          </cell>
          <cell r="Y4047" t="str">
            <v>India</v>
          </cell>
          <cell r="Z4047" t="str">
            <v>560099</v>
          </cell>
          <cell r="AA4047" t="str">
            <v>560099</v>
          </cell>
          <cell r="AB4047" t="str">
            <v>Venkataramana Service Station, Bommasandra Industrial Area, Hosur Road, Anekal Taluk, Bangalore - 560099</v>
          </cell>
          <cell r="AC4047" t="str">
            <v>Venkataramana Service Station, Bommasandra Industrial Area, Hosur Road, Anekal Taluk</v>
          </cell>
          <cell r="AD4047" t="str">
            <v>29</v>
          </cell>
          <cell r="AE4047" t="str">
            <v>KA</v>
          </cell>
          <cell r="AF4047" t="str">
            <v>29</v>
          </cell>
          <cell r="AG4047" t="str">
            <v/>
          </cell>
          <cell r="AH4047" t="str">
            <v>Bengaluru</v>
          </cell>
          <cell r="AI4047" t="str">
            <v>Bangalore</v>
          </cell>
          <cell r="AJ4047" t="str">
            <v>Bengaluru</v>
          </cell>
          <cell r="AK4047" t="str">
            <v>No</v>
          </cell>
        </row>
        <row r="4048">
          <cell r="U4048" t="str">
            <v>Enviro Engineering Solutions</v>
          </cell>
          <cell r="V4048" t="str">
            <v>Enviro Engineering Solutions</v>
          </cell>
          <cell r="W4048" t="str">
            <v>Shipping</v>
          </cell>
          <cell r="X4048" t="str">
            <v>INDIA</v>
          </cell>
          <cell r="Y4048" t="str">
            <v>India</v>
          </cell>
          <cell r="Z4048" t="str">
            <v>560072</v>
          </cell>
          <cell r="AA4048" t="str">
            <v>560072</v>
          </cell>
          <cell r="AB4048" t="str">
            <v>Ward No. 126, Nagarabhavi 2nd Stage, Obbalappa Layout, Papareddy Paly, Bangalore - 560072</v>
          </cell>
          <cell r="AC4048" t="str">
            <v>Ward No. 126, Obbalappa Layout, Papareddy Palya, Nagarabhavi 2nd Stage</v>
          </cell>
          <cell r="AD4048" t="str">
            <v>29</v>
          </cell>
          <cell r="AE4048" t="str">
            <v>KA</v>
          </cell>
          <cell r="AF4048" t="str">
            <v>29</v>
          </cell>
          <cell r="AG4048" t="str">
            <v/>
          </cell>
          <cell r="AH4048" t="str">
            <v>Bengaluru</v>
          </cell>
          <cell r="AI4048" t="str">
            <v>Bangalore</v>
          </cell>
          <cell r="AJ4048" t="str">
            <v>Bengaluru</v>
          </cell>
          <cell r="AK4048" t="str">
            <v>No</v>
          </cell>
        </row>
        <row r="4049">
          <cell r="U4049" t="str">
            <v>Royal Construction And Solutions</v>
          </cell>
          <cell r="V4049" t="str">
            <v>Royal Construction And Solutions</v>
          </cell>
          <cell r="W4049" t="str">
            <v>Billing</v>
          </cell>
          <cell r="X4049" t="str">
            <v>INDIA</v>
          </cell>
          <cell r="Y4049" t="str">
            <v>India</v>
          </cell>
          <cell r="Z4049" t="str">
            <v>560079</v>
          </cell>
          <cell r="AA4049" t="str">
            <v>560079</v>
          </cell>
          <cell r="AB4049" t="str">
            <v>7th Main, 2nd Cross, Kamakshi Palya, Bangalore - 560079</v>
          </cell>
          <cell r="AC4049" t="str">
            <v>7th Main, 2nd Cross, Kamakshi Palya</v>
          </cell>
          <cell r="AD4049" t="str">
            <v>29</v>
          </cell>
          <cell r="AE4049" t="str">
            <v>KA</v>
          </cell>
          <cell r="AF4049" t="str">
            <v>29</v>
          </cell>
          <cell r="AG4049" t="str">
            <v/>
          </cell>
          <cell r="AH4049" t="str">
            <v>Bengaluru</v>
          </cell>
          <cell r="AI4049" t="str">
            <v>Bangalore</v>
          </cell>
          <cell r="AJ4049" t="str">
            <v>Bengaluru</v>
          </cell>
          <cell r="AK4049" t="str">
            <v>No</v>
          </cell>
        </row>
        <row r="4050">
          <cell r="U4050" t="str">
            <v>Royal Construction And Solutions</v>
          </cell>
          <cell r="V4050" t="str">
            <v>Royal Construction And Solutions</v>
          </cell>
          <cell r="W4050" t="str">
            <v>Shipping</v>
          </cell>
          <cell r="X4050" t="str">
            <v>INDIA</v>
          </cell>
          <cell r="Y4050" t="str">
            <v>India</v>
          </cell>
          <cell r="Z4050" t="str">
            <v>560079</v>
          </cell>
          <cell r="AA4050" t="str">
            <v>560079</v>
          </cell>
          <cell r="AB4050" t="str">
            <v>7th Main, 2nd Cross, Kamakshi Palya, Bangalore - 560079</v>
          </cell>
          <cell r="AC4050" t="str">
            <v>7th Main, 2nd Cross, Kamakshi Palya</v>
          </cell>
          <cell r="AD4050" t="str">
            <v>29</v>
          </cell>
          <cell r="AE4050" t="str">
            <v>KA</v>
          </cell>
          <cell r="AF4050" t="str">
            <v>29</v>
          </cell>
          <cell r="AG4050" t="str">
            <v/>
          </cell>
          <cell r="AH4050" t="str">
            <v>Bengaluru</v>
          </cell>
          <cell r="AI4050" t="str">
            <v>Bangalore</v>
          </cell>
          <cell r="AJ4050" t="str">
            <v>Bengaluru</v>
          </cell>
          <cell r="AK4050" t="str">
            <v>No</v>
          </cell>
        </row>
        <row r="4051">
          <cell r="U4051" t="str">
            <v>Royal Construction And Solutions</v>
          </cell>
          <cell r="V4051" t="str">
            <v>Royal Construction And Solutions</v>
          </cell>
          <cell r="W4051" t="str">
            <v>Shipping</v>
          </cell>
          <cell r="X4051" t="str">
            <v>INDIA</v>
          </cell>
          <cell r="Y4051" t="str">
            <v>India</v>
          </cell>
          <cell r="Z4051" t="str">
            <v>560072</v>
          </cell>
          <cell r="AA4051" t="str">
            <v>560072</v>
          </cell>
          <cell r="AB4051" t="str">
            <v>Ward No. 126, Nagarabhavi 2nd Stage, Obbalappa Layout, Papareddy Paly, Bangalore - 560072</v>
          </cell>
          <cell r="AC4051" t="str">
            <v>Ward No. 126, Nagarabhavi 2nd Stage, Obbalappa Layout, Papareddy Paly</v>
          </cell>
          <cell r="AD4051" t="str">
            <v>29</v>
          </cell>
          <cell r="AE4051" t="str">
            <v>KA</v>
          </cell>
          <cell r="AF4051" t="str">
            <v>29</v>
          </cell>
          <cell r="AG4051" t="str">
            <v/>
          </cell>
          <cell r="AH4051" t="str">
            <v>Bengaluru</v>
          </cell>
          <cell r="AI4051" t="str">
            <v>Bangalore</v>
          </cell>
          <cell r="AJ4051" t="str">
            <v>Bengaluru</v>
          </cell>
          <cell r="AK4051" t="str">
            <v>No</v>
          </cell>
        </row>
        <row r="4052">
          <cell r="U4052" t="str">
            <v>SAI ENTERPRISES</v>
          </cell>
          <cell r="V4052" t="str">
            <v>Sai Enterprises</v>
          </cell>
          <cell r="W4052" t="str">
            <v>Billing</v>
          </cell>
          <cell r="X4052" t="str">
            <v>INDIA</v>
          </cell>
          <cell r="Y4052" t="str">
            <v>India</v>
          </cell>
          <cell r="Z4052" t="str">
            <v>560032</v>
          </cell>
          <cell r="AA4052" t="str">
            <v>560032</v>
          </cell>
          <cell r="AB4052" t="str">
            <v>#15, Sai Siri, 8th Cross, Muneshwara Layout, 2nd Phase, Yelahanka, Bangalore - 560032</v>
          </cell>
          <cell r="AC4052" t="str">
            <v>No. 15, Sai Siri, 8th Cross, Muneshwara Layout, 2nd Phase, Yelahanka</v>
          </cell>
          <cell r="AD4052" t="str">
            <v>29</v>
          </cell>
          <cell r="AE4052" t="str">
            <v>KA</v>
          </cell>
          <cell r="AF4052" t="str">
            <v>29</v>
          </cell>
          <cell r="AG4052" t="str">
            <v/>
          </cell>
          <cell r="AH4052" t="str">
            <v>Bengaluru</v>
          </cell>
          <cell r="AI4052" t="str">
            <v>Bangalore</v>
          </cell>
          <cell r="AJ4052" t="str">
            <v>Bengaluru</v>
          </cell>
          <cell r="AK4052" t="str">
            <v>No</v>
          </cell>
        </row>
        <row r="4053">
          <cell r="U4053" t="str">
            <v>M/s. GK Engineers &amp; Contractors</v>
          </cell>
          <cell r="V4053" t="str">
            <v>M/S Gk Engineers &amp; Contractors</v>
          </cell>
          <cell r="W4053" t="str">
            <v>Shipping</v>
          </cell>
          <cell r="X4053" t="str">
            <v>INDIA</v>
          </cell>
          <cell r="Y4053" t="str">
            <v>India</v>
          </cell>
          <cell r="Z4053" t="str">
            <v>560078</v>
          </cell>
          <cell r="AA4053" t="str">
            <v>560078</v>
          </cell>
          <cell r="AB4053" t="str">
            <v>#780/A, 35th Main Road, J P Nagar, 1st Phase, Bangalore - 560078</v>
          </cell>
          <cell r="AC4053" t="str">
            <v>No. 780/A, 35th Main Road, J P Nagar, 1st Phase</v>
          </cell>
          <cell r="AD4053" t="str">
            <v>29</v>
          </cell>
          <cell r="AE4053" t="str">
            <v>KA</v>
          </cell>
          <cell r="AF4053" t="str">
            <v>29</v>
          </cell>
          <cell r="AG4053" t="str">
            <v/>
          </cell>
          <cell r="AH4053" t="str">
            <v>Bengaluru</v>
          </cell>
          <cell r="AI4053" t="str">
            <v>Bangalore</v>
          </cell>
          <cell r="AJ4053" t="str">
            <v>Bengaluru</v>
          </cell>
          <cell r="AK4053" t="str">
            <v>No</v>
          </cell>
        </row>
        <row r="4054">
          <cell r="U4054" t="str">
            <v>LSK Projects Pvt Ltd</v>
          </cell>
          <cell r="V4054" t="str">
            <v>Lsk Projects Pvt Ltd</v>
          </cell>
          <cell r="W4054" t="str">
            <v>Billing</v>
          </cell>
          <cell r="X4054" t="str">
            <v>INDIA</v>
          </cell>
          <cell r="Y4054" t="str">
            <v>India</v>
          </cell>
          <cell r="Z4054" t="str">
            <v>560078</v>
          </cell>
          <cell r="AA4054" t="str">
            <v>560078</v>
          </cell>
          <cell r="AB4054" t="str">
            <v>No.16, Sai Nivas, 1st Floor, 5th Main, JP Nagar, 7th Phase, Bangalore - 560078</v>
          </cell>
          <cell r="AC4054" t="str">
            <v>No. 16, Sai Nivas, 1st Floor, 5th Main, J P Nagar, 7th Phase</v>
          </cell>
          <cell r="AD4054" t="str">
            <v>29</v>
          </cell>
          <cell r="AE4054" t="str">
            <v>KA</v>
          </cell>
          <cell r="AF4054" t="str">
            <v>29</v>
          </cell>
          <cell r="AG4054" t="str">
            <v/>
          </cell>
          <cell r="AH4054" t="str">
            <v>Bengaluru</v>
          </cell>
          <cell r="AI4054" t="str">
            <v>Bangalore</v>
          </cell>
          <cell r="AJ4054" t="str">
            <v>Bengaluru</v>
          </cell>
          <cell r="AK4054" t="str">
            <v>No</v>
          </cell>
        </row>
        <row r="4055">
          <cell r="U4055" t="str">
            <v>LSK Projects Pvt Ltd</v>
          </cell>
          <cell r="V4055" t="str">
            <v>Lsk Projects Pvt Ltd</v>
          </cell>
          <cell r="W4055" t="str">
            <v>Shipping</v>
          </cell>
          <cell r="X4055" t="str">
            <v>INDIA</v>
          </cell>
          <cell r="Y4055" t="str">
            <v>India</v>
          </cell>
          <cell r="Z4055" t="str">
            <v>560062</v>
          </cell>
          <cell r="AA4055" t="str">
            <v>560062</v>
          </cell>
          <cell r="AB4055" t="str">
            <v>Birla Apple Aroma, 92/2 Avalahalli, JP Nagar, 8th Phase, Bangalore - 560062</v>
          </cell>
          <cell r="AC4055" t="str">
            <v>No. 92/2, Birla Apple Aroma, Avalahalli, J P Nagar, 8th Phase</v>
          </cell>
          <cell r="AD4055" t="str">
            <v>29</v>
          </cell>
          <cell r="AE4055" t="str">
            <v>KA</v>
          </cell>
          <cell r="AF4055" t="str">
            <v>29</v>
          </cell>
          <cell r="AG4055" t="str">
            <v/>
          </cell>
          <cell r="AH4055" t="str">
            <v>Bengaluru</v>
          </cell>
          <cell r="AI4055" t="str">
            <v>Bangalore</v>
          </cell>
          <cell r="AJ4055" t="str">
            <v>Bengaluru</v>
          </cell>
          <cell r="AK4055" t="str">
            <v>No</v>
          </cell>
        </row>
        <row r="4056">
          <cell r="U4056" t="str">
            <v>Shilpi Sales</v>
          </cell>
          <cell r="V4056" t="str">
            <v>Shilpi Sales</v>
          </cell>
          <cell r="W4056" t="str">
            <v>Billing</v>
          </cell>
          <cell r="X4056" t="str">
            <v>INDIA</v>
          </cell>
          <cell r="Y4056" t="str">
            <v>India</v>
          </cell>
          <cell r="Z4056" t="str">
            <v>560058</v>
          </cell>
          <cell r="AA4056" t="str">
            <v>560058</v>
          </cell>
          <cell r="AB4056" t="str">
            <v>No. 137/A, 7th Main, Industrial Suburb Near SRS MC Donalds, Bangalore - 560058</v>
          </cell>
          <cell r="AC4056" t="str">
            <v>No. 137/a, 7th Main, Industrial Suburb Near Srs Mc Donalds</v>
          </cell>
          <cell r="AD4056" t="str">
            <v>29</v>
          </cell>
          <cell r="AE4056" t="str">
            <v>KA</v>
          </cell>
          <cell r="AF4056" t="str">
            <v>29</v>
          </cell>
          <cell r="AG4056" t="str">
            <v/>
          </cell>
          <cell r="AH4056" t="str">
            <v>Bengaluru</v>
          </cell>
          <cell r="AI4056" t="str">
            <v>Bangalore</v>
          </cell>
          <cell r="AJ4056" t="str">
            <v>Bengaluru</v>
          </cell>
          <cell r="AK4056" t="str">
            <v>No</v>
          </cell>
        </row>
        <row r="4057">
          <cell r="U4057" t="str">
            <v>Navaneetham Building Construction</v>
          </cell>
          <cell r="V4057" t="str">
            <v>Navaneetham Building Construction</v>
          </cell>
          <cell r="W4057" t="str">
            <v>Billing</v>
          </cell>
          <cell r="X4057" t="str">
            <v>INDIA</v>
          </cell>
          <cell r="Y4057" t="str">
            <v>India</v>
          </cell>
          <cell r="Z4057" t="str">
            <v>560043</v>
          </cell>
          <cell r="AA4057" t="str">
            <v>560043</v>
          </cell>
          <cell r="AB4057" t="str">
            <v>Old No.2072, New No.8, 5th Main, Kalyan Nagar, HRBR Layout, Bangalore - 560043</v>
          </cell>
          <cell r="AC4057" t="str">
            <v>Old No. 2072, New No. 8, 5th Main, Kalyan Nagar, HRBR Layout</v>
          </cell>
          <cell r="AD4057" t="str">
            <v>29</v>
          </cell>
          <cell r="AE4057" t="str">
            <v>KA</v>
          </cell>
          <cell r="AF4057" t="str">
            <v>29</v>
          </cell>
          <cell r="AG4057" t="str">
            <v/>
          </cell>
          <cell r="AH4057" t="str">
            <v>Bengaluru</v>
          </cell>
          <cell r="AI4057" t="str">
            <v>Bangalore</v>
          </cell>
          <cell r="AJ4057" t="str">
            <v>Bengaluru</v>
          </cell>
          <cell r="AK4057" t="str">
            <v>No</v>
          </cell>
        </row>
        <row r="4058">
          <cell r="U4058" t="str">
            <v>B. G. Shirke Const. Tech. Pvt. ltd.</v>
          </cell>
          <cell r="V4058" t="str">
            <v>B G Shirke Constrction Technology Pvt Ltd</v>
          </cell>
          <cell r="W4058" t="str">
            <v>Billing</v>
          </cell>
          <cell r="X4058" t="str">
            <v>INDIA</v>
          </cell>
          <cell r="Y4058" t="str">
            <v>India</v>
          </cell>
          <cell r="Z4058" t="str">
            <v>560032</v>
          </cell>
          <cell r="AA4058" t="str">
            <v>560032</v>
          </cell>
          <cell r="AB4058" t="str">
            <v>3rd Floor, BEL-AIR-DRIVE 09, Bellary Road, Gangenahalli, Bangalore - 560032</v>
          </cell>
          <cell r="AC4058" t="str">
            <v>3rd Floor, BEL-AIR-DRIVE 09, Bellary Road, Gangenahalli</v>
          </cell>
          <cell r="AD4058" t="str">
            <v>29</v>
          </cell>
          <cell r="AE4058" t="str">
            <v>KA</v>
          </cell>
          <cell r="AF4058" t="str">
            <v>29</v>
          </cell>
          <cell r="AG4058" t="str">
            <v/>
          </cell>
          <cell r="AH4058" t="str">
            <v>Bengaluru</v>
          </cell>
          <cell r="AI4058" t="str">
            <v>Bangalore</v>
          </cell>
          <cell r="AJ4058" t="str">
            <v>Bengaluru</v>
          </cell>
          <cell r="AK4058" t="str">
            <v>No</v>
          </cell>
        </row>
        <row r="4059">
          <cell r="U4059" t="str">
            <v>B. G. Shirke Const. Tech. Pvt. ltd.</v>
          </cell>
          <cell r="V4059" t="str">
            <v>B G Shirke Constrction Technology Pvt Ltd</v>
          </cell>
          <cell r="W4059" t="str">
            <v>Shipping</v>
          </cell>
          <cell r="X4059" t="str">
            <v>INDIA</v>
          </cell>
          <cell r="Y4059" t="str">
            <v>India</v>
          </cell>
          <cell r="Z4059" t="str">
            <v>560072</v>
          </cell>
          <cell r="AA4059" t="str">
            <v>560072</v>
          </cell>
          <cell r="AB4059" t="str">
            <v>BASE Project, Jnanabharathi Campus (Bangalore University) Opp. National Law School of India University, Near Nagarabhavi Circle, Bangalore - 560072</v>
          </cell>
          <cell r="AC4059" t="str">
            <v>BASE Project, Jnanabharathi Campus (Bengaluru University), Oppsite National Law School Of India University, Near Nagarabhavi Circle</v>
          </cell>
          <cell r="AD4059" t="str">
            <v>29</v>
          </cell>
          <cell r="AE4059" t="str">
            <v>KA</v>
          </cell>
          <cell r="AF4059" t="str">
            <v>29</v>
          </cell>
          <cell r="AG4059" t="str">
            <v/>
          </cell>
          <cell r="AH4059" t="str">
            <v>Bengaluru</v>
          </cell>
          <cell r="AI4059" t="str">
            <v>Bangalore</v>
          </cell>
          <cell r="AJ4059" t="str">
            <v>Bengaluru</v>
          </cell>
          <cell r="AK4059" t="str">
            <v>No</v>
          </cell>
        </row>
        <row r="4060">
          <cell r="U4060" t="str">
            <v>B. G. Shirke Const. Tech. Pvt. ltd.</v>
          </cell>
          <cell r="V4060" t="str">
            <v>B G Shirke Constrction Technology Pvt Ltd</v>
          </cell>
          <cell r="W4060" t="str">
            <v>Shipping</v>
          </cell>
          <cell r="X4060" t="str">
            <v>INDIA</v>
          </cell>
          <cell r="Y4060" t="str">
            <v>India</v>
          </cell>
          <cell r="Z4060" t="str">
            <v>560074</v>
          </cell>
          <cell r="AA4060" t="str">
            <v>560074</v>
          </cell>
          <cell r="AB4060" t="str">
            <v>BDA Project Kanminike Village. Sy. No. 95, Kengeri Hobli, Bangalore South - 560074</v>
          </cell>
          <cell r="AC4060" t="str">
            <v>BDA Project, Sy. No. 95, Kanminike Village. Kengeri Hobli</v>
          </cell>
          <cell r="AD4060" t="str">
            <v>29</v>
          </cell>
          <cell r="AE4060" t="str">
            <v>KA</v>
          </cell>
          <cell r="AF4060" t="str">
            <v>29</v>
          </cell>
          <cell r="AG4060" t="str">
            <v/>
          </cell>
          <cell r="AH4060" t="str">
            <v>Bengaluru</v>
          </cell>
          <cell r="AI4060" t="str">
            <v>Bangalore</v>
          </cell>
          <cell r="AJ4060" t="str">
            <v>Bengaluru</v>
          </cell>
          <cell r="AK4060" t="str">
            <v>No</v>
          </cell>
        </row>
        <row r="4061">
          <cell r="U4061" t="str">
            <v>Enkon Engineering</v>
          </cell>
          <cell r="V4061" t="str">
            <v>Enkon Engineering</v>
          </cell>
          <cell r="W4061" t="str">
            <v>Shipping</v>
          </cell>
          <cell r="X4061" t="str">
            <v>INDIA</v>
          </cell>
          <cell r="Y4061" t="str">
            <v>India</v>
          </cell>
          <cell r="Z4061" t="str">
            <v>560011</v>
          </cell>
          <cell r="AA4061" t="str">
            <v>560011</v>
          </cell>
          <cell r="AB4061" t="str">
            <v>#16, 9th Main Road, 3rd Block, Next to Rajalakshmi Jewels, Jayanagar, Bangalore - 560011</v>
          </cell>
          <cell r="AC4061" t="str">
            <v>No. 16, 9th Main Road, 3rd Block, Next To Rajalakshmi Jewels, Jayanagar</v>
          </cell>
          <cell r="AD4061" t="str">
            <v>29</v>
          </cell>
          <cell r="AE4061" t="str">
            <v>KA</v>
          </cell>
          <cell r="AF4061" t="str">
            <v>29</v>
          </cell>
          <cell r="AG4061" t="str">
            <v/>
          </cell>
          <cell r="AH4061" t="str">
            <v>Bengaluru</v>
          </cell>
          <cell r="AI4061" t="str">
            <v>Bangalore</v>
          </cell>
          <cell r="AJ4061" t="str">
            <v>Bengaluru</v>
          </cell>
          <cell r="AK4061" t="str">
            <v>No</v>
          </cell>
        </row>
        <row r="4062">
          <cell r="U4062" t="str">
            <v>WHITE FIELD INN</v>
          </cell>
          <cell r="V4062" t="str">
            <v>White Field Inn</v>
          </cell>
          <cell r="W4062" t="str">
            <v>Billing</v>
          </cell>
          <cell r="X4062" t="str">
            <v>INDIA</v>
          </cell>
          <cell r="Y4062" t="str">
            <v>India</v>
          </cell>
          <cell r="Z4062" t="str">
            <v>560066</v>
          </cell>
          <cell r="AA4062" t="str">
            <v>560066</v>
          </cell>
          <cell r="AB4062" t="str">
            <v>NO-131-B, 1A Main Road EPIP 2nd Phase, Whitefield Bangalore-560066</v>
          </cell>
          <cell r="AC4062" t="str">
            <v>No-131-B, 1A Main Road Epip 2Nd Phase, Whitefield</v>
          </cell>
          <cell r="AD4062" t="str">
            <v>29</v>
          </cell>
          <cell r="AE4062" t="str">
            <v>KA</v>
          </cell>
          <cell r="AF4062" t="str">
            <v>29</v>
          </cell>
          <cell r="AG4062" t="str">
            <v/>
          </cell>
          <cell r="AH4062" t="str">
            <v>Bengaluru</v>
          </cell>
          <cell r="AI4062" t="str">
            <v>Bangalore</v>
          </cell>
          <cell r="AJ4062" t="str">
            <v>Bengaluru</v>
          </cell>
          <cell r="AK4062" t="str">
            <v>No</v>
          </cell>
        </row>
        <row r="4063">
          <cell r="U4063" t="str">
            <v>WHITE FIELD INN</v>
          </cell>
          <cell r="V4063" t="str">
            <v>White Field Inn</v>
          </cell>
          <cell r="W4063" t="str">
            <v>Shipping</v>
          </cell>
          <cell r="X4063" t="str">
            <v>INDIA</v>
          </cell>
          <cell r="Y4063" t="str">
            <v>India</v>
          </cell>
          <cell r="Z4063" t="str">
            <v>560048</v>
          </cell>
          <cell r="AA4063" t="str">
            <v>560048</v>
          </cell>
          <cell r="AB4063" t="str">
            <v>Anjaneya Temple Seetharamplya, Mahadevapura Post, Post Bangalore-560048</v>
          </cell>
          <cell r="AC4063" t="str">
            <v>Anjaneya Temple Seetharamplya, Mahadevapura Post</v>
          </cell>
          <cell r="AD4063" t="str">
            <v>29</v>
          </cell>
          <cell r="AE4063" t="str">
            <v>KA</v>
          </cell>
          <cell r="AF4063" t="str">
            <v>29</v>
          </cell>
          <cell r="AG4063" t="str">
            <v/>
          </cell>
          <cell r="AH4063" t="str">
            <v>Bengaluru</v>
          </cell>
          <cell r="AI4063" t="str">
            <v>Bangalore</v>
          </cell>
          <cell r="AJ4063" t="str">
            <v>Bengaluru</v>
          </cell>
          <cell r="AK4063" t="str">
            <v>No</v>
          </cell>
        </row>
        <row r="4064">
          <cell r="U4064" t="str">
            <v>WHITE FIELD INN</v>
          </cell>
          <cell r="V4064" t="str">
            <v>White Field Inn</v>
          </cell>
          <cell r="W4064" t="str">
            <v>Shipping</v>
          </cell>
          <cell r="X4064" t="str">
            <v>INDIA</v>
          </cell>
          <cell r="Y4064" t="str">
            <v>India</v>
          </cell>
          <cell r="Z4064" t="str">
            <v>560048</v>
          </cell>
          <cell r="AA4064" t="str">
            <v>560048</v>
          </cell>
          <cell r="AB4064" t="str">
            <v>No.61, Seetharamplya, Mahadevapura Post, Opp Brigade Lakefront, Bangalore-560048</v>
          </cell>
          <cell r="AC4064" t="str">
            <v>No. 61, Seetharamplya, Mahadevapura Post, Opp Brigade Lakefront</v>
          </cell>
          <cell r="AD4064" t="str">
            <v>29</v>
          </cell>
          <cell r="AE4064" t="str">
            <v>KA</v>
          </cell>
          <cell r="AF4064" t="str">
            <v>29</v>
          </cell>
          <cell r="AG4064" t="str">
            <v/>
          </cell>
          <cell r="AH4064" t="str">
            <v>Bengaluru</v>
          </cell>
          <cell r="AI4064" t="str">
            <v>Bangalore</v>
          </cell>
          <cell r="AJ4064" t="str">
            <v>Bengaluru</v>
          </cell>
          <cell r="AK4064" t="str">
            <v>No</v>
          </cell>
        </row>
        <row r="4065">
          <cell r="U4065" t="str">
            <v>WHITE FIELD INN</v>
          </cell>
          <cell r="V4065" t="str">
            <v>White Field Inn</v>
          </cell>
          <cell r="W4065" t="str">
            <v>Shipping</v>
          </cell>
          <cell r="X4065" t="str">
            <v>INDIA</v>
          </cell>
          <cell r="Y4065" t="str">
            <v>India</v>
          </cell>
          <cell r="Z4065" t="str">
            <v>560066</v>
          </cell>
          <cell r="AA4065" t="str">
            <v>560066</v>
          </cell>
          <cell r="AB4065" t="str">
            <v>NO-131-B, 1A Main Road EPIP 2nd Phase, Whitefield Bangalore-560066</v>
          </cell>
          <cell r="AC4065" t="str">
            <v>No-131-B, 1A Main Road Epip 2Nd Phase, Whitefield</v>
          </cell>
          <cell r="AD4065" t="str">
            <v>29</v>
          </cell>
          <cell r="AE4065" t="str">
            <v>KA</v>
          </cell>
          <cell r="AF4065" t="str">
            <v>29</v>
          </cell>
          <cell r="AG4065" t="str">
            <v/>
          </cell>
          <cell r="AH4065" t="str">
            <v>Bengaluru</v>
          </cell>
          <cell r="AI4065" t="str">
            <v>Bangalore</v>
          </cell>
          <cell r="AJ4065" t="str">
            <v>Bengaluru</v>
          </cell>
          <cell r="AK4065" t="str">
            <v>No</v>
          </cell>
        </row>
        <row r="4066">
          <cell r="U4066" t="str">
            <v>Manjunath.S</v>
          </cell>
          <cell r="V4066" t="str">
            <v>Manjunath S</v>
          </cell>
          <cell r="W4066" t="str">
            <v>Billing</v>
          </cell>
          <cell r="X4066" t="str">
            <v>INDIA</v>
          </cell>
          <cell r="Y4066" t="str">
            <v>India</v>
          </cell>
          <cell r="Z4066" t="str">
            <v>560098</v>
          </cell>
          <cell r="AA4066" t="str">
            <v>560098</v>
          </cell>
          <cell r="AB4066" t="str">
            <v>No.55, 6th Cross, Kenchenahalli, Rajarajeshwari Nagar, Bangalore - 560098.</v>
          </cell>
          <cell r="AC4066" t="str">
            <v>No. 55, 6th Cross, Kenchenahalli, Rajarajeshwari Nagar</v>
          </cell>
          <cell r="AD4066" t="str">
            <v>29</v>
          </cell>
          <cell r="AE4066" t="str">
            <v>KA</v>
          </cell>
          <cell r="AF4066" t="str">
            <v>29</v>
          </cell>
          <cell r="AG4066" t="str">
            <v/>
          </cell>
          <cell r="AH4066" t="str">
            <v>Bengaluru</v>
          </cell>
          <cell r="AI4066" t="str">
            <v>Bangalore</v>
          </cell>
          <cell r="AJ4066" t="str">
            <v>Bengaluru</v>
          </cell>
          <cell r="AK4066" t="str">
            <v>No</v>
          </cell>
        </row>
        <row r="4067">
          <cell r="U4067" t="str">
            <v>Manjunath.S</v>
          </cell>
          <cell r="V4067" t="str">
            <v>Manjunath S</v>
          </cell>
          <cell r="W4067" t="str">
            <v>Shipping</v>
          </cell>
          <cell r="X4067" t="str">
            <v>INDIA</v>
          </cell>
          <cell r="Y4067" t="str">
            <v>India</v>
          </cell>
          <cell r="Z4067" t="str">
            <v>560098</v>
          </cell>
          <cell r="AA4067" t="str">
            <v>560098</v>
          </cell>
          <cell r="AB4067" t="str">
            <v>No.55, 6th Cross, Kenchenahalli, Rajarajeshwari Nagar, Bangalore - 560098.</v>
          </cell>
          <cell r="AC4067" t="str">
            <v>No. 55, 6th Cross, Kenchenahalli, Rajarajeshwari Nagar</v>
          </cell>
          <cell r="AD4067" t="str">
            <v>29</v>
          </cell>
          <cell r="AE4067" t="str">
            <v>KA</v>
          </cell>
          <cell r="AF4067" t="str">
            <v>29</v>
          </cell>
          <cell r="AG4067" t="str">
            <v/>
          </cell>
          <cell r="AH4067" t="str">
            <v>Bengaluru</v>
          </cell>
          <cell r="AI4067" t="str">
            <v>Bangalore</v>
          </cell>
          <cell r="AJ4067" t="str">
            <v>Bengaluru</v>
          </cell>
          <cell r="AK4067" t="str">
            <v>No</v>
          </cell>
        </row>
        <row r="4068">
          <cell r="U4068" t="str">
            <v>Pariwar Housing Corporation</v>
          </cell>
          <cell r="V4068" t="str">
            <v>Pariwar Housing Corp</v>
          </cell>
          <cell r="W4068" t="str">
            <v>Billing</v>
          </cell>
          <cell r="X4068" t="str">
            <v>INDIA</v>
          </cell>
          <cell r="Y4068" t="str">
            <v>India</v>
          </cell>
          <cell r="Z4068" t="str">
            <v>560041</v>
          </cell>
          <cell r="AA4068" t="str">
            <v>560041</v>
          </cell>
          <cell r="AB4068" t="str">
            <v>#167, (Above New Shanthi Upahar), 36th Cross, 18th Main, 4th 'T' Block, Jayanagar, Bangalore - 560041</v>
          </cell>
          <cell r="AC4068" t="str">
            <v>No. 167, Above New Shanthi Upahar, 36th Cross, 18th Main, 4th T Block, Jayanagar</v>
          </cell>
          <cell r="AD4068" t="str">
            <v>29</v>
          </cell>
          <cell r="AE4068" t="str">
            <v>KA</v>
          </cell>
          <cell r="AF4068" t="str">
            <v>29</v>
          </cell>
          <cell r="AG4068" t="str">
            <v/>
          </cell>
          <cell r="AH4068" t="str">
            <v>Bengaluru</v>
          </cell>
          <cell r="AI4068" t="str">
            <v>Bangalore</v>
          </cell>
          <cell r="AJ4068" t="str">
            <v>Bengaluru</v>
          </cell>
          <cell r="AK4068" t="str">
            <v>No</v>
          </cell>
        </row>
        <row r="4069">
          <cell r="U4069" t="str">
            <v>Sree Builders</v>
          </cell>
          <cell r="V4069" t="str">
            <v>Sree Builders</v>
          </cell>
          <cell r="W4069" t="str">
            <v>Shipping</v>
          </cell>
          <cell r="X4069" t="str">
            <v>INDIA</v>
          </cell>
          <cell r="Y4069" t="str">
            <v>India</v>
          </cell>
          <cell r="Z4069" t="str">
            <v>560020</v>
          </cell>
          <cell r="AA4069" t="str">
            <v>560020</v>
          </cell>
          <cell r="AB4069" t="str">
            <v>M/s.Webcetera Software solution Pvt. Ltd., No 24, Pavanaja arcade, Nagappa Street, Seshadripuram Bangalore-560020</v>
          </cell>
          <cell r="AC4069" t="str">
            <v>No. 24, M/s.Webcetera Software solution Pvt. Ltd, Pavanaja arcade, Nagappa Street, Seshadripuram</v>
          </cell>
          <cell r="AD4069" t="str">
            <v>29</v>
          </cell>
          <cell r="AE4069" t="str">
            <v>KA</v>
          </cell>
          <cell r="AF4069" t="str">
            <v>29</v>
          </cell>
          <cell r="AG4069" t="str">
            <v/>
          </cell>
          <cell r="AH4069" t="str">
            <v>Bengaluru</v>
          </cell>
          <cell r="AI4069" t="str">
            <v>Bangalore</v>
          </cell>
          <cell r="AJ4069" t="str">
            <v>Bengaluru</v>
          </cell>
          <cell r="AK4069" t="str">
            <v>No</v>
          </cell>
        </row>
        <row r="4070">
          <cell r="U4070" t="str">
            <v>Forest Press Machineries Pvt.Ltd</v>
          </cell>
          <cell r="V4070" t="str">
            <v>Forest Press Machineries Pvt Ltd</v>
          </cell>
          <cell r="W4070" t="str">
            <v>Billing</v>
          </cell>
          <cell r="X4070" t="str">
            <v>INDIA</v>
          </cell>
          <cell r="Y4070" t="str">
            <v>India</v>
          </cell>
          <cell r="Z4070" t="str">
            <v>560099</v>
          </cell>
          <cell r="AA4070" t="str">
            <v>560099</v>
          </cell>
          <cell r="AB4070" t="str">
            <v>No.121-F, Bommasandra Industrial Area, Anekal Tq, Bommasandra, Bangalore - 560099</v>
          </cell>
          <cell r="AC4070" t="str">
            <v>No. 121-F, Bommasandra Industrial Area, Anekal Tq</v>
          </cell>
          <cell r="AD4070" t="str">
            <v>29</v>
          </cell>
          <cell r="AE4070" t="str">
            <v>KA</v>
          </cell>
          <cell r="AF4070" t="str">
            <v>29</v>
          </cell>
          <cell r="AG4070" t="str">
            <v/>
          </cell>
          <cell r="AH4070" t="str">
            <v>Bengaluru</v>
          </cell>
          <cell r="AI4070" t="str">
            <v>Bangalore</v>
          </cell>
          <cell r="AJ4070" t="str">
            <v>Bengaluru</v>
          </cell>
          <cell r="AK4070" t="str">
            <v>No</v>
          </cell>
        </row>
        <row r="4071">
          <cell r="U4071" t="str">
            <v>Forest Press Machineries Pvt.Ltd</v>
          </cell>
          <cell r="V4071" t="str">
            <v>Forest Press Machineries Pvt Ltd</v>
          </cell>
          <cell r="W4071" t="str">
            <v>Shipping</v>
          </cell>
          <cell r="X4071" t="str">
            <v>INDIA</v>
          </cell>
          <cell r="Y4071" t="str">
            <v>India</v>
          </cell>
          <cell r="Z4071" t="str">
            <v>560099</v>
          </cell>
          <cell r="AA4071" t="str">
            <v>560099</v>
          </cell>
          <cell r="AB4071" t="str">
            <v>No.121-F, Bommasandra Industrial Area, Anekal Tq, Bommasandra, Bangalore - 560099</v>
          </cell>
          <cell r="AC4071" t="str">
            <v>No. 121-F, Bommasandra Industrial Area, Anekal Tq</v>
          </cell>
          <cell r="AD4071" t="str">
            <v>29</v>
          </cell>
          <cell r="AE4071" t="str">
            <v>KA</v>
          </cell>
          <cell r="AF4071" t="str">
            <v>29</v>
          </cell>
          <cell r="AG4071" t="str">
            <v/>
          </cell>
          <cell r="AH4071" t="str">
            <v>Bengaluru</v>
          </cell>
          <cell r="AI4071" t="str">
            <v>Bangalore</v>
          </cell>
          <cell r="AJ4071" t="str">
            <v>Bengaluru</v>
          </cell>
          <cell r="AK4071" t="str">
            <v>No</v>
          </cell>
        </row>
        <row r="4072">
          <cell r="U4072" t="str">
            <v>Sona Infrabuild Pvt Ltd</v>
          </cell>
          <cell r="V4072" t="str">
            <v>Sona Infrabuild Pvt Ltd</v>
          </cell>
          <cell r="W4072" t="str">
            <v>Shipping</v>
          </cell>
          <cell r="X4072" t="str">
            <v>INDIA</v>
          </cell>
          <cell r="Y4072" t="str">
            <v>India</v>
          </cell>
          <cell r="Z4072" t="str">
            <v>560045</v>
          </cell>
          <cell r="AA4072" t="str">
            <v>560035</v>
          </cell>
          <cell r="AB4072" t="str">
            <v>D3 BlockSEZ Manyata Promoters PVTLTD,Manyata Embassy Business Park,Nagavara,Hebbal Ring Rd,Bangalore</v>
          </cell>
          <cell r="AC4072" t="str">
            <v>No. 63, Survey No. 69/1, 69/2, 69/3, Embassy Assetz, Near Bengaluru Technology Institude, Off Sarjapur Road, Bengalore-Hyderabad Highway, Varthur Hobli, kodathi Village, Chikkakannalli</v>
          </cell>
          <cell r="AD4072" t="str">
            <v>29</v>
          </cell>
          <cell r="AE4072" t="str">
            <v>KA</v>
          </cell>
          <cell r="AF4072" t="str">
            <v>29</v>
          </cell>
          <cell r="AG4072" t="str">
            <v/>
          </cell>
          <cell r="AH4072" t="str">
            <v>Bengaluru</v>
          </cell>
          <cell r="AI4072" t="str">
            <v>Bangalore</v>
          </cell>
          <cell r="AJ4072" t="str">
            <v>Bengaluru</v>
          </cell>
          <cell r="AK4072" t="str">
            <v>No</v>
          </cell>
        </row>
        <row r="4073">
          <cell r="U4073" t="str">
            <v>Sona Infrabuild Pvt Ltd</v>
          </cell>
          <cell r="V4073" t="str">
            <v>Sona Infrabuild Pvt Ltd</v>
          </cell>
          <cell r="W4073" t="str">
            <v>Shipping</v>
          </cell>
          <cell r="X4073" t="str">
            <v>INDIA</v>
          </cell>
          <cell r="Y4073" t="str">
            <v>India</v>
          </cell>
          <cell r="Z4073" t="str">
            <v>560035</v>
          </cell>
          <cell r="AA4073" t="str">
            <v>560045</v>
          </cell>
          <cell r="AB4073" t="str">
            <v>Embassy Assetz 63Bengalore-Hyderabad Highway, Survey No.69/1, 69/2, 69/3 kodathi Village Varthur Hobli Bengaluru East Taluk Near Bengaluru Technology Institude Off Sarjapur Rd Chikkakannalli Bengaluru</v>
          </cell>
          <cell r="AC4073" t="str">
            <v>Manyata Tech Park, D Block Nagavara, Hebbal Ring Road, Nagavara</v>
          </cell>
          <cell r="AD4073" t="str">
            <v>29</v>
          </cell>
          <cell r="AE4073" t="str">
            <v>KA</v>
          </cell>
          <cell r="AF4073" t="str">
            <v>29</v>
          </cell>
          <cell r="AG4073" t="str">
            <v/>
          </cell>
          <cell r="AH4073" t="str">
            <v>Bengaluru</v>
          </cell>
          <cell r="AI4073" t="str">
            <v>BLR</v>
          </cell>
          <cell r="AJ4073" t="str">
            <v>Bengaluru</v>
          </cell>
          <cell r="AK4073" t="str">
            <v>No</v>
          </cell>
        </row>
        <row r="4074">
          <cell r="U4074" t="str">
            <v>Suguna Builders And Developers</v>
          </cell>
          <cell r="V4074" t="str">
            <v>Suguna Builders And Developers</v>
          </cell>
          <cell r="W4074" t="str">
            <v>Billing</v>
          </cell>
          <cell r="X4074" t="str">
            <v>INDIA</v>
          </cell>
          <cell r="Y4074" t="str">
            <v>India</v>
          </cell>
          <cell r="Z4074" t="str">
            <v>560011</v>
          </cell>
          <cell r="AA4074" t="str">
            <v>560011</v>
          </cell>
          <cell r="AB4074" t="str">
            <v>No.41/517, RRS Towers, 46th Cross Road, 7th Main, Jayanagar, 5th Block, Bangalore - 560011</v>
          </cell>
          <cell r="AC4074" t="str">
            <v>No. 41/517, RRS Towers, 46th Cross Road, 7th Main, Jayanagar, 5th Block</v>
          </cell>
          <cell r="AD4074" t="str">
            <v>29</v>
          </cell>
          <cell r="AE4074" t="str">
            <v>KA</v>
          </cell>
          <cell r="AF4074" t="str">
            <v>29</v>
          </cell>
          <cell r="AG4074" t="str">
            <v/>
          </cell>
          <cell r="AH4074" t="str">
            <v>Bengaluru</v>
          </cell>
          <cell r="AI4074" t="str">
            <v>Bangalore</v>
          </cell>
          <cell r="AJ4074" t="str">
            <v>Bengaluru</v>
          </cell>
          <cell r="AK4074" t="str">
            <v>No</v>
          </cell>
        </row>
        <row r="4075">
          <cell r="U4075" t="str">
            <v>Suguna Builders And Developers</v>
          </cell>
          <cell r="V4075" t="str">
            <v>Suguna Builders And Developers</v>
          </cell>
          <cell r="W4075" t="str">
            <v>Shipping</v>
          </cell>
          <cell r="X4075" t="str">
            <v>INDIA</v>
          </cell>
          <cell r="Y4075" t="str">
            <v>India</v>
          </cell>
          <cell r="Z4075" t="str">
            <v>560098</v>
          </cell>
          <cell r="AA4075" t="str">
            <v>560098</v>
          </cell>
          <cell r="AB4075" t="str">
            <v>SUGUNA UPPER CREST, No.1196, Opp: Global Academy of Technology, Rajarajeshwarinagar, BEML 3rd Stage, 4th Cross, Bangalore - 560098</v>
          </cell>
          <cell r="AC4075" t="str">
            <v>No. 1196, Suguna Upper Crest, Opp Global Academy Of Technology, Rajarajeshwari Nagar, Beml 3rd Stage, 4th Cross</v>
          </cell>
          <cell r="AD4075" t="str">
            <v>29</v>
          </cell>
          <cell r="AE4075" t="str">
            <v>KA</v>
          </cell>
          <cell r="AF4075" t="str">
            <v>29</v>
          </cell>
          <cell r="AG4075" t="str">
            <v/>
          </cell>
          <cell r="AH4075" t="str">
            <v>Bengaluru</v>
          </cell>
          <cell r="AI4075" t="str">
            <v>Bangalore</v>
          </cell>
          <cell r="AJ4075" t="str">
            <v>Bengaluru</v>
          </cell>
          <cell r="AK4075" t="str">
            <v>No</v>
          </cell>
        </row>
        <row r="4076">
          <cell r="U4076" t="str">
            <v>Violet Anthonette</v>
          </cell>
          <cell r="V4076" t="str">
            <v>Violet Anthonette</v>
          </cell>
          <cell r="W4076" t="str">
            <v>Billing</v>
          </cell>
          <cell r="X4076" t="str">
            <v>INDIA</v>
          </cell>
          <cell r="Y4076" t="str">
            <v>India</v>
          </cell>
          <cell r="Z4076" t="str">
            <v>560037</v>
          </cell>
          <cell r="AA4076" t="str">
            <v>560037</v>
          </cell>
          <cell r="AB4076" t="str">
            <v>No.54A, 5th A Cross, Rajashree Layout, Munekolala, Bangalore - 560037.</v>
          </cell>
          <cell r="AC4076" t="str">
            <v>No. 54A, 5th A Cross, Rajashree Layout, Munekolala</v>
          </cell>
          <cell r="AD4076" t="str">
            <v>29</v>
          </cell>
          <cell r="AE4076" t="str">
            <v>KA</v>
          </cell>
          <cell r="AF4076" t="str">
            <v>29</v>
          </cell>
          <cell r="AG4076" t="str">
            <v/>
          </cell>
          <cell r="AH4076" t="str">
            <v>Bengaluru</v>
          </cell>
          <cell r="AI4076" t="str">
            <v>Bangalore</v>
          </cell>
          <cell r="AJ4076" t="str">
            <v>Bengaluru</v>
          </cell>
          <cell r="AK4076" t="str">
            <v>No</v>
          </cell>
        </row>
        <row r="4077">
          <cell r="U4077" t="str">
            <v>Violet Anthonette</v>
          </cell>
          <cell r="V4077" t="str">
            <v>Violet Anthonette</v>
          </cell>
          <cell r="W4077" t="str">
            <v>Shipping</v>
          </cell>
          <cell r="X4077" t="str">
            <v>INDIA</v>
          </cell>
          <cell r="Y4077" t="str">
            <v>India</v>
          </cell>
          <cell r="Z4077" t="str">
            <v>560037</v>
          </cell>
          <cell r="AA4077" t="str">
            <v>560037</v>
          </cell>
          <cell r="AB4077" t="str">
            <v>No.54A, 5th A Cross, Rajashree Layout, Munekolala, Bangalore - 560037.</v>
          </cell>
          <cell r="AC4077" t="str">
            <v>No. 54A, 5th A Cross, Rajashree Layout, Munekolala</v>
          </cell>
          <cell r="AD4077" t="str">
            <v>29</v>
          </cell>
          <cell r="AE4077" t="str">
            <v>KA</v>
          </cell>
          <cell r="AF4077" t="str">
            <v>29</v>
          </cell>
          <cell r="AG4077" t="str">
            <v/>
          </cell>
          <cell r="AH4077" t="str">
            <v>Bengaluru</v>
          </cell>
          <cell r="AI4077" t="str">
            <v>Bangalore</v>
          </cell>
          <cell r="AJ4077" t="str">
            <v>Bengaluru</v>
          </cell>
          <cell r="AK4077" t="str">
            <v>No</v>
          </cell>
        </row>
        <row r="4078">
          <cell r="U4078" t="str">
            <v>STANCH VENTURES</v>
          </cell>
          <cell r="V4078" t="str">
            <v>Stanch Ventures</v>
          </cell>
          <cell r="W4078" t="str">
            <v>Billing</v>
          </cell>
          <cell r="X4078" t="str">
            <v>INDIA</v>
          </cell>
          <cell r="Y4078" t="str">
            <v>India</v>
          </cell>
          <cell r="Z4078" t="str">
            <v>560080</v>
          </cell>
          <cell r="AA4078" t="str">
            <v>560080</v>
          </cell>
          <cell r="AB4078" t="str">
            <v>#26/A, Ground Floor, 3rd Cross, 8th Main, Sadashivanagar, Bangalore - 560080</v>
          </cell>
          <cell r="AC4078" t="str">
            <v>No. 26/A, Ground Floor, 3rd Cross, 8th Main, Sadashivanagar</v>
          </cell>
          <cell r="AD4078" t="str">
            <v>29</v>
          </cell>
          <cell r="AE4078" t="str">
            <v>KA</v>
          </cell>
          <cell r="AF4078" t="str">
            <v>29</v>
          </cell>
          <cell r="AG4078" t="str">
            <v/>
          </cell>
          <cell r="AH4078" t="str">
            <v>Bengaluru</v>
          </cell>
          <cell r="AI4078" t="str">
            <v>Bangalore</v>
          </cell>
          <cell r="AJ4078" t="str">
            <v>Bengaluru</v>
          </cell>
          <cell r="AK4078" t="str">
            <v>No</v>
          </cell>
        </row>
        <row r="4079">
          <cell r="U4079" t="str">
            <v>DPL Associates</v>
          </cell>
          <cell r="V4079" t="str">
            <v>Dpl Associates</v>
          </cell>
          <cell r="W4079" t="str">
            <v>Billing</v>
          </cell>
          <cell r="X4079" t="str">
            <v>INDIA</v>
          </cell>
          <cell r="Y4079" t="str">
            <v>India</v>
          </cell>
          <cell r="Z4079" t="str">
            <v>560036</v>
          </cell>
          <cell r="AA4079" t="str">
            <v>560036</v>
          </cell>
          <cell r="AB4079" t="str">
            <v>#124, 3rd Floor, Sri Krishna Nilaya, 9th A,Main RR. Temple Road J.C Layout, Devasandra KR Puram Bangaluru-560036</v>
          </cell>
          <cell r="AC4079" t="str">
            <v>No. 124, 3rd Floor, Sri Krishna Nilaya, 9th A, Main RR Temple Road, J C Layout, Devasandra, KR Puram</v>
          </cell>
          <cell r="AD4079" t="str">
            <v>29</v>
          </cell>
          <cell r="AE4079" t="str">
            <v>KA</v>
          </cell>
          <cell r="AF4079" t="str">
            <v>29</v>
          </cell>
          <cell r="AG4079" t="str">
            <v/>
          </cell>
          <cell r="AH4079" t="str">
            <v>Bengaluru</v>
          </cell>
          <cell r="AI4079" t="str">
            <v/>
          </cell>
          <cell r="AJ4079" t="str">
            <v>Bengaluru</v>
          </cell>
          <cell r="AK4079" t="str">
            <v>No</v>
          </cell>
        </row>
        <row r="4080">
          <cell r="U4080" t="str">
            <v>Rajan Rajamany</v>
          </cell>
          <cell r="V4080" t="str">
            <v>Rajan Rajamany</v>
          </cell>
          <cell r="W4080" t="str">
            <v>Billing</v>
          </cell>
          <cell r="X4080" t="str">
            <v>INDIA</v>
          </cell>
          <cell r="Y4080" t="str">
            <v>India</v>
          </cell>
          <cell r="Z4080" t="str">
            <v>560054</v>
          </cell>
          <cell r="AA4080" t="str">
            <v>560054</v>
          </cell>
          <cell r="AB4080" t="str">
            <v>162 MSR Nagar, 7th Cross, 2nd Main, Bangalore - 560054</v>
          </cell>
          <cell r="AC4080" t="str">
            <v>No. 162, 7th Cross, 2nd Main, Msr Nagar</v>
          </cell>
          <cell r="AD4080" t="str">
            <v>29</v>
          </cell>
          <cell r="AE4080" t="str">
            <v>KA</v>
          </cell>
          <cell r="AF4080" t="str">
            <v>29</v>
          </cell>
          <cell r="AG4080" t="str">
            <v/>
          </cell>
          <cell r="AH4080" t="str">
            <v>Bengaluru</v>
          </cell>
          <cell r="AI4080" t="str">
            <v>Bangalore</v>
          </cell>
          <cell r="AJ4080" t="str">
            <v>Bengaluru</v>
          </cell>
          <cell r="AK4080" t="str">
            <v>No</v>
          </cell>
        </row>
        <row r="4081">
          <cell r="U4081" t="str">
            <v>Rajan Rajamany</v>
          </cell>
          <cell r="V4081" t="str">
            <v>Rajan Rajamany</v>
          </cell>
          <cell r="W4081" t="str">
            <v>Shipping</v>
          </cell>
          <cell r="X4081" t="str">
            <v>INDIA</v>
          </cell>
          <cell r="Y4081" t="str">
            <v>India</v>
          </cell>
          <cell r="Z4081" t="str">
            <v>560099</v>
          </cell>
          <cell r="AA4081" t="str">
            <v>560099</v>
          </cell>
          <cell r="AB4081" t="str">
            <v>Site No. 83, Pionier Lake Dew Residency, Gattahalli, Bengaluru - 560099</v>
          </cell>
          <cell r="AC4081" t="str">
            <v>Site No. 83, Pionier Lake Dew Residency, Gattahalli</v>
          </cell>
          <cell r="AD4081" t="str">
            <v>29</v>
          </cell>
          <cell r="AE4081" t="str">
            <v>KA</v>
          </cell>
          <cell r="AF4081" t="str">
            <v>29</v>
          </cell>
          <cell r="AG4081" t="str">
            <v/>
          </cell>
          <cell r="AH4081" t="str">
            <v>Bengaluru</v>
          </cell>
          <cell r="AI4081" t="str">
            <v/>
          </cell>
          <cell r="AJ4081" t="str">
            <v>Bengaluru</v>
          </cell>
          <cell r="AK4081" t="str">
            <v>No</v>
          </cell>
        </row>
        <row r="4082">
          <cell r="U4082" t="str">
            <v>P.H.ANIL</v>
          </cell>
          <cell r="V4082" t="str">
            <v>P H Anil</v>
          </cell>
          <cell r="W4082" t="str">
            <v>Billing</v>
          </cell>
          <cell r="X4082" t="str">
            <v>INDIA</v>
          </cell>
          <cell r="Y4082" t="str">
            <v>India</v>
          </cell>
          <cell r="Z4082" t="str">
            <v>560038</v>
          </cell>
          <cell r="AA4082" t="str">
            <v>560038</v>
          </cell>
          <cell r="AB4082" t="str">
            <v>No.64/A, 17th Cross 4th Main, Indira Nagar 2nd Stage, Bangalore-560038</v>
          </cell>
          <cell r="AC4082" t="str">
            <v>No. 64/A, 17th Cross, 4th Main, 2nd Stage, Indira Nagar</v>
          </cell>
          <cell r="AD4082" t="str">
            <v>29</v>
          </cell>
          <cell r="AE4082" t="str">
            <v>KA</v>
          </cell>
          <cell r="AF4082" t="str">
            <v>29</v>
          </cell>
          <cell r="AG4082" t="str">
            <v/>
          </cell>
          <cell r="AH4082" t="str">
            <v>Bengaluru</v>
          </cell>
          <cell r="AI4082" t="str">
            <v>Bangalore</v>
          </cell>
          <cell r="AJ4082" t="str">
            <v>Bengaluru</v>
          </cell>
          <cell r="AK4082" t="str">
            <v>No</v>
          </cell>
        </row>
        <row r="4083">
          <cell r="U4083" t="str">
            <v>Daughters of Mary Charitable Society</v>
          </cell>
          <cell r="V4083" t="str">
            <v>Daughters of Mary Charitable Society</v>
          </cell>
          <cell r="W4083" t="str">
            <v>Billing</v>
          </cell>
          <cell r="X4083" t="str">
            <v>INDIA</v>
          </cell>
          <cell r="Y4083" t="str">
            <v>India</v>
          </cell>
          <cell r="Z4083" t="str">
            <v>560035</v>
          </cell>
          <cell r="AA4083" t="str">
            <v>560035</v>
          </cell>
          <cell r="AB4083" t="str">
            <v>Kodathi Gate, Carmelram Post, Sarjapura Road, Bangalore - 560035</v>
          </cell>
          <cell r="AC4083" t="str">
            <v>Kodathi Gate, Carmelram Post, Sarjapura Road</v>
          </cell>
          <cell r="AD4083" t="str">
            <v>29</v>
          </cell>
          <cell r="AE4083" t="str">
            <v>KA</v>
          </cell>
          <cell r="AF4083" t="str">
            <v>29</v>
          </cell>
          <cell r="AG4083" t="str">
            <v/>
          </cell>
          <cell r="AH4083" t="str">
            <v>Bengaluru</v>
          </cell>
          <cell r="AI4083" t="str">
            <v>Bangalore</v>
          </cell>
          <cell r="AJ4083" t="str">
            <v>Bengaluru</v>
          </cell>
          <cell r="AK4083" t="str">
            <v>No</v>
          </cell>
        </row>
        <row r="4084">
          <cell r="U4084" t="str">
            <v>Daughters of Mary Charitable Society</v>
          </cell>
          <cell r="V4084" t="str">
            <v>Daughters of Mary Charitable Society</v>
          </cell>
          <cell r="W4084" t="str">
            <v>Shipping</v>
          </cell>
          <cell r="X4084" t="str">
            <v>INDIA</v>
          </cell>
          <cell r="Y4084" t="str">
            <v>India</v>
          </cell>
          <cell r="Z4084" t="str">
            <v>560035</v>
          </cell>
          <cell r="AA4084" t="str">
            <v>560035</v>
          </cell>
          <cell r="AB4084" t="str">
            <v>Kodathi Gate, Carmelram Post, Sarjapura Road, Bangalore - 560035</v>
          </cell>
          <cell r="AC4084" t="str">
            <v>Kodathi Gate, Carmelram Post, Sarjapura Road</v>
          </cell>
          <cell r="AD4084" t="str">
            <v>29</v>
          </cell>
          <cell r="AE4084" t="str">
            <v>KA</v>
          </cell>
          <cell r="AF4084" t="str">
            <v>29</v>
          </cell>
          <cell r="AG4084" t="str">
            <v/>
          </cell>
          <cell r="AH4084" t="str">
            <v>Bengaluru</v>
          </cell>
          <cell r="AI4084" t="str">
            <v>Bangalore</v>
          </cell>
          <cell r="AJ4084" t="str">
            <v>Bengaluru</v>
          </cell>
          <cell r="AK4084" t="str">
            <v>No</v>
          </cell>
        </row>
        <row r="4085">
          <cell r="U4085" t="str">
            <v>Bethany Provincial House</v>
          </cell>
          <cell r="V4085" t="str">
            <v>Bethany Provincial House</v>
          </cell>
          <cell r="W4085" t="str">
            <v>Shipping</v>
          </cell>
          <cell r="X4085" t="str">
            <v>INDIA</v>
          </cell>
          <cell r="Y4085" t="str">
            <v>India</v>
          </cell>
          <cell r="Z4085" t="str">
            <v>560068</v>
          </cell>
          <cell r="AA4085" t="str">
            <v>560068</v>
          </cell>
          <cell r="AB4085" t="str">
            <v>Bethany Province, Project Vidhya Bhavan, Maruthi Nagar, Madiwala, Bangalore - 560068</v>
          </cell>
          <cell r="AC4085" t="str">
            <v>Bethany Province, Project Vidhya Bhavan, Maruthi Nagar, Madiwala</v>
          </cell>
          <cell r="AD4085" t="str">
            <v>29</v>
          </cell>
          <cell r="AE4085" t="str">
            <v>KA</v>
          </cell>
          <cell r="AF4085" t="str">
            <v>29</v>
          </cell>
          <cell r="AG4085" t="str">
            <v/>
          </cell>
          <cell r="AH4085" t="str">
            <v>Bengaluru</v>
          </cell>
          <cell r="AI4085" t="str">
            <v>Bangalore</v>
          </cell>
          <cell r="AJ4085" t="str">
            <v>Bengaluru</v>
          </cell>
          <cell r="AK4085" t="str">
            <v>No</v>
          </cell>
        </row>
        <row r="4086">
          <cell r="U4086" t="str">
            <v>G CORP PRIVATE LIMITED</v>
          </cell>
          <cell r="V4086" t="str">
            <v>G Corp Pvt Ltd</v>
          </cell>
          <cell r="W4086" t="str">
            <v>Billing</v>
          </cell>
          <cell r="X4086" t="str">
            <v>INDIA</v>
          </cell>
          <cell r="Y4086" t="str">
            <v>India</v>
          </cell>
          <cell r="Z4086" t="str">
            <v>560001</v>
          </cell>
          <cell r="AA4086" t="str">
            <v>560001</v>
          </cell>
          <cell r="AB4086" t="str">
            <v>No.21/19, Craig Park Layout T Off M G Road, Bangalore-560001</v>
          </cell>
          <cell r="AC4086" t="str">
            <v>No. 21/19, Craig Park Layout, Y Off M G Road</v>
          </cell>
          <cell r="AD4086" t="str">
            <v>29</v>
          </cell>
          <cell r="AE4086" t="str">
            <v>KA</v>
          </cell>
          <cell r="AF4086" t="str">
            <v>29</v>
          </cell>
          <cell r="AG4086" t="str">
            <v/>
          </cell>
          <cell r="AH4086" t="str">
            <v>Bengaluru</v>
          </cell>
          <cell r="AI4086" t="str">
            <v>Bangalore</v>
          </cell>
          <cell r="AJ4086" t="str">
            <v>Bengaluru</v>
          </cell>
          <cell r="AK4086" t="str">
            <v>No</v>
          </cell>
        </row>
        <row r="4087">
          <cell r="U4087" t="str">
            <v>G CORP PRIVATE LIMITED</v>
          </cell>
          <cell r="V4087" t="str">
            <v>G Corp Pvt Ltd</v>
          </cell>
          <cell r="W4087" t="str">
            <v>Shipping</v>
          </cell>
          <cell r="X4087" t="str">
            <v>INDIA</v>
          </cell>
          <cell r="Y4087" t="str">
            <v>India</v>
          </cell>
          <cell r="Z4087" t="str">
            <v>560008</v>
          </cell>
          <cell r="AA4087" t="str">
            <v>560008</v>
          </cell>
          <cell r="AB4087" t="str">
            <v>Lido Malls Management Pvt Ltd, 1/2, Swami Vivekananda Road, Ulsoor, Bangalore - 560008</v>
          </cell>
          <cell r="AC4087" t="str">
            <v>No. 1/2, Lido Malls Management Pvt Ltd, Swami Vivekananda Road, Ulsoor</v>
          </cell>
          <cell r="AD4087" t="str">
            <v>29</v>
          </cell>
          <cell r="AE4087" t="str">
            <v>KA</v>
          </cell>
          <cell r="AF4087" t="str">
            <v>29</v>
          </cell>
          <cell r="AG4087" t="str">
            <v/>
          </cell>
          <cell r="AH4087" t="str">
            <v>Bengaluru</v>
          </cell>
          <cell r="AI4087" t="str">
            <v>Bangalore</v>
          </cell>
          <cell r="AJ4087" t="str">
            <v>Bengaluru</v>
          </cell>
          <cell r="AK4087" t="str">
            <v>No</v>
          </cell>
        </row>
        <row r="4088">
          <cell r="U4088" t="str">
            <v>RAJANI MANJUNATH</v>
          </cell>
          <cell r="V4088" t="str">
            <v>Rajani Manjunath</v>
          </cell>
          <cell r="W4088" t="str">
            <v>Billing</v>
          </cell>
          <cell r="X4088" t="str">
            <v>INDIA</v>
          </cell>
          <cell r="Y4088" t="str">
            <v>India</v>
          </cell>
          <cell r="Z4088" t="str">
            <v>560008</v>
          </cell>
          <cell r="AA4088" t="str">
            <v>560008</v>
          </cell>
          <cell r="AB4088" t="str">
            <v>No.20, Ulsoor Cross Road, Ulsoor, Bangalore, Bengaluru Urban - 560008</v>
          </cell>
          <cell r="AC4088" t="str">
            <v>No. 20, Ulsoor Urban, Ulsoor Cross Road</v>
          </cell>
          <cell r="AD4088" t="str">
            <v>29</v>
          </cell>
          <cell r="AE4088" t="str">
            <v>KA</v>
          </cell>
          <cell r="AF4088" t="str">
            <v>29</v>
          </cell>
          <cell r="AG4088" t="str">
            <v/>
          </cell>
          <cell r="AH4088" t="str">
            <v>Bengaluru</v>
          </cell>
          <cell r="AI4088" t="str">
            <v>Bangalore</v>
          </cell>
          <cell r="AJ4088" t="str">
            <v>Bengaluru</v>
          </cell>
          <cell r="AK4088" t="str">
            <v>No</v>
          </cell>
        </row>
        <row r="4089">
          <cell r="U4089" t="str">
            <v>RAJANI MANJUNATH</v>
          </cell>
          <cell r="V4089" t="str">
            <v>Rajani Manjunath</v>
          </cell>
          <cell r="W4089" t="str">
            <v>Shipping</v>
          </cell>
          <cell r="X4089" t="str">
            <v>INDIA</v>
          </cell>
          <cell r="Y4089" t="str">
            <v>India</v>
          </cell>
          <cell r="Z4089" t="str">
            <v>560008</v>
          </cell>
          <cell r="AA4089" t="str">
            <v>560008</v>
          </cell>
          <cell r="AB4089" t="str">
            <v>Lido Malls Management Pvt Ltd, 1/2, Swami Vivekananda Road, Ulsoor, Bangalore - 560008.</v>
          </cell>
          <cell r="AC4089" t="str">
            <v>Lido Malls Management Pvt Ltd, 1/2, Ulsoor, Swami Vivekananda Road</v>
          </cell>
          <cell r="AD4089" t="str">
            <v>29</v>
          </cell>
          <cell r="AE4089" t="str">
            <v>KA</v>
          </cell>
          <cell r="AF4089" t="str">
            <v>29</v>
          </cell>
          <cell r="AG4089" t="str">
            <v/>
          </cell>
          <cell r="AH4089" t="str">
            <v>Bengaluru</v>
          </cell>
          <cell r="AI4089" t="str">
            <v>Bangalore</v>
          </cell>
          <cell r="AJ4089" t="str">
            <v>Bengaluru</v>
          </cell>
          <cell r="AK4089" t="str">
            <v>No</v>
          </cell>
        </row>
        <row r="4090">
          <cell r="U4090" t="str">
            <v>V R MANJUNATH</v>
          </cell>
          <cell r="V4090" t="str">
            <v>V R Manjunath</v>
          </cell>
          <cell r="W4090" t="str">
            <v>Billing</v>
          </cell>
          <cell r="X4090" t="str">
            <v>INDIA</v>
          </cell>
          <cell r="Y4090" t="str">
            <v>India</v>
          </cell>
          <cell r="Z4090" t="str">
            <v>560008</v>
          </cell>
          <cell r="AA4090" t="str">
            <v>560008</v>
          </cell>
          <cell r="AB4090" t="str">
            <v>No.20, Ulsoor Cross Road, Ulsoor, Bangalore, Bengaluru Urban - 560008</v>
          </cell>
          <cell r="AC4090" t="str">
            <v>No. 20, Ulsoor Cross Road, Ulsoor</v>
          </cell>
          <cell r="AD4090" t="str">
            <v>29</v>
          </cell>
          <cell r="AE4090" t="str">
            <v>KA</v>
          </cell>
          <cell r="AF4090" t="str">
            <v>29</v>
          </cell>
          <cell r="AG4090" t="str">
            <v/>
          </cell>
          <cell r="AH4090" t="str">
            <v>Bengaluru</v>
          </cell>
          <cell r="AI4090" t="str">
            <v>Bangalore</v>
          </cell>
          <cell r="AJ4090" t="str">
            <v>Bengaluru</v>
          </cell>
          <cell r="AK4090" t="str">
            <v>No</v>
          </cell>
        </row>
        <row r="4091">
          <cell r="U4091" t="str">
            <v>V R MANJUNATH</v>
          </cell>
          <cell r="V4091" t="str">
            <v>V R Manjunath</v>
          </cell>
          <cell r="W4091" t="str">
            <v>Shipping</v>
          </cell>
          <cell r="X4091" t="str">
            <v>INDIA</v>
          </cell>
          <cell r="Y4091" t="str">
            <v>India</v>
          </cell>
          <cell r="Z4091" t="str">
            <v>560008</v>
          </cell>
          <cell r="AA4091" t="str">
            <v>560008</v>
          </cell>
          <cell r="AB4091" t="str">
            <v>Lido Malls Management Pvt Ltd, 1/2, Swami Vivekananda Road Ulsoor, Bangalore - 560008</v>
          </cell>
          <cell r="AC4091" t="str">
            <v>No. 1/2, Lido Malls Management Pvt Ltd, Swami Vivekananda Road Ulsoor</v>
          </cell>
          <cell r="AD4091" t="str">
            <v>29</v>
          </cell>
          <cell r="AE4091" t="str">
            <v>KA</v>
          </cell>
          <cell r="AF4091" t="str">
            <v>29</v>
          </cell>
          <cell r="AG4091" t="str">
            <v/>
          </cell>
          <cell r="AH4091" t="str">
            <v>Bengaluru</v>
          </cell>
          <cell r="AI4091" t="str">
            <v>Bangalore</v>
          </cell>
          <cell r="AJ4091" t="str">
            <v>Bengaluru</v>
          </cell>
          <cell r="AK4091" t="str">
            <v>No</v>
          </cell>
        </row>
        <row r="4092">
          <cell r="U4092" t="str">
            <v>THE V R NANDAGOPAL TRUST</v>
          </cell>
          <cell r="V4092" t="str">
            <v>The V R Nandagopal Trust</v>
          </cell>
          <cell r="W4092" t="str">
            <v>Billing</v>
          </cell>
          <cell r="X4092" t="str">
            <v>INDIA</v>
          </cell>
          <cell r="Y4092" t="str">
            <v>India</v>
          </cell>
          <cell r="Z4092" t="str">
            <v>560008</v>
          </cell>
          <cell r="AA4092" t="str">
            <v>560008</v>
          </cell>
          <cell r="AB4092" t="str">
            <v>No.20, Ulsoor Cross Road, Ulsoor, Bangalore, Bengaluru Urban - 560008</v>
          </cell>
          <cell r="AC4092" t="str">
            <v>No. 20, Ulsoor Cross Road, Ulsoor</v>
          </cell>
          <cell r="AD4092" t="str">
            <v>29</v>
          </cell>
          <cell r="AE4092" t="str">
            <v>KA</v>
          </cell>
          <cell r="AF4092" t="str">
            <v>29</v>
          </cell>
          <cell r="AG4092" t="str">
            <v/>
          </cell>
          <cell r="AH4092" t="str">
            <v>Bengaluru</v>
          </cell>
          <cell r="AI4092" t="str">
            <v>Bangalore</v>
          </cell>
          <cell r="AJ4092" t="str">
            <v>Bengaluru</v>
          </cell>
          <cell r="AK4092" t="str">
            <v>No</v>
          </cell>
        </row>
        <row r="4093">
          <cell r="U4093" t="str">
            <v>THE V R NANDAGOPAL TRUST</v>
          </cell>
          <cell r="V4093" t="str">
            <v>The V R Nandagopal Trust</v>
          </cell>
          <cell r="W4093" t="str">
            <v>Shipping</v>
          </cell>
          <cell r="X4093" t="str">
            <v>INDIA</v>
          </cell>
          <cell r="Y4093" t="str">
            <v>India</v>
          </cell>
          <cell r="Z4093" t="str">
            <v>560008</v>
          </cell>
          <cell r="AA4093" t="str">
            <v>560008</v>
          </cell>
          <cell r="AB4093" t="str">
            <v>Lido Malls Management Pvt Ltd, 1/2, Swami Vivekananda Road Ulsoor, Bangalore - 560008</v>
          </cell>
          <cell r="AC4093" t="str">
            <v>1/2, Lido Malls Management Pvt Ltd, Swami Vivekananda Road, Ulsoor</v>
          </cell>
          <cell r="AD4093" t="str">
            <v>29</v>
          </cell>
          <cell r="AE4093" t="str">
            <v>KA</v>
          </cell>
          <cell r="AF4093" t="str">
            <v>29</v>
          </cell>
          <cell r="AG4093" t="str">
            <v/>
          </cell>
          <cell r="AH4093" t="str">
            <v>Bengaluru</v>
          </cell>
          <cell r="AI4093" t="str">
            <v>Bangalore</v>
          </cell>
          <cell r="AJ4093" t="str">
            <v>Bengaluru</v>
          </cell>
          <cell r="AK4093" t="str">
            <v>No</v>
          </cell>
        </row>
        <row r="4094">
          <cell r="U4094" t="str">
            <v>Masood Ali Khan</v>
          </cell>
          <cell r="V4094" t="str">
            <v>Masood Ali Khan</v>
          </cell>
          <cell r="W4094" t="str">
            <v>Billing</v>
          </cell>
          <cell r="X4094" t="str">
            <v>INDIA</v>
          </cell>
          <cell r="Y4094" t="str">
            <v>India</v>
          </cell>
          <cell r="Z4094" t="str">
            <v>560034</v>
          </cell>
          <cell r="AA4094" t="str">
            <v>560034</v>
          </cell>
          <cell r="AB4094" t="str">
            <v>No 244, 4th cross, 1st block, Koramangala, Bangalore - 560034</v>
          </cell>
          <cell r="AC4094" t="str">
            <v>No. 244, 4th Cross, 1st Block, Koramangala</v>
          </cell>
          <cell r="AD4094" t="str">
            <v>29</v>
          </cell>
          <cell r="AE4094" t="str">
            <v>KA</v>
          </cell>
          <cell r="AF4094" t="str">
            <v>29</v>
          </cell>
          <cell r="AG4094" t="str">
            <v/>
          </cell>
          <cell r="AH4094" t="str">
            <v>Bengaluru</v>
          </cell>
          <cell r="AI4094" t="str">
            <v>Bangalore</v>
          </cell>
          <cell r="AJ4094" t="str">
            <v>Bengaluru</v>
          </cell>
          <cell r="AK4094" t="str">
            <v>No</v>
          </cell>
        </row>
        <row r="4095">
          <cell r="U4095" t="str">
            <v>Masood Ali Khan</v>
          </cell>
          <cell r="V4095" t="str">
            <v>Masood Ali Khan</v>
          </cell>
          <cell r="W4095" t="str">
            <v>Shipping</v>
          </cell>
          <cell r="X4095" t="str">
            <v>INDIA</v>
          </cell>
          <cell r="Y4095" t="str">
            <v>India</v>
          </cell>
          <cell r="Z4095" t="str">
            <v>560034</v>
          </cell>
          <cell r="AA4095" t="str">
            <v>560034</v>
          </cell>
          <cell r="AB4095" t="str">
            <v>No 244, 4th cross, 1st block, Koramangala, Bangalore - 560034</v>
          </cell>
          <cell r="AC4095" t="str">
            <v>No. 244, 4th Cross, 1st Block, Koramangala</v>
          </cell>
          <cell r="AD4095" t="str">
            <v>29</v>
          </cell>
          <cell r="AE4095" t="str">
            <v>KA</v>
          </cell>
          <cell r="AF4095" t="str">
            <v>29</v>
          </cell>
          <cell r="AG4095" t="str">
            <v/>
          </cell>
          <cell r="AH4095" t="str">
            <v>Bengaluru</v>
          </cell>
          <cell r="AI4095" t="str">
            <v>Bangalore</v>
          </cell>
          <cell r="AJ4095" t="str">
            <v>Bengaluru</v>
          </cell>
          <cell r="AK4095" t="str">
            <v>No</v>
          </cell>
        </row>
        <row r="4096">
          <cell r="U4096" t="str">
            <v>Dharamshi Resorts Pvt Ltd</v>
          </cell>
          <cell r="V4096" t="str">
            <v>Dharamshi Resorts Pvt Ltd</v>
          </cell>
          <cell r="W4096" t="str">
            <v>Billing</v>
          </cell>
          <cell r="X4096" t="str">
            <v>INDIA</v>
          </cell>
          <cell r="Y4096" t="str">
            <v>India</v>
          </cell>
          <cell r="Z4096" t="str">
            <v>560002</v>
          </cell>
          <cell r="AA4096" t="str">
            <v>560002</v>
          </cell>
          <cell r="AB4096" t="str">
            <v>No. 33, 'Komal Mansion', M.T.B. Road, Near Minerva Circle, Bangalore-560002</v>
          </cell>
          <cell r="AC4096" t="str">
            <v>No. 33, Komal Mansion, MTB Road, Near Minerva Circle</v>
          </cell>
          <cell r="AD4096" t="str">
            <v>29</v>
          </cell>
          <cell r="AE4096" t="str">
            <v>KA</v>
          </cell>
          <cell r="AF4096" t="str">
            <v>29</v>
          </cell>
          <cell r="AG4096" t="str">
            <v/>
          </cell>
          <cell r="AH4096" t="str">
            <v>Bengaluru</v>
          </cell>
          <cell r="AI4096" t="str">
            <v>Bangalore</v>
          </cell>
          <cell r="AJ4096" t="str">
            <v>Bengaluru</v>
          </cell>
          <cell r="AK4096" t="str">
            <v>No</v>
          </cell>
        </row>
        <row r="4097">
          <cell r="U4097" t="str">
            <v>Prakash Heroorker</v>
          </cell>
          <cell r="V4097" t="str">
            <v>Prakash Heroorker</v>
          </cell>
          <cell r="W4097" t="str">
            <v>Billing</v>
          </cell>
          <cell r="X4097" t="str">
            <v>INDIA</v>
          </cell>
          <cell r="Y4097" t="str">
            <v>India</v>
          </cell>
          <cell r="Z4097" t="str">
            <v>560083</v>
          </cell>
          <cell r="AA4097" t="str">
            <v/>
          </cell>
          <cell r="AB4097" t="str">
            <v>#194 NE, Nisarga Layout, Jigani, Bangalore - 560083</v>
          </cell>
          <cell r="AC4097" t="str">
            <v>No. 194 NE, Nisarga Layout, Jigani</v>
          </cell>
          <cell r="AD4097" t="str">
            <v>29</v>
          </cell>
          <cell r="AE4097" t="str">
            <v>KA</v>
          </cell>
          <cell r="AF4097" t="str">
            <v>29</v>
          </cell>
          <cell r="AG4097" t="str">
            <v/>
          </cell>
          <cell r="AH4097" t="str">
            <v>Bengaluru</v>
          </cell>
          <cell r="AI4097" t="str">
            <v>Bangalore</v>
          </cell>
          <cell r="AJ4097" t="str">
            <v>Bengaluru</v>
          </cell>
          <cell r="AK4097" t="str">
            <v>No</v>
          </cell>
        </row>
        <row r="4098">
          <cell r="U4098" t="str">
            <v>Pavan Techno Constructions</v>
          </cell>
          <cell r="V4098" t="str">
            <v>Pavan Techno Constructions</v>
          </cell>
          <cell r="W4098" t="str">
            <v>Billing</v>
          </cell>
          <cell r="X4098" t="str">
            <v>INDIA</v>
          </cell>
          <cell r="Y4098" t="str">
            <v>India</v>
          </cell>
          <cell r="Z4098" t="str">
            <v>560028</v>
          </cell>
          <cell r="AA4098" t="str">
            <v>560028</v>
          </cell>
          <cell r="AB4098" t="str">
            <v>No. 161/1, 2nd Floor, Manjunatha Road, 2nd Block, Thyagarajanagar, Bangalore - 560028</v>
          </cell>
          <cell r="AC4098" t="str">
            <v>No. 161/1, 2nd Floor, Manjunatha Road, 2nd Block, Thyagarajanagar</v>
          </cell>
          <cell r="AD4098" t="str">
            <v>29</v>
          </cell>
          <cell r="AE4098" t="str">
            <v>KA</v>
          </cell>
          <cell r="AF4098" t="str">
            <v>29</v>
          </cell>
          <cell r="AG4098" t="str">
            <v/>
          </cell>
          <cell r="AH4098" t="str">
            <v>Bengaluru</v>
          </cell>
          <cell r="AI4098" t="str">
            <v>Bangalore</v>
          </cell>
          <cell r="AJ4098" t="str">
            <v>Bengaluru</v>
          </cell>
          <cell r="AK4098" t="str">
            <v>No</v>
          </cell>
        </row>
        <row r="4099">
          <cell r="U4099" t="str">
            <v>Vinod Kumar &amp; Harish Kumar</v>
          </cell>
          <cell r="V4099" t="str">
            <v>Vinod Kumar &amp; Harish Kumar</v>
          </cell>
          <cell r="W4099" t="str">
            <v>Billing</v>
          </cell>
          <cell r="X4099" t="str">
            <v>INDIA</v>
          </cell>
          <cell r="Y4099" t="str">
            <v>India</v>
          </cell>
          <cell r="Z4099" t="str">
            <v>560011</v>
          </cell>
          <cell r="AA4099" t="str">
            <v>560011</v>
          </cell>
          <cell r="AB4099" t="str">
            <v>4th Block Jayanagar, Near Sukh Sagar Hotel Bangalore-560011</v>
          </cell>
          <cell r="AC4099" t="str">
            <v>4th Block Jayanagar, Near Sukh Sagar Hotel</v>
          </cell>
          <cell r="AD4099" t="str">
            <v>29</v>
          </cell>
          <cell r="AE4099" t="str">
            <v>KA</v>
          </cell>
          <cell r="AF4099" t="str">
            <v>29</v>
          </cell>
          <cell r="AG4099" t="str">
            <v/>
          </cell>
          <cell r="AH4099" t="str">
            <v>Bengaluru</v>
          </cell>
          <cell r="AI4099" t="str">
            <v>Bangalore</v>
          </cell>
          <cell r="AJ4099" t="str">
            <v>Bengaluru</v>
          </cell>
          <cell r="AK4099" t="str">
            <v>No</v>
          </cell>
        </row>
        <row r="4100">
          <cell r="U4100" t="str">
            <v>Mahindra Susten Private Ltd.</v>
          </cell>
          <cell r="V4100" t="str">
            <v>Mahindra Susten Pvt Ltd, Mahindra &amp; Mahindra Ltd</v>
          </cell>
          <cell r="W4100" t="str">
            <v>Shipping</v>
          </cell>
          <cell r="X4100" t="str">
            <v>INDIA</v>
          </cell>
          <cell r="Y4100" t="str">
            <v>India</v>
          </cell>
          <cell r="Z4100" t="str">
            <v>560037</v>
          </cell>
          <cell r="AA4100" t="str">
            <v>412106</v>
          </cell>
          <cell r="AB4100" t="str">
            <v>Mahindra &amp; Mahindra Ltd Spares Business Unit, 371, Takve Road, Kanhe Taluka- Vadgaon Maval, Pune-412106</v>
          </cell>
          <cell r="AC4100" t="str">
            <v>Mahindra &amp; Mahindra Ltd Spares Business Unit, 371, Takve Road, Kanhe Taluka</v>
          </cell>
          <cell r="AD4100" t="str">
            <v>27</v>
          </cell>
          <cell r="AE4100" t="str">
            <v>MH</v>
          </cell>
          <cell r="AF4100" t="str">
            <v>27</v>
          </cell>
          <cell r="AG4100" t="str">
            <v/>
          </cell>
          <cell r="AH4100" t="str">
            <v>Pune</v>
          </cell>
          <cell r="AI4100" t="str">
            <v/>
          </cell>
          <cell r="AJ4100" t="str">
            <v>Pune</v>
          </cell>
          <cell r="AK4100" t="str">
            <v>No</v>
          </cell>
        </row>
        <row r="4101">
          <cell r="U4101" t="str">
            <v>MAYUR YAVAGAL</v>
          </cell>
          <cell r="V4101" t="str">
            <v>Mayur Yavagal</v>
          </cell>
          <cell r="W4101" t="str">
            <v>Billing</v>
          </cell>
          <cell r="X4101" t="str">
            <v>INDIA</v>
          </cell>
          <cell r="Y4101" t="str">
            <v>India</v>
          </cell>
          <cell r="Z4101" t="str">
            <v>560062</v>
          </cell>
          <cell r="AA4101" t="str">
            <v>560062</v>
          </cell>
          <cell r="AB4101" t="str">
            <v>Site no.2362, 4th Block, 6th Stage, Banashankari, Bangalore 560062</v>
          </cell>
          <cell r="AC4101" t="str">
            <v>Site No. 2362, 4th Block, 6th Stage, Banashankari</v>
          </cell>
          <cell r="AD4101" t="str">
            <v>29</v>
          </cell>
          <cell r="AE4101" t="str">
            <v>KA</v>
          </cell>
          <cell r="AF4101" t="str">
            <v>29</v>
          </cell>
          <cell r="AG4101" t="str">
            <v/>
          </cell>
          <cell r="AH4101" t="str">
            <v>Bengaluru</v>
          </cell>
          <cell r="AI4101" t="str">
            <v>Bangalore</v>
          </cell>
          <cell r="AJ4101" t="str">
            <v>Bengaluru</v>
          </cell>
          <cell r="AK4101" t="str">
            <v>No</v>
          </cell>
        </row>
        <row r="4102">
          <cell r="U4102" t="str">
            <v>MAYUR YAVAGAL</v>
          </cell>
          <cell r="V4102" t="str">
            <v>Mayur Yavagal</v>
          </cell>
          <cell r="W4102" t="str">
            <v>Shipping</v>
          </cell>
          <cell r="X4102" t="str">
            <v>INDIA</v>
          </cell>
          <cell r="Y4102" t="str">
            <v>India</v>
          </cell>
          <cell r="Z4102" t="str">
            <v>560062</v>
          </cell>
          <cell r="AA4102" t="str">
            <v>560062</v>
          </cell>
          <cell r="AB4102" t="str">
            <v>Site no.2362, 4th Block, 6th Stage, Banashankari, Bangalore 560062</v>
          </cell>
          <cell r="AC4102" t="str">
            <v>Site No. 2362, 4th Block, 6th Stage, Banashankari</v>
          </cell>
          <cell r="AD4102" t="str">
            <v>29</v>
          </cell>
          <cell r="AE4102" t="str">
            <v>KA</v>
          </cell>
          <cell r="AF4102" t="str">
            <v>29</v>
          </cell>
          <cell r="AG4102" t="str">
            <v/>
          </cell>
          <cell r="AH4102" t="str">
            <v>Bengaluru</v>
          </cell>
          <cell r="AI4102" t="str">
            <v>Bangalore</v>
          </cell>
          <cell r="AJ4102" t="str">
            <v>Bengaluru</v>
          </cell>
          <cell r="AK4102" t="str">
            <v>No</v>
          </cell>
        </row>
        <row r="4103">
          <cell r="U4103" t="str">
            <v>Saroj Developers</v>
          </cell>
          <cell r="V4103" t="str">
            <v>Saroj Developers</v>
          </cell>
          <cell r="W4103" t="str">
            <v>Billing</v>
          </cell>
          <cell r="X4103" t="str">
            <v>INDIA</v>
          </cell>
          <cell r="Y4103" t="str">
            <v>India</v>
          </cell>
          <cell r="Z4103" t="str">
            <v>560037</v>
          </cell>
          <cell r="AA4103" t="str">
            <v>560037</v>
          </cell>
          <cell r="AB4103" t="str">
            <v>#1, Saroj Square, 1st Floor, Silver Spring Road, Marathahalli, Bangalore-560037</v>
          </cell>
          <cell r="AC4103" t="str">
            <v>No. 1, Saroj Square, 1st Floor, Silver Spring Road, Marathahalli</v>
          </cell>
          <cell r="AD4103" t="str">
            <v>29</v>
          </cell>
          <cell r="AE4103" t="str">
            <v>KA</v>
          </cell>
          <cell r="AF4103" t="str">
            <v>29</v>
          </cell>
          <cell r="AG4103" t="str">
            <v/>
          </cell>
          <cell r="AH4103" t="str">
            <v>Bengaluru</v>
          </cell>
          <cell r="AI4103" t="str">
            <v>Bangalore</v>
          </cell>
          <cell r="AJ4103" t="str">
            <v>Bengaluru</v>
          </cell>
          <cell r="AK4103" t="str">
            <v>No</v>
          </cell>
        </row>
        <row r="4104">
          <cell r="U4104" t="str">
            <v>Satkruti Enterprises</v>
          </cell>
          <cell r="V4104" t="str">
            <v>Satkruti Enterprises</v>
          </cell>
          <cell r="W4104" t="str">
            <v>Shipping</v>
          </cell>
          <cell r="X4104" t="str">
            <v>INDIA</v>
          </cell>
          <cell r="Y4104" t="str">
            <v>India</v>
          </cell>
          <cell r="Z4104" t="str">
            <v>560006</v>
          </cell>
          <cell r="AA4104" t="str">
            <v>560006</v>
          </cell>
          <cell r="AB4104" t="str">
            <v>Chamundi Hotel Private Limited, Jayamahal Main Road, Landmark: Next to KC Palace ClubBengaluru - 560006.</v>
          </cell>
          <cell r="AC4104" t="str">
            <v>Chamundi Hotel Pvt Ltd, Jayamahal Main Road, Landmark Next to KC Palace Club</v>
          </cell>
          <cell r="AD4104" t="str">
            <v>29</v>
          </cell>
          <cell r="AE4104" t="str">
            <v>KA</v>
          </cell>
          <cell r="AF4104" t="str">
            <v>29</v>
          </cell>
          <cell r="AG4104" t="str">
            <v/>
          </cell>
          <cell r="AH4104" t="str">
            <v>Bengaluru</v>
          </cell>
          <cell r="AI4104" t="str">
            <v/>
          </cell>
          <cell r="AJ4104" t="str">
            <v>Bengaluru</v>
          </cell>
          <cell r="AK4104" t="str">
            <v>No</v>
          </cell>
        </row>
        <row r="4105">
          <cell r="U4105" t="str">
            <v>Thimmappa Cheluvamba</v>
          </cell>
          <cell r="V4105" t="str">
            <v>Thimmappa Cheluvamba</v>
          </cell>
          <cell r="W4105" t="str">
            <v>Billing</v>
          </cell>
          <cell r="X4105" t="str">
            <v>INDIA</v>
          </cell>
          <cell r="Y4105" t="str">
            <v>India</v>
          </cell>
          <cell r="Z4105" t="str">
            <v>560041</v>
          </cell>
          <cell r="AA4105" t="str">
            <v>560041</v>
          </cell>
          <cell r="AB4105" t="str">
            <v>1031/B 40 Cross 4th Block jayanagar Bangalore-560041</v>
          </cell>
          <cell r="AC4105" t="str">
            <v>No. 1031/B, 40 Cross, 4th Block, Jayanagar</v>
          </cell>
          <cell r="AD4105" t="str">
            <v>29</v>
          </cell>
          <cell r="AE4105" t="str">
            <v>KA</v>
          </cell>
          <cell r="AF4105" t="str">
            <v>29</v>
          </cell>
          <cell r="AG4105" t="str">
            <v/>
          </cell>
          <cell r="AH4105" t="str">
            <v>Bengaluru</v>
          </cell>
          <cell r="AI4105" t="str">
            <v>Bangalore</v>
          </cell>
          <cell r="AJ4105" t="str">
            <v>Bengaluru</v>
          </cell>
          <cell r="AK4105" t="str">
            <v>No</v>
          </cell>
        </row>
        <row r="4106">
          <cell r="U4106" t="str">
            <v>V RAVIKUMAR</v>
          </cell>
          <cell r="V4106" t="str">
            <v>V Ravikumar</v>
          </cell>
          <cell r="W4106" t="str">
            <v>Billing</v>
          </cell>
          <cell r="X4106" t="str">
            <v>INDIA</v>
          </cell>
          <cell r="Y4106" t="str">
            <v>India</v>
          </cell>
          <cell r="Z4106" t="str">
            <v>560091</v>
          </cell>
          <cell r="AA4106" t="str">
            <v>560091</v>
          </cell>
          <cell r="AB4106" t="str">
            <v>Manganahalli Village, Yeshwanthpur Hobli, Bangalore North Bangalore-560091</v>
          </cell>
          <cell r="AC4106" t="str">
            <v>Manganahalli Village, Yeshwanthpur Hobli</v>
          </cell>
          <cell r="AD4106" t="str">
            <v>29</v>
          </cell>
          <cell r="AE4106" t="str">
            <v>KA</v>
          </cell>
          <cell r="AF4106" t="str">
            <v>29</v>
          </cell>
          <cell r="AG4106" t="str">
            <v/>
          </cell>
          <cell r="AH4106" t="str">
            <v>Bengaluru</v>
          </cell>
          <cell r="AI4106" t="str">
            <v>Bangalore</v>
          </cell>
          <cell r="AJ4106" t="str">
            <v>Bengaluru</v>
          </cell>
          <cell r="AK4106" t="str">
            <v>No</v>
          </cell>
        </row>
        <row r="4107">
          <cell r="U4107" t="str">
            <v>V RAVIKUMAR</v>
          </cell>
          <cell r="V4107" t="str">
            <v>V Ravikumar</v>
          </cell>
          <cell r="W4107" t="str">
            <v>Shipping</v>
          </cell>
          <cell r="X4107" t="str">
            <v>INDIA</v>
          </cell>
          <cell r="Y4107" t="str">
            <v>India</v>
          </cell>
          <cell r="Z4107" t="str">
            <v>560091</v>
          </cell>
          <cell r="AA4107" t="str">
            <v>560091</v>
          </cell>
          <cell r="AB4107" t="str">
            <v>Manganahalli Village, Yeshwanthpur Hobli, Bangalore North Bangalore-560091</v>
          </cell>
          <cell r="AC4107" t="str">
            <v>Manganahalli Village, Yeshwanthpur Hobli</v>
          </cell>
          <cell r="AD4107" t="str">
            <v>29</v>
          </cell>
          <cell r="AE4107" t="str">
            <v>KA</v>
          </cell>
          <cell r="AF4107" t="str">
            <v>29</v>
          </cell>
          <cell r="AG4107" t="str">
            <v/>
          </cell>
          <cell r="AH4107" t="str">
            <v>Bengaluru</v>
          </cell>
          <cell r="AI4107" t="str">
            <v>Bangalore</v>
          </cell>
          <cell r="AJ4107" t="str">
            <v>Bengaluru</v>
          </cell>
          <cell r="AK4107" t="str">
            <v>No</v>
          </cell>
        </row>
        <row r="4108">
          <cell r="U4108" t="str">
            <v>V Narasimha Shenoy</v>
          </cell>
          <cell r="V4108" t="str">
            <v>V Narasimha Shenoy</v>
          </cell>
          <cell r="W4108" t="str">
            <v>Billing</v>
          </cell>
          <cell r="X4108" t="str">
            <v>INDIA</v>
          </cell>
          <cell r="Y4108" t="str">
            <v>India</v>
          </cell>
          <cell r="Z4108" t="str">
            <v>560070</v>
          </cell>
          <cell r="AA4108" t="str">
            <v>560070</v>
          </cell>
          <cell r="AB4108" t="str">
            <v>No. 138, 43rd Cross, 3rd Main, 8th block, Jayanagar, Bangalore- 560070.</v>
          </cell>
          <cell r="AC4108" t="str">
            <v>No. 138, 8Th Block, 43rd Cross, 3rd Main, Jayanagar, Near Sangam Circle and Rajalakshmi Kalyana Mandir</v>
          </cell>
          <cell r="AD4108" t="str">
            <v>29</v>
          </cell>
          <cell r="AE4108" t="str">
            <v>KA</v>
          </cell>
          <cell r="AF4108" t="str">
            <v>29</v>
          </cell>
          <cell r="AG4108" t="str">
            <v/>
          </cell>
          <cell r="AH4108" t="str">
            <v>Bengaluru</v>
          </cell>
          <cell r="AI4108" t="str">
            <v>Bangalore</v>
          </cell>
          <cell r="AJ4108" t="str">
            <v>Bengaluru</v>
          </cell>
          <cell r="AK4108" t="str">
            <v>No</v>
          </cell>
        </row>
        <row r="4109">
          <cell r="U4109" t="str">
            <v>V Narasimha Shenoy</v>
          </cell>
          <cell r="V4109" t="str">
            <v>V Narasimha Shenoy</v>
          </cell>
          <cell r="W4109" t="str">
            <v>Shipping</v>
          </cell>
          <cell r="X4109" t="str">
            <v>INDIA</v>
          </cell>
          <cell r="Y4109" t="str">
            <v>India</v>
          </cell>
          <cell r="Z4109" t="str">
            <v>560070</v>
          </cell>
          <cell r="AA4109" t="str">
            <v>560070</v>
          </cell>
          <cell r="AB4109" t="str">
            <v>No. 138, 43rd Cross, 3rd Main, 8th block, Jayanagar, Land mark near Sangam Circle and Rajalakshmi Kalyana Mandir, Bangalore- 560070</v>
          </cell>
          <cell r="AC4109" t="str">
            <v>No. 138, 8Th Block, 43rd Cross, 3rd Main, Jayanagar, Near Sangam Circle and Rajalakshmi Kalyana Mandir</v>
          </cell>
          <cell r="AD4109" t="str">
            <v>29</v>
          </cell>
          <cell r="AE4109" t="str">
            <v>KA</v>
          </cell>
          <cell r="AF4109" t="str">
            <v>29</v>
          </cell>
          <cell r="AG4109" t="str">
            <v/>
          </cell>
          <cell r="AH4109" t="str">
            <v>Bengaluru</v>
          </cell>
          <cell r="AI4109" t="str">
            <v>Bangalore</v>
          </cell>
          <cell r="AJ4109" t="str">
            <v>Bengaluru</v>
          </cell>
          <cell r="AK4109" t="str">
            <v>No</v>
          </cell>
        </row>
        <row r="4110">
          <cell r="U4110" t="str">
            <v>MARS FACILITY MANAGEMENT SERVICES</v>
          </cell>
          <cell r="V4110" t="str">
            <v>Mars Facility Management Services</v>
          </cell>
          <cell r="W4110" t="str">
            <v>Billing</v>
          </cell>
          <cell r="X4110" t="str">
            <v>INDIA</v>
          </cell>
          <cell r="Y4110" t="str">
            <v>India</v>
          </cell>
          <cell r="Z4110" t="str">
            <v/>
          </cell>
          <cell r="AA4110" t="str">
            <v>400080</v>
          </cell>
          <cell r="AB4110" t="str">
            <v>Regd. Office â€“ Mars Facility Management Services, TG 17, Basement, Old Barrack, Powai Chowk, Behind Jai Bharat High school, Mulund (West) , Mumbai â€“ 400 080</v>
          </cell>
          <cell r="AC4110" t="str">
            <v>TG 17, Basement, Old Barrack, Behind Jai Bharat High School, Powai Chowk, Mulund (West)</v>
          </cell>
          <cell r="AD4110" t="str">
            <v>27</v>
          </cell>
          <cell r="AE4110" t="str">
            <v>AP</v>
          </cell>
          <cell r="AF4110" t="str">
            <v>37</v>
          </cell>
          <cell r="AG4110" t="str">
            <v/>
          </cell>
          <cell r="AH4110" t="str">
            <v>Mumbai</v>
          </cell>
          <cell r="AI4110" t="str">
            <v/>
          </cell>
          <cell r="AJ4110" t="str">
            <v>Mumbai</v>
          </cell>
          <cell r="AK4110" t="str">
            <v>No</v>
          </cell>
        </row>
        <row r="4111">
          <cell r="U4111" t="str">
            <v>MARS FACILITY MANAGEMENT SERVICES</v>
          </cell>
          <cell r="V4111" t="str">
            <v>Mars Facility Management Services</v>
          </cell>
          <cell r="W4111" t="str">
            <v>Shipping</v>
          </cell>
          <cell r="X4111" t="str">
            <v>INDIA</v>
          </cell>
          <cell r="Y4111" t="str">
            <v>India</v>
          </cell>
          <cell r="Z4111" t="str">
            <v/>
          </cell>
          <cell r="AA4111" t="str">
            <v>517619</v>
          </cell>
          <cell r="AB4111" t="str">
            <v>Mahindra Susten Pvt. Ltd. At Rockman Industries Chittor Industrial Park, IP Pagli Village, Yerpedu, Madal, Andhra Pradesh - 517619</v>
          </cell>
          <cell r="AC4111" t="str">
            <v>Mahindra Susten Pvt Ltd, At Rockman Industries, Chittor Industrial Park, IP Pagli Village, Yerpedu Madal</v>
          </cell>
          <cell r="AD4111" t="str">
            <v>37</v>
          </cell>
          <cell r="AE4111" t="str">
            <v>MH</v>
          </cell>
          <cell r="AF4111" t="str">
            <v>27</v>
          </cell>
          <cell r="AG4111" t="str">
            <v/>
          </cell>
          <cell r="AH4111" t="str">
            <v/>
          </cell>
          <cell r="AI4111" t="str">
            <v/>
          </cell>
          <cell r="AJ4111" t="str">
            <v/>
          </cell>
          <cell r="AK4111" t="str">
            <v>No</v>
          </cell>
        </row>
        <row r="4112">
          <cell r="U4112" t="str">
            <v>SHYAMARAJU &amp; COMPANY (INDIA) PVT LTD</v>
          </cell>
          <cell r="V4112" t="str">
            <v>Shyamaraju &amp; Co India Pvt Ltd</v>
          </cell>
          <cell r="W4112" t="str">
            <v>Billing</v>
          </cell>
          <cell r="X4112" t="str">
            <v>INDIA</v>
          </cell>
          <cell r="Y4112" t="str">
            <v>India</v>
          </cell>
          <cell r="Z4112" t="str">
            <v>560025</v>
          </cell>
          <cell r="AA4112" t="str">
            <v>560025</v>
          </cell>
          <cell r="AB4112" t="str">
            <v>Divyasree Chambers, A Wing, No, 11, Oshaugnessy Road, Bangalore 560025</v>
          </cell>
          <cell r="AC4112" t="str">
            <v>No. 11, Divyasree Chambers, A Wing, Oshaugnessy Road</v>
          </cell>
          <cell r="AD4112" t="str">
            <v>29</v>
          </cell>
          <cell r="AE4112" t="str">
            <v>KA</v>
          </cell>
          <cell r="AF4112" t="str">
            <v>29</v>
          </cell>
          <cell r="AG4112" t="str">
            <v/>
          </cell>
          <cell r="AH4112" t="str">
            <v>Bengaluru</v>
          </cell>
          <cell r="AI4112" t="str">
            <v>Bangalore</v>
          </cell>
          <cell r="AJ4112" t="str">
            <v>Bengaluru</v>
          </cell>
          <cell r="AK4112" t="str">
            <v>No</v>
          </cell>
        </row>
        <row r="4113">
          <cell r="U4113" t="str">
            <v>SHYAMARAJU &amp; COMPANY (INDIA) PVT LTD</v>
          </cell>
          <cell r="V4113" t="str">
            <v>Shyamaraju &amp; Co India Pvt Ltd</v>
          </cell>
          <cell r="W4113" t="str">
            <v>Shipping</v>
          </cell>
          <cell r="X4113" t="str">
            <v>INDIA</v>
          </cell>
          <cell r="Y4113" t="str">
            <v>India</v>
          </cell>
          <cell r="Z4113" t="str">
            <v>560025</v>
          </cell>
          <cell r="AA4113" t="str">
            <v>560025</v>
          </cell>
          <cell r="AB4113" t="str">
            <v>Divyasree Chambers, A Wing, No, 11, Oshaugnessy Road, Bangalore 560025</v>
          </cell>
          <cell r="AC4113" t="str">
            <v>Divyasree Chambers, A Wing, No. 11, Oshaugnessy Road</v>
          </cell>
          <cell r="AD4113" t="str">
            <v>29</v>
          </cell>
          <cell r="AE4113" t="str">
            <v>KA</v>
          </cell>
          <cell r="AF4113" t="str">
            <v>29</v>
          </cell>
          <cell r="AG4113" t="str">
            <v/>
          </cell>
          <cell r="AH4113" t="str">
            <v>Bengaluru</v>
          </cell>
          <cell r="AI4113" t="str">
            <v>Bangalore</v>
          </cell>
          <cell r="AJ4113" t="str">
            <v>Bengaluru</v>
          </cell>
          <cell r="AK4113" t="str">
            <v>No</v>
          </cell>
        </row>
        <row r="4114">
          <cell r="U4114" t="str">
            <v>SHYAMARAJU &amp; COMPANY (INDIA) PVT LTD</v>
          </cell>
          <cell r="V4114" t="str">
            <v>Shyamaraju &amp; Co India Pvt Ltd</v>
          </cell>
          <cell r="W4114" t="str">
            <v>Shipping</v>
          </cell>
          <cell r="X4114" t="str">
            <v>INDIA</v>
          </cell>
          <cell r="Y4114" t="str">
            <v>India</v>
          </cell>
          <cell r="Z4114" t="str">
            <v>560037</v>
          </cell>
          <cell r="AA4114" t="str">
            <v>560037</v>
          </cell>
          <cell r="AB4114" t="str">
            <v>Technopark Campus-NON SEZ,Kundalahalli Village, K.R. Puram Hobli, Whitefield, Bangalore 560037</v>
          </cell>
          <cell r="AC4114" t="str">
            <v>Technopark Campus-Non SEZ, Kundalahalli Village, K.R. Puram Hobli, Whitefield</v>
          </cell>
          <cell r="AD4114" t="str">
            <v>29</v>
          </cell>
          <cell r="AE4114" t="str">
            <v>KA</v>
          </cell>
          <cell r="AF4114" t="str">
            <v>29</v>
          </cell>
          <cell r="AG4114" t="str">
            <v/>
          </cell>
          <cell r="AH4114" t="str">
            <v>Bengaluru</v>
          </cell>
          <cell r="AI4114" t="str">
            <v>Bangalore</v>
          </cell>
          <cell r="AJ4114" t="str">
            <v>Bengaluru</v>
          </cell>
          <cell r="AK4114" t="str">
            <v>No</v>
          </cell>
        </row>
        <row r="4115">
          <cell r="U4115" t="str">
            <v>G.K Rajesh</v>
          </cell>
          <cell r="V4115" t="str">
            <v>G K Rajesh</v>
          </cell>
          <cell r="W4115" t="str">
            <v>Billing</v>
          </cell>
          <cell r="X4115" t="str">
            <v>INDIA</v>
          </cell>
          <cell r="Y4115" t="str">
            <v>India</v>
          </cell>
          <cell r="Z4115" t="str">
            <v>560078</v>
          </cell>
          <cell r="AA4115" t="str">
            <v>560078</v>
          </cell>
          <cell r="AB4115" t="str">
            <v>Sarakki Main Road, (Near Sangam Circle), J P Nagar, 1st Phase, Bangalore - 560078</v>
          </cell>
          <cell r="AC4115" t="str">
            <v>1st Phase, Near Sangam Circle, Sarakki Main Road, J P Nagar</v>
          </cell>
          <cell r="AD4115" t="str">
            <v>29</v>
          </cell>
          <cell r="AE4115" t="str">
            <v>KA</v>
          </cell>
          <cell r="AF4115" t="str">
            <v>29</v>
          </cell>
          <cell r="AG4115" t="str">
            <v/>
          </cell>
          <cell r="AH4115" t="str">
            <v>Bengaluru</v>
          </cell>
          <cell r="AI4115" t="str">
            <v>Bangalore</v>
          </cell>
          <cell r="AJ4115" t="str">
            <v>Bengaluru</v>
          </cell>
          <cell r="AK4115" t="str">
            <v>No</v>
          </cell>
        </row>
        <row r="4116">
          <cell r="U4116" t="str">
            <v>G.K Rajesh</v>
          </cell>
          <cell r="V4116" t="str">
            <v>G K Rajesh</v>
          </cell>
          <cell r="W4116" t="str">
            <v>Shipping</v>
          </cell>
          <cell r="X4116" t="str">
            <v>INDIA</v>
          </cell>
          <cell r="Y4116" t="str">
            <v>India</v>
          </cell>
          <cell r="Z4116" t="str">
            <v>560078</v>
          </cell>
          <cell r="AA4116" t="str">
            <v>560078</v>
          </cell>
          <cell r="AB4116" t="str">
            <v>Sarakki Main Road, (Near Sangam Circle), J P Nagar, 1st Phase, Bangalore - 560078</v>
          </cell>
          <cell r="AC4116" t="str">
            <v>1st Phase, Near Sangam Circle, Sarakki Main Road, J P Nagar</v>
          </cell>
          <cell r="AD4116" t="str">
            <v>29</v>
          </cell>
          <cell r="AE4116" t="str">
            <v>KA</v>
          </cell>
          <cell r="AF4116" t="str">
            <v>29</v>
          </cell>
          <cell r="AG4116" t="str">
            <v/>
          </cell>
          <cell r="AH4116" t="str">
            <v>Bengaluru</v>
          </cell>
          <cell r="AI4116" t="str">
            <v>Bangalore</v>
          </cell>
          <cell r="AJ4116" t="str">
            <v>Bengaluru</v>
          </cell>
          <cell r="AK4116" t="str">
            <v>No</v>
          </cell>
        </row>
        <row r="4117">
          <cell r="U4117" t="str">
            <v>Domlur Club</v>
          </cell>
          <cell r="V4117" t="str">
            <v>Domlur Club</v>
          </cell>
          <cell r="W4117" t="str">
            <v>Billing</v>
          </cell>
          <cell r="X4117" t="str">
            <v>INDIA</v>
          </cell>
          <cell r="Y4117" t="str">
            <v>India</v>
          </cell>
          <cell r="Z4117" t="str">
            <v>560071</v>
          </cell>
          <cell r="AA4117" t="str">
            <v>560071</v>
          </cell>
          <cell r="AB4117" t="str">
            <v>#3, 4th Main Road, Domlur 2nd Stage, Bangalore - 560071</v>
          </cell>
          <cell r="AC4117" t="str">
            <v>No. 3, 4th Main Road, Domlur 2nd Stage</v>
          </cell>
          <cell r="AD4117" t="str">
            <v>29</v>
          </cell>
          <cell r="AE4117" t="str">
            <v>KA</v>
          </cell>
          <cell r="AF4117" t="str">
            <v>29</v>
          </cell>
          <cell r="AG4117" t="str">
            <v/>
          </cell>
          <cell r="AH4117" t="str">
            <v>Bengaluru</v>
          </cell>
          <cell r="AI4117" t="str">
            <v>Bangalore</v>
          </cell>
          <cell r="AJ4117" t="str">
            <v>Bengaluru</v>
          </cell>
          <cell r="AK4117" t="str">
            <v>No</v>
          </cell>
        </row>
        <row r="4118">
          <cell r="U4118" t="str">
            <v>Domlur Club</v>
          </cell>
          <cell r="V4118" t="str">
            <v>Domlur Club</v>
          </cell>
          <cell r="W4118" t="str">
            <v>Shipping</v>
          </cell>
          <cell r="X4118" t="str">
            <v>INDIA</v>
          </cell>
          <cell r="Y4118" t="str">
            <v>India</v>
          </cell>
          <cell r="Z4118" t="str">
            <v>560071</v>
          </cell>
          <cell r="AA4118" t="str">
            <v>560071</v>
          </cell>
          <cell r="AB4118" t="str">
            <v>#3, 4th Main Road, Domlur 2nd Stage, Bangalore - 560071</v>
          </cell>
          <cell r="AC4118" t="str">
            <v>No. 3, 4th Main Road, Domlur 2nd Stage</v>
          </cell>
          <cell r="AD4118" t="str">
            <v>29</v>
          </cell>
          <cell r="AE4118" t="str">
            <v>KA</v>
          </cell>
          <cell r="AF4118" t="str">
            <v>29</v>
          </cell>
          <cell r="AG4118" t="str">
            <v/>
          </cell>
          <cell r="AH4118" t="str">
            <v>Bengaluru</v>
          </cell>
          <cell r="AI4118" t="str">
            <v>Bangalore</v>
          </cell>
          <cell r="AJ4118" t="str">
            <v>Bengaluru</v>
          </cell>
          <cell r="AK4118" t="str">
            <v>No</v>
          </cell>
        </row>
        <row r="4119">
          <cell r="U4119" t="str">
            <v>JR SERVICE CONSULTANCY</v>
          </cell>
          <cell r="V4119" t="str">
            <v>JR Service Consultancy</v>
          </cell>
          <cell r="W4119" t="str">
            <v>Billing</v>
          </cell>
          <cell r="X4119" t="str">
            <v>INDIA</v>
          </cell>
          <cell r="Y4119" t="str">
            <v>India</v>
          </cell>
          <cell r="Z4119" t="str">
            <v>560086</v>
          </cell>
          <cell r="AA4119" t="str">
            <v>560086</v>
          </cell>
          <cell r="AB4119" t="str">
            <v>#1359,6th main, 12th cross, MLpuram, west of chord road, blr 560086</v>
          </cell>
          <cell r="AC4119" t="str">
            <v>No. 1359, 6th Main, 12th Cross, West Of Chord Road, Mlpuram</v>
          </cell>
          <cell r="AD4119" t="str">
            <v>29</v>
          </cell>
          <cell r="AE4119" t="str">
            <v>KA</v>
          </cell>
          <cell r="AF4119" t="str">
            <v>29</v>
          </cell>
          <cell r="AG4119" t="str">
            <v/>
          </cell>
          <cell r="AH4119" t="str">
            <v>Bengaluru</v>
          </cell>
          <cell r="AI4119" t="str">
            <v/>
          </cell>
          <cell r="AJ4119" t="str">
            <v>Bengaluru</v>
          </cell>
          <cell r="AK4119" t="str">
            <v>No</v>
          </cell>
        </row>
        <row r="4120">
          <cell r="U4120" t="str">
            <v>BHAGIRATH BUILDERS</v>
          </cell>
          <cell r="V4120" t="str">
            <v>Bhagirath Builders</v>
          </cell>
          <cell r="W4120" t="str">
            <v>Shipping</v>
          </cell>
          <cell r="X4120" t="str">
            <v>INDIA</v>
          </cell>
          <cell r="Y4120" t="str">
            <v>India</v>
          </cell>
          <cell r="Z4120" t="str">
            <v>560062</v>
          </cell>
          <cell r="AA4120" t="str">
            <v>560062</v>
          </cell>
          <cell r="AB4120" t="str">
            <v>BASAVARAJ BILAGI, Site no.1712, 4th Block, 6th Stage, Banashankari, Bangalore 560062</v>
          </cell>
          <cell r="AC4120" t="str">
            <v>Site No. 1712, 4th Block, 6th Stage, Banashankari</v>
          </cell>
          <cell r="AD4120" t="str">
            <v>29</v>
          </cell>
          <cell r="AE4120" t="str">
            <v>KA</v>
          </cell>
          <cell r="AF4120" t="str">
            <v>29</v>
          </cell>
          <cell r="AG4120" t="str">
            <v/>
          </cell>
          <cell r="AH4120" t="str">
            <v>Bengaluru</v>
          </cell>
          <cell r="AI4120" t="str">
            <v>Bangalore</v>
          </cell>
          <cell r="AJ4120" t="str">
            <v>Bengaluru</v>
          </cell>
          <cell r="AK4120" t="str">
            <v>No</v>
          </cell>
        </row>
        <row r="4121">
          <cell r="U4121" t="str">
            <v>Konkan Aggregates Pvt Ltd</v>
          </cell>
          <cell r="V4121" t="str">
            <v>Konkan Aggregates Pvt Ltd</v>
          </cell>
          <cell r="W4121" t="str">
            <v>Billing</v>
          </cell>
          <cell r="X4121" t="str">
            <v>INDIA</v>
          </cell>
          <cell r="Y4121" t="str">
            <v>India</v>
          </cell>
          <cell r="Z4121" t="str">
            <v>560010</v>
          </cell>
          <cell r="AA4121" t="str">
            <v>637404</v>
          </cell>
          <cell r="AB4121" t="str">
            <v>Vazhai Thottam, 9/119 A, Kolli Hills Main Road Kalappanaickenpatty (Post), Namakkal - 637404</v>
          </cell>
          <cell r="AC4121" t="str">
            <v>No. 9/119 A, Kolli Hills Main Road</v>
          </cell>
          <cell r="AD4121" t="str">
            <v>33</v>
          </cell>
          <cell r="AE4121" t="str">
            <v>TN</v>
          </cell>
          <cell r="AF4121" t="str">
            <v>33</v>
          </cell>
          <cell r="AG4121" t="str">
            <v/>
          </cell>
          <cell r="AH4121" t="str">
            <v>Namakkal</v>
          </cell>
          <cell r="AI4121" t="str">
            <v/>
          </cell>
          <cell r="AJ4121" t="str">
            <v>Kalappanaickenpatty</v>
          </cell>
          <cell r="AK4121" t="str">
            <v>No</v>
          </cell>
        </row>
        <row r="4122">
          <cell r="U4122" t="str">
            <v>AMRIT HOMES</v>
          </cell>
          <cell r="V4122" t="str">
            <v>Amrit Homes</v>
          </cell>
          <cell r="W4122" t="str">
            <v>Billing</v>
          </cell>
          <cell r="X4122" t="str">
            <v>INDIA</v>
          </cell>
          <cell r="Y4122" t="str">
            <v>India</v>
          </cell>
          <cell r="Z4122" t="str">
            <v>560099</v>
          </cell>
          <cell r="AA4122" t="str">
            <v>560099</v>
          </cell>
          <cell r="AB4122" t="str">
            <v>Sy. No 71, Chikkanagamangala Village, Gattahalli Road, Sarjapura Hobli, Anekal Taluk, Bangalore - 560099</v>
          </cell>
          <cell r="AC4122" t="str">
            <v>Sy. No. 71, Chikkanagamangala Village, Sarjapura Hobli, Anekal Taluk, Gattahalli Road</v>
          </cell>
          <cell r="AD4122" t="str">
            <v>29</v>
          </cell>
          <cell r="AE4122" t="str">
            <v>KA</v>
          </cell>
          <cell r="AF4122" t="str">
            <v>29</v>
          </cell>
          <cell r="AG4122" t="str">
            <v/>
          </cell>
          <cell r="AH4122" t="str">
            <v>Bengaluru</v>
          </cell>
          <cell r="AI4122" t="str">
            <v>Bangalore</v>
          </cell>
          <cell r="AJ4122" t="str">
            <v>Bengaluru</v>
          </cell>
          <cell r="AK4122" t="str">
            <v>No</v>
          </cell>
        </row>
        <row r="4123">
          <cell r="U4123" t="str">
            <v>AMRIT HOMES</v>
          </cell>
          <cell r="V4123" t="str">
            <v>Amrit Homes</v>
          </cell>
          <cell r="W4123" t="str">
            <v>Shipping</v>
          </cell>
          <cell r="X4123" t="str">
            <v>INDIA</v>
          </cell>
          <cell r="Y4123" t="str">
            <v>India</v>
          </cell>
          <cell r="Z4123" t="str">
            <v>560099</v>
          </cell>
          <cell r="AA4123" t="str">
            <v>560099</v>
          </cell>
          <cell r="AB4123" t="str">
            <v>Sy. No 71, Chikkanagamangala Village, Gattahalli Road, Sarjapura Hobli, Anekal Taluk, Bangalore - 560099</v>
          </cell>
          <cell r="AC4123" t="str">
            <v>Sy. No. 71, Chikkanagamangala Village, Sarjapura Hobli, Anekal Taluk, Gattahalli Road</v>
          </cell>
          <cell r="AD4123" t="str">
            <v>29</v>
          </cell>
          <cell r="AE4123" t="str">
            <v>KA</v>
          </cell>
          <cell r="AF4123" t="str">
            <v>29</v>
          </cell>
          <cell r="AG4123" t="str">
            <v/>
          </cell>
          <cell r="AH4123" t="str">
            <v>Bengaluru</v>
          </cell>
          <cell r="AI4123" t="str">
            <v>Bangalore</v>
          </cell>
          <cell r="AJ4123" t="str">
            <v>Bengaluru</v>
          </cell>
          <cell r="AK4123" t="str">
            <v>No</v>
          </cell>
        </row>
        <row r="4124">
          <cell r="U4124" t="str">
            <v>QUANTUM VENTURES</v>
          </cell>
          <cell r="V4124" t="str">
            <v>Quantum Ventures</v>
          </cell>
          <cell r="W4124" t="str">
            <v>Shipping</v>
          </cell>
          <cell r="X4124" t="str">
            <v>INDIA</v>
          </cell>
          <cell r="Y4124" t="str">
            <v>India</v>
          </cell>
          <cell r="Z4124" t="str">
            <v>560099</v>
          </cell>
          <cell r="AA4124" t="str">
            <v>560099</v>
          </cell>
          <cell r="AB4124" t="str">
            <v>Kabini Century32/1, Banahalli, Attibele Hobli, Anekal Taluk, Bangalore-560099</v>
          </cell>
          <cell r="AC4124" t="str">
            <v>No. 32/1, Kabini Century, Banahalli, Attibele Hobli, Anekal Taluk</v>
          </cell>
          <cell r="AD4124" t="str">
            <v>29</v>
          </cell>
          <cell r="AE4124" t="str">
            <v>KA</v>
          </cell>
          <cell r="AF4124" t="str">
            <v>29</v>
          </cell>
          <cell r="AG4124" t="str">
            <v/>
          </cell>
          <cell r="AH4124" t="str">
            <v>Bengaluru</v>
          </cell>
          <cell r="AI4124" t="str">
            <v>Bangalore</v>
          </cell>
          <cell r="AJ4124" t="str">
            <v>Bengaluru</v>
          </cell>
          <cell r="AK4124" t="str">
            <v>No</v>
          </cell>
        </row>
        <row r="4125">
          <cell r="U4125" t="str">
            <v>Devaraju C</v>
          </cell>
          <cell r="V4125" t="str">
            <v>Devaraju C</v>
          </cell>
          <cell r="W4125" t="str">
            <v>Billing</v>
          </cell>
          <cell r="X4125" t="str">
            <v>INDIA</v>
          </cell>
          <cell r="Y4125" t="str">
            <v>India</v>
          </cell>
          <cell r="Z4125" t="str">
            <v>560062</v>
          </cell>
          <cell r="AA4125" t="str">
            <v>560062</v>
          </cell>
          <cell r="AB4125" t="str">
            <v>#124, Raamamandira Road, Vajarahalli, Thalaghattapura, Bangalore, Talaghattapura, Karanataka-560062</v>
          </cell>
          <cell r="AC4125" t="str">
            <v>No. 124, Raamamandira Road, Vajarahalli, Thalaghattapura, Talaghattapura</v>
          </cell>
          <cell r="AD4125" t="str">
            <v>29</v>
          </cell>
          <cell r="AE4125" t="str">
            <v>KA</v>
          </cell>
          <cell r="AF4125" t="str">
            <v>29</v>
          </cell>
          <cell r="AG4125" t="str">
            <v/>
          </cell>
          <cell r="AH4125" t="str">
            <v>Bengaluru</v>
          </cell>
          <cell r="AI4125" t="str">
            <v>Bangalore</v>
          </cell>
          <cell r="AJ4125" t="str">
            <v>Bengaluru</v>
          </cell>
          <cell r="AK4125" t="str">
            <v>No</v>
          </cell>
        </row>
        <row r="4126">
          <cell r="U4126" t="str">
            <v>Devaraju C</v>
          </cell>
          <cell r="V4126" t="str">
            <v>Devaraju C</v>
          </cell>
          <cell r="W4126" t="str">
            <v>Shipping</v>
          </cell>
          <cell r="X4126" t="str">
            <v>INDIA</v>
          </cell>
          <cell r="Y4126" t="str">
            <v>India</v>
          </cell>
          <cell r="Z4126" t="str">
            <v>560062</v>
          </cell>
          <cell r="AA4126" t="str">
            <v>560062</v>
          </cell>
          <cell r="AB4126" t="str">
            <v>#124, Raamamandira Road, Vajarahalli, Thalaghattapura, Bangalore, Talaghatapura, Karanataka-560062</v>
          </cell>
          <cell r="AC4126" t="str">
            <v>No. 124, Raamamandira Road, Vajarahalli, Thalaghattapura, Talaghattapura</v>
          </cell>
          <cell r="AD4126" t="str">
            <v>29</v>
          </cell>
          <cell r="AE4126" t="str">
            <v>KA</v>
          </cell>
          <cell r="AF4126" t="str">
            <v>29</v>
          </cell>
          <cell r="AG4126" t="str">
            <v/>
          </cell>
          <cell r="AH4126" t="str">
            <v>Bengaluru</v>
          </cell>
          <cell r="AI4126" t="str">
            <v>Bangalore</v>
          </cell>
          <cell r="AJ4126" t="str">
            <v>Bengaluru</v>
          </cell>
          <cell r="AK4126" t="str">
            <v>No</v>
          </cell>
        </row>
        <row r="4127">
          <cell r="U4127" t="str">
            <v>S.S. VENTURES</v>
          </cell>
          <cell r="V4127" t="str">
            <v>S S Ventures</v>
          </cell>
          <cell r="W4127" t="str">
            <v>Billing</v>
          </cell>
          <cell r="X4127" t="str">
            <v>INDIA</v>
          </cell>
          <cell r="Y4127" t="str">
            <v>India</v>
          </cell>
          <cell r="Z4127" t="str">
            <v>560011</v>
          </cell>
          <cell r="AA4127" t="str">
            <v>560011</v>
          </cell>
          <cell r="AB4127" t="str">
            <v>#97/128, 7th main, Near Ganesha Temple, 4th Block, Jayanagar, Bangalore-560011</v>
          </cell>
          <cell r="AC4127" t="str">
            <v>No. 97/128, 7th main, Near Ganesha Temple, 4th Block, Jayanagar</v>
          </cell>
          <cell r="AD4127" t="str">
            <v>29</v>
          </cell>
          <cell r="AE4127" t="str">
            <v>KA</v>
          </cell>
          <cell r="AF4127" t="str">
            <v>29</v>
          </cell>
          <cell r="AG4127" t="str">
            <v/>
          </cell>
          <cell r="AH4127" t="str">
            <v>Bengaluru</v>
          </cell>
          <cell r="AI4127" t="str">
            <v>Bangalore</v>
          </cell>
          <cell r="AJ4127" t="str">
            <v>Bengaluru</v>
          </cell>
          <cell r="AK4127" t="str">
            <v>No</v>
          </cell>
        </row>
        <row r="4128">
          <cell r="U4128" t="str">
            <v>PUR &amp; STORES OFFICER [STORES]</v>
          </cell>
          <cell r="V4128" t="str">
            <v>Pur &amp; Stores Officer</v>
          </cell>
          <cell r="W4128" t="str">
            <v>Shipping</v>
          </cell>
          <cell r="X4128" t="str">
            <v>INDIA</v>
          </cell>
          <cell r="Y4128" t="str">
            <v>India</v>
          </cell>
          <cell r="Z4128" t="str">
            <v>560017</v>
          </cell>
          <cell r="AA4128" t="str">
            <v>560017</v>
          </cell>
          <cell r="AB4128" t="str">
            <v>SBI, ISRO BRANCH, VIMANAPURA POST, OLD AIRPORT ROAD, BANGALORE - 560017</v>
          </cell>
          <cell r="AC4128" t="str">
            <v>SBI, ISRO Branch, Old Airport Road, Vimanapura Post</v>
          </cell>
          <cell r="AD4128" t="str">
            <v>29</v>
          </cell>
          <cell r="AE4128" t="str">
            <v>KA</v>
          </cell>
          <cell r="AF4128" t="str">
            <v>29</v>
          </cell>
          <cell r="AG4128" t="str">
            <v/>
          </cell>
          <cell r="AH4128" t="str">
            <v>Bengaluru</v>
          </cell>
          <cell r="AI4128" t="str">
            <v>Bangalore</v>
          </cell>
          <cell r="AJ4128" t="str">
            <v>Bengaluru</v>
          </cell>
          <cell r="AK4128" t="str">
            <v>No</v>
          </cell>
        </row>
        <row r="4129">
          <cell r="U4129" t="str">
            <v>Saloman Urasu</v>
          </cell>
          <cell r="V4129" t="str">
            <v>Saloman Urasu</v>
          </cell>
          <cell r="W4129" t="str">
            <v>Billing</v>
          </cell>
          <cell r="X4129" t="str">
            <v>INDIA</v>
          </cell>
          <cell r="Y4129" t="str">
            <v>India</v>
          </cell>
          <cell r="Z4129" t="str">
            <v>560091</v>
          </cell>
          <cell r="AA4129" t="str">
            <v>560091</v>
          </cell>
          <cell r="AB4129" t="str">
            <v>No: 309, Vishweshwaraiah layout 5th block near lakshmi venkateshwara temple, muddunpalya, 5th Block, UpkarLayout, Annapurneshwari Nagar, Bengaluru:560091</v>
          </cell>
          <cell r="AC4129" t="str">
            <v>No. 309, Vishweshwaraiah Layout, 5th Block, Near Lakshmi Venkateshwara Temple, Muddunpalya, Upkar Layout, Annapurneshwari Nagar</v>
          </cell>
          <cell r="AD4129" t="str">
            <v>29</v>
          </cell>
          <cell r="AE4129" t="str">
            <v>KA</v>
          </cell>
          <cell r="AF4129" t="str">
            <v>29</v>
          </cell>
          <cell r="AG4129" t="str">
            <v/>
          </cell>
          <cell r="AH4129" t="str">
            <v>Bengaluru</v>
          </cell>
          <cell r="AI4129" t="str">
            <v/>
          </cell>
          <cell r="AJ4129" t="str">
            <v>Bengaluru</v>
          </cell>
          <cell r="AK4129" t="str">
            <v>No</v>
          </cell>
        </row>
        <row r="4130">
          <cell r="U4130" t="str">
            <v>Saloman Urasu</v>
          </cell>
          <cell r="V4130" t="str">
            <v>Saloman Urasu</v>
          </cell>
          <cell r="W4130" t="str">
            <v>Shipping</v>
          </cell>
          <cell r="X4130" t="str">
            <v>INDIA</v>
          </cell>
          <cell r="Y4130" t="str">
            <v>India</v>
          </cell>
          <cell r="Z4130" t="str">
            <v>560091</v>
          </cell>
          <cell r="AA4130" t="str">
            <v>560091</v>
          </cell>
          <cell r="AB4130" t="str">
            <v>No: 309, Vishweshwaraiah layout 5th block near lakshmi venkateshwara temple, muddunpalya, 5th Block, UpkarLayout, Annapurneshwari Nagar, Bengaluru:560091</v>
          </cell>
          <cell r="AC4130" t="str">
            <v>No. 309, Vishweshwaraiah Layout, 5th Block, Near Lakshmi Venkateshwara Temple, Muddunpalya, Upkar Layout, Annapurneshwari Nagar</v>
          </cell>
          <cell r="AD4130" t="str">
            <v>29</v>
          </cell>
          <cell r="AE4130" t="str">
            <v>KA</v>
          </cell>
          <cell r="AF4130" t="str">
            <v>29</v>
          </cell>
          <cell r="AG4130" t="str">
            <v/>
          </cell>
          <cell r="AH4130" t="str">
            <v>Bengaluru</v>
          </cell>
          <cell r="AI4130" t="str">
            <v/>
          </cell>
          <cell r="AJ4130" t="str">
            <v>Bengaluru</v>
          </cell>
          <cell r="AK4130" t="str">
            <v>No</v>
          </cell>
        </row>
        <row r="4131">
          <cell r="U4131" t="str">
            <v>Padam Interiors</v>
          </cell>
          <cell r="V4131" t="str">
            <v>Padam Interiors</v>
          </cell>
          <cell r="W4131" t="str">
            <v>Billing</v>
          </cell>
          <cell r="X4131" t="str">
            <v>INDIA</v>
          </cell>
          <cell r="Y4131" t="str">
            <v>India</v>
          </cell>
          <cell r="Z4131" t="str">
            <v>560032</v>
          </cell>
          <cell r="AA4131" t="str">
            <v>500032</v>
          </cell>
          <cell r="AB4131" t="str">
            <v>#324/62, 2nd Floor No.1, Servasheela Complex, Bellary Main Road, Ganganagar, Bangalore-560032</v>
          </cell>
          <cell r="AC4131" t="str">
            <v>No. 324/62, 2nd Floor, No. 1, Servasheela Complex, Bellary Main Road, Ganganagar</v>
          </cell>
          <cell r="AD4131" t="str">
            <v>29</v>
          </cell>
          <cell r="AE4131" t="str">
            <v>KA</v>
          </cell>
          <cell r="AF4131" t="str">
            <v>29</v>
          </cell>
          <cell r="AG4131" t="str">
            <v/>
          </cell>
          <cell r="AH4131" t="str">
            <v>Bengaluru</v>
          </cell>
          <cell r="AI4131" t="str">
            <v>Bangalore</v>
          </cell>
          <cell r="AJ4131" t="str">
            <v>Bengaluru</v>
          </cell>
          <cell r="AK4131" t="str">
            <v>No</v>
          </cell>
        </row>
        <row r="4132">
          <cell r="U4132" t="str">
            <v>NOEL CONSTRUCTIONS COMPANY (P) LTD.,</v>
          </cell>
          <cell r="V4132" t="str">
            <v>Noel Constructions Co Ltd</v>
          </cell>
          <cell r="W4132" t="str">
            <v>Billing</v>
          </cell>
          <cell r="X4132" t="str">
            <v>INDIA</v>
          </cell>
          <cell r="Y4132" t="str">
            <v>India</v>
          </cell>
          <cell r="Z4132" t="str">
            <v>560095</v>
          </cell>
          <cell r="AA4132" t="str">
            <v>560095</v>
          </cell>
          <cell r="AB4132" t="str">
            <v>#905, 80 Feet Road, Koramangala VI Block, Bangalore 560095</v>
          </cell>
          <cell r="AC4132" t="str">
            <v>No. 905, 80 Feet Road, Koramangala VI Block</v>
          </cell>
          <cell r="AD4132" t="str">
            <v>29</v>
          </cell>
          <cell r="AE4132" t="str">
            <v>KA</v>
          </cell>
          <cell r="AF4132" t="str">
            <v>29</v>
          </cell>
          <cell r="AG4132" t="str">
            <v/>
          </cell>
          <cell r="AH4132" t="str">
            <v>Bengaluru</v>
          </cell>
          <cell r="AI4132" t="str">
            <v>Bangalore</v>
          </cell>
          <cell r="AJ4132" t="str">
            <v>Bengaluru</v>
          </cell>
          <cell r="AK4132" t="str">
            <v>No</v>
          </cell>
        </row>
        <row r="4133">
          <cell r="U4133" t="str">
            <v>Sumadhura Capital Towers Private Limited</v>
          </cell>
          <cell r="V4133" t="str">
            <v>Sumadhura Capital Towers Pvt Ltd</v>
          </cell>
          <cell r="W4133" t="str">
            <v>Billing</v>
          </cell>
          <cell r="X4133" t="str">
            <v>INDIA</v>
          </cell>
          <cell r="Y4133" t="str">
            <v>India</v>
          </cell>
          <cell r="Z4133" t="str">
            <v>560066</v>
          </cell>
          <cell r="AA4133" t="str">
            <v>560066</v>
          </cell>
          <cell r="AB4133" t="str">
            <v>#14 &amp; 158, Pattandura Argrahara Village, K.R. Puram Hobli, Bangalore East Taluk. Bangalore - 560066</v>
          </cell>
          <cell r="AC4133" t="str">
            <v>No. 14 &amp; 158, Pattandura Argrahara Village, KR Puram Hobli, East Taluk</v>
          </cell>
          <cell r="AD4133" t="str">
            <v>29</v>
          </cell>
          <cell r="AE4133" t="str">
            <v>KA</v>
          </cell>
          <cell r="AF4133" t="str">
            <v>29</v>
          </cell>
          <cell r="AG4133" t="str">
            <v/>
          </cell>
          <cell r="AH4133" t="str">
            <v>Bengaluru</v>
          </cell>
          <cell r="AI4133" t="str">
            <v>Bangalore</v>
          </cell>
          <cell r="AJ4133" t="str">
            <v>Bengaluru</v>
          </cell>
          <cell r="AK4133" t="str">
            <v>No</v>
          </cell>
        </row>
        <row r="4134">
          <cell r="U4134" t="str">
            <v>Sumadhura Capital Towers Private Limited</v>
          </cell>
          <cell r="V4134" t="str">
            <v>Sumadhura Capital Towers Pvt Ltd</v>
          </cell>
          <cell r="W4134" t="str">
            <v>Shipping</v>
          </cell>
          <cell r="X4134" t="str">
            <v>INDIA</v>
          </cell>
          <cell r="Y4134" t="str">
            <v>India</v>
          </cell>
          <cell r="Z4134" t="str">
            <v>560066</v>
          </cell>
          <cell r="AA4134" t="str">
            <v>560066</v>
          </cell>
          <cell r="AB4134" t="str">
            <v>#14 &amp; 158, Pattandura Argrahara Village, K.R. Puram Hobli, Bangalore East Taluk. Bangalore - 560066</v>
          </cell>
          <cell r="AC4134" t="str">
            <v>No. 14 &amp; 158, Pattandura Argrahara Village, KR Puram Hobli, East Taluk</v>
          </cell>
          <cell r="AD4134" t="str">
            <v>29</v>
          </cell>
          <cell r="AE4134" t="str">
            <v>KA</v>
          </cell>
          <cell r="AF4134" t="str">
            <v>29</v>
          </cell>
          <cell r="AG4134" t="str">
            <v/>
          </cell>
          <cell r="AH4134" t="str">
            <v>Bengaluru</v>
          </cell>
          <cell r="AI4134" t="str">
            <v>Bangalore</v>
          </cell>
          <cell r="AJ4134" t="str">
            <v>Bengaluru</v>
          </cell>
          <cell r="AK4134" t="str">
            <v>No</v>
          </cell>
        </row>
        <row r="4135">
          <cell r="U4135" t="str">
            <v>KOTEC AUTOMOTIVE SERVICES INDIA (P) LTD</v>
          </cell>
          <cell r="V4135" t="str">
            <v>Kotec Automotive Services India Pvt Ltd</v>
          </cell>
          <cell r="W4135" t="str">
            <v>Shipping</v>
          </cell>
          <cell r="X4135" t="str">
            <v>INDIA</v>
          </cell>
          <cell r="Y4135" t="str">
            <v>India</v>
          </cell>
          <cell r="Z4135" t="str">
            <v>560042</v>
          </cell>
          <cell r="AA4135" t="str">
            <v>602105</v>
          </cell>
          <cell r="AB4135" t="str">
            <v>No. 140/3B, Thandalam Village &amp; Post, Sriperubudur, Kancheepuram-602105</v>
          </cell>
          <cell r="AC4135" t="str">
            <v>No. 140/3B, Thandalam Village &amp; Post</v>
          </cell>
          <cell r="AD4135" t="str">
            <v>33</v>
          </cell>
          <cell r="AE4135" t="str">
            <v>TN</v>
          </cell>
          <cell r="AF4135" t="str">
            <v>33</v>
          </cell>
          <cell r="AG4135" t="str">
            <v/>
          </cell>
          <cell r="AH4135" t="str">
            <v>Kanchipuram</v>
          </cell>
          <cell r="AI4135" t="str">
            <v/>
          </cell>
          <cell r="AJ4135" t="str">
            <v>Sriperumbudur</v>
          </cell>
          <cell r="AK4135" t="str">
            <v>No</v>
          </cell>
        </row>
        <row r="4136">
          <cell r="U4136" t="str">
            <v>Sowmya G</v>
          </cell>
          <cell r="V4136" t="str">
            <v>Sowmya G</v>
          </cell>
          <cell r="W4136" t="str">
            <v>Billing</v>
          </cell>
          <cell r="X4136" t="str">
            <v>INDIA</v>
          </cell>
          <cell r="Y4136" t="str">
            <v>India</v>
          </cell>
          <cell r="Z4136" t="str">
            <v>560040</v>
          </cell>
          <cell r="AA4136" t="str">
            <v>560040</v>
          </cell>
          <cell r="AB4136" t="str">
            <v>No, 2795, 8th E Cross, 14th B Main, RPC Layout, Vijayanagar, Bangalore - 560040</v>
          </cell>
          <cell r="AC4136" t="str">
            <v>No. 2795, 8th E Cross, 14th B Main, Rpc Layout, Vijayanagar</v>
          </cell>
          <cell r="AD4136" t="str">
            <v>29</v>
          </cell>
          <cell r="AE4136" t="str">
            <v>KA</v>
          </cell>
          <cell r="AF4136" t="str">
            <v>29</v>
          </cell>
          <cell r="AG4136" t="str">
            <v/>
          </cell>
          <cell r="AH4136" t="str">
            <v>Bengaluru</v>
          </cell>
          <cell r="AI4136" t="str">
            <v>Bangalore</v>
          </cell>
          <cell r="AJ4136" t="str">
            <v>Bengaluru</v>
          </cell>
          <cell r="AK4136" t="str">
            <v>No</v>
          </cell>
        </row>
        <row r="4137">
          <cell r="U4137" t="str">
            <v>Sowmya G</v>
          </cell>
          <cell r="V4137" t="str">
            <v>Sowmya G</v>
          </cell>
          <cell r="W4137" t="str">
            <v>Shipping</v>
          </cell>
          <cell r="X4137" t="str">
            <v>INDIA</v>
          </cell>
          <cell r="Y4137" t="str">
            <v>India</v>
          </cell>
          <cell r="Z4137" t="str">
            <v>560040</v>
          </cell>
          <cell r="AA4137" t="str">
            <v>560040</v>
          </cell>
          <cell r="AB4137" t="str">
            <v>No, 2795, 8th E Cross, 14th B Main, RPC Layout, Vijayanagar, Bangalore - 560040</v>
          </cell>
          <cell r="AC4137" t="str">
            <v>No. 2795, 8th E Cross, 14th B Main, RPC Layout, Vijayanagar</v>
          </cell>
          <cell r="AD4137" t="str">
            <v>29</v>
          </cell>
          <cell r="AE4137" t="str">
            <v>KA</v>
          </cell>
          <cell r="AF4137" t="str">
            <v>29</v>
          </cell>
          <cell r="AG4137" t="str">
            <v/>
          </cell>
          <cell r="AH4137" t="str">
            <v>Bengaluru</v>
          </cell>
          <cell r="AI4137" t="str">
            <v>Bangalore</v>
          </cell>
          <cell r="AJ4137" t="str">
            <v>Bengaluru</v>
          </cell>
          <cell r="AK4137" t="str">
            <v>No</v>
          </cell>
        </row>
        <row r="4138">
          <cell r="U4138" t="str">
            <v>Sri Vinayaga Engineering Contractors</v>
          </cell>
          <cell r="V4138" t="str">
            <v>Sri Vinayaga Engineering Contractors</v>
          </cell>
          <cell r="W4138" t="str">
            <v>Shipping</v>
          </cell>
          <cell r="X4138" t="str">
            <v>INDIA</v>
          </cell>
          <cell r="Y4138" t="str">
            <v>India</v>
          </cell>
          <cell r="Z4138" t="str">
            <v>560067</v>
          </cell>
          <cell r="AA4138" t="str">
            <v>560067</v>
          </cell>
          <cell r="AB4138" t="str">
            <v>Indian Oil Corporation Ltd, Kanekal Village, Near Devanagonthi Railway Station, Bangalore-560067</v>
          </cell>
          <cell r="AC4138" t="str">
            <v>Indian Oil Corporation Ltd, Kanekal Village, Near Devanagonthi Railway Station</v>
          </cell>
          <cell r="AD4138" t="str">
            <v>29</v>
          </cell>
          <cell r="AE4138" t="str">
            <v>KA</v>
          </cell>
          <cell r="AF4138" t="str">
            <v>29</v>
          </cell>
          <cell r="AG4138" t="str">
            <v/>
          </cell>
          <cell r="AH4138" t="str">
            <v>Bengaluru</v>
          </cell>
          <cell r="AI4138" t="str">
            <v>Bangalore</v>
          </cell>
          <cell r="AJ4138" t="str">
            <v>Bengaluru</v>
          </cell>
          <cell r="AK4138" t="str">
            <v>No</v>
          </cell>
        </row>
        <row r="4139">
          <cell r="U4139" t="str">
            <v>Cuisine Craft F&amp;B</v>
          </cell>
          <cell r="V4139" t="str">
            <v>Cuisine Craft F And B</v>
          </cell>
          <cell r="W4139" t="str">
            <v>Billing</v>
          </cell>
          <cell r="X4139" t="str">
            <v>INDIA</v>
          </cell>
          <cell r="Y4139" t="str">
            <v>India</v>
          </cell>
          <cell r="Z4139" t="str">
            <v>560082</v>
          </cell>
          <cell r="AA4139" t="str">
            <v>560082</v>
          </cell>
          <cell r="AB4139" t="str">
            <v>34/14, 38th Main, 8th Block, Jayanagar, Bangalore 560082</v>
          </cell>
          <cell r="AC4139" t="str">
            <v>No. 34/14, 38th Main, 8th Block, Jayanagar</v>
          </cell>
          <cell r="AD4139" t="str">
            <v>29</v>
          </cell>
          <cell r="AE4139" t="str">
            <v>KA</v>
          </cell>
          <cell r="AF4139" t="str">
            <v>29</v>
          </cell>
          <cell r="AG4139" t="str">
            <v/>
          </cell>
          <cell r="AH4139" t="str">
            <v>Bengaluru</v>
          </cell>
          <cell r="AI4139" t="str">
            <v>Bangalore</v>
          </cell>
          <cell r="AJ4139" t="str">
            <v>Bengaluru</v>
          </cell>
          <cell r="AK4139" t="str">
            <v>No</v>
          </cell>
        </row>
        <row r="4140">
          <cell r="U4140" t="str">
            <v>VIBGYOR KNOWLEDGE LEARNING PVT LTD</v>
          </cell>
          <cell r="V4140" t="str">
            <v>Vibgyor Knowledge Learning Pvt Ltd</v>
          </cell>
          <cell r="W4140" t="str">
            <v>Billing</v>
          </cell>
          <cell r="X4140" t="str">
            <v>INDIA</v>
          </cell>
          <cell r="Y4140" t="str">
            <v>India</v>
          </cell>
          <cell r="Z4140" t="str">
            <v>560042</v>
          </cell>
          <cell r="AA4140" t="str">
            <v>560042</v>
          </cell>
          <cell r="AB4140" t="str">
            <v>Salarpuria Windsor 4th Floor, No.3, Ulsoor Road, Bangalore KA 560042.</v>
          </cell>
          <cell r="AC4140" t="str">
            <v>No. 3, Salarpuria Windsor 4th Floor, Ulsoor Road</v>
          </cell>
          <cell r="AD4140" t="str">
            <v>29</v>
          </cell>
          <cell r="AE4140" t="str">
            <v>KA</v>
          </cell>
          <cell r="AF4140" t="str">
            <v>29</v>
          </cell>
          <cell r="AG4140" t="str">
            <v/>
          </cell>
          <cell r="AH4140" t="str">
            <v>Bengaluru</v>
          </cell>
          <cell r="AI4140" t="str">
            <v>Bangalore</v>
          </cell>
          <cell r="AJ4140" t="str">
            <v>Bengaluru</v>
          </cell>
          <cell r="AK4140" t="str">
            <v>No</v>
          </cell>
        </row>
        <row r="4141">
          <cell r="U4141" t="str">
            <v>VIBGYOR KNOWLEDGE LEARNING PVT LTD</v>
          </cell>
          <cell r="V4141" t="str">
            <v>Vibgyor Knowledge Learning Pvt Ltd</v>
          </cell>
          <cell r="W4141" t="str">
            <v>Shipping</v>
          </cell>
          <cell r="X4141" t="str">
            <v>INDIA</v>
          </cell>
          <cell r="Y4141" t="str">
            <v>India</v>
          </cell>
          <cell r="Z4141" t="str">
            <v>560087</v>
          </cell>
          <cell r="AA4141" t="str">
            <v>560087</v>
          </cell>
          <cell r="AB4141" t="str">
            <v># No.8-14, Chickkawadayarapura, Near Heggondanahalli, Gunjur Post, Bangalore-560087.</v>
          </cell>
          <cell r="AC4141" t="str">
            <v>No. 8-14, Chickkawadayarapura, Near Heggondanahalli, Gunjur Post</v>
          </cell>
          <cell r="AD4141" t="str">
            <v>29</v>
          </cell>
          <cell r="AE4141" t="str">
            <v>KA</v>
          </cell>
          <cell r="AF4141" t="str">
            <v>29</v>
          </cell>
          <cell r="AG4141" t="str">
            <v/>
          </cell>
          <cell r="AH4141" t="str">
            <v>Bengaluru</v>
          </cell>
          <cell r="AI4141" t="str">
            <v>Bangalore</v>
          </cell>
          <cell r="AJ4141" t="str">
            <v>Bengaluru</v>
          </cell>
          <cell r="AK4141" t="str">
            <v>No</v>
          </cell>
        </row>
        <row r="4142">
          <cell r="U4142" t="str">
            <v>Mahindra Lifespaces Developers Limited</v>
          </cell>
          <cell r="V4142" t="str">
            <v>Mahindra Lifespace Developers Ltd</v>
          </cell>
          <cell r="W4142" t="str">
            <v>Shipping</v>
          </cell>
          <cell r="X4142" t="str">
            <v>INDIA</v>
          </cell>
          <cell r="Y4142" t="str">
            <v>India</v>
          </cell>
          <cell r="Z4142" t="str">
            <v>560079</v>
          </cell>
          <cell r="AA4142" t="str">
            <v>400093</v>
          </cell>
          <cell r="AB4142" t="str">
            <v>CTS 243A, Mahindra Vivante, Suren road, Andheri East, Mumbai 400093</v>
          </cell>
          <cell r="AC4142" t="str">
            <v>CTS 243A, Mahindra Vivante, Suren Road, Andheri East</v>
          </cell>
          <cell r="AD4142" t="str">
            <v>27</v>
          </cell>
          <cell r="AE4142" t="str">
            <v>MH</v>
          </cell>
          <cell r="AF4142" t="str">
            <v>27</v>
          </cell>
          <cell r="AG4142" t="str">
            <v/>
          </cell>
          <cell r="AH4142" t="str">
            <v>Mumbai</v>
          </cell>
          <cell r="AI4142" t="str">
            <v/>
          </cell>
          <cell r="AJ4142" t="str">
            <v>Mumbai</v>
          </cell>
          <cell r="AK4142" t="str">
            <v>No</v>
          </cell>
        </row>
        <row r="4143">
          <cell r="U4143" t="str">
            <v>Medhini Construction</v>
          </cell>
          <cell r="V4143" t="str">
            <v>Medhini Construction</v>
          </cell>
          <cell r="W4143" t="str">
            <v>Billing</v>
          </cell>
          <cell r="X4143" t="str">
            <v>INDIA</v>
          </cell>
          <cell r="Y4143" t="str">
            <v>India</v>
          </cell>
          <cell r="Z4143" t="str">
            <v>560032</v>
          </cell>
          <cell r="AA4143" t="str">
            <v>560032</v>
          </cell>
          <cell r="AB4143" t="str">
            <v>#11, Manjunatha Layout Main Road, R T Nagar, Bangaluru-560032</v>
          </cell>
          <cell r="AC4143" t="str">
            <v>No. 11, Manjunatha Layout Main Road, R T Nagar</v>
          </cell>
          <cell r="AD4143" t="str">
            <v>29</v>
          </cell>
          <cell r="AE4143" t="str">
            <v>KA</v>
          </cell>
          <cell r="AF4143" t="str">
            <v>29</v>
          </cell>
          <cell r="AG4143" t="str">
            <v/>
          </cell>
          <cell r="AH4143" t="str">
            <v>Bengaluru</v>
          </cell>
          <cell r="AI4143" t="str">
            <v/>
          </cell>
          <cell r="AJ4143" t="str">
            <v>Bengaluru</v>
          </cell>
          <cell r="AK4143" t="str">
            <v>No</v>
          </cell>
        </row>
        <row r="4144">
          <cell r="U4144" t="str">
            <v>Medhini Construction</v>
          </cell>
          <cell r="V4144" t="str">
            <v>Medhini Construction</v>
          </cell>
          <cell r="W4144" t="str">
            <v>Shipping</v>
          </cell>
          <cell r="X4144" t="str">
            <v>INDIA</v>
          </cell>
          <cell r="Y4144" t="str">
            <v>India</v>
          </cell>
          <cell r="Z4144" t="str">
            <v>560025</v>
          </cell>
          <cell r="AA4144" t="str">
            <v>560025</v>
          </cell>
          <cell r="AB4144" t="str">
            <v>ITC Gardenia, #1, Residency Road,Bangaluru-560025</v>
          </cell>
          <cell r="AC4144" t="str">
            <v>No. 1, Itc Gardenia, Residency Road</v>
          </cell>
          <cell r="AD4144" t="str">
            <v>29</v>
          </cell>
          <cell r="AE4144" t="str">
            <v>KA</v>
          </cell>
          <cell r="AF4144" t="str">
            <v>29</v>
          </cell>
          <cell r="AG4144" t="str">
            <v/>
          </cell>
          <cell r="AH4144" t="str">
            <v>Bengaluru</v>
          </cell>
          <cell r="AI4144" t="str">
            <v/>
          </cell>
          <cell r="AJ4144" t="str">
            <v>Bengaluru</v>
          </cell>
          <cell r="AK4144" t="str">
            <v>No</v>
          </cell>
        </row>
        <row r="4145">
          <cell r="U4145" t="str">
            <v>Pranav Enclave</v>
          </cell>
          <cell r="V4145" t="str">
            <v>Pranav</v>
          </cell>
          <cell r="W4145" t="str">
            <v>Billing</v>
          </cell>
          <cell r="X4145" t="str">
            <v>INDIA</v>
          </cell>
          <cell r="Y4145" t="str">
            <v>India</v>
          </cell>
          <cell r="Z4145" t="str">
            <v>56008</v>
          </cell>
          <cell r="AA4145" t="str">
            <v/>
          </cell>
          <cell r="AB4145" t="str">
            <v>151/1, Old Madras Road , Halsuru, Bangalore-56008</v>
          </cell>
          <cell r="AC4145" t="str">
            <v>No. 151/1, Old Madras Road, Halsuru</v>
          </cell>
          <cell r="AD4145" t="str">
            <v>29</v>
          </cell>
          <cell r="AE4145" t="str">
            <v>KA</v>
          </cell>
          <cell r="AF4145" t="str">
            <v>29</v>
          </cell>
          <cell r="AG4145" t="str">
            <v/>
          </cell>
          <cell r="AH4145" t="str">
            <v>Bengaluru</v>
          </cell>
          <cell r="AI4145" t="str">
            <v>Bangalore</v>
          </cell>
          <cell r="AJ4145" t="str">
            <v>Bengaluru</v>
          </cell>
          <cell r="AK4145" t="str">
            <v>No</v>
          </cell>
        </row>
        <row r="4146">
          <cell r="U4146" t="str">
            <v>Pranav Enclave</v>
          </cell>
          <cell r="V4146" t="str">
            <v>Pranav</v>
          </cell>
          <cell r="W4146" t="str">
            <v>Shipping</v>
          </cell>
          <cell r="X4146" t="str">
            <v>INDIA</v>
          </cell>
          <cell r="Y4146" t="str">
            <v>India</v>
          </cell>
          <cell r="Z4146" t="str">
            <v>56008</v>
          </cell>
          <cell r="AA4146" t="str">
            <v/>
          </cell>
          <cell r="AB4146" t="str">
            <v>151/1, Old Madras Road , Halsuru, Bangalore-56008</v>
          </cell>
          <cell r="AC4146" t="str">
            <v>No. 151/1, Old Madras Road, Halsuru</v>
          </cell>
          <cell r="AD4146" t="str">
            <v>29</v>
          </cell>
          <cell r="AE4146" t="str">
            <v>KA</v>
          </cell>
          <cell r="AF4146" t="str">
            <v>29</v>
          </cell>
          <cell r="AG4146" t="str">
            <v/>
          </cell>
          <cell r="AH4146" t="str">
            <v>Bengaluru</v>
          </cell>
          <cell r="AI4146" t="str">
            <v>Bangalore</v>
          </cell>
          <cell r="AJ4146" t="str">
            <v>Bengaluru</v>
          </cell>
          <cell r="AK4146" t="str">
            <v>No</v>
          </cell>
        </row>
        <row r="4147">
          <cell r="U4147" t="str">
            <v>Sobha Habitech Apartment Owners Association</v>
          </cell>
          <cell r="V4147" t="str">
            <v>Sobha Habitech Apartment Owners Association</v>
          </cell>
          <cell r="W4147" t="str">
            <v>Billing</v>
          </cell>
          <cell r="X4147" t="str">
            <v>INDIA</v>
          </cell>
          <cell r="Y4147" t="str">
            <v>India</v>
          </cell>
          <cell r="Z4147" t="str">
            <v>560066</v>
          </cell>
          <cell r="AA4147" t="str">
            <v>560066</v>
          </cell>
          <cell r="AB4147" t="str">
            <v>Channasandra Main Road, Hope Farm Whitefield, Bangalore, Karnataka-560066</v>
          </cell>
          <cell r="AC4147" t="str">
            <v>Channasandra Main Road, Hope Farm, Whitefield</v>
          </cell>
          <cell r="AD4147" t="str">
            <v>29</v>
          </cell>
          <cell r="AE4147" t="str">
            <v>KA</v>
          </cell>
          <cell r="AF4147" t="str">
            <v>29</v>
          </cell>
          <cell r="AG4147" t="str">
            <v/>
          </cell>
          <cell r="AH4147" t="str">
            <v>Bengaluru</v>
          </cell>
          <cell r="AI4147" t="str">
            <v>Bangalore</v>
          </cell>
          <cell r="AJ4147" t="str">
            <v>Bengaluru</v>
          </cell>
          <cell r="AK4147" t="str">
            <v>No</v>
          </cell>
        </row>
        <row r="4148">
          <cell r="U4148" t="str">
            <v>Sobha Habitech Apartment Owners Association</v>
          </cell>
          <cell r="V4148" t="str">
            <v>Sobha Habitech Apartment Owners Association</v>
          </cell>
          <cell r="W4148" t="str">
            <v>Shipping</v>
          </cell>
          <cell r="X4148" t="str">
            <v>INDIA</v>
          </cell>
          <cell r="Y4148" t="str">
            <v>India</v>
          </cell>
          <cell r="Z4148" t="str">
            <v>560066</v>
          </cell>
          <cell r="AA4148" t="str">
            <v>560066</v>
          </cell>
          <cell r="AB4148" t="str">
            <v>Channasandra Main Road, Hope Farm Whitefield, Bangalore, Karnataka-560066</v>
          </cell>
          <cell r="AC4148" t="str">
            <v>Channasandra Main Road, Hope Farm, Whitefield</v>
          </cell>
          <cell r="AD4148" t="str">
            <v>29</v>
          </cell>
          <cell r="AE4148" t="str">
            <v>KA</v>
          </cell>
          <cell r="AF4148" t="str">
            <v>29</v>
          </cell>
          <cell r="AG4148" t="str">
            <v/>
          </cell>
          <cell r="AH4148" t="str">
            <v>Bengaluru</v>
          </cell>
          <cell r="AI4148" t="str">
            <v>Bangalore</v>
          </cell>
          <cell r="AJ4148" t="str">
            <v>Bengaluru</v>
          </cell>
          <cell r="AK4148" t="str">
            <v>No</v>
          </cell>
        </row>
        <row r="4149">
          <cell r="U4149" t="str">
            <v>Krishnaiah Projects Pvt Ltd.</v>
          </cell>
          <cell r="V4149" t="str">
            <v>Krishnaiah Projects Pvt Ltd</v>
          </cell>
          <cell r="W4149" t="str">
            <v>Shipping</v>
          </cell>
          <cell r="X4149" t="str">
            <v>INDIA</v>
          </cell>
          <cell r="Y4149" t="str">
            <v>India</v>
          </cell>
          <cell r="Z4149" t="str">
            <v>560048</v>
          </cell>
          <cell r="AA4149" t="str">
            <v>560048</v>
          </cell>
          <cell r="AB4149" t="str">
            <v>No.11,12/1,13, belathur Main Road, Sadaramangala Village, Whitefield, Bangalore-560048</v>
          </cell>
          <cell r="AC4149" t="str">
            <v>No. 11, 12/1, 13, Belathur Main Road, Sadaramangala Village, Whitefield</v>
          </cell>
          <cell r="AD4149" t="str">
            <v>29</v>
          </cell>
          <cell r="AE4149" t="str">
            <v>KA</v>
          </cell>
          <cell r="AF4149" t="str">
            <v>29</v>
          </cell>
          <cell r="AG4149" t="str">
            <v/>
          </cell>
          <cell r="AH4149" t="str">
            <v>Bengaluru</v>
          </cell>
          <cell r="AI4149" t="str">
            <v>Bangalore</v>
          </cell>
          <cell r="AJ4149" t="str">
            <v>Bengaluru</v>
          </cell>
          <cell r="AK4149" t="str">
            <v>No</v>
          </cell>
        </row>
        <row r="4150">
          <cell r="U4150" t="str">
            <v>Manjunath M Patil</v>
          </cell>
          <cell r="V4150" t="str">
            <v>Manjunath M Patil</v>
          </cell>
          <cell r="W4150" t="str">
            <v>Billing</v>
          </cell>
          <cell r="X4150" t="str">
            <v>INDIA</v>
          </cell>
          <cell r="Y4150" t="str">
            <v>India</v>
          </cell>
          <cell r="Z4150" t="str">
            <v>560068</v>
          </cell>
          <cell r="AA4150" t="str">
            <v>560068</v>
          </cell>
          <cell r="AB4150" t="str">
            <v>Vijaya Springwood Apartment, #423, 4th Floor, Manipal Country Main Road, Singsandra-560068</v>
          </cell>
          <cell r="AC4150" t="str">
            <v>No. 423, 4th Floor, Vijaya Springwood Apartment, Manipal Country Main Road, Singsandra</v>
          </cell>
          <cell r="AD4150" t="str">
            <v>29</v>
          </cell>
          <cell r="AE4150" t="str">
            <v>KA</v>
          </cell>
          <cell r="AF4150" t="str">
            <v>29</v>
          </cell>
          <cell r="AG4150" t="str">
            <v/>
          </cell>
          <cell r="AH4150" t="str">
            <v/>
          </cell>
          <cell r="AI4150" t="str">
            <v/>
          </cell>
          <cell r="AJ4150" t="str">
            <v/>
          </cell>
          <cell r="AK4150" t="str">
            <v>No</v>
          </cell>
        </row>
        <row r="4151">
          <cell r="U4151" t="str">
            <v>Abhiram Construction Company</v>
          </cell>
          <cell r="V4151" t="str">
            <v>Abhiram Construction Co</v>
          </cell>
          <cell r="W4151" t="str">
            <v>Billing</v>
          </cell>
          <cell r="X4151" t="str">
            <v>INDIA</v>
          </cell>
          <cell r="Y4151" t="str">
            <v>India</v>
          </cell>
          <cell r="Z4151" t="str">
            <v>560082</v>
          </cell>
          <cell r="AA4151" t="str">
            <v>560082</v>
          </cell>
          <cell r="AB4151" t="str">
            <v>Level -4, NO-5, 40th Cross, 8th Block, Jayanagar, banglore-560082</v>
          </cell>
          <cell r="AC4151" t="str">
            <v>No. 5, Level 4, 40th Cross, 8th Block, Jayanagar</v>
          </cell>
          <cell r="AD4151" t="str">
            <v>29</v>
          </cell>
          <cell r="AE4151" t="str">
            <v>KA</v>
          </cell>
          <cell r="AF4151" t="str">
            <v>29</v>
          </cell>
          <cell r="AG4151" t="str">
            <v/>
          </cell>
          <cell r="AH4151" t="str">
            <v>Bengaluru</v>
          </cell>
          <cell r="AI4151" t="str">
            <v/>
          </cell>
          <cell r="AJ4151" t="str">
            <v>Bengaluru</v>
          </cell>
          <cell r="AK4151" t="str">
            <v>No</v>
          </cell>
        </row>
        <row r="4152">
          <cell r="U4152" t="str">
            <v>Abhiram Construction Company</v>
          </cell>
          <cell r="V4152" t="str">
            <v>Abhiram Construction Co</v>
          </cell>
          <cell r="W4152" t="str">
            <v>Shipping</v>
          </cell>
          <cell r="X4152" t="str">
            <v>INDIA</v>
          </cell>
          <cell r="Y4152" t="str">
            <v>India</v>
          </cell>
          <cell r="Z4152" t="str">
            <v>560052</v>
          </cell>
          <cell r="AA4152" t="str">
            <v/>
          </cell>
          <cell r="AB4152" t="str">
            <v>Plot No-42, Phase -1, Jigani Industrial Area, Anekal Taluk, Bangalore</v>
          </cell>
          <cell r="AC4152" t="str">
            <v>Plot No. 42, Phase 1, Jigani Industrial Area, Anekal Taluk</v>
          </cell>
          <cell r="AD4152" t="str">
            <v>29</v>
          </cell>
          <cell r="AE4152" t="str">
            <v>KA</v>
          </cell>
          <cell r="AF4152" t="str">
            <v>29</v>
          </cell>
          <cell r="AG4152" t="str">
            <v/>
          </cell>
          <cell r="AH4152" t="str">
            <v>Bengaluru</v>
          </cell>
          <cell r="AI4152" t="str">
            <v>Bangalore</v>
          </cell>
          <cell r="AJ4152" t="str">
            <v>Bengaluru</v>
          </cell>
          <cell r="AK4152" t="str">
            <v>No</v>
          </cell>
        </row>
        <row r="4153">
          <cell r="U4153" t="str">
            <v>Swish Craft Innovation Pvt. Ltd</v>
          </cell>
          <cell r="V4153" t="str">
            <v>Swish Craft Innovation Pvt Ltd</v>
          </cell>
          <cell r="W4153" t="str">
            <v>Shipping</v>
          </cell>
          <cell r="X4153" t="str">
            <v>INDIA</v>
          </cell>
          <cell r="Y4153" t="str">
            <v>India</v>
          </cell>
          <cell r="Z4153" t="str">
            <v/>
          </cell>
          <cell r="AA4153" t="str">
            <v>563133</v>
          </cell>
          <cell r="AB4153" t="str">
            <v>L&amp;W C/O Wistron Infocomm Manufacturing (India) Pvt LtdPhase-1 Achchthanahalli Village Narasapura KIADB Industrial Area Kolar Dist-563133</v>
          </cell>
          <cell r="AC4153" t="str">
            <v>C/o Wistron Infocomm Manufacturing India Pvt Ltd, Phase-1, Achchthanahalli Village, KIADB Industrial Area Narasapura</v>
          </cell>
          <cell r="AD4153" t="str">
            <v>33</v>
          </cell>
          <cell r="AE4153" t="str">
            <v>KA</v>
          </cell>
          <cell r="AF4153" t="str">
            <v>29</v>
          </cell>
          <cell r="AG4153" t="str">
            <v/>
          </cell>
          <cell r="AH4153" t="str">
            <v>Kolar</v>
          </cell>
          <cell r="AI4153" t="str">
            <v/>
          </cell>
          <cell r="AJ4153" t="str">
            <v/>
          </cell>
          <cell r="AK4153" t="str">
            <v>No</v>
          </cell>
        </row>
        <row r="4154">
          <cell r="U4154" t="str">
            <v>Sterling Urban Ventures Pvt. Ltd.</v>
          </cell>
          <cell r="V4154" t="str">
            <v>Sterling Urban Ventures Pvt Ltd</v>
          </cell>
          <cell r="W4154" t="str">
            <v>Billing</v>
          </cell>
          <cell r="X4154" t="str">
            <v>INDIA</v>
          </cell>
          <cell r="Y4154" t="str">
            <v>India</v>
          </cell>
          <cell r="Z4154" t="str">
            <v>560001</v>
          </cell>
          <cell r="AA4154" t="str">
            <v>560001</v>
          </cell>
          <cell r="AB4154" t="str">
            <v>#08, Cubbon Road, Level 05., Prestige Nebula Opp:- Income Tax Office Building Bangalore-560001</v>
          </cell>
          <cell r="AC4154" t="str">
            <v>Prestige Nebula, Level 05, No. 8, Cubbon Road, Opp Income Tax Office Building</v>
          </cell>
          <cell r="AD4154" t="str">
            <v>29</v>
          </cell>
          <cell r="AE4154" t="str">
            <v>KA</v>
          </cell>
          <cell r="AF4154" t="str">
            <v>29</v>
          </cell>
          <cell r="AG4154" t="str">
            <v/>
          </cell>
          <cell r="AH4154" t="str">
            <v>Bengaluru</v>
          </cell>
          <cell r="AI4154" t="str">
            <v>Bangalore</v>
          </cell>
          <cell r="AJ4154" t="str">
            <v>Bengaluru</v>
          </cell>
          <cell r="AK4154" t="str">
            <v>No</v>
          </cell>
        </row>
        <row r="4155">
          <cell r="U4155" t="str">
            <v>Panorama Solution Pvt Ltd</v>
          </cell>
          <cell r="V4155" t="str">
            <v>Panorama Solution Pvt Ltd</v>
          </cell>
          <cell r="W4155" t="str">
            <v>Billing</v>
          </cell>
          <cell r="X4155" t="str">
            <v>INDIA</v>
          </cell>
          <cell r="Y4155" t="str">
            <v>India</v>
          </cell>
          <cell r="Z4155" t="str">
            <v>560008</v>
          </cell>
          <cell r="AA4155" t="str">
            <v>560105</v>
          </cell>
          <cell r="AB4155" t="str">
            <v>#324/A, Bommsandra Jigani Link Rd,Anekal Taluk, Jigani, Bangalore- 560105</v>
          </cell>
          <cell r="AC4155" t="str">
            <v>No. 324/A, Bommsandra Jigani Link Road, Anekal Taluk, Jigani</v>
          </cell>
          <cell r="AD4155" t="str">
            <v>29</v>
          </cell>
          <cell r="AE4155" t="str">
            <v>KA</v>
          </cell>
          <cell r="AF4155" t="str">
            <v>29</v>
          </cell>
          <cell r="AG4155" t="str">
            <v/>
          </cell>
          <cell r="AH4155" t="str">
            <v>Bengaluru</v>
          </cell>
          <cell r="AI4155" t="str">
            <v>Bangalore</v>
          </cell>
          <cell r="AJ4155" t="str">
            <v>Bengaluru</v>
          </cell>
          <cell r="AK4155" t="str">
            <v>No</v>
          </cell>
        </row>
        <row r="4156">
          <cell r="U4156" t="str">
            <v>HESUGANA CONSTRUCTION COMPANY</v>
          </cell>
          <cell r="V4156" t="str">
            <v>Hesugana Construction Co</v>
          </cell>
          <cell r="W4156" t="str">
            <v>Billing</v>
          </cell>
          <cell r="X4156" t="str">
            <v>INDIA</v>
          </cell>
          <cell r="Y4156" t="str">
            <v>India</v>
          </cell>
          <cell r="Z4156" t="str">
            <v>560026</v>
          </cell>
          <cell r="AA4156" t="str">
            <v>560026</v>
          </cell>
          <cell r="AB4156" t="str">
            <v>No.14, 18A Main, Muneswara Block Avalahalli Banaglore-560026</v>
          </cell>
          <cell r="AC4156" t="str">
            <v>No. 14, 18A Main, Muneswara Block Avalahalli</v>
          </cell>
          <cell r="AD4156" t="str">
            <v>29</v>
          </cell>
          <cell r="AE4156" t="str">
            <v>KA</v>
          </cell>
          <cell r="AF4156" t="str">
            <v>29</v>
          </cell>
          <cell r="AG4156" t="str">
            <v/>
          </cell>
          <cell r="AH4156" t="str">
            <v>Bengaluru</v>
          </cell>
          <cell r="AI4156" t="str">
            <v/>
          </cell>
          <cell r="AJ4156" t="str">
            <v>Bengaluru</v>
          </cell>
          <cell r="AK4156" t="str">
            <v>No</v>
          </cell>
        </row>
        <row r="4157">
          <cell r="U4157" t="str">
            <v>Sattva Developers Pvt Ltd</v>
          </cell>
          <cell r="V4157" t="str">
            <v>Sattva Developers Pvt Ltd</v>
          </cell>
          <cell r="W4157" t="str">
            <v>Billing</v>
          </cell>
          <cell r="X4157" t="str">
            <v>INDIA</v>
          </cell>
          <cell r="Y4157" t="str">
            <v>India</v>
          </cell>
          <cell r="Z4157" t="str">
            <v>560042</v>
          </cell>
          <cell r="AA4157" t="str">
            <v>560042</v>
          </cell>
          <cell r="AB4157" t="str">
            <v># 3,4th Floor, Salarpuria Windsor Bangalore-560042</v>
          </cell>
          <cell r="AC4157" t="str">
            <v>No. 3, 4th Floor, Salarpuria Windsor</v>
          </cell>
          <cell r="AD4157" t="str">
            <v>29</v>
          </cell>
          <cell r="AE4157" t="str">
            <v>KA</v>
          </cell>
          <cell r="AF4157" t="str">
            <v>29</v>
          </cell>
          <cell r="AG4157" t="str">
            <v/>
          </cell>
          <cell r="AH4157" t="str">
            <v>Bengaluru</v>
          </cell>
          <cell r="AI4157" t="str">
            <v>Bangalore</v>
          </cell>
          <cell r="AJ4157" t="str">
            <v>Bengaluru</v>
          </cell>
          <cell r="AK4157" t="str">
            <v>No</v>
          </cell>
        </row>
        <row r="4158">
          <cell r="U4158" t="str">
            <v>Sattva Developers Pvt Ltd</v>
          </cell>
          <cell r="V4158" t="str">
            <v>Sattva Developers Pvt Ltd</v>
          </cell>
          <cell r="W4158" t="str">
            <v>Shipping</v>
          </cell>
          <cell r="X4158" t="str">
            <v>INDIA</v>
          </cell>
          <cell r="Y4158" t="str">
            <v>India</v>
          </cell>
          <cell r="Z4158" t="str">
            <v>560066</v>
          </cell>
          <cell r="AA4158" t="str">
            <v>560066</v>
          </cell>
          <cell r="AB4158" t="str">
            <v>Molex Data Centre Plot # 142-145, Molex India Tooling Pvt Ltd, EPIP Zone Bangalore 560066</v>
          </cell>
          <cell r="AC4158" t="str">
            <v>Plot No. 142-145, Molex Data Centre, Molex India Tooling Pvt Ltd, EPIP Zone</v>
          </cell>
          <cell r="AD4158" t="str">
            <v>29</v>
          </cell>
          <cell r="AE4158" t="str">
            <v>KA</v>
          </cell>
          <cell r="AF4158" t="str">
            <v>29</v>
          </cell>
          <cell r="AG4158" t="str">
            <v/>
          </cell>
          <cell r="AH4158" t="str">
            <v>Bengaluru</v>
          </cell>
          <cell r="AI4158" t="str">
            <v>Bangalore</v>
          </cell>
          <cell r="AJ4158" t="str">
            <v>Bengaluru</v>
          </cell>
          <cell r="AK4158" t="str">
            <v>No</v>
          </cell>
        </row>
        <row r="4159">
          <cell r="U4159" t="str">
            <v>Pratham Engineering</v>
          </cell>
          <cell r="V4159" t="str">
            <v>Pratham Engineering</v>
          </cell>
          <cell r="W4159" t="str">
            <v>Shipping</v>
          </cell>
          <cell r="X4159" t="str">
            <v>INDIA</v>
          </cell>
          <cell r="Y4159" t="str">
            <v>India</v>
          </cell>
          <cell r="Z4159" t="str">
            <v>560048</v>
          </cell>
          <cell r="AA4159" t="str">
            <v>560048</v>
          </cell>
          <cell r="AB4159" t="str">
            <v>Hewlett Packard( India) Software Operation Private Limited, Survey No.192, Whitefield Road, Mahadevapura post , Bangalore, India-560048</v>
          </cell>
          <cell r="AC4159" t="str">
            <v>Survey No. 192, Software Operation Pvt Ltd, Whitefield Road, Mahadevapura Post</v>
          </cell>
          <cell r="AD4159" t="str">
            <v>29</v>
          </cell>
          <cell r="AE4159" t="str">
            <v>KA</v>
          </cell>
          <cell r="AF4159" t="str">
            <v>29</v>
          </cell>
          <cell r="AG4159" t="str">
            <v/>
          </cell>
          <cell r="AH4159" t="str">
            <v>Bengaluru</v>
          </cell>
          <cell r="AI4159" t="str">
            <v>Bangalore</v>
          </cell>
          <cell r="AJ4159" t="str">
            <v>Bengaluru</v>
          </cell>
          <cell r="AK4159" t="str">
            <v>No</v>
          </cell>
        </row>
        <row r="4160">
          <cell r="U4160" t="str">
            <v>Mookambika PIT Stop</v>
          </cell>
          <cell r="V4160" t="str">
            <v>Mookambika Pit Stop</v>
          </cell>
          <cell r="W4160" t="str">
            <v>Billing</v>
          </cell>
          <cell r="X4160" t="str">
            <v>INDIA</v>
          </cell>
          <cell r="Y4160" t="str">
            <v>India</v>
          </cell>
          <cell r="Z4160" t="str">
            <v>560028</v>
          </cell>
          <cell r="AA4160" t="str">
            <v>560028</v>
          </cell>
          <cell r="AB4160" t="str">
            <v>No 36/2-21/A, Vidyapeeta Main Road 6th Cross, T R Nagar, Bengaluru(Bangalore) Urban, Karnataka, 560028</v>
          </cell>
          <cell r="AC4160" t="str">
            <v>No. 36/2-21/A, Vidyapeeta Main Road 6th Cross, T R Nagar</v>
          </cell>
          <cell r="AD4160" t="str">
            <v>29</v>
          </cell>
          <cell r="AE4160" t="str">
            <v>KA</v>
          </cell>
          <cell r="AF4160" t="str">
            <v>29</v>
          </cell>
          <cell r="AG4160" t="str">
            <v/>
          </cell>
          <cell r="AH4160" t="str">
            <v>Bengaluru</v>
          </cell>
          <cell r="AI4160" t="str">
            <v>Bangalore</v>
          </cell>
          <cell r="AJ4160" t="str">
            <v>Bengaluru</v>
          </cell>
          <cell r="AK4160" t="str">
            <v>No</v>
          </cell>
        </row>
        <row r="4161">
          <cell r="U4161" t="str">
            <v>CONFLUENCE</v>
          </cell>
          <cell r="V4161" t="str">
            <v>Confluence</v>
          </cell>
          <cell r="W4161" t="str">
            <v>Billing</v>
          </cell>
          <cell r="X4161" t="str">
            <v>INDIA</v>
          </cell>
          <cell r="Y4161" t="str">
            <v>India</v>
          </cell>
          <cell r="Z4161" t="str">
            <v>560008</v>
          </cell>
          <cell r="AA4161" t="str">
            <v>560008</v>
          </cell>
          <cell r="AB4161" t="str">
            <v>#266, 18th Main, 1st Cross, Hal 2nd Stage, Indiranagar, Bangalore-560008</v>
          </cell>
          <cell r="AC4161" t="str">
            <v>No. 266, 18th Main, 1st Cross, HAL 2nd Stage, Indiranagar</v>
          </cell>
          <cell r="AD4161" t="str">
            <v>29</v>
          </cell>
          <cell r="AE4161" t="str">
            <v>KA</v>
          </cell>
          <cell r="AF4161" t="str">
            <v>29</v>
          </cell>
          <cell r="AG4161" t="str">
            <v/>
          </cell>
          <cell r="AH4161" t="str">
            <v>Bengaluru</v>
          </cell>
          <cell r="AI4161" t="str">
            <v>Bangalore</v>
          </cell>
          <cell r="AJ4161" t="str">
            <v>Bengaluru</v>
          </cell>
          <cell r="AK4161" t="str">
            <v>No</v>
          </cell>
        </row>
        <row r="4162">
          <cell r="U4162" t="str">
            <v>Silverline Business &amp; Tech Parks Ltd</v>
          </cell>
          <cell r="V4162" t="str">
            <v>Silverline Business &amp; Tech Parks Ltd</v>
          </cell>
          <cell r="W4162" t="str">
            <v>Billing</v>
          </cell>
          <cell r="X4162" t="str">
            <v>INDIA</v>
          </cell>
          <cell r="Y4162" t="str">
            <v>India</v>
          </cell>
          <cell r="Z4162" t="str">
            <v>560001</v>
          </cell>
          <cell r="AA4162" t="str">
            <v>560001</v>
          </cell>
          <cell r="AB4162" t="str">
            <v>No 201, Barton Centre, 84 MG Road, Bangalore-560001</v>
          </cell>
          <cell r="AC4162" t="str">
            <v>No. 201, Barton Centre, 84 MG Road</v>
          </cell>
          <cell r="AD4162" t="str">
            <v>29</v>
          </cell>
          <cell r="AE4162" t="str">
            <v>KA</v>
          </cell>
          <cell r="AF4162" t="str">
            <v>29</v>
          </cell>
          <cell r="AG4162" t="str">
            <v/>
          </cell>
          <cell r="AH4162" t="str">
            <v>Bengaluru</v>
          </cell>
          <cell r="AI4162" t="str">
            <v>Bangalore</v>
          </cell>
          <cell r="AJ4162" t="str">
            <v>Bengaluru</v>
          </cell>
          <cell r="AK4162" t="str">
            <v>No</v>
          </cell>
        </row>
        <row r="4163">
          <cell r="U4163" t="str">
            <v>Silverline Business &amp; Tech Parks Ltd</v>
          </cell>
          <cell r="V4163" t="str">
            <v>Silverline Business &amp; Tech Parks Ltd</v>
          </cell>
          <cell r="W4163" t="str">
            <v>Shipping</v>
          </cell>
          <cell r="X4163" t="str">
            <v>INDIA</v>
          </cell>
          <cell r="Y4163" t="str">
            <v>India</v>
          </cell>
          <cell r="Z4163" t="str">
            <v>560052</v>
          </cell>
          <cell r="AA4163" t="str">
            <v>560052</v>
          </cell>
          <cell r="AB4163" t="str">
            <v>Site next to ICICI bank, Cunningham Road, Bangalore-560052</v>
          </cell>
          <cell r="AC4163" t="str">
            <v>Site Next To Icici Bank, Cunningham Road</v>
          </cell>
          <cell r="AD4163" t="str">
            <v>29</v>
          </cell>
          <cell r="AE4163" t="str">
            <v>KA</v>
          </cell>
          <cell r="AF4163" t="str">
            <v>29</v>
          </cell>
          <cell r="AG4163" t="str">
            <v/>
          </cell>
          <cell r="AH4163" t="str">
            <v>Bengaluru</v>
          </cell>
          <cell r="AI4163" t="str">
            <v>Bangalore</v>
          </cell>
          <cell r="AJ4163" t="str">
            <v>Bengaluru</v>
          </cell>
          <cell r="AK4163" t="str">
            <v>No</v>
          </cell>
        </row>
        <row r="4164">
          <cell r="U4164" t="str">
            <v>Anand H.S</v>
          </cell>
          <cell r="V4164" t="str">
            <v>Anand H S</v>
          </cell>
          <cell r="W4164" t="str">
            <v>Billing</v>
          </cell>
          <cell r="X4164" t="str">
            <v>INDIA</v>
          </cell>
          <cell r="Y4164" t="str">
            <v>India</v>
          </cell>
          <cell r="Z4164" t="str">
            <v>560072</v>
          </cell>
          <cell r="AA4164" t="str">
            <v>560072</v>
          </cell>
          <cell r="AB4164" t="str">
            <v>No 349, 6th Cross, Nagarbhavi 1st Block 2nd Stage, Bangalore-560072</v>
          </cell>
          <cell r="AC4164" t="str">
            <v>No. 349, 6th Cross, 1st Block, 2nd Stage, Nagarabavi</v>
          </cell>
          <cell r="AD4164" t="str">
            <v>29</v>
          </cell>
          <cell r="AE4164" t="str">
            <v>KA</v>
          </cell>
          <cell r="AF4164" t="str">
            <v>29</v>
          </cell>
          <cell r="AG4164" t="str">
            <v/>
          </cell>
          <cell r="AH4164" t="str">
            <v>Bengaluru</v>
          </cell>
          <cell r="AI4164" t="str">
            <v>Bangalore</v>
          </cell>
          <cell r="AJ4164" t="str">
            <v>Bengaluru</v>
          </cell>
          <cell r="AK4164" t="str">
            <v>No</v>
          </cell>
        </row>
        <row r="4165">
          <cell r="U4165" t="str">
            <v>Anand H.S</v>
          </cell>
          <cell r="V4165" t="str">
            <v>Anand H S</v>
          </cell>
          <cell r="W4165" t="str">
            <v>Shipping</v>
          </cell>
          <cell r="X4165" t="str">
            <v>INDIA</v>
          </cell>
          <cell r="Y4165" t="str">
            <v>India</v>
          </cell>
          <cell r="Z4165" t="str">
            <v>560072</v>
          </cell>
          <cell r="AA4165" t="str">
            <v>560072</v>
          </cell>
          <cell r="AB4165" t="str">
            <v>No 349, 6th Cross, Nagarbhavi 1st Block 2nd Stage, Bangalore-560072</v>
          </cell>
          <cell r="AC4165" t="str">
            <v>No. 349, 6th Cross, 1st Block, 2nd Stage, Nagarabavi</v>
          </cell>
          <cell r="AD4165" t="str">
            <v>29</v>
          </cell>
          <cell r="AE4165" t="str">
            <v>KA</v>
          </cell>
          <cell r="AF4165" t="str">
            <v>29</v>
          </cell>
          <cell r="AG4165" t="str">
            <v/>
          </cell>
          <cell r="AH4165" t="str">
            <v>Bengaluru</v>
          </cell>
          <cell r="AI4165" t="str">
            <v>Bangalore</v>
          </cell>
          <cell r="AJ4165" t="str">
            <v>Bengaluru</v>
          </cell>
          <cell r="AK4165" t="str">
            <v>No</v>
          </cell>
        </row>
        <row r="4166">
          <cell r="U4166" t="str">
            <v>Sri Laxmi Sai Constructions</v>
          </cell>
          <cell r="V4166" t="str">
            <v>Sri Laxmi Sai Constructions</v>
          </cell>
          <cell r="W4166" t="str">
            <v>Billing</v>
          </cell>
          <cell r="X4166" t="str">
            <v>INDIA</v>
          </cell>
          <cell r="Y4166" t="str">
            <v>India</v>
          </cell>
          <cell r="Z4166" t="str">
            <v>560070</v>
          </cell>
          <cell r="AA4166" t="str">
            <v>560070</v>
          </cell>
          <cell r="AB4166" t="str">
            <v>H, No.5.4.1601/104, plot No 3, USHA NILAYAM, SARADHA NAGAR PHASE4, HAYATHANAGAR, VANASATYALIPURAM, RANGAREDDY, TELANHANA-560070.</v>
          </cell>
          <cell r="AC4166" t="str">
            <v>H No. 5.4.1601/104, Plot No. 3, Usha Nilayam, Saradha Nagar, Phase 4, Hayathanagar, Vanasatyalipuram</v>
          </cell>
          <cell r="AD4166" t="str">
            <v>36</v>
          </cell>
          <cell r="AE4166" t="str">
            <v>TG</v>
          </cell>
          <cell r="AF4166" t="str">
            <v>36</v>
          </cell>
          <cell r="AG4166" t="str">
            <v/>
          </cell>
          <cell r="AH4166" t="str">
            <v>Ranga Reddy</v>
          </cell>
          <cell r="AI4166" t="str">
            <v/>
          </cell>
          <cell r="AJ4166" t="str">
            <v/>
          </cell>
          <cell r="AK4166" t="str">
            <v>No</v>
          </cell>
        </row>
        <row r="4167">
          <cell r="U4167" t="str">
            <v>MBSR Infrastructure Pvt.LTD</v>
          </cell>
          <cell r="V4167" t="str">
            <v>Mbsr Infrastructure Pvt Ltd</v>
          </cell>
          <cell r="W4167" t="str">
            <v>Billing</v>
          </cell>
          <cell r="X4167" t="str">
            <v>INDIA</v>
          </cell>
          <cell r="Y4167" t="str">
            <v>India</v>
          </cell>
          <cell r="Z4167" t="str">
            <v>560040</v>
          </cell>
          <cell r="AA4167" t="str">
            <v>560040</v>
          </cell>
          <cell r="AB4167" t="str">
            <v>No 3, 8th Cross, WIDIA Layout, KPA Block, Chandra Layout, Vijayanagar, Bangalore-560040</v>
          </cell>
          <cell r="AC4167" t="str">
            <v>No. 3, 8th Cross, Widia Layout, Kpa Block, Chandra Layout, Vijayanagar</v>
          </cell>
          <cell r="AD4167" t="str">
            <v>29</v>
          </cell>
          <cell r="AE4167" t="str">
            <v>KA</v>
          </cell>
          <cell r="AF4167" t="str">
            <v>29</v>
          </cell>
          <cell r="AG4167" t="str">
            <v/>
          </cell>
          <cell r="AH4167" t="str">
            <v>Bengaluru</v>
          </cell>
          <cell r="AI4167" t="str">
            <v>Bangalore</v>
          </cell>
          <cell r="AJ4167" t="str">
            <v>Bengaluru</v>
          </cell>
          <cell r="AK4167" t="str">
            <v>No</v>
          </cell>
        </row>
        <row r="4168">
          <cell r="U4168" t="str">
            <v>MV &amp; VAJRA DEVELOPERS</v>
          </cell>
          <cell r="V4168" t="str">
            <v>MV &amp; Vajra Developers</v>
          </cell>
          <cell r="W4168" t="str">
            <v>Billing</v>
          </cell>
          <cell r="X4168" t="str">
            <v>INDIA</v>
          </cell>
          <cell r="Y4168" t="str">
            <v>India</v>
          </cell>
          <cell r="Z4168" t="str">
            <v>560062</v>
          </cell>
          <cell r="AA4168" t="str">
            <v>560062</v>
          </cell>
          <cell r="AB4168" t="str">
            <v>No.73/1, Doddakalasandra, Anjanapura Ring Road, Uttarahalli Hobli, Bangalore-560062</v>
          </cell>
          <cell r="AC4168" t="str">
            <v>No. 73/1, Doddakalasandra, Anjanapura Ring Road, Uttarahalli Hobli</v>
          </cell>
          <cell r="AD4168" t="str">
            <v>29</v>
          </cell>
          <cell r="AE4168" t="str">
            <v>KA</v>
          </cell>
          <cell r="AF4168" t="str">
            <v>29</v>
          </cell>
          <cell r="AG4168" t="str">
            <v/>
          </cell>
          <cell r="AH4168" t="str">
            <v>Bengaluru</v>
          </cell>
          <cell r="AI4168" t="str">
            <v>Bangalore</v>
          </cell>
          <cell r="AJ4168" t="str">
            <v>Bengaluru</v>
          </cell>
          <cell r="AK4168" t="str">
            <v>No</v>
          </cell>
        </row>
        <row r="4169">
          <cell r="U4169" t="str">
            <v>MV &amp; VAJRA DEVELOPERS</v>
          </cell>
          <cell r="V4169" t="str">
            <v>MV &amp; Vajra Developers</v>
          </cell>
          <cell r="W4169" t="str">
            <v>Shipping</v>
          </cell>
          <cell r="X4169" t="str">
            <v>INDIA</v>
          </cell>
          <cell r="Y4169" t="str">
            <v>India</v>
          </cell>
          <cell r="Z4169" t="str">
            <v>560062</v>
          </cell>
          <cell r="AA4169" t="str">
            <v>560062</v>
          </cell>
          <cell r="AB4169" t="str">
            <v>BPCL Outlet Uttarahalli Hobli, Banagalore-560062</v>
          </cell>
          <cell r="AC4169" t="str">
            <v>BPCL Outlet, Uttarahalli Hobli</v>
          </cell>
          <cell r="AD4169" t="str">
            <v>29</v>
          </cell>
          <cell r="AE4169" t="str">
            <v>KA</v>
          </cell>
          <cell r="AF4169" t="str">
            <v>29</v>
          </cell>
          <cell r="AG4169" t="str">
            <v/>
          </cell>
          <cell r="AH4169" t="str">
            <v>Bengaluru</v>
          </cell>
          <cell r="AI4169" t="str">
            <v/>
          </cell>
          <cell r="AJ4169" t="str">
            <v>Bengaluru</v>
          </cell>
          <cell r="AK4169" t="str">
            <v>No</v>
          </cell>
        </row>
        <row r="4170">
          <cell r="U4170" t="str">
            <v>C-WILL ENGINEERS &amp; ARCHITECTS</v>
          </cell>
          <cell r="V4170" t="str">
            <v>C-Will Engineers And Architects</v>
          </cell>
          <cell r="W4170" t="str">
            <v>Billing</v>
          </cell>
          <cell r="X4170" t="str">
            <v>INDIA</v>
          </cell>
          <cell r="Y4170" t="str">
            <v>India</v>
          </cell>
          <cell r="Z4170" t="str">
            <v>560040</v>
          </cell>
          <cell r="AA4170" t="str">
            <v>560040</v>
          </cell>
          <cell r="AB4170" t="str">
            <v>#99, II Main, II Stage, Vinayaka Layout, Bangalore-560040</v>
          </cell>
          <cell r="AC4170" t="str">
            <v>No. 99, II Main, II Stage, Vinayaka Layout</v>
          </cell>
          <cell r="AD4170" t="str">
            <v>29</v>
          </cell>
          <cell r="AE4170" t="str">
            <v>KA</v>
          </cell>
          <cell r="AF4170" t="str">
            <v>29</v>
          </cell>
          <cell r="AG4170" t="str">
            <v/>
          </cell>
          <cell r="AH4170" t="str">
            <v>Bengaluru</v>
          </cell>
          <cell r="AI4170" t="str">
            <v>Bangalore</v>
          </cell>
          <cell r="AJ4170" t="str">
            <v>Bengaluru</v>
          </cell>
          <cell r="AK4170" t="str">
            <v>No</v>
          </cell>
        </row>
        <row r="4171">
          <cell r="U4171" t="str">
            <v>Sri Murugan Engineering Works</v>
          </cell>
          <cell r="V4171" t="str">
            <v>Sri Murugan Engineering Works</v>
          </cell>
          <cell r="W4171" t="str">
            <v>Billing</v>
          </cell>
          <cell r="X4171" t="str">
            <v>INDIA</v>
          </cell>
          <cell r="Y4171" t="str">
            <v>India</v>
          </cell>
          <cell r="Z4171" t="str">
            <v>560029</v>
          </cell>
          <cell r="AA4171" t="str">
            <v>560029</v>
          </cell>
          <cell r="AB4171" t="str">
            <v>#14/20, 4th A Cross, 20th Main, 1st Stage BTM Layout, bangalore-560029</v>
          </cell>
          <cell r="AC4171" t="str">
            <v>No. 14/20, 4th A Cross, 20th Main, 1st Stage, BTM Layout</v>
          </cell>
          <cell r="AD4171" t="str">
            <v>29</v>
          </cell>
          <cell r="AE4171" t="str">
            <v>KA</v>
          </cell>
          <cell r="AF4171" t="str">
            <v>29</v>
          </cell>
          <cell r="AG4171" t="str">
            <v/>
          </cell>
          <cell r="AH4171" t="str">
            <v>Bengaluru</v>
          </cell>
          <cell r="AI4171" t="str">
            <v>Bangalore</v>
          </cell>
          <cell r="AJ4171" t="str">
            <v>Bengaluru</v>
          </cell>
          <cell r="AK4171" t="str">
            <v>No</v>
          </cell>
        </row>
        <row r="4172">
          <cell r="U4172" t="str">
            <v>Sri Murugan Engineering Works</v>
          </cell>
          <cell r="V4172" t="str">
            <v>Sri Murugan Engineering Works</v>
          </cell>
          <cell r="W4172" t="str">
            <v>Shipping</v>
          </cell>
          <cell r="X4172" t="str">
            <v>INDIA</v>
          </cell>
          <cell r="Y4172" t="str">
            <v>India</v>
          </cell>
          <cell r="Z4172" t="str">
            <v>560029</v>
          </cell>
          <cell r="AA4172" t="str">
            <v>560029</v>
          </cell>
          <cell r="AB4172" t="str">
            <v>#14/20, 4th A Cross, 20th Main, 1st Stage BTM Layout, bangalore-560029</v>
          </cell>
          <cell r="AC4172" t="str">
            <v>No. 14/20, 4th A Cross, 20th Main, 1st Stage, BTM Layout</v>
          </cell>
          <cell r="AD4172" t="str">
            <v>29</v>
          </cell>
          <cell r="AE4172" t="str">
            <v>KA</v>
          </cell>
          <cell r="AF4172" t="str">
            <v>29</v>
          </cell>
          <cell r="AG4172" t="str">
            <v/>
          </cell>
          <cell r="AH4172" t="str">
            <v>Bengaluru</v>
          </cell>
          <cell r="AI4172" t="str">
            <v>Bangalore</v>
          </cell>
          <cell r="AJ4172" t="str">
            <v>Bengaluru</v>
          </cell>
          <cell r="AK4172" t="str">
            <v>No</v>
          </cell>
        </row>
        <row r="4173">
          <cell r="U4173" t="str">
            <v>Preflex Solutions Pvt Ltd</v>
          </cell>
          <cell r="V4173" t="str">
            <v>Preflex Solutions Pvt Ltd</v>
          </cell>
          <cell r="W4173" t="str">
            <v>Billing</v>
          </cell>
          <cell r="X4173" t="str">
            <v>INDIA</v>
          </cell>
          <cell r="Y4173" t="str">
            <v>India</v>
          </cell>
          <cell r="Z4173" t="str">
            <v>560016</v>
          </cell>
          <cell r="AA4173" t="str">
            <v>560016</v>
          </cell>
          <cell r="AB4173" t="str">
            <v>No. 26/27, 1st Floor, Old Manjunatha Layout, Ramamurthynagar, bangalore-560016</v>
          </cell>
          <cell r="AC4173" t="str">
            <v>No. 26/27, 1st Floor, Old Manjunatha Layout, Ramamurthy Nagar</v>
          </cell>
          <cell r="AD4173" t="str">
            <v>29</v>
          </cell>
          <cell r="AE4173" t="str">
            <v>KA</v>
          </cell>
          <cell r="AF4173" t="str">
            <v>29</v>
          </cell>
          <cell r="AG4173" t="str">
            <v/>
          </cell>
          <cell r="AH4173" t="str">
            <v>Bengaluru</v>
          </cell>
          <cell r="AI4173" t="str">
            <v>Bangalore</v>
          </cell>
          <cell r="AJ4173" t="str">
            <v>Bengaluru</v>
          </cell>
          <cell r="AK4173" t="str">
            <v>No</v>
          </cell>
        </row>
        <row r="4174">
          <cell r="U4174" t="str">
            <v>Preflex Solutions Pvt Ltd</v>
          </cell>
          <cell r="V4174" t="str">
            <v>Preflex Solutions Pvt Ltd</v>
          </cell>
          <cell r="W4174" t="str">
            <v>Shipping</v>
          </cell>
          <cell r="X4174" t="str">
            <v>INDIA</v>
          </cell>
          <cell r="Y4174" t="str">
            <v>India</v>
          </cell>
          <cell r="Z4174" t="str">
            <v>560016</v>
          </cell>
          <cell r="AA4174" t="str">
            <v>560016</v>
          </cell>
          <cell r="AB4174" t="str">
            <v>No. 26/27, 1st Floor, Old Manjunatha Layout, Ramamurthynagar, bangalore-560016</v>
          </cell>
          <cell r="AC4174" t="str">
            <v>No. 26/27, 1st Floor, Old Manjunatha Layout, Ramamurthy Nagar</v>
          </cell>
          <cell r="AD4174" t="str">
            <v>29</v>
          </cell>
          <cell r="AE4174" t="str">
            <v>KA</v>
          </cell>
          <cell r="AF4174" t="str">
            <v>29</v>
          </cell>
          <cell r="AG4174" t="str">
            <v/>
          </cell>
          <cell r="AH4174" t="str">
            <v>Bengaluru</v>
          </cell>
          <cell r="AI4174" t="str">
            <v>Bangalore</v>
          </cell>
          <cell r="AJ4174" t="str">
            <v>Bengaluru</v>
          </cell>
          <cell r="AK4174" t="str">
            <v>No</v>
          </cell>
        </row>
        <row r="4175">
          <cell r="U4175" t="str">
            <v>BK ROADTECH PVT LTD</v>
          </cell>
          <cell r="V4175" t="str">
            <v>BK Roadtech Pvt Ltd</v>
          </cell>
          <cell r="W4175" t="str">
            <v>Billing</v>
          </cell>
          <cell r="X4175" t="str">
            <v>INDIA</v>
          </cell>
          <cell r="Y4175" t="str">
            <v>India</v>
          </cell>
          <cell r="Z4175" t="str">
            <v>560064</v>
          </cell>
          <cell r="AA4175" t="str">
            <v>560064</v>
          </cell>
          <cell r="AB4175" t="str">
            <v>No.227/3, Adde Vishwanathapura Village , Dwaraka Nagar, Near Watch Tower , Rajankunte, Bangalore North- 560064</v>
          </cell>
          <cell r="AC4175" t="str">
            <v>No. 227/3, Adde Vishwanathapura Village, Dwaraka Nagar, Near Watch Tower, Rajankunte</v>
          </cell>
          <cell r="AD4175" t="str">
            <v>29</v>
          </cell>
          <cell r="AE4175" t="str">
            <v>KA</v>
          </cell>
          <cell r="AF4175" t="str">
            <v>29</v>
          </cell>
          <cell r="AG4175" t="str">
            <v/>
          </cell>
          <cell r="AH4175" t="str">
            <v>Bengaluru</v>
          </cell>
          <cell r="AI4175" t="str">
            <v>Bangalore</v>
          </cell>
          <cell r="AJ4175" t="str">
            <v>Bengaluru</v>
          </cell>
          <cell r="AK4175" t="str">
            <v>No</v>
          </cell>
        </row>
        <row r="4176">
          <cell r="U4176" t="str">
            <v>Charan</v>
          </cell>
          <cell r="V4176" t="str">
            <v>Charan</v>
          </cell>
          <cell r="W4176" t="str">
            <v>Billing</v>
          </cell>
          <cell r="X4176" t="str">
            <v>INDIA</v>
          </cell>
          <cell r="Y4176" t="str">
            <v>India</v>
          </cell>
          <cell r="Z4176" t="str">
            <v>560068</v>
          </cell>
          <cell r="AA4176" t="str">
            <v>560068</v>
          </cell>
          <cell r="AB4176" t="str">
            <v>Civil Works &amp; Building Contracter #484, New No.681, Kudlu (Village), Madival Post, bangalore-560068</v>
          </cell>
          <cell r="AC4176" t="str">
            <v>Civil Works &amp; Building Contracter, No. 484, New No. 681, Kudlu Village, Madival Post</v>
          </cell>
          <cell r="AD4176" t="str">
            <v>29</v>
          </cell>
          <cell r="AE4176" t="str">
            <v>KA</v>
          </cell>
          <cell r="AF4176" t="str">
            <v>29</v>
          </cell>
          <cell r="AG4176" t="str">
            <v/>
          </cell>
          <cell r="AH4176" t="str">
            <v>Bengaluru</v>
          </cell>
          <cell r="AI4176" t="str">
            <v>Bangalore</v>
          </cell>
          <cell r="AJ4176" t="str">
            <v>Bengaluru</v>
          </cell>
          <cell r="AK4176" t="str">
            <v>No</v>
          </cell>
        </row>
        <row r="4177">
          <cell r="U4177" t="str">
            <v>Hegde Precision Products Pvt. Ltd.</v>
          </cell>
          <cell r="V4177" t="str">
            <v>Hegde Precision Products Pvt Ltd</v>
          </cell>
          <cell r="W4177" t="str">
            <v>Billing</v>
          </cell>
          <cell r="X4177" t="str">
            <v>INDIA</v>
          </cell>
          <cell r="Y4177" t="str">
            <v>India</v>
          </cell>
          <cell r="Z4177" t="str">
            <v>560099</v>
          </cell>
          <cell r="AA4177" t="str">
            <v>560099</v>
          </cell>
          <cell r="AB4177" t="str">
            <v>No-163, Bommasandra Industrial Area, Bangalore-560099</v>
          </cell>
          <cell r="AC4177" t="str">
            <v>No. 163, Bommasandra Industrial Area</v>
          </cell>
          <cell r="AD4177" t="str">
            <v>29</v>
          </cell>
          <cell r="AE4177" t="str">
            <v>KA</v>
          </cell>
          <cell r="AF4177" t="str">
            <v>29</v>
          </cell>
          <cell r="AG4177" t="str">
            <v/>
          </cell>
          <cell r="AH4177" t="str">
            <v>Bengaluru</v>
          </cell>
          <cell r="AI4177" t="str">
            <v>Bangalore</v>
          </cell>
          <cell r="AJ4177" t="str">
            <v>Bengaluru</v>
          </cell>
          <cell r="AK4177" t="str">
            <v>No</v>
          </cell>
        </row>
        <row r="4178">
          <cell r="U4178" t="str">
            <v>Hegde Precision Products Pvt. Ltd.</v>
          </cell>
          <cell r="V4178" t="str">
            <v>Hegde Precision Products Pvt Ltd</v>
          </cell>
          <cell r="W4178" t="str">
            <v>Shipping</v>
          </cell>
          <cell r="X4178" t="str">
            <v>INDIA</v>
          </cell>
          <cell r="Y4178" t="str">
            <v>India</v>
          </cell>
          <cell r="Z4178" t="str">
            <v>560099</v>
          </cell>
          <cell r="AA4178" t="str">
            <v>560099</v>
          </cell>
          <cell r="AB4178" t="str">
            <v>No-163, Bommasandra Industrial Area, Bangalore-560099</v>
          </cell>
          <cell r="AC4178" t="str">
            <v>No. 163, Bommasandra Industrial Area</v>
          </cell>
          <cell r="AD4178" t="str">
            <v>29</v>
          </cell>
          <cell r="AE4178" t="str">
            <v>KA</v>
          </cell>
          <cell r="AF4178" t="str">
            <v>29</v>
          </cell>
          <cell r="AG4178" t="str">
            <v/>
          </cell>
          <cell r="AH4178" t="str">
            <v>Bengaluru</v>
          </cell>
          <cell r="AI4178" t="str">
            <v>Bangalore</v>
          </cell>
          <cell r="AJ4178" t="str">
            <v>Bengaluru</v>
          </cell>
          <cell r="AK4178" t="str">
            <v>No</v>
          </cell>
        </row>
        <row r="4179">
          <cell r="U4179" t="str">
            <v>Raviprakash Shankaranarayana</v>
          </cell>
          <cell r="V4179" t="str">
            <v>Raviprakash Shankaranarayana</v>
          </cell>
          <cell r="W4179" t="str">
            <v>Billing</v>
          </cell>
          <cell r="X4179" t="str">
            <v>INDIA</v>
          </cell>
          <cell r="Y4179" t="str">
            <v>India</v>
          </cell>
          <cell r="Z4179" t="str">
            <v>560076</v>
          </cell>
          <cell r="AA4179" t="str">
            <v>560076</v>
          </cell>
          <cell r="AB4179" t="str">
            <v>334/335 6th Main MS Ramaiah City JP Nagar 8th Phase Bangalore-560076</v>
          </cell>
          <cell r="AC4179" t="str">
            <v>No. 334/335, 6th Main, Ms Ramaiah City, 8th Phase, J P Nagar</v>
          </cell>
          <cell r="AD4179" t="str">
            <v>29</v>
          </cell>
          <cell r="AE4179" t="str">
            <v>KA</v>
          </cell>
          <cell r="AF4179" t="str">
            <v>29</v>
          </cell>
          <cell r="AG4179" t="str">
            <v/>
          </cell>
          <cell r="AH4179" t="str">
            <v>Bengaluru</v>
          </cell>
          <cell r="AI4179" t="str">
            <v>Bangalore</v>
          </cell>
          <cell r="AJ4179" t="str">
            <v>Bengaluru</v>
          </cell>
          <cell r="AK4179" t="str">
            <v>No</v>
          </cell>
        </row>
        <row r="4180">
          <cell r="U4180" t="str">
            <v>Raviprakash Shankaranarayana</v>
          </cell>
          <cell r="V4180" t="str">
            <v>Raviprakash Shankaranarayana</v>
          </cell>
          <cell r="W4180" t="str">
            <v>Shipping</v>
          </cell>
          <cell r="X4180" t="str">
            <v>INDIA</v>
          </cell>
          <cell r="Y4180" t="str">
            <v>India</v>
          </cell>
          <cell r="Z4180" t="str">
            <v>560076</v>
          </cell>
          <cell r="AA4180" t="str">
            <v>560076</v>
          </cell>
          <cell r="AB4180" t="str">
            <v>334/335 6th Main MS Ramaiah City JP Nagar 8th Phase Bangalore-560076</v>
          </cell>
          <cell r="AC4180" t="str">
            <v>No. 334/335, 6th Main, Ms Ramaiah City, 8th Phase, J P Nagar</v>
          </cell>
          <cell r="AD4180" t="str">
            <v>29</v>
          </cell>
          <cell r="AE4180" t="str">
            <v>KA</v>
          </cell>
          <cell r="AF4180" t="str">
            <v>29</v>
          </cell>
          <cell r="AG4180" t="str">
            <v/>
          </cell>
          <cell r="AH4180" t="str">
            <v>Bengaluru</v>
          </cell>
          <cell r="AI4180" t="str">
            <v>Bangalore</v>
          </cell>
          <cell r="AJ4180" t="str">
            <v>Bengaluru</v>
          </cell>
          <cell r="AK4180" t="str">
            <v>No</v>
          </cell>
        </row>
        <row r="4181">
          <cell r="U4181" t="str">
            <v>Janani Associates</v>
          </cell>
          <cell r="V4181" t="str">
            <v>Janani Associates</v>
          </cell>
          <cell r="W4181" t="str">
            <v>Billing</v>
          </cell>
          <cell r="X4181" t="str">
            <v>INDIA</v>
          </cell>
          <cell r="Y4181" t="str">
            <v>India</v>
          </cell>
          <cell r="Z4181" t="str">
            <v>560083</v>
          </cell>
          <cell r="AA4181" t="str">
            <v>560083</v>
          </cell>
          <cell r="AB4181" t="str">
            <v>GF 1045, 20th Main, 4th Cross Nisarga Layout, Koppa Gate, Bannerghatta Post Bangaluru-560083</v>
          </cell>
          <cell r="AC4181" t="str">
            <v>GF 1045, 20th Main, 4th Cross, Nisarga Layout, Koppa Gate, Bannerghatta Post</v>
          </cell>
          <cell r="AD4181" t="str">
            <v>29</v>
          </cell>
          <cell r="AE4181" t="str">
            <v>KA</v>
          </cell>
          <cell r="AF4181" t="str">
            <v>29</v>
          </cell>
          <cell r="AG4181" t="str">
            <v/>
          </cell>
          <cell r="AH4181" t="str">
            <v>Bengaluru</v>
          </cell>
          <cell r="AI4181" t="str">
            <v/>
          </cell>
          <cell r="AJ4181" t="str">
            <v>Bengaluru</v>
          </cell>
          <cell r="AK4181" t="str">
            <v>No</v>
          </cell>
        </row>
        <row r="4182">
          <cell r="U4182" t="str">
            <v>Varin Infra Projects Pvt. Ltd.</v>
          </cell>
          <cell r="V4182" t="str">
            <v>Varin Infra Projects Pvt Ltd</v>
          </cell>
          <cell r="W4182" t="str">
            <v>Billing</v>
          </cell>
          <cell r="X4182" t="str">
            <v>INDIA</v>
          </cell>
          <cell r="Y4182" t="str">
            <v>India</v>
          </cell>
          <cell r="Z4182" t="str">
            <v>560001</v>
          </cell>
          <cell r="AA4182" t="str">
            <v>560001</v>
          </cell>
          <cell r="AB4182" t="str">
            <v>No-10, Vittal Mallya Road, Bangalore, Karnataka, India-560001</v>
          </cell>
          <cell r="AC4182" t="str">
            <v>No. 10, Vittal Mallya Road</v>
          </cell>
          <cell r="AD4182" t="str">
            <v>29</v>
          </cell>
          <cell r="AE4182" t="str">
            <v>KA</v>
          </cell>
          <cell r="AF4182" t="str">
            <v>29</v>
          </cell>
          <cell r="AG4182" t="str">
            <v/>
          </cell>
          <cell r="AH4182" t="str">
            <v>Bengaluru</v>
          </cell>
          <cell r="AI4182" t="str">
            <v>Bangalore</v>
          </cell>
          <cell r="AJ4182" t="str">
            <v>Bengaluru</v>
          </cell>
          <cell r="AK4182" t="str">
            <v>No</v>
          </cell>
        </row>
        <row r="4183">
          <cell r="U4183" t="str">
            <v>Varin Infra Projects Pvt. Ltd.</v>
          </cell>
          <cell r="V4183" t="str">
            <v>Varin Infra Projects Pvt Ltd</v>
          </cell>
          <cell r="W4183" t="str">
            <v>Shipping</v>
          </cell>
          <cell r="X4183" t="str">
            <v>INDIA</v>
          </cell>
          <cell r="Y4183" t="str">
            <v>India</v>
          </cell>
          <cell r="Z4183" t="str">
            <v>560077</v>
          </cell>
          <cell r="AA4183" t="str">
            <v>560077</v>
          </cell>
          <cell r="AB4183" t="str">
            <v>Adarsh Tranqville, Bidarahalli Hobli, Bengaluru East, Hennur Road, Chikka Gubbi Vill Bengaluru Urban-560077</v>
          </cell>
          <cell r="AC4183" t="str">
            <v>Adarsh Tranqville, Bidarahalli Hobli, East, Hennur Road, Chikkagubbi Village</v>
          </cell>
          <cell r="AD4183" t="str">
            <v>29</v>
          </cell>
          <cell r="AE4183" t="str">
            <v>KA</v>
          </cell>
          <cell r="AF4183" t="str">
            <v>29</v>
          </cell>
          <cell r="AG4183" t="str">
            <v/>
          </cell>
          <cell r="AH4183" t="str">
            <v>Bengaluru</v>
          </cell>
          <cell r="AI4183" t="str">
            <v/>
          </cell>
          <cell r="AJ4183" t="str">
            <v>Bengaluru</v>
          </cell>
          <cell r="AK4183" t="str">
            <v>No</v>
          </cell>
        </row>
        <row r="4184">
          <cell r="U4184" t="str">
            <v>Halal Venturez</v>
          </cell>
          <cell r="V4184" t="str">
            <v>Halal Ventures</v>
          </cell>
          <cell r="W4184" t="str">
            <v>Billing</v>
          </cell>
          <cell r="X4184" t="str">
            <v>INDIA</v>
          </cell>
          <cell r="Y4184" t="str">
            <v>India</v>
          </cell>
          <cell r="Z4184" t="str">
            <v>560076</v>
          </cell>
          <cell r="AA4184" t="str">
            <v>560076</v>
          </cell>
          <cell r="AB4184" t="str">
            <v>223, Aamina Abode, Central Excise Layout Phase 2, Dodda Kammanahalli Bangalore-560076</v>
          </cell>
          <cell r="AC4184" t="str">
            <v>No. 223, Aamina Abode, Central Excise Layout Phase 2, Dodda Kammanahalli</v>
          </cell>
          <cell r="AD4184" t="str">
            <v>29</v>
          </cell>
          <cell r="AE4184" t="str">
            <v>KA</v>
          </cell>
          <cell r="AF4184" t="str">
            <v>29</v>
          </cell>
          <cell r="AG4184" t="str">
            <v/>
          </cell>
          <cell r="AH4184" t="str">
            <v>Bengaluru</v>
          </cell>
          <cell r="AI4184" t="str">
            <v>Bangalore</v>
          </cell>
          <cell r="AJ4184" t="str">
            <v>Bengaluru</v>
          </cell>
          <cell r="AK4184" t="str">
            <v>No</v>
          </cell>
        </row>
        <row r="4185">
          <cell r="U4185" t="str">
            <v>Sidwin Enterprises</v>
          </cell>
          <cell r="V4185" t="str">
            <v>Sidwin Enterprises</v>
          </cell>
          <cell r="W4185" t="str">
            <v>Shipping</v>
          </cell>
          <cell r="X4185" t="str">
            <v>INDIA</v>
          </cell>
          <cell r="Y4185" t="str">
            <v>India</v>
          </cell>
          <cell r="Z4185" t="str">
            <v>560072</v>
          </cell>
          <cell r="AA4185" t="str">
            <v>560072</v>
          </cell>
          <cell r="AB4185" t="str">
            <v>Ward No.126, nagarabhavi 2nd Stage, Obbalappa Layout, Papareddy Paly, bangalore-560072</v>
          </cell>
          <cell r="AC4185" t="str">
            <v>Ward No. 126, Nagarabhavi 2nd Stage, Obbalappa Layout, Papareddy Paly</v>
          </cell>
          <cell r="AD4185" t="str">
            <v>29</v>
          </cell>
          <cell r="AE4185" t="str">
            <v>KA</v>
          </cell>
          <cell r="AF4185" t="str">
            <v>29</v>
          </cell>
          <cell r="AG4185" t="str">
            <v/>
          </cell>
          <cell r="AH4185" t="str">
            <v>Bengaluru</v>
          </cell>
          <cell r="AI4185" t="str">
            <v>Bangalore</v>
          </cell>
          <cell r="AJ4185" t="str">
            <v>Bengaluru</v>
          </cell>
          <cell r="AK4185" t="str">
            <v>No</v>
          </cell>
        </row>
        <row r="4186">
          <cell r="U4186" t="str">
            <v>JAGAJYOTHI EARTH MOVERS</v>
          </cell>
          <cell r="V4186" t="str">
            <v>Jagajyothi Earth Movers</v>
          </cell>
          <cell r="W4186" t="str">
            <v>Billing</v>
          </cell>
          <cell r="X4186" t="str">
            <v>INDIA</v>
          </cell>
          <cell r="Y4186" t="str">
            <v>India</v>
          </cell>
          <cell r="Z4186" t="str">
            <v>560010</v>
          </cell>
          <cell r="AA4186" t="str">
            <v>560010</v>
          </cell>
          <cell r="AB4186" t="str">
            <v>No 76/A, 1st Cross, 3rd Main, 1st Stage, Manjunatha Nagar, Rajajinagar, Bangalore-560010</v>
          </cell>
          <cell r="AC4186" t="str">
            <v>No. 76/a, 1st Cross, 3rd Main, Manjunatha Nagar, Rajajinagar 1st Stage</v>
          </cell>
          <cell r="AD4186" t="str">
            <v>29</v>
          </cell>
          <cell r="AE4186" t="str">
            <v>KA</v>
          </cell>
          <cell r="AF4186" t="str">
            <v>29</v>
          </cell>
          <cell r="AG4186" t="str">
            <v/>
          </cell>
          <cell r="AH4186" t="str">
            <v>Bengaluru</v>
          </cell>
          <cell r="AI4186" t="str">
            <v>Bangalore</v>
          </cell>
          <cell r="AJ4186" t="str">
            <v>Bengaluru</v>
          </cell>
          <cell r="AK4186" t="str">
            <v>No</v>
          </cell>
        </row>
        <row r="4187">
          <cell r="U4187" t="str">
            <v>JAGAJYOTHI EARTH MOVERS</v>
          </cell>
          <cell r="V4187" t="str">
            <v>Jagajyothi Earth Movers</v>
          </cell>
          <cell r="W4187" t="str">
            <v>Shipping</v>
          </cell>
          <cell r="X4187" t="str">
            <v>INDIA</v>
          </cell>
          <cell r="Y4187" t="str">
            <v>India</v>
          </cell>
          <cell r="Z4187" t="str">
            <v>560032</v>
          </cell>
          <cell r="AA4187" t="str">
            <v>560032</v>
          </cell>
          <cell r="AB4187" t="str">
            <v>Project- Sammys Beverly Hills Sammy Dreamland, Bellary Road, Hosahalli, Bangalore, Karnataka-560032</v>
          </cell>
          <cell r="AC4187" t="str">
            <v>Project Sammys Beverly Hills, Sammy Dreamland, Bellary Road, Hosahalli</v>
          </cell>
          <cell r="AD4187" t="str">
            <v>29</v>
          </cell>
          <cell r="AE4187" t="str">
            <v>KA</v>
          </cell>
          <cell r="AF4187" t="str">
            <v>29</v>
          </cell>
          <cell r="AG4187" t="str">
            <v/>
          </cell>
          <cell r="AH4187" t="str">
            <v>Bengaluru</v>
          </cell>
          <cell r="AI4187" t="str">
            <v>Bangalore</v>
          </cell>
          <cell r="AJ4187" t="str">
            <v>Bengaluru</v>
          </cell>
          <cell r="AK4187" t="str">
            <v>No</v>
          </cell>
        </row>
        <row r="4188">
          <cell r="U4188" t="str">
            <v>R.J. BUILDERS</v>
          </cell>
          <cell r="V4188" t="str">
            <v>R J Builders</v>
          </cell>
          <cell r="W4188" t="str">
            <v>Billing</v>
          </cell>
          <cell r="X4188" t="str">
            <v>INDIA</v>
          </cell>
          <cell r="Y4188" t="str">
            <v>India</v>
          </cell>
          <cell r="Z4188" t="str">
            <v>560001</v>
          </cell>
          <cell r="AA4188" t="str">
            <v>560001</v>
          </cell>
          <cell r="AB4188" t="str">
            <v>#21/6, Craig Park Layout, M.G.Road, Bangalore-560001</v>
          </cell>
          <cell r="AC4188" t="str">
            <v>No. 21/6, Craig Park Layout, M G Road</v>
          </cell>
          <cell r="AD4188" t="str">
            <v>29</v>
          </cell>
          <cell r="AE4188" t="str">
            <v>KA</v>
          </cell>
          <cell r="AF4188" t="str">
            <v>29</v>
          </cell>
          <cell r="AG4188" t="str">
            <v/>
          </cell>
          <cell r="AH4188" t="str">
            <v>Bengaluru</v>
          </cell>
          <cell r="AI4188" t="str">
            <v>Bangalore</v>
          </cell>
          <cell r="AJ4188" t="str">
            <v>Bengaluru</v>
          </cell>
          <cell r="AK4188" t="str">
            <v>No</v>
          </cell>
        </row>
        <row r="4189">
          <cell r="U4189" t="str">
            <v>Return Lab Recyclers Pvt. Ltd.</v>
          </cell>
          <cell r="V4189" t="str">
            <v>Return Lab Recyclers Pvt Ltd</v>
          </cell>
          <cell r="W4189" t="str">
            <v>Billing</v>
          </cell>
          <cell r="X4189" t="str">
            <v>INDIA</v>
          </cell>
          <cell r="Y4189" t="str">
            <v>India</v>
          </cell>
          <cell r="Z4189" t="str">
            <v>560051</v>
          </cell>
          <cell r="AA4189" t="str">
            <v>560051</v>
          </cell>
          <cell r="AB4189" t="str">
            <v>#19/1, 2nd Floor, Chinnaswamy Mudliar Road, Tasker Town, Shivajinagar, Bangalore-560051</v>
          </cell>
          <cell r="AC4189" t="str">
            <v>No. 19/1, 2nd Floor, Chinnaswamy Mudliar Road, Tasker Town, Shivajinagar</v>
          </cell>
          <cell r="AD4189" t="str">
            <v>29</v>
          </cell>
          <cell r="AE4189" t="str">
            <v>KA</v>
          </cell>
          <cell r="AF4189" t="str">
            <v>29</v>
          </cell>
          <cell r="AG4189" t="str">
            <v/>
          </cell>
          <cell r="AH4189" t="str">
            <v>Bengaluru</v>
          </cell>
          <cell r="AI4189" t="str">
            <v>Bangalore</v>
          </cell>
          <cell r="AJ4189" t="str">
            <v>Bengaluru</v>
          </cell>
          <cell r="AK4189" t="str">
            <v>No</v>
          </cell>
        </row>
        <row r="4190">
          <cell r="U4190" t="str">
            <v>Return Lab Recyclers Pvt. Ltd.</v>
          </cell>
          <cell r="V4190" t="str">
            <v>Return Lab Recyclers Pvt Ltd</v>
          </cell>
          <cell r="W4190" t="str">
            <v>Shipping</v>
          </cell>
          <cell r="X4190" t="str">
            <v>INDIA</v>
          </cell>
          <cell r="Y4190" t="str">
            <v>India</v>
          </cell>
          <cell r="Z4190" t="str">
            <v>560051</v>
          </cell>
          <cell r="AA4190" t="str">
            <v>560051</v>
          </cell>
          <cell r="AB4190" t="str">
            <v>#19/1, 2nd Floor, Chinnaswamy Mudliar Road, Tasker Town, Shivajinagar, Bangalore-560051</v>
          </cell>
          <cell r="AC4190" t="str">
            <v>No. 19/1, 2nd Floor, Chinnaswamy Mudliar Road, Tasker Town, Shivajinagar</v>
          </cell>
          <cell r="AD4190" t="str">
            <v>29</v>
          </cell>
          <cell r="AE4190" t="str">
            <v>KA</v>
          </cell>
          <cell r="AF4190" t="str">
            <v>29</v>
          </cell>
          <cell r="AG4190" t="str">
            <v/>
          </cell>
          <cell r="AH4190" t="str">
            <v>Bengaluru</v>
          </cell>
          <cell r="AI4190" t="str">
            <v>Bangalore</v>
          </cell>
          <cell r="AJ4190" t="str">
            <v>Bengaluru</v>
          </cell>
          <cell r="AK4190" t="str">
            <v>No</v>
          </cell>
        </row>
        <row r="4191">
          <cell r="U4191" t="str">
            <v>J Gopal Reddy</v>
          </cell>
          <cell r="V4191" t="str">
            <v>J Gopal Reddy</v>
          </cell>
          <cell r="W4191" t="str">
            <v>Shipping</v>
          </cell>
          <cell r="X4191" t="str">
            <v>INDIA</v>
          </cell>
          <cell r="Y4191" t="str">
            <v>India</v>
          </cell>
          <cell r="Z4191" t="str">
            <v>560077</v>
          </cell>
          <cell r="AA4191" t="str">
            <v>560087</v>
          </cell>
          <cell r="AB4191" t="str">
            <v>#1/1 Varthur Main Road Opp Government School Varthur Blr 87</v>
          </cell>
          <cell r="AC4191" t="str">
            <v>No.1/1, Varthur Main Road, Opp Government School, Varthur</v>
          </cell>
          <cell r="AD4191" t="str">
            <v>29</v>
          </cell>
          <cell r="AE4191" t="str">
            <v>KA</v>
          </cell>
          <cell r="AF4191" t="str">
            <v>29</v>
          </cell>
          <cell r="AG4191" t="str">
            <v/>
          </cell>
          <cell r="AH4191" t="str">
            <v>Bengaluru</v>
          </cell>
          <cell r="AI4191" t="str">
            <v/>
          </cell>
          <cell r="AJ4191" t="str">
            <v>Bengaluru</v>
          </cell>
          <cell r="AK4191" t="str">
            <v>No</v>
          </cell>
        </row>
        <row r="4192">
          <cell r="U4192" t="str">
            <v>JOYALUKKAS INDIA PRIVATE LTD.</v>
          </cell>
          <cell r="V4192" t="str">
            <v>Joyalukkas India Pvt Ltd</v>
          </cell>
          <cell r="W4192" t="str">
            <v>Billing</v>
          </cell>
          <cell r="X4192" t="str">
            <v>INDIA</v>
          </cell>
          <cell r="Y4192" t="str">
            <v>India</v>
          </cell>
          <cell r="Z4192" t="str">
            <v>560011</v>
          </cell>
          <cell r="AA4192" t="str">
            <v>560011</v>
          </cell>
          <cell r="AB4192" t="str">
            <v>530/58, 33rd Cross, 11th Main, 4th Block East, Pattabhirama Nagar, Jayanagar, Bengaluru, Karnataka-560011</v>
          </cell>
          <cell r="AC4192" t="str">
            <v>530/58, 33rd Cross, 11th Main, 4th Block East, Pattabhirama Nagar, Jayanagar</v>
          </cell>
          <cell r="AD4192" t="str">
            <v>29</v>
          </cell>
          <cell r="AE4192" t="str">
            <v>KA</v>
          </cell>
          <cell r="AF4192" t="str">
            <v>29</v>
          </cell>
          <cell r="AG4192" t="str">
            <v/>
          </cell>
          <cell r="AH4192" t="str">
            <v>Bengaluru</v>
          </cell>
          <cell r="AI4192" t="str">
            <v/>
          </cell>
          <cell r="AJ4192" t="str">
            <v>Bengaluru</v>
          </cell>
          <cell r="AK4192" t="str">
            <v>No</v>
          </cell>
        </row>
        <row r="4193">
          <cell r="U4193" t="str">
            <v>JOYALUKKAS INDIA PRIVATE LTD.</v>
          </cell>
          <cell r="V4193" t="str">
            <v>Joyalukkas India Pvt Ltd</v>
          </cell>
          <cell r="W4193" t="str">
            <v>Shipping</v>
          </cell>
          <cell r="X4193" t="str">
            <v>INDIA</v>
          </cell>
          <cell r="Y4193" t="str">
            <v>India</v>
          </cell>
          <cell r="Z4193" t="str">
            <v>560011</v>
          </cell>
          <cell r="AA4193" t="str">
            <v>560011</v>
          </cell>
          <cell r="AB4193" t="str">
            <v>530/58, 33rd Cross, 11th Main, 4th Block East, Pattabhirama Nagar, Jayanagar, Bengaluru, Karnataka-560011</v>
          </cell>
          <cell r="AC4193" t="str">
            <v>530/58, 33rd Cross, 11th Main, 4th Block East, Pattabhirama Nagar, Jayanagar</v>
          </cell>
          <cell r="AD4193" t="str">
            <v>29</v>
          </cell>
          <cell r="AE4193" t="str">
            <v>KA</v>
          </cell>
          <cell r="AF4193" t="str">
            <v>29</v>
          </cell>
          <cell r="AG4193" t="str">
            <v/>
          </cell>
          <cell r="AH4193" t="str">
            <v>Bengaluru</v>
          </cell>
          <cell r="AI4193" t="str">
            <v/>
          </cell>
          <cell r="AJ4193" t="str">
            <v>Bengaluru</v>
          </cell>
          <cell r="AK4193" t="str">
            <v>No</v>
          </cell>
        </row>
        <row r="4194">
          <cell r="U4194" t="str">
            <v>PRASHANTH CONSTRUCTION</v>
          </cell>
          <cell r="V4194" t="str">
            <v>Prashanth Construction</v>
          </cell>
          <cell r="W4194" t="str">
            <v>Billing</v>
          </cell>
          <cell r="X4194" t="str">
            <v>INDIA</v>
          </cell>
          <cell r="Y4194" t="str">
            <v>India</v>
          </cell>
          <cell r="Z4194" t="str">
            <v>560078</v>
          </cell>
          <cell r="AA4194" t="str">
            <v>560078</v>
          </cell>
          <cell r="AB4194" t="str">
            <v>538, 14th Cross, 27th Main, J.P.Nagar 1st Phase, Bangalore-560078</v>
          </cell>
          <cell r="AC4194" t="str">
            <v>No. 538, 14th Cross, 27th Main, J P Nagar 1st Phase</v>
          </cell>
          <cell r="AD4194" t="str">
            <v>29</v>
          </cell>
          <cell r="AE4194" t="str">
            <v>KA</v>
          </cell>
          <cell r="AF4194" t="str">
            <v>29</v>
          </cell>
          <cell r="AG4194" t="str">
            <v/>
          </cell>
          <cell r="AH4194" t="str">
            <v>Bengaluru</v>
          </cell>
          <cell r="AI4194" t="str">
            <v>Bangalore</v>
          </cell>
          <cell r="AJ4194" t="str">
            <v>Bengaluru</v>
          </cell>
          <cell r="AK4194" t="str">
            <v>No</v>
          </cell>
        </row>
        <row r="4195">
          <cell r="U4195" t="str">
            <v>Innovations Investment Management India Private Limited</v>
          </cell>
          <cell r="V4195" t="str">
            <v>Innovations Investment Management India Pvt Ltd</v>
          </cell>
          <cell r="W4195" t="str">
            <v>Billing</v>
          </cell>
          <cell r="X4195" t="str">
            <v>INDIA</v>
          </cell>
          <cell r="Y4195" t="str">
            <v>India</v>
          </cell>
          <cell r="Z4195" t="str">
            <v>560078</v>
          </cell>
          <cell r="AA4195" t="str">
            <v>560078</v>
          </cell>
          <cell r="AB4195" t="str">
            <v>#59, 15th Cross, JP Nagar 2nd Phase, Bangalore-560078</v>
          </cell>
          <cell r="AC4195" t="str">
            <v>No.59, 15th Cross, JP Nagar, 2nd Phase</v>
          </cell>
          <cell r="AD4195" t="str">
            <v>29</v>
          </cell>
          <cell r="AE4195" t="str">
            <v>KA</v>
          </cell>
          <cell r="AF4195" t="str">
            <v>29</v>
          </cell>
          <cell r="AG4195" t="str">
            <v/>
          </cell>
          <cell r="AH4195" t="str">
            <v>Bengaluru</v>
          </cell>
          <cell r="AI4195" t="str">
            <v>Bangalore</v>
          </cell>
          <cell r="AJ4195" t="str">
            <v>Bengaluru</v>
          </cell>
          <cell r="AK4195" t="str">
            <v>No</v>
          </cell>
        </row>
        <row r="4196">
          <cell r="U4196" t="str">
            <v>Innovations Investment Management India Private Limited</v>
          </cell>
          <cell r="V4196" t="str">
            <v>Innovations Investment Management India Pvt Ltd</v>
          </cell>
          <cell r="W4196" t="str">
            <v>Shipping</v>
          </cell>
          <cell r="X4196" t="str">
            <v>INDIA</v>
          </cell>
          <cell r="Y4196" t="str">
            <v>India</v>
          </cell>
          <cell r="Z4196" t="str">
            <v>560078</v>
          </cell>
          <cell r="AA4196" t="str">
            <v>560078</v>
          </cell>
          <cell r="AB4196" t="str">
            <v>#59, 15th Cross, JP Nagar 2nd Phase, Bangalore-560078</v>
          </cell>
          <cell r="AC4196" t="str">
            <v>No.59, 15th Cross, JP Nagar, 2nd Phase</v>
          </cell>
          <cell r="AD4196" t="str">
            <v>29</v>
          </cell>
          <cell r="AE4196" t="str">
            <v>KA</v>
          </cell>
          <cell r="AF4196" t="str">
            <v>29</v>
          </cell>
          <cell r="AG4196" t="str">
            <v/>
          </cell>
          <cell r="AH4196" t="str">
            <v>Bengaluru</v>
          </cell>
          <cell r="AI4196" t="str">
            <v>Bangalore</v>
          </cell>
          <cell r="AJ4196" t="str">
            <v>Bengaluru</v>
          </cell>
          <cell r="AK4196" t="str">
            <v>No</v>
          </cell>
        </row>
        <row r="4197">
          <cell r="U4197" t="str">
            <v>Sekhar Developers</v>
          </cell>
          <cell r="V4197" t="str">
            <v>Sekhar Developers</v>
          </cell>
          <cell r="W4197" t="str">
            <v>Billing</v>
          </cell>
          <cell r="X4197" t="str">
            <v>INDIA</v>
          </cell>
          <cell r="Y4197" t="str">
            <v>India</v>
          </cell>
          <cell r="Z4197" t="str">
            <v>560066</v>
          </cell>
          <cell r="AA4197" t="str">
            <v>560066</v>
          </cell>
          <cell r="AB4197" t="str">
            <v>No:14, Above just Books, Ramagondanahalli, Bangalore-560066</v>
          </cell>
          <cell r="AC4197" t="str">
            <v>No. 14, Above Just Books, Ramagondanahalli</v>
          </cell>
          <cell r="AD4197" t="str">
            <v>29</v>
          </cell>
          <cell r="AE4197" t="str">
            <v>KA</v>
          </cell>
          <cell r="AF4197" t="str">
            <v>29</v>
          </cell>
          <cell r="AG4197" t="str">
            <v/>
          </cell>
          <cell r="AH4197" t="str">
            <v>Bengaluru</v>
          </cell>
          <cell r="AI4197" t="str">
            <v>Bangalore</v>
          </cell>
          <cell r="AJ4197" t="str">
            <v>Bengaluru</v>
          </cell>
          <cell r="AK4197" t="str">
            <v>No</v>
          </cell>
        </row>
        <row r="4198">
          <cell r="U4198" t="str">
            <v>Sekhar Developers</v>
          </cell>
          <cell r="V4198" t="str">
            <v>Sekhar Developers</v>
          </cell>
          <cell r="W4198" t="str">
            <v>Shipping</v>
          </cell>
          <cell r="X4198" t="str">
            <v>INDIA</v>
          </cell>
          <cell r="Y4198" t="str">
            <v>India</v>
          </cell>
          <cell r="Z4198" t="str">
            <v>560066</v>
          </cell>
          <cell r="AA4198" t="str">
            <v>560066</v>
          </cell>
          <cell r="AB4198" t="str">
            <v>Ramagondanahalli, White Field, Bangalore-560066</v>
          </cell>
          <cell r="AC4198" t="str">
            <v>Ramagondanahalli, White Field</v>
          </cell>
          <cell r="AD4198" t="str">
            <v>29</v>
          </cell>
          <cell r="AE4198" t="str">
            <v>KA</v>
          </cell>
          <cell r="AF4198" t="str">
            <v>29</v>
          </cell>
          <cell r="AG4198" t="str">
            <v/>
          </cell>
          <cell r="AH4198" t="str">
            <v>Bengaluru</v>
          </cell>
          <cell r="AI4198" t="str">
            <v>Bangalore</v>
          </cell>
          <cell r="AJ4198" t="str">
            <v>Bengaluru</v>
          </cell>
          <cell r="AK4198" t="str">
            <v>No</v>
          </cell>
        </row>
        <row r="4199">
          <cell r="U4199" t="str">
            <v>L&amp;W Building Solutions Private Limited</v>
          </cell>
          <cell r="V4199" t="str">
            <v>L&amp;w Building Solutions Pvt Ltd</v>
          </cell>
          <cell r="W4199" t="str">
            <v>Billing</v>
          </cell>
          <cell r="X4199" t="str">
            <v>INDIA</v>
          </cell>
          <cell r="Y4199" t="str">
            <v>India</v>
          </cell>
          <cell r="Z4199" t="str">
            <v>560027</v>
          </cell>
          <cell r="AA4199" t="str">
            <v>560027</v>
          </cell>
          <cell r="AB4199" t="str">
            <v>#801,8 Floor, Pride Hulkul, No116, Lalbagh Road, Bangalore-560027</v>
          </cell>
          <cell r="AC4199" t="str">
            <v>No.801, 8 Floor, Pride Hulkul, No.116, Lalbagh Road</v>
          </cell>
          <cell r="AD4199" t="str">
            <v>29</v>
          </cell>
          <cell r="AE4199" t="str">
            <v>KA</v>
          </cell>
          <cell r="AF4199" t="str">
            <v>29</v>
          </cell>
          <cell r="AG4199" t="str">
            <v/>
          </cell>
          <cell r="AH4199" t="str">
            <v>Bengaluru</v>
          </cell>
          <cell r="AI4199" t="str">
            <v>Bangalore</v>
          </cell>
          <cell r="AJ4199" t="str">
            <v>Bengaluru</v>
          </cell>
          <cell r="AK4199" t="str">
            <v>No</v>
          </cell>
        </row>
        <row r="4200">
          <cell r="U4200" t="str">
            <v>Licto Thomas</v>
          </cell>
          <cell r="V4200" t="str">
            <v>Licto Thomas</v>
          </cell>
          <cell r="W4200" t="str">
            <v>Billing</v>
          </cell>
          <cell r="X4200" t="str">
            <v>INDIA</v>
          </cell>
          <cell r="Y4200" t="str">
            <v>India</v>
          </cell>
          <cell r="Z4200" t="str">
            <v>560099</v>
          </cell>
          <cell r="AA4200" t="str">
            <v>560099</v>
          </cell>
          <cell r="AB4200" t="str">
            <v>Site No.18 Phase 1, 2nd Cross, Golden City Layout, Kaggalipura, Anekal Taluk, Huskur Post Bangalore-560099.</v>
          </cell>
          <cell r="AC4200" t="str">
            <v>Site No. 18 Phase 1, 2nd Cross, Golden City Layout, Kaggalipura, Anekal Taluk, Huskur Post</v>
          </cell>
          <cell r="AD4200" t="str">
            <v>29</v>
          </cell>
          <cell r="AE4200" t="str">
            <v>KA</v>
          </cell>
          <cell r="AF4200" t="str">
            <v>29</v>
          </cell>
          <cell r="AG4200" t="str">
            <v/>
          </cell>
          <cell r="AH4200" t="str">
            <v>Bengaluru</v>
          </cell>
          <cell r="AI4200" t="str">
            <v>Bangalore</v>
          </cell>
          <cell r="AJ4200" t="str">
            <v>Bengaluru</v>
          </cell>
          <cell r="AK4200" t="str">
            <v>No</v>
          </cell>
        </row>
        <row r="4201">
          <cell r="U4201" t="str">
            <v>Licto Thomas</v>
          </cell>
          <cell r="V4201" t="str">
            <v>Licto Thomas</v>
          </cell>
          <cell r="W4201" t="str">
            <v>Shipping</v>
          </cell>
          <cell r="X4201" t="str">
            <v>INDIA</v>
          </cell>
          <cell r="Y4201" t="str">
            <v>India</v>
          </cell>
          <cell r="Z4201" t="str">
            <v>560099</v>
          </cell>
          <cell r="AA4201" t="str">
            <v>560099</v>
          </cell>
          <cell r="AB4201" t="str">
            <v>Site No.18 Phase 1, 2nd Cross, Golden City Layout, Kaggalipura, Anekal Taluk, Huskur Post Bangalore-560099.</v>
          </cell>
          <cell r="AC4201" t="str">
            <v>Site No. 18 Phase 1, 2nd Cross, Golden City Layout, Kaggalipura, Anekal Taluk, Huskur Post</v>
          </cell>
          <cell r="AD4201" t="str">
            <v>29</v>
          </cell>
          <cell r="AE4201" t="str">
            <v>KA</v>
          </cell>
          <cell r="AF4201" t="str">
            <v>29</v>
          </cell>
          <cell r="AG4201" t="str">
            <v/>
          </cell>
          <cell r="AH4201" t="str">
            <v>Bengaluru</v>
          </cell>
          <cell r="AI4201" t="str">
            <v>Bangalore</v>
          </cell>
          <cell r="AJ4201" t="str">
            <v>Bengaluru</v>
          </cell>
          <cell r="AK4201" t="str">
            <v>No</v>
          </cell>
        </row>
        <row r="4202">
          <cell r="U4202" t="str">
            <v>SLV CONSTRUXIVE</v>
          </cell>
          <cell r="V4202" t="str">
            <v>SLV Construxive</v>
          </cell>
          <cell r="W4202" t="str">
            <v>Shipping</v>
          </cell>
          <cell r="X4202" t="str">
            <v>INDIA</v>
          </cell>
          <cell r="Y4202" t="str">
            <v>India</v>
          </cell>
          <cell r="Z4202" t="str">
            <v>560048</v>
          </cell>
          <cell r="AA4202" t="str">
            <v>560048</v>
          </cell>
          <cell r="AB4202" t="str">
            <v>55, ITPL Main RD, Maheswari Nagar, B Narayanapura, Mahadevapura, Bengaluru, Karnataka-560048</v>
          </cell>
          <cell r="AC4202" t="str">
            <v>No. 55, ITPL Main Road, Maheswari Nagar, B Narayanapura, Mahadevapura</v>
          </cell>
          <cell r="AD4202" t="str">
            <v>29</v>
          </cell>
          <cell r="AE4202" t="str">
            <v>KA</v>
          </cell>
          <cell r="AF4202" t="str">
            <v>29</v>
          </cell>
          <cell r="AG4202" t="str">
            <v/>
          </cell>
          <cell r="AH4202" t="str">
            <v>Bengaluru</v>
          </cell>
          <cell r="AI4202" t="str">
            <v/>
          </cell>
          <cell r="AJ4202" t="str">
            <v>Bengaluru</v>
          </cell>
          <cell r="AK4202" t="str">
            <v>No</v>
          </cell>
        </row>
        <row r="4203">
          <cell r="U4203" t="str">
            <v>Eagle Green Landscapers Pvt Ltd</v>
          </cell>
          <cell r="V4203" t="str">
            <v>Eagle Green Landscapers Pvt Ltd</v>
          </cell>
          <cell r="W4203" t="str">
            <v>Shipping</v>
          </cell>
          <cell r="X4203" t="str">
            <v>INDIA</v>
          </cell>
          <cell r="Y4203" t="str">
            <v>India</v>
          </cell>
          <cell r="Z4203" t="str">
            <v>560057</v>
          </cell>
          <cell r="AA4203" t="str">
            <v>560057</v>
          </cell>
          <cell r="AB4203" t="str">
            <v>SATTVA OPUS Near 8th mile Topo Map of Sy.no 17/1A, 1C7 2 Bangalore-560057</v>
          </cell>
          <cell r="AC4203" t="str">
            <v>SY NO. 17/1a, 1c7 2, Sattva Opus, Near 8th Mile Topo Map</v>
          </cell>
          <cell r="AD4203" t="str">
            <v>29</v>
          </cell>
          <cell r="AE4203" t="str">
            <v>KA</v>
          </cell>
          <cell r="AF4203" t="str">
            <v>29</v>
          </cell>
          <cell r="AG4203" t="str">
            <v/>
          </cell>
          <cell r="AH4203" t="str">
            <v>Bengaluru</v>
          </cell>
          <cell r="AI4203" t="str">
            <v>Bangalore</v>
          </cell>
          <cell r="AJ4203" t="str">
            <v>Bengaluru</v>
          </cell>
          <cell r="AK4203" t="str">
            <v>No</v>
          </cell>
        </row>
        <row r="4204">
          <cell r="U4204" t="str">
            <v>Magnitude Feet Reality Pvt Ltd.</v>
          </cell>
          <cell r="V4204" t="str">
            <v>Magnitude Feet Reality Pvt Ltd</v>
          </cell>
          <cell r="W4204" t="str">
            <v>Billing</v>
          </cell>
          <cell r="X4204" t="str">
            <v>INDIA</v>
          </cell>
          <cell r="Y4204" t="str">
            <v>India</v>
          </cell>
          <cell r="Z4204" t="str">
            <v>560078</v>
          </cell>
          <cell r="AA4204" t="str">
            <v>560078</v>
          </cell>
          <cell r="AB4204" t="str">
            <v>Door No.87, 2nd Floor, 3rd Main, 4th Phase, JP Nagar, Dollars Colony, Bangalore-560078</v>
          </cell>
          <cell r="AC4204" t="str">
            <v>Door No. 87, 2nd Floor, 3rd Main, 4th Phase, JP Nagar, Dollars Colony</v>
          </cell>
          <cell r="AD4204" t="str">
            <v>29</v>
          </cell>
          <cell r="AE4204" t="str">
            <v>KA</v>
          </cell>
          <cell r="AF4204" t="str">
            <v>29</v>
          </cell>
          <cell r="AG4204" t="str">
            <v/>
          </cell>
          <cell r="AH4204" t="str">
            <v>Bengaluru</v>
          </cell>
          <cell r="AI4204" t="str">
            <v>Bangalore</v>
          </cell>
          <cell r="AJ4204" t="str">
            <v>Bengaluru</v>
          </cell>
          <cell r="AK4204" t="str">
            <v>No</v>
          </cell>
        </row>
        <row r="4205">
          <cell r="U4205" t="str">
            <v>Magnitude Feet Reality Pvt Ltd.</v>
          </cell>
          <cell r="V4205" t="str">
            <v>Magnitude Feet Reality Pvt Ltd</v>
          </cell>
          <cell r="W4205" t="str">
            <v>Shipping</v>
          </cell>
          <cell r="X4205" t="str">
            <v>INDIA</v>
          </cell>
          <cell r="Y4205" t="str">
            <v>India</v>
          </cell>
          <cell r="Z4205" t="str">
            <v>560035</v>
          </cell>
          <cell r="AA4205" t="str">
            <v>560035</v>
          </cell>
          <cell r="AB4205" t="str">
            <v>JR Greenwich Site:38, Off Sarjapur Rd, Carmelaram, Hadosiddapura, Kodathi, Bangalore-560035</v>
          </cell>
          <cell r="AC4205" t="str">
            <v>JR Greenwich, Site 38, Off Sarjapur Rd, Carmelaram, Hadosiddapura, Kodathi</v>
          </cell>
          <cell r="AD4205" t="str">
            <v>29</v>
          </cell>
          <cell r="AE4205" t="str">
            <v>KA</v>
          </cell>
          <cell r="AF4205" t="str">
            <v>29</v>
          </cell>
          <cell r="AG4205" t="str">
            <v/>
          </cell>
          <cell r="AH4205" t="str">
            <v>Bengaluru</v>
          </cell>
          <cell r="AI4205" t="str">
            <v>Bangalore</v>
          </cell>
          <cell r="AJ4205" t="str">
            <v>Bengaluru</v>
          </cell>
          <cell r="AK4205" t="str">
            <v>No</v>
          </cell>
        </row>
        <row r="4206">
          <cell r="U4206" t="str">
            <v>SOUTHWEST DEVELOPERS</v>
          </cell>
          <cell r="V4206" t="str">
            <v>Southwest Developers</v>
          </cell>
          <cell r="W4206" t="str">
            <v>Billing</v>
          </cell>
          <cell r="X4206" t="str">
            <v>INDIA</v>
          </cell>
          <cell r="Y4206" t="str">
            <v>India</v>
          </cell>
          <cell r="Z4206" t="str">
            <v>560041</v>
          </cell>
          <cell r="AA4206" t="str">
            <v>560041</v>
          </cell>
          <cell r="AB4206" t="str">
            <v>No.296, D, 38th Cross, 9th Main, Jayanagar 5th Block, Bangalore-560041</v>
          </cell>
          <cell r="AC4206" t="str">
            <v>No. 296/D, 38th Cross, 9th Main, 5th Block, Jayanagar</v>
          </cell>
          <cell r="AD4206" t="str">
            <v>29</v>
          </cell>
          <cell r="AE4206" t="str">
            <v>KA</v>
          </cell>
          <cell r="AF4206" t="str">
            <v>29</v>
          </cell>
          <cell r="AG4206" t="str">
            <v/>
          </cell>
          <cell r="AH4206" t="str">
            <v>Bengaluru</v>
          </cell>
          <cell r="AI4206" t="str">
            <v>Bangalore</v>
          </cell>
          <cell r="AJ4206" t="str">
            <v>Bengaluru</v>
          </cell>
          <cell r="AK4206" t="str">
            <v>No</v>
          </cell>
        </row>
        <row r="4207">
          <cell r="U4207" t="str">
            <v>S. Jagadiswara Reddy &amp; S. Niranjan Kumar Reddy</v>
          </cell>
          <cell r="V4207" t="str">
            <v>S Jagadiswara Reddy And S Niranjan Kumar Reddy</v>
          </cell>
          <cell r="W4207" t="str">
            <v>Billing</v>
          </cell>
          <cell r="X4207" t="str">
            <v>INDIA</v>
          </cell>
          <cell r="Y4207" t="str">
            <v>India</v>
          </cell>
          <cell r="Z4207" t="str">
            <v>560037</v>
          </cell>
          <cell r="AA4207" t="str">
            <v>560037</v>
          </cell>
          <cell r="AB4207" t="str">
            <v>No.90, UB Elege, 2nd Floor, Karthik Nagar, Outer Ring Road, Marathahalli, Bangalore-560037</v>
          </cell>
          <cell r="AC4207" t="str">
            <v>No. 90, Ub Elege, 2nd Floor, Karthik Nagar, Outer Ring Road, Marathahalli</v>
          </cell>
          <cell r="AD4207" t="str">
            <v>29</v>
          </cell>
          <cell r="AE4207" t="str">
            <v>KA</v>
          </cell>
          <cell r="AF4207" t="str">
            <v>29</v>
          </cell>
          <cell r="AG4207" t="str">
            <v/>
          </cell>
          <cell r="AH4207" t="str">
            <v>Bengaluru</v>
          </cell>
          <cell r="AI4207" t="str">
            <v>Bangalore</v>
          </cell>
          <cell r="AJ4207" t="str">
            <v>Bengaluru</v>
          </cell>
          <cell r="AK4207" t="str">
            <v>No</v>
          </cell>
        </row>
        <row r="4208">
          <cell r="U4208" t="str">
            <v>Ranjitha Budanur</v>
          </cell>
          <cell r="V4208" t="str">
            <v>Ranjitha Budanur</v>
          </cell>
          <cell r="W4208" t="str">
            <v>Shipping</v>
          </cell>
          <cell r="X4208" t="str">
            <v>INDIA</v>
          </cell>
          <cell r="Y4208" t="str">
            <v>India</v>
          </cell>
          <cell r="Z4208" t="str">
            <v>560072</v>
          </cell>
          <cell r="AA4208" t="str">
            <v>560072</v>
          </cell>
          <cell r="AB4208" t="str">
            <v>Ward No.126, Nagarabhavi 2nd Stage, Obbalappa Layout, Papareddy Paly, Bangalore-560072</v>
          </cell>
          <cell r="AC4208" t="str">
            <v>Ward No. 126, Nagarabhavi 2nd Stage, Obbalappa Layout, Papareddy Paly</v>
          </cell>
          <cell r="AD4208" t="str">
            <v>29</v>
          </cell>
          <cell r="AE4208" t="str">
            <v>KA</v>
          </cell>
          <cell r="AF4208" t="str">
            <v>29</v>
          </cell>
          <cell r="AG4208" t="str">
            <v/>
          </cell>
          <cell r="AH4208" t="str">
            <v>Bengaluru</v>
          </cell>
          <cell r="AI4208" t="str">
            <v>Bangalore</v>
          </cell>
          <cell r="AJ4208" t="str">
            <v>Bengaluru</v>
          </cell>
          <cell r="AK4208" t="str">
            <v>No</v>
          </cell>
        </row>
        <row r="4209">
          <cell r="U4209" t="str">
            <v>Forty Two Estates LLP</v>
          </cell>
          <cell r="V4209" t="str">
            <v>Forty Two Estates LLP</v>
          </cell>
          <cell r="W4209" t="str">
            <v>Billing</v>
          </cell>
          <cell r="X4209" t="str">
            <v>INDIA</v>
          </cell>
          <cell r="Y4209" t="str">
            <v>India</v>
          </cell>
          <cell r="Z4209" t="str">
            <v>560038</v>
          </cell>
          <cell r="AA4209" t="str">
            <v>560038</v>
          </cell>
          <cell r="AB4209" t="str">
            <v>No.775, 42 High Street, 100 ft. Road, HAL 2nd Stage, Indiranagar, Bangalore 560038</v>
          </cell>
          <cell r="AC4209" t="str">
            <v>No. 775, 42 High Street, 100 ft Road, HAL 2nd Stage, Indiranagar</v>
          </cell>
          <cell r="AD4209" t="str">
            <v>29</v>
          </cell>
          <cell r="AE4209" t="str">
            <v>KA</v>
          </cell>
          <cell r="AF4209" t="str">
            <v>29</v>
          </cell>
          <cell r="AG4209" t="str">
            <v/>
          </cell>
          <cell r="AH4209" t="str">
            <v>Bengaluru</v>
          </cell>
          <cell r="AI4209" t="str">
            <v>Bangalore</v>
          </cell>
          <cell r="AJ4209" t="str">
            <v>Bengaluru</v>
          </cell>
          <cell r="AK4209" t="str">
            <v>No</v>
          </cell>
        </row>
        <row r="4210">
          <cell r="U4210" t="str">
            <v>Anupama Constructions</v>
          </cell>
          <cell r="V4210" t="str">
            <v>Anupama Constructions</v>
          </cell>
          <cell r="W4210" t="str">
            <v>Shipping</v>
          </cell>
          <cell r="X4210" t="str">
            <v>INDIA</v>
          </cell>
          <cell r="Y4210" t="str">
            <v>India</v>
          </cell>
          <cell r="Z4210" t="str">
            <v/>
          </cell>
          <cell r="AA4210" t="str">
            <v/>
          </cell>
          <cell r="AB4210" t="str">
            <v>HSR Loyout</v>
          </cell>
          <cell r="AC4210" t="str">
            <v>HSR Layout</v>
          </cell>
          <cell r="AD4210" t="str">
            <v>36</v>
          </cell>
          <cell r="AE4210" t="str">
            <v>KA</v>
          </cell>
          <cell r="AF4210" t="str">
            <v>29</v>
          </cell>
          <cell r="AG4210" t="str">
            <v/>
          </cell>
          <cell r="AH4210" t="str">
            <v>Bengaluru</v>
          </cell>
          <cell r="AI4210" t="str">
            <v/>
          </cell>
          <cell r="AJ4210" t="str">
            <v>Bengaluru</v>
          </cell>
          <cell r="AK4210" t="str">
            <v>No</v>
          </cell>
        </row>
        <row r="4211">
          <cell r="U4211" t="str">
            <v>Sai Parsad</v>
          </cell>
          <cell r="V4211" t="str">
            <v>Sai Parsad</v>
          </cell>
          <cell r="W4211" t="str">
            <v>Billing</v>
          </cell>
          <cell r="X4211" t="str">
            <v>INDIA</v>
          </cell>
          <cell r="Y4211" t="str">
            <v>India</v>
          </cell>
          <cell r="Z4211" t="str">
            <v>560042</v>
          </cell>
          <cell r="AA4211" t="str">
            <v>560042</v>
          </cell>
          <cell r="AB4211" t="str">
            <v>No.38 Ulsor Road Bangalore-560042</v>
          </cell>
          <cell r="AC4211" t="str">
            <v>No. 38 Ulsor Road</v>
          </cell>
          <cell r="AD4211" t="str">
            <v>29</v>
          </cell>
          <cell r="AE4211" t="str">
            <v>KA</v>
          </cell>
          <cell r="AF4211" t="str">
            <v>29</v>
          </cell>
          <cell r="AG4211" t="str">
            <v/>
          </cell>
          <cell r="AH4211" t="str">
            <v>Bengaluru</v>
          </cell>
          <cell r="AI4211" t="str">
            <v>Bangalore</v>
          </cell>
          <cell r="AJ4211" t="str">
            <v>Bengaluru</v>
          </cell>
          <cell r="AK4211" t="str">
            <v>No</v>
          </cell>
        </row>
        <row r="4212">
          <cell r="U4212" t="str">
            <v>DAIWIK CONSTRUCTIONS</v>
          </cell>
          <cell r="V4212" t="str">
            <v>Daiwik Constructions</v>
          </cell>
          <cell r="W4212" t="str">
            <v>Shipping</v>
          </cell>
          <cell r="X4212" t="str">
            <v>INDIA</v>
          </cell>
          <cell r="Y4212" t="str">
            <v>India</v>
          </cell>
          <cell r="Z4212" t="str">
            <v>560099</v>
          </cell>
          <cell r="AA4212" t="str">
            <v>560099</v>
          </cell>
          <cell r="AB4212" t="str">
            <v>DAIWIK SPANDANA PROJECT Sy No:2/1, heelalige Village, Near Chandapura, Attibele Hobli, Anekal Taluk, Bangalore-560099</v>
          </cell>
          <cell r="AC4212" t="str">
            <v>Daiwik Spandana Project, SY NO. 2/1, Heelalige Village, Near Chandapura, Attibele Hobli, Anekal Taluk</v>
          </cell>
          <cell r="AD4212" t="str">
            <v>29</v>
          </cell>
          <cell r="AE4212" t="str">
            <v>KA</v>
          </cell>
          <cell r="AF4212" t="str">
            <v>29</v>
          </cell>
          <cell r="AG4212" t="str">
            <v/>
          </cell>
          <cell r="AH4212" t="str">
            <v>Bengaluru</v>
          </cell>
          <cell r="AI4212" t="str">
            <v>Bangalore</v>
          </cell>
          <cell r="AJ4212" t="str">
            <v>Bengaluru</v>
          </cell>
          <cell r="AK4212" t="str">
            <v>No</v>
          </cell>
        </row>
        <row r="4213">
          <cell r="U4213" t="str">
            <v>Nataraj Civil Works</v>
          </cell>
          <cell r="V4213" t="str">
            <v>Nataraj Civil Works</v>
          </cell>
          <cell r="W4213" t="str">
            <v>Billing</v>
          </cell>
          <cell r="X4213" t="str">
            <v>INDIA</v>
          </cell>
          <cell r="Y4213" t="str">
            <v>India</v>
          </cell>
          <cell r="Z4213" t="str">
            <v>560062</v>
          </cell>
          <cell r="AA4213" t="str">
            <v>560105</v>
          </cell>
          <cell r="AB4213" t="str">
            <v>No.37.15/3 C..Srirampura, Jiagni Post, Jiagni Hobli, Anekal Taluk</v>
          </cell>
          <cell r="AC4213" t="str">
            <v>No. 37.15/3 C, Srirampura, Jiagni Post, Jiagni Hobli, Anekal Taluk</v>
          </cell>
          <cell r="AD4213" t="str">
            <v>29</v>
          </cell>
          <cell r="AE4213" t="str">
            <v>KA</v>
          </cell>
          <cell r="AF4213" t="str">
            <v>29</v>
          </cell>
          <cell r="AG4213" t="str">
            <v/>
          </cell>
          <cell r="AH4213" t="str">
            <v>Bengaluru</v>
          </cell>
          <cell r="AI4213" t="str">
            <v/>
          </cell>
          <cell r="AJ4213" t="str">
            <v>Bengaluru</v>
          </cell>
          <cell r="AK4213" t="str">
            <v>No</v>
          </cell>
        </row>
        <row r="4214">
          <cell r="U4214" t="str">
            <v>DS Max</v>
          </cell>
          <cell r="V4214" t="str">
            <v>DS Max</v>
          </cell>
          <cell r="W4214" t="str">
            <v>Billing</v>
          </cell>
          <cell r="X4214" t="str">
            <v>INDIA</v>
          </cell>
          <cell r="Y4214" t="str">
            <v>India</v>
          </cell>
          <cell r="Z4214" t="str">
            <v>560043</v>
          </cell>
          <cell r="AA4214" t="str">
            <v>560043</v>
          </cell>
          <cell r="AB4214" t="str">
            <v>1854, 7th Main, 30th B Cross, 5th Block, HBR Layout, Near to Ring Road, Bangalore, karnataka, India, Pincode-560043</v>
          </cell>
          <cell r="AC4214" t="str">
            <v>No. 1854, 7th Main, 30th B Cross, 5th Block, Near To Ring Road, Hbr Layout</v>
          </cell>
          <cell r="AD4214" t="str">
            <v>29</v>
          </cell>
          <cell r="AE4214" t="str">
            <v>KA</v>
          </cell>
          <cell r="AF4214" t="str">
            <v>29</v>
          </cell>
          <cell r="AG4214" t="str">
            <v/>
          </cell>
          <cell r="AH4214" t="str">
            <v>Bengaluru</v>
          </cell>
          <cell r="AI4214" t="str">
            <v>Bangalore</v>
          </cell>
          <cell r="AJ4214" t="str">
            <v>Bengaluru</v>
          </cell>
          <cell r="AK4214" t="str">
            <v>No</v>
          </cell>
        </row>
        <row r="4215">
          <cell r="U4215" t="str">
            <v>DS MAX PROPERTIES PRIVATE LIMITED</v>
          </cell>
          <cell r="V4215" t="str">
            <v>DS Max Properties Pvt Ltd</v>
          </cell>
          <cell r="W4215" t="str">
            <v>Billing</v>
          </cell>
          <cell r="X4215" t="str">
            <v>INDIA</v>
          </cell>
          <cell r="Y4215" t="str">
            <v>India</v>
          </cell>
          <cell r="Z4215" t="str">
            <v>560043</v>
          </cell>
          <cell r="AA4215" t="str">
            <v>560043</v>
          </cell>
          <cell r="AB4215" t="str">
            <v>No.1854, 17th Block, 30th B Cross HBR Layout 1 stage, Bangalore, Karnataka, India, Pincode-560043</v>
          </cell>
          <cell r="AC4215" t="str">
            <v>No. 1854, 17th Block, 30th B Cross, Hbr Layout, 1 Stage</v>
          </cell>
          <cell r="AD4215" t="str">
            <v>29</v>
          </cell>
          <cell r="AE4215" t="str">
            <v>KA</v>
          </cell>
          <cell r="AF4215" t="str">
            <v>29</v>
          </cell>
          <cell r="AG4215" t="str">
            <v/>
          </cell>
          <cell r="AH4215" t="str">
            <v>Bengaluru</v>
          </cell>
          <cell r="AI4215" t="str">
            <v>Bangalore</v>
          </cell>
          <cell r="AJ4215" t="str">
            <v>Bengaluru</v>
          </cell>
          <cell r="AK4215" t="str">
            <v>No</v>
          </cell>
        </row>
        <row r="4216">
          <cell r="U4216" t="str">
            <v>Global Infra</v>
          </cell>
          <cell r="V4216" t="str">
            <v>Global Infra</v>
          </cell>
          <cell r="W4216" t="str">
            <v>Billing</v>
          </cell>
          <cell r="X4216" t="str">
            <v>INDIA</v>
          </cell>
          <cell r="Y4216" t="str">
            <v>India</v>
          </cell>
          <cell r="Z4216" t="str">
            <v>560078</v>
          </cell>
          <cell r="AA4216" t="str">
            <v>560078</v>
          </cell>
          <cell r="AB4216" t="str">
            <v>1st Floor, No.201, Global Nivas, No.1855, 9th Cross, Kumaraswamy Layout, 2nd Stage, Bangalore, Bengaluru Urban, Karnataka-560078</v>
          </cell>
          <cell r="AC4216" t="str">
            <v>No. 201, No. 1855, 1st Floor, Global Nivas, 9th Cross, 2nd Stage, Kumaraswamy Layout</v>
          </cell>
          <cell r="AD4216" t="str">
            <v>29</v>
          </cell>
          <cell r="AE4216" t="str">
            <v>KA</v>
          </cell>
          <cell r="AF4216" t="str">
            <v>29</v>
          </cell>
          <cell r="AG4216" t="str">
            <v/>
          </cell>
          <cell r="AH4216" t="str">
            <v/>
          </cell>
          <cell r="AI4216" t="str">
            <v>Bangalore</v>
          </cell>
          <cell r="AJ4216" t="str">
            <v/>
          </cell>
          <cell r="AK4216" t="str">
            <v>No</v>
          </cell>
        </row>
        <row r="4217">
          <cell r="U4217" t="str">
            <v>Mahindra Homes Private Limited</v>
          </cell>
          <cell r="V4217" t="str">
            <v>Mahindra Homes Pvt Ltd</v>
          </cell>
          <cell r="W4217" t="str">
            <v>Billing</v>
          </cell>
          <cell r="X4217" t="str">
            <v>INDIA</v>
          </cell>
          <cell r="Y4217" t="str">
            <v>India</v>
          </cell>
          <cell r="Z4217" t="str">
            <v>560076</v>
          </cell>
          <cell r="AA4217" t="str">
            <v>560076</v>
          </cell>
          <cell r="AB4217" t="str">
            <v>37/2A, Opp. to BPL Softw Bannerghatta Road, Arekere Village, Bangalore-560076</v>
          </cell>
          <cell r="AC4217" t="str">
            <v>37/2A, Opp. to BPL Software, Bannerghatta Road, Arekere Village</v>
          </cell>
          <cell r="AD4217" t="str">
            <v>29</v>
          </cell>
          <cell r="AE4217" t="str">
            <v>KA</v>
          </cell>
          <cell r="AF4217" t="str">
            <v>29</v>
          </cell>
          <cell r="AG4217" t="str">
            <v/>
          </cell>
          <cell r="AH4217" t="str">
            <v>Bengaluru</v>
          </cell>
          <cell r="AI4217" t="str">
            <v>Bangalore</v>
          </cell>
          <cell r="AJ4217" t="str">
            <v>Bengaluru</v>
          </cell>
          <cell r="AK4217" t="str">
            <v>No</v>
          </cell>
        </row>
        <row r="4218">
          <cell r="U4218" t="str">
            <v>Mahindra Homes Private Limited</v>
          </cell>
          <cell r="V4218" t="str">
            <v>Mahindra Homes Pvt Ltd</v>
          </cell>
          <cell r="W4218" t="str">
            <v>Shipping</v>
          </cell>
          <cell r="X4218" t="str">
            <v>INDIA</v>
          </cell>
          <cell r="Y4218" t="str">
            <v>India</v>
          </cell>
          <cell r="Z4218" t="str">
            <v>560076</v>
          </cell>
          <cell r="AA4218" t="str">
            <v>560076</v>
          </cell>
          <cell r="AB4218" t="str">
            <v>37/2A, Opp. to BPL Softw Bannerghatta Road, Arekere Village, Bangalore-560076</v>
          </cell>
          <cell r="AC4218" t="str">
            <v>37/2A, Opp. to BPL Software, Bannerghatta Road, Arekere Village</v>
          </cell>
          <cell r="AD4218" t="str">
            <v>29</v>
          </cell>
          <cell r="AE4218" t="str">
            <v>KA</v>
          </cell>
          <cell r="AF4218" t="str">
            <v>29</v>
          </cell>
          <cell r="AG4218" t="str">
            <v/>
          </cell>
          <cell r="AH4218" t="str">
            <v>Bengaluru</v>
          </cell>
          <cell r="AI4218" t="str">
            <v>Bangalore</v>
          </cell>
          <cell r="AJ4218" t="str">
            <v>Bengaluru</v>
          </cell>
          <cell r="AK4218" t="str">
            <v>No</v>
          </cell>
        </row>
        <row r="4219">
          <cell r="U4219" t="str">
            <v>Tatsuno India Private Limited</v>
          </cell>
          <cell r="V4219" t="str">
            <v>Tatsuno India Pvt Ltd</v>
          </cell>
          <cell r="W4219" t="str">
            <v>Billing</v>
          </cell>
          <cell r="X4219" t="str">
            <v>INDIA</v>
          </cell>
          <cell r="Y4219" t="str">
            <v>India</v>
          </cell>
          <cell r="Z4219" t="str">
            <v>560043</v>
          </cell>
          <cell r="AA4219" t="str">
            <v>560043</v>
          </cell>
          <cell r="AB4219" t="str">
            <v>2nd Main, Cast of NGEF, Kasturinagar, Bengaluru, Bengaluru(Bangalore) Urban, Karnataka-560043</v>
          </cell>
          <cell r="AC4219" t="str">
            <v>2nd Main, Cast of NGEF, Kasturinagar</v>
          </cell>
          <cell r="AD4219" t="str">
            <v>29</v>
          </cell>
          <cell r="AE4219" t="str">
            <v>KA</v>
          </cell>
          <cell r="AF4219" t="str">
            <v>29</v>
          </cell>
          <cell r="AG4219" t="str">
            <v/>
          </cell>
          <cell r="AH4219" t="str">
            <v>Bengaluru</v>
          </cell>
          <cell r="AI4219" t="str">
            <v>Bangalore</v>
          </cell>
          <cell r="AJ4219" t="str">
            <v>Bengaluru</v>
          </cell>
          <cell r="AK4219" t="str">
            <v>No</v>
          </cell>
        </row>
        <row r="4220">
          <cell r="U4220" t="str">
            <v>Tatsuno India Private Limited</v>
          </cell>
          <cell r="V4220" t="str">
            <v>Tatsuno India Pvt Ltd</v>
          </cell>
          <cell r="W4220" t="str">
            <v>Shipping</v>
          </cell>
          <cell r="X4220" t="str">
            <v>INDIA</v>
          </cell>
          <cell r="Y4220" t="str">
            <v>India</v>
          </cell>
          <cell r="Z4220" t="str">
            <v>560068</v>
          </cell>
          <cell r="AA4220" t="str">
            <v>560068</v>
          </cell>
          <cell r="AB4220" t="str">
            <v>Survey No.81/2A, BBMP KATIIA No.313/303/230/81/2A, Situated at Singsandra (Hosur Road), Singasandra Village, Begur Hobli, Bangalore, Karnataka-560068</v>
          </cell>
          <cell r="AC4220" t="str">
            <v>Survey No. 81/2A, BBMP KATIIA No. 313/303/230/81/2A, Situated at Singsandra (Hosur Road), Singasandra Village, Begur Hobli</v>
          </cell>
          <cell r="AD4220" t="str">
            <v>29</v>
          </cell>
          <cell r="AE4220" t="str">
            <v>KA</v>
          </cell>
          <cell r="AF4220" t="str">
            <v>29</v>
          </cell>
          <cell r="AG4220" t="str">
            <v/>
          </cell>
          <cell r="AH4220" t="str">
            <v>Bengaluru</v>
          </cell>
          <cell r="AI4220" t="str">
            <v>Bangalore</v>
          </cell>
          <cell r="AJ4220" t="str">
            <v>Bengaluru</v>
          </cell>
          <cell r="AK4220" t="str">
            <v>No</v>
          </cell>
        </row>
        <row r="4221">
          <cell r="U4221" t="str">
            <v>Transethic Engineering Services Private Limited</v>
          </cell>
          <cell r="V4221" t="str">
            <v>Transethic Engineering Services Pvt Ltd</v>
          </cell>
          <cell r="W4221" t="str">
            <v>Billing</v>
          </cell>
          <cell r="X4221" t="str">
            <v>INDIA</v>
          </cell>
          <cell r="Y4221" t="str">
            <v>India</v>
          </cell>
          <cell r="Z4221" t="str">
            <v>560018</v>
          </cell>
          <cell r="AA4221" t="str">
            <v>560018</v>
          </cell>
          <cell r="AB4221" t="str">
            <v>No 10, 2nd Floor, Sirsi Rd, Chamrajpet, Bengaluru, Karnataka-560018</v>
          </cell>
          <cell r="AC4221" t="str">
            <v>No. 10, 2nd Floor, Sirsi Rd, Chamrajpet</v>
          </cell>
          <cell r="AD4221" t="str">
            <v>29</v>
          </cell>
          <cell r="AE4221" t="str">
            <v>KA</v>
          </cell>
          <cell r="AF4221" t="str">
            <v>29</v>
          </cell>
          <cell r="AG4221" t="str">
            <v/>
          </cell>
          <cell r="AH4221" t="str">
            <v>Bengaluru</v>
          </cell>
          <cell r="AI4221" t="str">
            <v/>
          </cell>
          <cell r="AJ4221" t="str">
            <v>Bengaluru</v>
          </cell>
          <cell r="AK4221" t="str">
            <v>No</v>
          </cell>
        </row>
        <row r="4222">
          <cell r="U4222" t="str">
            <v>Transethic Engineering Services Private Limited</v>
          </cell>
          <cell r="V4222" t="str">
            <v>Transethic Engineering Services Pvt Ltd</v>
          </cell>
          <cell r="W4222" t="str">
            <v>Shipping</v>
          </cell>
          <cell r="X4222" t="str">
            <v>INDIA</v>
          </cell>
          <cell r="Y4222" t="str">
            <v>India</v>
          </cell>
          <cell r="Z4222" t="str">
            <v>560048</v>
          </cell>
          <cell r="AA4222" t="str">
            <v>560048</v>
          </cell>
          <cell r="AB4222" t="str">
            <v>Kindorama Healthcare Pvt Ltd Sy No 25 &amp; 27 of Hoodi Village, Krishnarajapuram Hobli, Bangalore South Bengaluru-560048</v>
          </cell>
          <cell r="AC4222" t="str">
            <v>Sy No. 25 &amp; 27, Kindorama Healthcare Pvt Ltd, Krishnarajapuram Hobli, of Hoodi Village</v>
          </cell>
          <cell r="AD4222" t="str">
            <v>29</v>
          </cell>
          <cell r="AE4222" t="str">
            <v>KA</v>
          </cell>
          <cell r="AF4222" t="str">
            <v>29</v>
          </cell>
          <cell r="AG4222" t="str">
            <v/>
          </cell>
          <cell r="AH4222" t="str">
            <v>Bengaluru</v>
          </cell>
          <cell r="AI4222" t="str">
            <v>Bangalore</v>
          </cell>
          <cell r="AJ4222" t="str">
            <v>Bengaluru</v>
          </cell>
          <cell r="AK4222" t="str">
            <v>No</v>
          </cell>
        </row>
        <row r="4223">
          <cell r="U4223" t="str">
            <v>Sujeeth. M</v>
          </cell>
          <cell r="V4223" t="str">
            <v>Sujeeth M</v>
          </cell>
          <cell r="W4223" t="str">
            <v>Billing</v>
          </cell>
          <cell r="X4223" t="str">
            <v>INDIA</v>
          </cell>
          <cell r="Y4223" t="str">
            <v>India</v>
          </cell>
          <cell r="Z4223" t="str">
            <v>560057</v>
          </cell>
          <cell r="AA4223" t="str">
            <v/>
          </cell>
          <cell r="AB4223" t="str">
            <v>Site No 226/5, 12th Main Reliable Lake Dew Residency Layout, Haralur Village.</v>
          </cell>
          <cell r="AC4223" t="str">
            <v>Site No. 226/5, 12th Main Reliable Lake Dew Residency Layout</v>
          </cell>
          <cell r="AD4223" t="str">
            <v>29</v>
          </cell>
          <cell r="AE4223" t="str">
            <v>KA</v>
          </cell>
          <cell r="AF4223" t="str">
            <v>29</v>
          </cell>
          <cell r="AG4223" t="str">
            <v/>
          </cell>
          <cell r="AH4223" t="str">
            <v/>
          </cell>
          <cell r="AI4223" t="str">
            <v/>
          </cell>
          <cell r="AJ4223" t="str">
            <v/>
          </cell>
          <cell r="AK4223" t="str">
            <v>No</v>
          </cell>
        </row>
        <row r="4224">
          <cell r="U4224" t="str">
            <v>Girish M Hallikeri</v>
          </cell>
          <cell r="V4224" t="str">
            <v>Girish M Hallikeri</v>
          </cell>
          <cell r="W4224" t="str">
            <v>Billing</v>
          </cell>
          <cell r="X4224" t="str">
            <v>INDIA</v>
          </cell>
          <cell r="Y4224" t="str">
            <v>India</v>
          </cell>
          <cell r="Z4224" t="str">
            <v>560060</v>
          </cell>
          <cell r="AA4224" t="str">
            <v>560060</v>
          </cell>
          <cell r="AB4224" t="str">
            <v>Sire No.454, 7th Block, 6th Stage, Banashankari, Bangalore-560060</v>
          </cell>
          <cell r="AC4224" t="str">
            <v>Sire No. 454, 7th Block, 6th Stage, Banashankari</v>
          </cell>
          <cell r="AD4224" t="str">
            <v>29</v>
          </cell>
          <cell r="AE4224" t="str">
            <v>KA</v>
          </cell>
          <cell r="AF4224" t="str">
            <v>29</v>
          </cell>
          <cell r="AG4224" t="str">
            <v/>
          </cell>
          <cell r="AH4224" t="str">
            <v/>
          </cell>
          <cell r="AI4224" t="str">
            <v>Bangalore</v>
          </cell>
          <cell r="AJ4224" t="str">
            <v/>
          </cell>
          <cell r="AK4224" t="str">
            <v>No</v>
          </cell>
        </row>
        <row r="4225">
          <cell r="U4225" t="str">
            <v>Girish M Hallikeri</v>
          </cell>
          <cell r="V4225" t="str">
            <v>Girish M Hallikeri</v>
          </cell>
          <cell r="W4225" t="str">
            <v>Shipping</v>
          </cell>
          <cell r="X4225" t="str">
            <v>INDIA</v>
          </cell>
          <cell r="Y4225" t="str">
            <v>India</v>
          </cell>
          <cell r="Z4225" t="str">
            <v>560060</v>
          </cell>
          <cell r="AA4225" t="str">
            <v>560060</v>
          </cell>
          <cell r="AB4225" t="str">
            <v>Sire No.454, 7th Block, 6th Stage, Banashankari, Bangalore-560060</v>
          </cell>
          <cell r="AC4225" t="str">
            <v>Sire No. 454, 7th Block, 6th Stage, Banashankari</v>
          </cell>
          <cell r="AD4225" t="str">
            <v>29</v>
          </cell>
          <cell r="AE4225" t="str">
            <v>KA</v>
          </cell>
          <cell r="AF4225" t="str">
            <v>29</v>
          </cell>
          <cell r="AG4225" t="str">
            <v/>
          </cell>
          <cell r="AH4225" t="str">
            <v/>
          </cell>
          <cell r="AI4225" t="str">
            <v>Bangalore</v>
          </cell>
          <cell r="AJ4225" t="str">
            <v/>
          </cell>
          <cell r="AK4225" t="str">
            <v>No</v>
          </cell>
        </row>
        <row r="4226">
          <cell r="U4226" t="str">
            <v>Singo Engineering India Private Limited</v>
          </cell>
          <cell r="V4226" t="str">
            <v>Singo Engineering India Pvt Ltd</v>
          </cell>
          <cell r="W4226" t="str">
            <v>Shipping</v>
          </cell>
          <cell r="X4226" t="str">
            <v>INDIA</v>
          </cell>
          <cell r="Y4226" t="str">
            <v>India</v>
          </cell>
          <cell r="Z4226" t="str">
            <v/>
          </cell>
          <cell r="AA4226" t="str">
            <v/>
          </cell>
          <cell r="AB4226" t="str">
            <v>IOCL-LPG Bottling Plant, Devanagonthi Banaglore.</v>
          </cell>
          <cell r="AC4226" t="str">
            <v>Iocl-Lpg Bottling Plant, Devanagonthi</v>
          </cell>
          <cell r="AD4226" t="str">
            <v>18</v>
          </cell>
          <cell r="AE4226" t="str">
            <v>KA</v>
          </cell>
          <cell r="AF4226" t="str">
            <v>29</v>
          </cell>
          <cell r="AG4226" t="str">
            <v/>
          </cell>
          <cell r="AH4226" t="str">
            <v>Bengaluru</v>
          </cell>
          <cell r="AI4226" t="str">
            <v/>
          </cell>
          <cell r="AJ4226" t="str">
            <v>Bengaluru</v>
          </cell>
          <cell r="AK4226" t="str">
            <v>No</v>
          </cell>
        </row>
        <row r="4227">
          <cell r="U4227" t="str">
            <v>ICON Infrastructures</v>
          </cell>
          <cell r="V4227" t="str">
            <v>Icon Infrastructures</v>
          </cell>
          <cell r="W4227" t="str">
            <v>Billing</v>
          </cell>
          <cell r="X4227" t="str">
            <v>INDIA</v>
          </cell>
          <cell r="Y4227" t="str">
            <v>India</v>
          </cell>
          <cell r="Z4227" t="str">
            <v>560094</v>
          </cell>
          <cell r="AA4227" t="str">
            <v>560094</v>
          </cell>
          <cell r="AB4227" t="str">
            <v>#13, B.K Road, Nanjagouda Layout, Thindlu, Vidyaranyapuram Post, Banglore-560094</v>
          </cell>
          <cell r="AC4227" t="str">
            <v>No.13, B.K Road, Nanjagouda Layout, Thindlu, Vidyaranyapuram Post</v>
          </cell>
          <cell r="AD4227" t="str">
            <v>29</v>
          </cell>
          <cell r="AE4227" t="str">
            <v>KA</v>
          </cell>
          <cell r="AF4227" t="str">
            <v>29</v>
          </cell>
          <cell r="AG4227" t="str">
            <v/>
          </cell>
          <cell r="AH4227" t="str">
            <v>Bengaluru</v>
          </cell>
          <cell r="AI4227" t="str">
            <v/>
          </cell>
          <cell r="AJ4227" t="str">
            <v>Bengaluru</v>
          </cell>
          <cell r="AK4227" t="str">
            <v>No</v>
          </cell>
        </row>
        <row r="4228">
          <cell r="U4228" t="str">
            <v>NBC Tanish Design &amp; Development LLP</v>
          </cell>
          <cell r="V4228" t="str">
            <v>Nbc Tanish Design &amp; Development LLP</v>
          </cell>
          <cell r="W4228" t="str">
            <v>Billing</v>
          </cell>
          <cell r="X4228" t="str">
            <v>INDIA</v>
          </cell>
          <cell r="Y4228" t="str">
            <v>India</v>
          </cell>
          <cell r="Z4228" t="str">
            <v>560043</v>
          </cell>
          <cell r="AA4228" t="str">
            <v>560043</v>
          </cell>
          <cell r="AB4228" t="str">
            <v>Old No.2072, New No.8, 5th Main, Kalyan Nagar, HRBR Layout, Bangalore - 560043</v>
          </cell>
          <cell r="AC4228" t="str">
            <v>Old No. 2072, New No. 8, 5th Main, Kalyan Nagar, HRBR Layout</v>
          </cell>
          <cell r="AD4228" t="str">
            <v>29</v>
          </cell>
          <cell r="AE4228" t="str">
            <v>KA</v>
          </cell>
          <cell r="AF4228" t="str">
            <v>29</v>
          </cell>
          <cell r="AG4228" t="str">
            <v/>
          </cell>
          <cell r="AH4228" t="str">
            <v>Bengaluru</v>
          </cell>
          <cell r="AI4228" t="str">
            <v>Bangalore</v>
          </cell>
          <cell r="AJ4228" t="str">
            <v>Bengaluru</v>
          </cell>
          <cell r="AK4228" t="str">
            <v>No</v>
          </cell>
        </row>
        <row r="4229">
          <cell r="U4229" t="str">
            <v>RK Road Developers &amp; Earth Movers</v>
          </cell>
          <cell r="V4229" t="str">
            <v>RK Road Developers &amp; Earth Movers</v>
          </cell>
          <cell r="W4229" t="str">
            <v>Billing</v>
          </cell>
          <cell r="X4229" t="str">
            <v>INDIA</v>
          </cell>
          <cell r="Y4229" t="str">
            <v>India</v>
          </cell>
          <cell r="Z4229" t="str">
            <v>560059</v>
          </cell>
          <cell r="AA4229" t="str">
            <v>560059</v>
          </cell>
          <cell r="AB4229" t="str">
            <v>No 17/1 Mylasandra Village, Kengeri, Hobli, Bangalore-560059</v>
          </cell>
          <cell r="AC4229" t="str">
            <v>No. 17/1, Mylasandra Village, Kengeri Hobli</v>
          </cell>
          <cell r="AD4229" t="str">
            <v>29</v>
          </cell>
          <cell r="AE4229" t="str">
            <v>KA</v>
          </cell>
          <cell r="AF4229" t="str">
            <v>29</v>
          </cell>
          <cell r="AG4229" t="str">
            <v/>
          </cell>
          <cell r="AH4229" t="str">
            <v>Bengaluru</v>
          </cell>
          <cell r="AI4229" t="str">
            <v>Bangalore</v>
          </cell>
          <cell r="AJ4229" t="str">
            <v>Bengaluru</v>
          </cell>
          <cell r="AK4229" t="str">
            <v>No</v>
          </cell>
        </row>
        <row r="4230">
          <cell r="U4230" t="str">
            <v>Go Native LLP</v>
          </cell>
          <cell r="V4230" t="str">
            <v>Go Native LLP</v>
          </cell>
          <cell r="W4230" t="str">
            <v>Billing</v>
          </cell>
          <cell r="X4230" t="str">
            <v>INDIA</v>
          </cell>
          <cell r="Y4230" t="str">
            <v>India</v>
          </cell>
          <cell r="Z4230" t="str">
            <v>560041</v>
          </cell>
          <cell r="AA4230" t="str">
            <v>560041</v>
          </cell>
          <cell r="AB4230" t="str">
            <v>#64, 10th Main 5th Block, Jayanagar, Bengaluru-560041</v>
          </cell>
          <cell r="AC4230" t="str">
            <v>No. 64, 10th Main, 5th Block, Jayanagar</v>
          </cell>
          <cell r="AD4230" t="str">
            <v>29</v>
          </cell>
          <cell r="AE4230" t="str">
            <v>KA</v>
          </cell>
          <cell r="AF4230" t="str">
            <v>29</v>
          </cell>
          <cell r="AG4230" t="str">
            <v/>
          </cell>
          <cell r="AH4230" t="str">
            <v/>
          </cell>
          <cell r="AI4230" t="str">
            <v/>
          </cell>
          <cell r="AJ4230" t="str">
            <v/>
          </cell>
          <cell r="AK4230" t="str">
            <v>No</v>
          </cell>
        </row>
        <row r="4231">
          <cell r="U4231" t="str">
            <v>LIAQUATH ALI KHAN</v>
          </cell>
          <cell r="V4231" t="str">
            <v>Liaquath Ali Khan</v>
          </cell>
          <cell r="W4231" t="str">
            <v>Billing</v>
          </cell>
          <cell r="X4231" t="str">
            <v>INDIA</v>
          </cell>
          <cell r="Y4231" t="str">
            <v>India</v>
          </cell>
          <cell r="Z4231" t="str">
            <v>560001</v>
          </cell>
          <cell r="AA4231" t="str">
            <v>560001</v>
          </cell>
          <cell r="AB4231" t="str">
            <v>Evershine First Floor, No 30/1, Vittal Mallya Road, (Grant Road), Bangalore-560001</v>
          </cell>
          <cell r="AC4231" t="str">
            <v>No. 30/1, Evershine First Floor, Vittal Mallya Road, Grant Road</v>
          </cell>
          <cell r="AD4231" t="str">
            <v>29</v>
          </cell>
          <cell r="AE4231" t="str">
            <v>KA</v>
          </cell>
          <cell r="AF4231" t="str">
            <v>29</v>
          </cell>
          <cell r="AG4231" t="str">
            <v/>
          </cell>
          <cell r="AH4231" t="str">
            <v>Bengaluru</v>
          </cell>
          <cell r="AI4231" t="str">
            <v>Bangalore</v>
          </cell>
          <cell r="AJ4231" t="str">
            <v>Bengaluru</v>
          </cell>
          <cell r="AK4231" t="str">
            <v>No</v>
          </cell>
        </row>
        <row r="4232">
          <cell r="U4232" t="str">
            <v>S.R.R.R Infra</v>
          </cell>
          <cell r="V4232" t="str">
            <v>S R R R Infra</v>
          </cell>
          <cell r="W4232" t="str">
            <v>Billing</v>
          </cell>
          <cell r="X4232" t="str">
            <v>INDIA</v>
          </cell>
          <cell r="Y4232" t="str">
            <v>India</v>
          </cell>
          <cell r="Z4232" t="str">
            <v>560094</v>
          </cell>
          <cell r="AA4232" t="str">
            <v>560094</v>
          </cell>
          <cell r="AB4232" t="str">
            <v>184-C, 3rd Cross, Central Excise Layout, RMV 2nd Stage, Bhoopasandra, Bangalore-560094</v>
          </cell>
          <cell r="AC4232" t="str">
            <v>No. 184-C, 3rd Cross, Central Excise Layout, RMV 2nd Stage, Bhoopasandra</v>
          </cell>
          <cell r="AD4232" t="str">
            <v>29</v>
          </cell>
          <cell r="AE4232" t="str">
            <v>KA</v>
          </cell>
          <cell r="AF4232" t="str">
            <v>29</v>
          </cell>
          <cell r="AG4232" t="str">
            <v/>
          </cell>
          <cell r="AH4232" t="str">
            <v>Bengaluru</v>
          </cell>
          <cell r="AI4232" t="str">
            <v>Bangalore</v>
          </cell>
          <cell r="AJ4232" t="str">
            <v>Bengaluru</v>
          </cell>
          <cell r="AK4232" t="str">
            <v>No</v>
          </cell>
        </row>
        <row r="4233">
          <cell r="U4233" t="str">
            <v>Tapasi Motors Pvt Ltd</v>
          </cell>
          <cell r="V4233" t="str">
            <v>Tapasi Motors Pvt Ltd</v>
          </cell>
          <cell r="W4233" t="str">
            <v>Billing</v>
          </cell>
          <cell r="X4233" t="str">
            <v>INDIA</v>
          </cell>
          <cell r="Y4233" t="str">
            <v>India</v>
          </cell>
          <cell r="Z4233" t="str">
            <v>560071</v>
          </cell>
          <cell r="AA4233" t="str">
            <v>560071</v>
          </cell>
          <cell r="AB4233" t="str">
            <v>No.535, Gurmukh Singh Commercial Complex, Second Floor, State Bank of India Building Upstairs, Opposite to Dell International, Domlur, Bangalore-560071</v>
          </cell>
          <cell r="AC4233" t="str">
            <v>No. 535, Gurmukh Singh Commercial Complex, Second Floor, State Bank of India Building Upstairs, Opposite to Dell International, Domlur</v>
          </cell>
          <cell r="AD4233" t="str">
            <v>29</v>
          </cell>
          <cell r="AE4233" t="str">
            <v>KA</v>
          </cell>
          <cell r="AF4233" t="str">
            <v>29</v>
          </cell>
          <cell r="AG4233" t="str">
            <v/>
          </cell>
          <cell r="AH4233" t="str">
            <v>Bengaluru</v>
          </cell>
          <cell r="AI4233" t="str">
            <v>Bangalore</v>
          </cell>
          <cell r="AJ4233" t="str">
            <v>Bengaluru</v>
          </cell>
          <cell r="AK4233" t="str">
            <v>No</v>
          </cell>
        </row>
        <row r="4234">
          <cell r="U4234" t="str">
            <v>Shree Venkateshwara Enterprises</v>
          </cell>
          <cell r="V4234" t="str">
            <v>Shree Venkateshwara Enterprises</v>
          </cell>
          <cell r="W4234" t="str">
            <v>Billing</v>
          </cell>
          <cell r="X4234" t="str">
            <v>INDIA</v>
          </cell>
          <cell r="Y4234" t="str">
            <v>India</v>
          </cell>
          <cell r="Z4234" t="str">
            <v>560059</v>
          </cell>
          <cell r="AA4234" t="str">
            <v>560059</v>
          </cell>
          <cell r="AB4234" t="str">
            <v>No 502, Mylasandra, R V College Post, BEML Layout, Kengeri, Karnataka, 560059</v>
          </cell>
          <cell r="AC4234" t="str">
            <v>No. 502, Mylasandra, R V College Post, Beml Layout, Kengeri</v>
          </cell>
          <cell r="AD4234" t="str">
            <v>29</v>
          </cell>
          <cell r="AE4234" t="str">
            <v>KA</v>
          </cell>
          <cell r="AF4234" t="str">
            <v>29</v>
          </cell>
          <cell r="AG4234" t="str">
            <v/>
          </cell>
          <cell r="AH4234" t="str">
            <v>Bengaluru</v>
          </cell>
          <cell r="AI4234" t="str">
            <v/>
          </cell>
          <cell r="AJ4234" t="str">
            <v>Bengaluru</v>
          </cell>
          <cell r="AK4234" t="str">
            <v>No</v>
          </cell>
        </row>
        <row r="4235">
          <cell r="U4235" t="str">
            <v>Shell Promoters &amp; infra LLP</v>
          </cell>
          <cell r="V4235" t="str">
            <v>Shell Promoters &amp; Infra LLP</v>
          </cell>
          <cell r="W4235" t="str">
            <v>Billing</v>
          </cell>
          <cell r="X4235" t="str">
            <v>INDIA</v>
          </cell>
          <cell r="Y4235" t="str">
            <v>India</v>
          </cell>
          <cell r="Z4235" t="str">
            <v>560035</v>
          </cell>
          <cell r="AA4235" t="str">
            <v>560035</v>
          </cell>
          <cell r="AB4235" t="str">
            <v>Surya Shell Heights, G2, Kasavanahlli, Bangalore-560035</v>
          </cell>
          <cell r="AC4235" t="str">
            <v>Surya Shell Heights, G2, Kasavanahalli</v>
          </cell>
          <cell r="AD4235" t="str">
            <v>29</v>
          </cell>
          <cell r="AE4235" t="str">
            <v>KA</v>
          </cell>
          <cell r="AF4235" t="str">
            <v>29</v>
          </cell>
          <cell r="AG4235" t="str">
            <v/>
          </cell>
          <cell r="AH4235" t="str">
            <v>Bengaluru</v>
          </cell>
          <cell r="AI4235" t="str">
            <v>Bangalore</v>
          </cell>
          <cell r="AJ4235" t="str">
            <v>Bengaluru</v>
          </cell>
          <cell r="AK4235" t="str">
            <v>No</v>
          </cell>
        </row>
        <row r="4236">
          <cell r="U4236" t="str">
            <v>Shell Promoters &amp; infra LLP</v>
          </cell>
          <cell r="V4236" t="str">
            <v>Shell Promoters &amp; Infra LLP</v>
          </cell>
          <cell r="W4236" t="str">
            <v>Shipping</v>
          </cell>
          <cell r="X4236" t="str">
            <v>INDIA</v>
          </cell>
          <cell r="Y4236" t="str">
            <v>India</v>
          </cell>
          <cell r="Z4236" t="str">
            <v>560077</v>
          </cell>
          <cell r="AA4236" t="str">
            <v>560077</v>
          </cell>
          <cell r="AB4236" t="str">
            <v>Shell North gate, kothanur village, Bangalore-560077</v>
          </cell>
          <cell r="AC4236" t="str">
            <v>Shell North Gate, Kothanur Village</v>
          </cell>
          <cell r="AD4236" t="str">
            <v>29</v>
          </cell>
          <cell r="AE4236" t="str">
            <v>KA</v>
          </cell>
          <cell r="AF4236" t="str">
            <v>29</v>
          </cell>
          <cell r="AG4236" t="str">
            <v/>
          </cell>
          <cell r="AH4236" t="str">
            <v>Bengaluru</v>
          </cell>
          <cell r="AI4236" t="str">
            <v>Bangalore</v>
          </cell>
          <cell r="AJ4236" t="str">
            <v>Bengaluru</v>
          </cell>
          <cell r="AK4236" t="str">
            <v>No</v>
          </cell>
        </row>
        <row r="4237">
          <cell r="U4237" t="str">
            <v>Pionier Lakedew Residency</v>
          </cell>
          <cell r="V4237" t="str">
            <v>Pionier Lakedew Residency</v>
          </cell>
          <cell r="W4237" t="str">
            <v>Billing</v>
          </cell>
          <cell r="X4237" t="str">
            <v>INDIA</v>
          </cell>
          <cell r="Y4237" t="str">
            <v>India</v>
          </cell>
          <cell r="Z4237" t="str">
            <v>560034</v>
          </cell>
          <cell r="AA4237" t="str">
            <v>560034</v>
          </cell>
          <cell r="AB4237" t="str">
            <v>#48,Second Floor, I Star Building, 100Ft Road, 4th Block, Kormangala, Bangalore - 560034</v>
          </cell>
          <cell r="AC4237" t="str">
            <v>No. 48, Second Floor, I Star Building, 100ft Road, 4th Block, Kormangala</v>
          </cell>
          <cell r="AD4237" t="str">
            <v>29</v>
          </cell>
          <cell r="AE4237" t="str">
            <v>KA</v>
          </cell>
          <cell r="AF4237" t="str">
            <v>29</v>
          </cell>
          <cell r="AG4237" t="str">
            <v/>
          </cell>
          <cell r="AH4237" t="str">
            <v>Bengaluru</v>
          </cell>
          <cell r="AI4237" t="str">
            <v>Bangalore</v>
          </cell>
          <cell r="AJ4237" t="str">
            <v>Bengaluru</v>
          </cell>
          <cell r="AK4237" t="str">
            <v>No</v>
          </cell>
        </row>
        <row r="4238">
          <cell r="U4238" t="str">
            <v>Arjun A</v>
          </cell>
          <cell r="V4238" t="str">
            <v>Arjun A</v>
          </cell>
          <cell r="W4238" t="str">
            <v>Billing</v>
          </cell>
          <cell r="X4238" t="str">
            <v>INDIA</v>
          </cell>
          <cell r="Y4238" t="str">
            <v>India</v>
          </cell>
          <cell r="Z4238" t="str">
            <v>560008</v>
          </cell>
          <cell r="AA4238" t="str">
            <v>560008</v>
          </cell>
          <cell r="AB4238" t="str">
            <v>2452, 16th B Main, HAL 2nd Stage, Bangalore-560008</v>
          </cell>
          <cell r="AC4238" t="str">
            <v>2452, 16th B Main, Hal 2nd Stage</v>
          </cell>
          <cell r="AD4238" t="str">
            <v>29</v>
          </cell>
          <cell r="AE4238" t="str">
            <v>KA</v>
          </cell>
          <cell r="AF4238" t="str">
            <v>29</v>
          </cell>
          <cell r="AG4238" t="str">
            <v/>
          </cell>
          <cell r="AH4238" t="str">
            <v>Bengaluru</v>
          </cell>
          <cell r="AI4238" t="str">
            <v>Bangalore</v>
          </cell>
          <cell r="AJ4238" t="str">
            <v>Bengaluru</v>
          </cell>
          <cell r="AK4238" t="str">
            <v>No</v>
          </cell>
        </row>
        <row r="4239">
          <cell r="U4239" t="str">
            <v>Arjun A</v>
          </cell>
          <cell r="V4239" t="str">
            <v>Arjun A</v>
          </cell>
          <cell r="W4239" t="str">
            <v>Shipping</v>
          </cell>
          <cell r="X4239" t="str">
            <v>INDIA</v>
          </cell>
          <cell r="Y4239" t="str">
            <v>India</v>
          </cell>
          <cell r="Z4239" t="str">
            <v>560008</v>
          </cell>
          <cell r="AA4239" t="str">
            <v>560008</v>
          </cell>
          <cell r="AB4239" t="str">
            <v>2452, 16th B Main, HAL 2nd Stage, Bangalore-560008</v>
          </cell>
          <cell r="AC4239" t="str">
            <v>2452, 16th B Main, Hal 2nd Stage</v>
          </cell>
          <cell r="AD4239" t="str">
            <v>29</v>
          </cell>
          <cell r="AE4239" t="str">
            <v>KA</v>
          </cell>
          <cell r="AF4239" t="str">
            <v>29</v>
          </cell>
          <cell r="AG4239" t="str">
            <v/>
          </cell>
          <cell r="AH4239" t="str">
            <v>Bengaluru</v>
          </cell>
          <cell r="AI4239" t="str">
            <v>Bangalore</v>
          </cell>
          <cell r="AJ4239" t="str">
            <v>Bengaluru</v>
          </cell>
          <cell r="AK4239" t="str">
            <v>No</v>
          </cell>
        </row>
        <row r="4240">
          <cell r="U4240" t="str">
            <v>KSHEERABDHI CONSTRUCTIONS</v>
          </cell>
          <cell r="V4240" t="str">
            <v>Ksheerabdhi Constructions</v>
          </cell>
          <cell r="W4240" t="str">
            <v>Shipping</v>
          </cell>
          <cell r="X4240" t="str">
            <v>INDIA</v>
          </cell>
          <cell r="Y4240" t="str">
            <v>India</v>
          </cell>
          <cell r="Z4240" t="str">
            <v>560085</v>
          </cell>
          <cell r="AA4240" t="str">
            <v>560085</v>
          </cell>
          <cell r="AB4240" t="str">
            <v>Shivarajamani Apartment, Owners Walfare Association, 12/2, 1st East Main road, Banashankari 3rd Stage, Land Mark, Kathriguppe Main Road, ITI Layout, New Vijaya Bank,Bangalore-560085</v>
          </cell>
          <cell r="AC4240" t="str">
            <v>Shivarajamani Apartment, Owners Walfare Association, No. 12/2, ITI Layout, New Vijaya Bank, 1st East Main Road, Land Mark Kathriguppe Main Road, Banashankari 3rd Stage</v>
          </cell>
          <cell r="AD4240" t="str">
            <v>29</v>
          </cell>
          <cell r="AE4240" t="str">
            <v>KA</v>
          </cell>
          <cell r="AF4240" t="str">
            <v>29</v>
          </cell>
          <cell r="AG4240" t="str">
            <v/>
          </cell>
          <cell r="AH4240" t="str">
            <v>Bengaluru</v>
          </cell>
          <cell r="AI4240" t="str">
            <v>Bangalore</v>
          </cell>
          <cell r="AJ4240" t="str">
            <v>Bengaluru</v>
          </cell>
          <cell r="AK4240" t="str">
            <v>No</v>
          </cell>
        </row>
        <row r="4241">
          <cell r="U4241" t="str">
            <v>YUKTHASHREE ENTERPRISES</v>
          </cell>
          <cell r="V4241" t="str">
            <v>Yukthashree Enterprises</v>
          </cell>
          <cell r="W4241" t="str">
            <v>Billing</v>
          </cell>
          <cell r="X4241" t="str">
            <v>INDIA</v>
          </cell>
          <cell r="Y4241" t="str">
            <v>India</v>
          </cell>
          <cell r="Z4241" t="str">
            <v>560078</v>
          </cell>
          <cell r="AA4241" t="str">
            <v>560078</v>
          </cell>
          <cell r="AB4241" t="str">
            <v>Sy No.34, Kalena Agrahara Village, Begur Hobli, Bangalore South Taluk, Banglore-560078</v>
          </cell>
          <cell r="AC4241" t="str">
            <v>Sy No. 34, Kalena Agrahara Village, Begur Hobli, South Taluk</v>
          </cell>
          <cell r="AD4241" t="str">
            <v>29</v>
          </cell>
          <cell r="AE4241" t="str">
            <v>KA</v>
          </cell>
          <cell r="AF4241" t="str">
            <v>29</v>
          </cell>
          <cell r="AG4241" t="str">
            <v/>
          </cell>
          <cell r="AH4241" t="str">
            <v>Bengaluru</v>
          </cell>
          <cell r="AI4241" t="str">
            <v>Bangalore</v>
          </cell>
          <cell r="AJ4241" t="str">
            <v>Bengaluru</v>
          </cell>
          <cell r="AK4241" t="str">
            <v>No</v>
          </cell>
        </row>
        <row r="4242">
          <cell r="U4242" t="str">
            <v>YUKTHASHREE ENTERPRISES</v>
          </cell>
          <cell r="V4242" t="str">
            <v>Yukthashree Enterprises</v>
          </cell>
          <cell r="W4242" t="str">
            <v>Shipping</v>
          </cell>
          <cell r="X4242" t="str">
            <v>INDIA</v>
          </cell>
          <cell r="Y4242" t="str">
            <v>India</v>
          </cell>
          <cell r="Z4242" t="str">
            <v>560078</v>
          </cell>
          <cell r="AA4242" t="str">
            <v>560078</v>
          </cell>
          <cell r="AB4242" t="str">
            <v>Sy No.34, Kalena Agrahara Village, Begur Hobli, Bangalore South Taluk, Banglore-560078</v>
          </cell>
          <cell r="AC4242" t="str">
            <v>Sy No. 34, Kalena Agrahara Village, Begur Hobli, South Taluk</v>
          </cell>
          <cell r="AD4242" t="str">
            <v>29</v>
          </cell>
          <cell r="AE4242" t="str">
            <v>KA</v>
          </cell>
          <cell r="AF4242" t="str">
            <v>29</v>
          </cell>
          <cell r="AG4242" t="str">
            <v/>
          </cell>
          <cell r="AH4242" t="str">
            <v>Bengaluru</v>
          </cell>
          <cell r="AI4242" t="str">
            <v>Bangalore</v>
          </cell>
          <cell r="AJ4242" t="str">
            <v>Bengaluru</v>
          </cell>
          <cell r="AK4242" t="str">
            <v>No</v>
          </cell>
        </row>
        <row r="4243">
          <cell r="U4243" t="str">
            <v>Prestige AAA Investments</v>
          </cell>
          <cell r="V4243" t="str">
            <v>Prestige AAA Investments</v>
          </cell>
          <cell r="W4243" t="str">
            <v>Billing</v>
          </cell>
          <cell r="X4243" t="str">
            <v>INDIA</v>
          </cell>
          <cell r="Y4243" t="str">
            <v>India</v>
          </cell>
          <cell r="Z4243" t="str">
            <v>560025</v>
          </cell>
          <cell r="AA4243" t="str">
            <v>560025</v>
          </cell>
          <cell r="AB4243" t="str">
            <v>No.19, Prestige Falcon Tower, Brunton Road, Bengaluru-560025</v>
          </cell>
          <cell r="AC4243" t="str">
            <v>No. 19, Prestige Falcon Tower, Brunton Road</v>
          </cell>
          <cell r="AD4243" t="str">
            <v>29</v>
          </cell>
          <cell r="AE4243" t="str">
            <v>KA</v>
          </cell>
          <cell r="AF4243" t="str">
            <v>29</v>
          </cell>
          <cell r="AG4243" t="str">
            <v/>
          </cell>
          <cell r="AH4243" t="str">
            <v>Bengaluru</v>
          </cell>
          <cell r="AI4243" t="str">
            <v/>
          </cell>
          <cell r="AJ4243" t="str">
            <v>Bengaluru</v>
          </cell>
          <cell r="AK4243" t="str">
            <v>No</v>
          </cell>
        </row>
        <row r="4244">
          <cell r="U4244" t="str">
            <v>Prestige AAA Investments</v>
          </cell>
          <cell r="V4244" t="str">
            <v>Prestige AAA Investments</v>
          </cell>
          <cell r="W4244" t="str">
            <v>Shipping</v>
          </cell>
          <cell r="X4244" t="str">
            <v>INDIA</v>
          </cell>
          <cell r="Y4244" t="str">
            <v>India</v>
          </cell>
          <cell r="Z4244" t="str">
            <v>560024</v>
          </cell>
          <cell r="AA4244" t="str">
            <v>560024</v>
          </cell>
          <cell r="AB4244" t="str">
            <v>Prestige Fairfield(2802) Dollors Colony, New BEL Road, Hebbal, Bengaluru-560024</v>
          </cell>
          <cell r="AC4244" t="str">
            <v>No. 2802, Prestige Fairfield Dollors Colony, New BEL Road, Hebbal</v>
          </cell>
          <cell r="AD4244" t="str">
            <v>29</v>
          </cell>
          <cell r="AE4244" t="str">
            <v>KA</v>
          </cell>
          <cell r="AF4244" t="str">
            <v>29</v>
          </cell>
          <cell r="AG4244" t="str">
            <v/>
          </cell>
          <cell r="AH4244" t="str">
            <v>Bengaluru</v>
          </cell>
          <cell r="AI4244" t="str">
            <v/>
          </cell>
          <cell r="AJ4244" t="str">
            <v>Bengaluru</v>
          </cell>
          <cell r="AK4244" t="str">
            <v>No</v>
          </cell>
        </row>
        <row r="4245">
          <cell r="U4245" t="str">
            <v>Chandra Kumar N</v>
          </cell>
          <cell r="V4245" t="str">
            <v>Chandra Kumar N</v>
          </cell>
          <cell r="W4245" t="str">
            <v>Billing</v>
          </cell>
          <cell r="X4245" t="str">
            <v>INDIA</v>
          </cell>
          <cell r="Y4245" t="str">
            <v>India</v>
          </cell>
          <cell r="Z4245" t="str">
            <v>560091</v>
          </cell>
          <cell r="AA4245" t="str">
            <v>560091</v>
          </cell>
          <cell r="AB4245" t="str">
            <v>Malagala, nagarbavi, Bangalore -560091</v>
          </cell>
          <cell r="AC4245" t="str">
            <v>Malagala, Nagarbavi</v>
          </cell>
          <cell r="AD4245" t="str">
            <v>29</v>
          </cell>
          <cell r="AE4245" t="str">
            <v>KA</v>
          </cell>
          <cell r="AF4245" t="str">
            <v>29</v>
          </cell>
          <cell r="AG4245" t="str">
            <v/>
          </cell>
          <cell r="AH4245" t="str">
            <v>Bengaluru</v>
          </cell>
          <cell r="AI4245" t="str">
            <v>Bangalore</v>
          </cell>
          <cell r="AJ4245" t="str">
            <v>Bengaluru</v>
          </cell>
          <cell r="AK4245" t="str">
            <v>No</v>
          </cell>
        </row>
        <row r="4246">
          <cell r="U4246" t="str">
            <v>Chandra Kumar N</v>
          </cell>
          <cell r="V4246" t="str">
            <v>Chandra Kumar N</v>
          </cell>
          <cell r="W4246" t="str">
            <v>Shipping</v>
          </cell>
          <cell r="X4246" t="str">
            <v>INDIA</v>
          </cell>
          <cell r="Y4246" t="str">
            <v>India</v>
          </cell>
          <cell r="Z4246" t="str">
            <v>560091</v>
          </cell>
          <cell r="AA4246" t="str">
            <v>560091</v>
          </cell>
          <cell r="AB4246" t="str">
            <v>Malagala, nagarbavi, Bangalore -560091</v>
          </cell>
          <cell r="AC4246" t="str">
            <v>Malagala, Nagarbavi</v>
          </cell>
          <cell r="AD4246" t="str">
            <v>29</v>
          </cell>
          <cell r="AE4246" t="str">
            <v>KA</v>
          </cell>
          <cell r="AF4246" t="str">
            <v>29</v>
          </cell>
          <cell r="AG4246" t="str">
            <v/>
          </cell>
          <cell r="AH4246" t="str">
            <v>Bengaluru</v>
          </cell>
          <cell r="AI4246" t="str">
            <v>Bangalore</v>
          </cell>
          <cell r="AJ4246" t="str">
            <v>Bengaluru</v>
          </cell>
          <cell r="AK4246" t="str">
            <v>No</v>
          </cell>
        </row>
        <row r="4247">
          <cell r="U4247" t="str">
            <v>Sai Surya Developers</v>
          </cell>
          <cell r="V4247" t="str">
            <v>Sai Surya Developers</v>
          </cell>
          <cell r="W4247" t="str">
            <v>Billing</v>
          </cell>
          <cell r="X4247" t="str">
            <v>INDIA</v>
          </cell>
          <cell r="Y4247" t="str">
            <v>India</v>
          </cell>
          <cell r="Z4247" t="str">
            <v>560013</v>
          </cell>
          <cell r="AA4247" t="str">
            <v>560013</v>
          </cell>
          <cell r="AB4247" t="str">
            <v>#14, Church Street, Gangamma Circle, Bangalore-560013</v>
          </cell>
          <cell r="AC4247" t="str">
            <v>No. 14, Church Street, Gangamma Circle</v>
          </cell>
          <cell r="AD4247" t="str">
            <v>29</v>
          </cell>
          <cell r="AE4247" t="str">
            <v>KA</v>
          </cell>
          <cell r="AF4247" t="str">
            <v>29</v>
          </cell>
          <cell r="AG4247" t="str">
            <v/>
          </cell>
          <cell r="AH4247" t="str">
            <v>Bengaluru</v>
          </cell>
          <cell r="AI4247" t="str">
            <v>Bangalore</v>
          </cell>
          <cell r="AJ4247" t="str">
            <v>Bengaluru</v>
          </cell>
          <cell r="AK4247" t="str">
            <v>No</v>
          </cell>
        </row>
        <row r="4248">
          <cell r="U4248" t="str">
            <v>Sai Surya Developers</v>
          </cell>
          <cell r="V4248" t="str">
            <v>Sai Surya Developers</v>
          </cell>
          <cell r="W4248" t="str">
            <v>Shipping</v>
          </cell>
          <cell r="X4248" t="str">
            <v>INDIA</v>
          </cell>
          <cell r="Y4248" t="str">
            <v>India</v>
          </cell>
          <cell r="Z4248" t="str">
            <v>560013</v>
          </cell>
          <cell r="AA4248" t="str">
            <v>560013</v>
          </cell>
          <cell r="AB4248" t="str">
            <v>#14, Church Street, Gangamma Circle, Bangalore-560013</v>
          </cell>
          <cell r="AC4248" t="str">
            <v>No. 14, Church Street, Gangamma Circle</v>
          </cell>
          <cell r="AD4248" t="str">
            <v>29</v>
          </cell>
          <cell r="AE4248" t="str">
            <v>KA</v>
          </cell>
          <cell r="AF4248" t="str">
            <v>29</v>
          </cell>
          <cell r="AG4248" t="str">
            <v/>
          </cell>
          <cell r="AH4248" t="str">
            <v>Bengaluru</v>
          </cell>
          <cell r="AI4248" t="str">
            <v>Bangalore</v>
          </cell>
          <cell r="AJ4248" t="str">
            <v>Bengaluru</v>
          </cell>
          <cell r="AK4248" t="str">
            <v>No</v>
          </cell>
        </row>
        <row r="4249">
          <cell r="U4249" t="str">
            <v>SPS CONSTRUCTIONS</v>
          </cell>
          <cell r="V4249" t="str">
            <v>SPS Constructions</v>
          </cell>
          <cell r="W4249" t="str">
            <v>Billing</v>
          </cell>
          <cell r="X4249" t="str">
            <v>INDIA</v>
          </cell>
          <cell r="Y4249" t="str">
            <v>India</v>
          </cell>
          <cell r="Z4249" t="str">
            <v>560083</v>
          </cell>
          <cell r="AA4249" t="str">
            <v>560083</v>
          </cell>
          <cell r="AB4249" t="str">
            <v>#2924, Nandanavana Layout, Kalabala, Bannergatta Post, Bannergatta Post, Bangalore-560083</v>
          </cell>
          <cell r="AC4249" t="str">
            <v>No. 2924, Nandanavana Layout, Kalabala, Bannergatta Post</v>
          </cell>
          <cell r="AD4249" t="str">
            <v>29</v>
          </cell>
          <cell r="AE4249" t="str">
            <v>KA</v>
          </cell>
          <cell r="AF4249" t="str">
            <v>29</v>
          </cell>
          <cell r="AG4249" t="str">
            <v/>
          </cell>
          <cell r="AH4249" t="str">
            <v>Bengaluru</v>
          </cell>
          <cell r="AI4249" t="str">
            <v>Bangalore</v>
          </cell>
          <cell r="AJ4249" t="str">
            <v>Bengaluru</v>
          </cell>
          <cell r="AK4249" t="str">
            <v>No</v>
          </cell>
        </row>
        <row r="4250">
          <cell r="U4250" t="str">
            <v>STAR BIO PLANTS NURSEY</v>
          </cell>
          <cell r="V4250" t="str">
            <v>Star Bio Plants Nursey</v>
          </cell>
          <cell r="W4250" t="str">
            <v>Shipping</v>
          </cell>
          <cell r="X4250" t="str">
            <v>INDIA</v>
          </cell>
          <cell r="Y4250" t="str">
            <v>India</v>
          </cell>
          <cell r="Z4250" t="str">
            <v>560068</v>
          </cell>
          <cell r="AA4250" t="str">
            <v>560068</v>
          </cell>
          <cell r="AB4250" t="str">
            <v>PURVA WestendNo.55/5 and 55/7, Sy.No 5.8/1, Garvebhavipalya, Hongasandra Village, Begur Hobli, Hosur Road, Bangalore-560068</v>
          </cell>
          <cell r="AC4250" t="str">
            <v>Purva Westend, No. 55/5 and 55/7, Sy No. 5.8/1, Garvebhavipalya, Hongasandra Village, Begur Hobli, Hosur Road</v>
          </cell>
          <cell r="AD4250" t="str">
            <v>29</v>
          </cell>
          <cell r="AE4250" t="str">
            <v>KA</v>
          </cell>
          <cell r="AF4250" t="str">
            <v>29</v>
          </cell>
          <cell r="AG4250" t="str">
            <v/>
          </cell>
          <cell r="AH4250" t="str">
            <v>Bengaluru</v>
          </cell>
          <cell r="AI4250" t="str">
            <v>Bangalore</v>
          </cell>
          <cell r="AJ4250" t="str">
            <v>Bengaluru</v>
          </cell>
          <cell r="AK4250" t="str">
            <v>No</v>
          </cell>
        </row>
        <row r="4251">
          <cell r="U4251" t="str">
            <v>Jayamurthy G R</v>
          </cell>
          <cell r="V4251" t="str">
            <v>Jayamurthy G R</v>
          </cell>
          <cell r="W4251" t="str">
            <v>Shipping</v>
          </cell>
          <cell r="X4251" t="str">
            <v>INDIA</v>
          </cell>
          <cell r="Y4251" t="str">
            <v>India</v>
          </cell>
          <cell r="Z4251" t="str">
            <v>560091</v>
          </cell>
          <cell r="AA4251" t="str">
            <v/>
          </cell>
          <cell r="AB4251" t="str">
            <v>#13, 12th E Main Road, Muthyalangar, Gokula post, Near Dollar Height Apartment, Bengaluru</v>
          </cell>
          <cell r="AC4251" t="str">
            <v>No. 13, Near Dollar Height Apartment, 12th E Main Road, Gokula Post, Muthyalangar</v>
          </cell>
          <cell r="AD4251" t="str">
            <v>29</v>
          </cell>
          <cell r="AE4251" t="str">
            <v>KA</v>
          </cell>
          <cell r="AF4251" t="str">
            <v>29</v>
          </cell>
          <cell r="AG4251" t="str">
            <v/>
          </cell>
          <cell r="AH4251" t="str">
            <v>Bengaluru</v>
          </cell>
          <cell r="AI4251" t="str">
            <v/>
          </cell>
          <cell r="AJ4251" t="str">
            <v>Bengaluru</v>
          </cell>
          <cell r="AK4251" t="str">
            <v>No</v>
          </cell>
        </row>
        <row r="4252">
          <cell r="U4252" t="str">
            <v>WONDERBAR</v>
          </cell>
          <cell r="V4252" t="str">
            <v>Wonderbar</v>
          </cell>
          <cell r="W4252" t="str">
            <v>Billing</v>
          </cell>
          <cell r="X4252" t="str">
            <v>INDIA</v>
          </cell>
          <cell r="Y4252" t="str">
            <v>India</v>
          </cell>
          <cell r="Z4252" t="str">
            <v>560045</v>
          </cell>
          <cell r="AA4252" t="str">
            <v>560045</v>
          </cell>
          <cell r="AB4252" t="str">
            <v>F129, 7TH Cross, Manyata Residency, Nagawara, Bangalore-560045</v>
          </cell>
          <cell r="AC4252" t="str">
            <v>F129, 7Th Cross, Manyata Residence, Nagawara</v>
          </cell>
          <cell r="AD4252" t="str">
            <v>29</v>
          </cell>
          <cell r="AE4252" t="str">
            <v>KA</v>
          </cell>
          <cell r="AF4252" t="str">
            <v>29</v>
          </cell>
          <cell r="AG4252" t="str">
            <v/>
          </cell>
          <cell r="AH4252" t="str">
            <v>Bengaluru</v>
          </cell>
          <cell r="AI4252" t="str">
            <v>Bangalore</v>
          </cell>
          <cell r="AJ4252" t="str">
            <v>Bengaluru</v>
          </cell>
          <cell r="AK4252" t="str">
            <v>No</v>
          </cell>
        </row>
        <row r="4253">
          <cell r="U4253" t="str">
            <v>MANASUM BUILDTECH LLP</v>
          </cell>
          <cell r="V4253" t="str">
            <v>Manasum Buildtech LLP</v>
          </cell>
          <cell r="W4253" t="str">
            <v>Billing</v>
          </cell>
          <cell r="X4253" t="str">
            <v>INDIA</v>
          </cell>
          <cell r="Y4253" t="str">
            <v>India</v>
          </cell>
          <cell r="Z4253" t="str">
            <v>560011</v>
          </cell>
          <cell r="AA4253" t="str">
            <v>560011</v>
          </cell>
          <cell r="AB4253" t="str">
            <v>No-121/A, 4th Floor, Above Kailash Parbar, Patalamma Road, Opp RR Gold palace, Jayanagar 3rd Block, Bangalore-560011</v>
          </cell>
          <cell r="AC4253" t="str">
            <v>No-121/A, 4th Floor, Above Kailash Parbar, Patalamma Road, Opp RR Gold palace, Jayanagar 3rd Block</v>
          </cell>
          <cell r="AD4253" t="str">
            <v>29</v>
          </cell>
          <cell r="AE4253" t="str">
            <v>KA</v>
          </cell>
          <cell r="AF4253" t="str">
            <v>29</v>
          </cell>
          <cell r="AG4253" t="str">
            <v/>
          </cell>
          <cell r="AH4253" t="str">
            <v>Bengaluru</v>
          </cell>
          <cell r="AI4253" t="str">
            <v>Bangalore</v>
          </cell>
          <cell r="AJ4253" t="str">
            <v>Bengaluru</v>
          </cell>
          <cell r="AK4253" t="str">
            <v>No</v>
          </cell>
        </row>
        <row r="4254">
          <cell r="U4254" t="str">
            <v>Nagesh A</v>
          </cell>
          <cell r="V4254" t="str">
            <v>Nagesh A</v>
          </cell>
          <cell r="W4254" t="str">
            <v>Billing</v>
          </cell>
          <cell r="X4254" t="str">
            <v>INDIA</v>
          </cell>
          <cell r="Y4254" t="str">
            <v>India</v>
          </cell>
          <cell r="Z4254" t="str">
            <v>560094</v>
          </cell>
          <cell r="AA4254" t="str">
            <v>560094</v>
          </cell>
          <cell r="AB4254" t="str">
            <v>No.418, 10th Cross, 4th Main, Dollars Colony,RMV 2nd Stage, Bangalore-560094</v>
          </cell>
          <cell r="AC4254" t="str">
            <v>No. 418, 10th Cross, 4th Main, Dollars Colony, RMV 2nd Stage</v>
          </cell>
          <cell r="AD4254" t="str">
            <v>29</v>
          </cell>
          <cell r="AE4254" t="str">
            <v>KA</v>
          </cell>
          <cell r="AF4254" t="str">
            <v>29</v>
          </cell>
          <cell r="AG4254" t="str">
            <v/>
          </cell>
          <cell r="AH4254" t="str">
            <v>Bengaluru</v>
          </cell>
          <cell r="AI4254" t="str">
            <v>Bangalore</v>
          </cell>
          <cell r="AJ4254" t="str">
            <v>Bengaluru</v>
          </cell>
          <cell r="AK4254" t="str">
            <v>No</v>
          </cell>
        </row>
        <row r="4255">
          <cell r="U4255" t="str">
            <v>Nagesh A</v>
          </cell>
          <cell r="V4255" t="str">
            <v>Nagesh A</v>
          </cell>
          <cell r="W4255" t="str">
            <v>Shipping</v>
          </cell>
          <cell r="X4255" t="str">
            <v>INDIA</v>
          </cell>
          <cell r="Y4255" t="str">
            <v>India</v>
          </cell>
          <cell r="Z4255" t="str">
            <v>560094</v>
          </cell>
          <cell r="AA4255" t="str">
            <v>560094</v>
          </cell>
          <cell r="AB4255" t="str">
            <v>No.418, 10th Cross, 4th Main, Dollars Colony,RMV 2nd Stage, Bangalore-560094</v>
          </cell>
          <cell r="AC4255" t="str">
            <v>No. 418, 10th Cross, 4th Main, Dollars Colony, RMV 2nd Stage</v>
          </cell>
          <cell r="AD4255" t="str">
            <v>29</v>
          </cell>
          <cell r="AE4255" t="str">
            <v>KA</v>
          </cell>
          <cell r="AF4255" t="str">
            <v>29</v>
          </cell>
          <cell r="AG4255" t="str">
            <v/>
          </cell>
          <cell r="AH4255" t="str">
            <v>Bengaluru</v>
          </cell>
          <cell r="AI4255" t="str">
            <v>Bangalore</v>
          </cell>
          <cell r="AJ4255" t="str">
            <v>Bengaluru</v>
          </cell>
          <cell r="AK4255" t="str">
            <v>No</v>
          </cell>
        </row>
        <row r="4256">
          <cell r="U4256" t="str">
            <v>Vaishnavi Infrastructure and Properties LLP</v>
          </cell>
          <cell r="V4256" t="str">
            <v>Vaishnavi Infrastructure and Properties LLP</v>
          </cell>
          <cell r="W4256" t="str">
            <v>Billing</v>
          </cell>
          <cell r="X4256" t="str">
            <v>INDIA</v>
          </cell>
          <cell r="Y4256" t="str">
            <v>India</v>
          </cell>
          <cell r="Z4256" t="str">
            <v>560001</v>
          </cell>
          <cell r="AA4256" t="str">
            <v>560001</v>
          </cell>
          <cell r="AB4256" t="str">
            <v>2/2, Walton Road, Off Vittal Mallya Road, Bengaluru - 560001</v>
          </cell>
          <cell r="AC4256" t="str">
            <v>No. 2/2, Walton Road, Off Vittal Mallya Road</v>
          </cell>
          <cell r="AD4256" t="str">
            <v>29</v>
          </cell>
          <cell r="AE4256" t="str">
            <v>KA</v>
          </cell>
          <cell r="AF4256" t="str">
            <v>29</v>
          </cell>
          <cell r="AG4256" t="str">
            <v/>
          </cell>
          <cell r="AH4256" t="str">
            <v>Bengaluru</v>
          </cell>
          <cell r="AI4256" t="str">
            <v/>
          </cell>
          <cell r="AJ4256" t="str">
            <v>Bengaluru</v>
          </cell>
          <cell r="AK4256" t="str">
            <v>No</v>
          </cell>
        </row>
        <row r="4257">
          <cell r="U4257" t="str">
            <v>Panchamishree Infra</v>
          </cell>
          <cell r="V4257" t="str">
            <v>Panchamishree Infra</v>
          </cell>
          <cell r="W4257" t="str">
            <v>Billing</v>
          </cell>
          <cell r="X4257" t="str">
            <v>INDIA</v>
          </cell>
          <cell r="Y4257" t="str">
            <v>India</v>
          </cell>
          <cell r="Z4257" t="str">
            <v>560008</v>
          </cell>
          <cell r="AA4257" t="str">
            <v>560008</v>
          </cell>
          <cell r="AB4257" t="str">
            <v>No-6/A, Lakshmaiha Reddy Road, Halasuru, Bangalore-560008</v>
          </cell>
          <cell r="AC4257" t="str">
            <v>No. 6/a, Lakshmaiha Reddy Road, Halasuru</v>
          </cell>
          <cell r="AD4257" t="str">
            <v>29</v>
          </cell>
          <cell r="AE4257" t="str">
            <v>KA</v>
          </cell>
          <cell r="AF4257" t="str">
            <v>29</v>
          </cell>
          <cell r="AG4257" t="str">
            <v/>
          </cell>
          <cell r="AH4257" t="str">
            <v>Bengaluru</v>
          </cell>
          <cell r="AI4257" t="str">
            <v>Bangalore</v>
          </cell>
          <cell r="AJ4257" t="str">
            <v>Bengaluru</v>
          </cell>
          <cell r="AK4257" t="str">
            <v>No</v>
          </cell>
        </row>
        <row r="4258">
          <cell r="U4258" t="str">
            <v>Prasad</v>
          </cell>
          <cell r="V4258" t="str">
            <v>Prasad</v>
          </cell>
          <cell r="W4258" t="str">
            <v>Billing</v>
          </cell>
          <cell r="X4258" t="str">
            <v>INDIA</v>
          </cell>
          <cell r="Y4258" t="str">
            <v>India</v>
          </cell>
          <cell r="Z4258" t="str">
            <v/>
          </cell>
          <cell r="AA4258" t="str">
            <v>560105</v>
          </cell>
          <cell r="AB4258" t="str">
            <v>Navya Layout,Jigani, Bangalore-560105</v>
          </cell>
          <cell r="AC4258" t="str">
            <v>Navya Layout, Jigani</v>
          </cell>
          <cell r="AD4258" t="str">
            <v>29</v>
          </cell>
          <cell r="AE4258" t="str">
            <v>TG</v>
          </cell>
          <cell r="AF4258" t="str">
            <v>36</v>
          </cell>
          <cell r="AG4258" t="str">
            <v/>
          </cell>
          <cell r="AH4258" t="str">
            <v>Bengaluru</v>
          </cell>
          <cell r="AI4258" t="str">
            <v>Bangalore</v>
          </cell>
          <cell r="AJ4258" t="str">
            <v>Bengaluru</v>
          </cell>
          <cell r="AK4258" t="str">
            <v>No</v>
          </cell>
        </row>
        <row r="4259">
          <cell r="U4259" t="str">
            <v>Prasad</v>
          </cell>
          <cell r="V4259" t="str">
            <v>Prasad</v>
          </cell>
          <cell r="W4259" t="str">
            <v>Shipping</v>
          </cell>
          <cell r="X4259" t="str">
            <v>INDIA</v>
          </cell>
          <cell r="Y4259" t="str">
            <v>India</v>
          </cell>
          <cell r="Z4259" t="str">
            <v/>
          </cell>
          <cell r="AA4259" t="str">
            <v>560105</v>
          </cell>
          <cell r="AB4259" t="str">
            <v>Navya Layout,Jigani, Bangalore-560105</v>
          </cell>
          <cell r="AC4259" t="str">
            <v>Navya Layout, Jigani</v>
          </cell>
          <cell r="AD4259" t="str">
            <v>29</v>
          </cell>
          <cell r="AE4259" t="str">
            <v>TG</v>
          </cell>
          <cell r="AF4259" t="str">
            <v>36</v>
          </cell>
          <cell r="AG4259" t="str">
            <v/>
          </cell>
          <cell r="AH4259" t="str">
            <v>Bengaluru</v>
          </cell>
          <cell r="AI4259" t="str">
            <v>Bangalore</v>
          </cell>
          <cell r="AJ4259" t="str">
            <v>Bengaluru</v>
          </cell>
          <cell r="AK4259" t="str">
            <v>No</v>
          </cell>
        </row>
        <row r="4260">
          <cell r="U4260" t="str">
            <v>SPPL Property Management Pvt Ltd</v>
          </cell>
          <cell r="V4260" t="str">
            <v>SPPL Property Management Pvt Ltd</v>
          </cell>
          <cell r="W4260" t="str">
            <v>Billing</v>
          </cell>
          <cell r="X4260" t="str">
            <v>INDIA</v>
          </cell>
          <cell r="Y4260" t="str">
            <v>India</v>
          </cell>
          <cell r="Z4260" t="str">
            <v>560042</v>
          </cell>
          <cell r="AA4260" t="str">
            <v>560042</v>
          </cell>
          <cell r="AB4260" t="str">
            <v>Salarpuria Windsor,4th Floor, Ulsoor Road, Bangalore-560042</v>
          </cell>
          <cell r="AC4260" t="str">
            <v>Salarpuria Windsor, 4th Floor, Ulsoor Road</v>
          </cell>
          <cell r="AD4260" t="str">
            <v>29</v>
          </cell>
          <cell r="AE4260" t="str">
            <v>KA</v>
          </cell>
          <cell r="AF4260" t="str">
            <v>29</v>
          </cell>
          <cell r="AG4260" t="str">
            <v/>
          </cell>
          <cell r="AH4260" t="str">
            <v>Bengaluru</v>
          </cell>
          <cell r="AI4260" t="str">
            <v>Bangalore</v>
          </cell>
          <cell r="AJ4260" t="str">
            <v>Bengaluru</v>
          </cell>
          <cell r="AK4260" t="str">
            <v>No</v>
          </cell>
        </row>
        <row r="4261">
          <cell r="U4261" t="str">
            <v>SPPL Property Management Pvt Ltd</v>
          </cell>
          <cell r="V4261" t="str">
            <v>SPPL Property Management Pvt Ltd</v>
          </cell>
          <cell r="W4261" t="str">
            <v>Shipping</v>
          </cell>
          <cell r="X4261" t="str">
            <v>INDIA</v>
          </cell>
          <cell r="Y4261" t="str">
            <v>India</v>
          </cell>
          <cell r="Z4261" t="str">
            <v>560047</v>
          </cell>
          <cell r="AA4261" t="str">
            <v>560047</v>
          </cell>
          <cell r="AB4261" t="str">
            <v>Salarpuria Techpoint, No.30, 100 Ft Road, Ejipura Inner Ring Road,Bangalore-560047.</v>
          </cell>
          <cell r="AC4261" t="str">
            <v>No. 30, Salarpuria Techpoint, 100 Ft Road, Ejipura Inner Ring Road</v>
          </cell>
          <cell r="AD4261" t="str">
            <v>29</v>
          </cell>
          <cell r="AE4261" t="str">
            <v>KA</v>
          </cell>
          <cell r="AF4261" t="str">
            <v>29</v>
          </cell>
          <cell r="AG4261" t="str">
            <v/>
          </cell>
          <cell r="AH4261" t="str">
            <v>Bengaluru</v>
          </cell>
          <cell r="AI4261" t="str">
            <v>Bangalore</v>
          </cell>
          <cell r="AJ4261" t="str">
            <v>Bengaluru</v>
          </cell>
          <cell r="AK4261" t="str">
            <v>No</v>
          </cell>
        </row>
        <row r="4262">
          <cell r="U4262" t="str">
            <v>Zamil Constructions India Pvt Ltd.</v>
          </cell>
          <cell r="V4262" t="str">
            <v>Zamil Constructions India Pvt Ltd</v>
          </cell>
          <cell r="W4262" t="str">
            <v>Billing</v>
          </cell>
          <cell r="X4262" t="str">
            <v>INDIA</v>
          </cell>
          <cell r="Y4262" t="str">
            <v>India</v>
          </cell>
          <cell r="Z4262" t="str">
            <v>560025</v>
          </cell>
          <cell r="AA4262" t="str">
            <v>560025</v>
          </cell>
          <cell r="AB4262" t="str">
            <v>No.6, Second Floor, Asha Tower, 35/13, Langford Cross Road, Bangalore-560025.</v>
          </cell>
          <cell r="AC4262" t="str">
            <v>No. 6, Second Floor, Asha Tower, 35/13, Langford Cross Road</v>
          </cell>
          <cell r="AD4262" t="str">
            <v>29</v>
          </cell>
          <cell r="AE4262" t="str">
            <v>KA</v>
          </cell>
          <cell r="AF4262" t="str">
            <v>29</v>
          </cell>
          <cell r="AG4262" t="str">
            <v/>
          </cell>
          <cell r="AH4262" t="str">
            <v>Bengaluru</v>
          </cell>
          <cell r="AI4262" t="str">
            <v>Bangalore</v>
          </cell>
          <cell r="AJ4262" t="str">
            <v>Bengaluru</v>
          </cell>
          <cell r="AK4262" t="str">
            <v>No</v>
          </cell>
        </row>
        <row r="4263">
          <cell r="U4263" t="str">
            <v>VAISHNAVI ANUSHKA INFRASTRUCTURE LLP</v>
          </cell>
          <cell r="V4263" t="str">
            <v>Vaishnavi Anushka</v>
          </cell>
          <cell r="W4263" t="str">
            <v>Billing</v>
          </cell>
          <cell r="X4263" t="str">
            <v>INDIA</v>
          </cell>
          <cell r="Y4263" t="str">
            <v>India</v>
          </cell>
          <cell r="Z4263" t="str">
            <v>560001</v>
          </cell>
          <cell r="AA4263" t="str">
            <v>560001</v>
          </cell>
          <cell r="AB4263" t="str">
            <v>2/2, Walton Road, OFF Vittal Mallya Road, Bangaluru, Karnataka-560001</v>
          </cell>
          <cell r="AC4263" t="str">
            <v>No. 2/2, Walton Road, OFF Vittal Mallya Road</v>
          </cell>
          <cell r="AD4263" t="str">
            <v>29</v>
          </cell>
          <cell r="AE4263" t="str">
            <v>KA</v>
          </cell>
          <cell r="AF4263" t="str">
            <v>29</v>
          </cell>
          <cell r="AG4263" t="str">
            <v/>
          </cell>
          <cell r="AH4263" t="str">
            <v>Bengaluru</v>
          </cell>
          <cell r="AI4263" t="str">
            <v/>
          </cell>
          <cell r="AJ4263" t="str">
            <v>Bengaluru</v>
          </cell>
          <cell r="AK4263" t="str">
            <v>No</v>
          </cell>
        </row>
        <row r="4264">
          <cell r="U4264" t="str">
            <v>VAISHNAVI ANUSHKA INFRASTRUCTURE LLP</v>
          </cell>
          <cell r="V4264" t="str">
            <v>Vaishnavi Anushka</v>
          </cell>
          <cell r="W4264" t="str">
            <v>Shipping</v>
          </cell>
          <cell r="X4264" t="str">
            <v>INDIA</v>
          </cell>
          <cell r="Y4264" t="str">
            <v>India</v>
          </cell>
          <cell r="Z4264" t="str">
            <v>560064</v>
          </cell>
          <cell r="AA4264" t="str">
            <v>560064</v>
          </cell>
          <cell r="AB4264" t="str">
            <v>SY # 21,22, Ananthapuram Village, Yelahanka Hobli, Bangalore North Taluk, Yelahanka, Karnataka-560064.</v>
          </cell>
          <cell r="AC4264" t="str">
            <v>SY No. 21, 22, Ananthapuram Village, Yelahanka Hobli, North Taluk, Yelahanka</v>
          </cell>
          <cell r="AD4264" t="str">
            <v>29</v>
          </cell>
          <cell r="AE4264" t="str">
            <v>KA</v>
          </cell>
          <cell r="AF4264" t="str">
            <v>29</v>
          </cell>
          <cell r="AG4264" t="str">
            <v/>
          </cell>
          <cell r="AH4264" t="str">
            <v>Bengaluru</v>
          </cell>
          <cell r="AI4264" t="str">
            <v>Bangalore</v>
          </cell>
          <cell r="AJ4264" t="str">
            <v>Bengaluru</v>
          </cell>
          <cell r="AK4264" t="str">
            <v>No</v>
          </cell>
        </row>
        <row r="4265">
          <cell r="U4265" t="str">
            <v>Dharamshi Holdings &amp; Developers Pvt Ltd</v>
          </cell>
          <cell r="V4265" t="str">
            <v>Dharamshi Holdings &amp; Developers Pvt Ltd</v>
          </cell>
          <cell r="W4265" t="str">
            <v>Billing</v>
          </cell>
          <cell r="X4265" t="str">
            <v>INDIA</v>
          </cell>
          <cell r="Y4265" t="str">
            <v>India</v>
          </cell>
          <cell r="Z4265" t="str">
            <v>560002</v>
          </cell>
          <cell r="AA4265" t="str">
            <v>560002</v>
          </cell>
          <cell r="AB4265" t="str">
            <v>No.33, Komal Mansion, MTB Road,Near Minerva Circle, Bangalore-560002</v>
          </cell>
          <cell r="AC4265" t="str">
            <v>No.33, Komal Mansion, MTB Road, Near Minerva Circle</v>
          </cell>
          <cell r="AD4265" t="str">
            <v>29</v>
          </cell>
          <cell r="AE4265" t="str">
            <v>KA</v>
          </cell>
          <cell r="AF4265" t="str">
            <v>29</v>
          </cell>
          <cell r="AG4265" t="str">
            <v/>
          </cell>
          <cell r="AH4265" t="str">
            <v>Bengaluru</v>
          </cell>
          <cell r="AI4265" t="str">
            <v>Bangalore</v>
          </cell>
          <cell r="AJ4265" t="str">
            <v>Bengaluru</v>
          </cell>
          <cell r="AK4265" t="str">
            <v>No</v>
          </cell>
        </row>
        <row r="4266">
          <cell r="U4266" t="str">
            <v>K Chandrashekar</v>
          </cell>
          <cell r="V4266" t="str">
            <v>K Chandrashekar</v>
          </cell>
          <cell r="W4266" t="str">
            <v>Billing</v>
          </cell>
          <cell r="X4266" t="str">
            <v>INDIA</v>
          </cell>
          <cell r="Y4266" t="str">
            <v>India</v>
          </cell>
          <cell r="Z4266" t="str">
            <v>560091</v>
          </cell>
          <cell r="AA4266" t="str">
            <v>560091</v>
          </cell>
          <cell r="AB4266" t="str">
            <v>Sy No 60/4, Kachohalli Villege, Lakshmipura Post, Chikka Gollarahatti, Magadi main Road, Bengaluru-560091</v>
          </cell>
          <cell r="AC4266" t="str">
            <v>SY NO. 60/4, Lakshmipura Post, Chikka Gollarahatti, Magadi Main Road, Kachohalli Villege</v>
          </cell>
          <cell r="AD4266" t="str">
            <v>29</v>
          </cell>
          <cell r="AE4266" t="str">
            <v>KA</v>
          </cell>
          <cell r="AF4266" t="str">
            <v>29</v>
          </cell>
          <cell r="AG4266" t="str">
            <v/>
          </cell>
          <cell r="AH4266" t="str">
            <v>Bengaluru</v>
          </cell>
          <cell r="AI4266" t="str">
            <v/>
          </cell>
          <cell r="AJ4266" t="str">
            <v>Bengaluru</v>
          </cell>
          <cell r="AK4266" t="str">
            <v>No</v>
          </cell>
        </row>
        <row r="4267">
          <cell r="U4267" t="str">
            <v>K Chandrashekar</v>
          </cell>
          <cell r="V4267" t="str">
            <v>K Chandrashekar</v>
          </cell>
          <cell r="W4267" t="str">
            <v>Shipping</v>
          </cell>
          <cell r="X4267" t="str">
            <v>INDIA</v>
          </cell>
          <cell r="Y4267" t="str">
            <v>India</v>
          </cell>
          <cell r="Z4267" t="str">
            <v>560091</v>
          </cell>
          <cell r="AA4267" t="str">
            <v>560091</v>
          </cell>
          <cell r="AB4267" t="str">
            <v>Sy No 60/4, Kachohalli Villege, Lakshmipura Post, Chikka Gollarahatti, Magadi main Road, Bengaluru-560091</v>
          </cell>
          <cell r="AC4267" t="str">
            <v>SY NO. 60/4, Lakshmipura Post, Chikka Gollarahatti, Magadi Main Road, Kachohalli Villege</v>
          </cell>
          <cell r="AD4267" t="str">
            <v>29</v>
          </cell>
          <cell r="AE4267" t="str">
            <v>KA</v>
          </cell>
          <cell r="AF4267" t="str">
            <v>29</v>
          </cell>
          <cell r="AG4267" t="str">
            <v/>
          </cell>
          <cell r="AH4267" t="str">
            <v>Bengaluru</v>
          </cell>
          <cell r="AI4267" t="str">
            <v/>
          </cell>
          <cell r="AJ4267" t="str">
            <v>Bengaluru</v>
          </cell>
          <cell r="AK4267" t="str">
            <v>No</v>
          </cell>
        </row>
        <row r="4268">
          <cell r="U4268" t="str">
            <v>SHANKAR.S.P. Contractors &amp; Engineers</v>
          </cell>
          <cell r="V4268" t="str">
            <v>Shankar S P Contractors &amp; Engineers</v>
          </cell>
          <cell r="W4268" t="str">
            <v>Billing</v>
          </cell>
          <cell r="X4268" t="str">
            <v>INDIA</v>
          </cell>
          <cell r="Y4268" t="str">
            <v>India</v>
          </cell>
          <cell r="Z4268" t="str">
            <v>560038</v>
          </cell>
          <cell r="AA4268" t="str">
            <v>560038</v>
          </cell>
          <cell r="AB4268" t="str">
            <v>UG-RT04, BMRCL, Behind Baiyapanahlli Metro Station, Railway Parallel Road, Sadanand Nagar, Bangalore-560038</v>
          </cell>
          <cell r="AC4268" t="str">
            <v>UG-RT04, BMRCL, Behind Baiyapanahlli Metro Station, Railway Parallel Road, Sadanand Nagar</v>
          </cell>
          <cell r="AD4268" t="str">
            <v>29</v>
          </cell>
          <cell r="AE4268" t="str">
            <v>KA</v>
          </cell>
          <cell r="AF4268" t="str">
            <v>29</v>
          </cell>
          <cell r="AG4268" t="str">
            <v/>
          </cell>
          <cell r="AH4268" t="str">
            <v>Bengaluru</v>
          </cell>
          <cell r="AI4268" t="str">
            <v>Bangalore</v>
          </cell>
          <cell r="AJ4268" t="str">
            <v>Bengaluru</v>
          </cell>
          <cell r="AK4268" t="str">
            <v>No</v>
          </cell>
        </row>
        <row r="4269">
          <cell r="U4269" t="str">
            <v>SHANKAR.S.P. Contractors &amp; Engineers</v>
          </cell>
          <cell r="V4269" t="str">
            <v>Shankar S P Contractors &amp; Engineers</v>
          </cell>
          <cell r="W4269" t="str">
            <v>Shipping</v>
          </cell>
          <cell r="X4269" t="str">
            <v>INDIA</v>
          </cell>
          <cell r="Y4269" t="str">
            <v>India</v>
          </cell>
          <cell r="Z4269" t="str">
            <v>560038</v>
          </cell>
          <cell r="AA4269" t="str">
            <v>560038</v>
          </cell>
          <cell r="AB4269" t="str">
            <v>UG-RT04, BMRCL, Behind Baiyapanahlli Metro Station, Railway Parallel Road, Sadanand Nagar, Bangalore-560038</v>
          </cell>
          <cell r="AC4269" t="str">
            <v>UG-RT04, BMRCL, Behind Baiyapanahlli Metro Station, Railway Parallel Road, Sadanand Nagar</v>
          </cell>
          <cell r="AD4269" t="str">
            <v>29</v>
          </cell>
          <cell r="AE4269" t="str">
            <v>KA</v>
          </cell>
          <cell r="AF4269" t="str">
            <v>29</v>
          </cell>
          <cell r="AG4269" t="str">
            <v/>
          </cell>
          <cell r="AH4269" t="str">
            <v>Bengaluru</v>
          </cell>
          <cell r="AI4269" t="str">
            <v>Bangalore</v>
          </cell>
          <cell r="AJ4269" t="str">
            <v>Bengaluru</v>
          </cell>
          <cell r="AK4269" t="str">
            <v>No</v>
          </cell>
        </row>
        <row r="4270">
          <cell r="U4270" t="str">
            <v>Kalpavruksha Restoration Contractors</v>
          </cell>
          <cell r="V4270" t="str">
            <v>Kalpavruksha Restoration Contractors</v>
          </cell>
          <cell r="W4270" t="str">
            <v>Shipping</v>
          </cell>
          <cell r="X4270" t="str">
            <v>INDIA</v>
          </cell>
          <cell r="Y4270" t="str">
            <v>India</v>
          </cell>
          <cell r="Z4270" t="str">
            <v>560001</v>
          </cell>
          <cell r="AA4270" t="str">
            <v>560001</v>
          </cell>
          <cell r="AB4270" t="str">
            <v>Bowring Institute, 19, St Marks Rd, Shanthala Nagar, Ashok Nagar, Bangalore-560001.</v>
          </cell>
          <cell r="AC4270" t="str">
            <v>No. 19, Bowring Institute, St Marks Road, Shanthala Nagar, Ashok Nagar</v>
          </cell>
          <cell r="AD4270" t="str">
            <v>29</v>
          </cell>
          <cell r="AE4270" t="str">
            <v>KA</v>
          </cell>
          <cell r="AF4270" t="str">
            <v>29</v>
          </cell>
          <cell r="AG4270" t="str">
            <v/>
          </cell>
          <cell r="AH4270" t="str">
            <v>Bengaluru</v>
          </cell>
          <cell r="AI4270" t="str">
            <v>Bangalore</v>
          </cell>
          <cell r="AJ4270" t="str">
            <v>Bengaluru</v>
          </cell>
          <cell r="AK4270" t="str">
            <v>No</v>
          </cell>
        </row>
        <row r="4271">
          <cell r="U4271" t="str">
            <v>Pionier Lifestyle</v>
          </cell>
          <cell r="V4271" t="str">
            <v>Pionier Lifestyle</v>
          </cell>
          <cell r="W4271" t="str">
            <v>Billing</v>
          </cell>
          <cell r="X4271" t="str">
            <v>INDIA</v>
          </cell>
          <cell r="Y4271" t="str">
            <v>India</v>
          </cell>
          <cell r="Z4271" t="str">
            <v>560034</v>
          </cell>
          <cell r="AA4271" t="str">
            <v>560034</v>
          </cell>
          <cell r="AB4271" t="str">
            <v>Pionier Developers,#48, Istar Building, 2nd Floor, 100 feet Ring Road, Koramangala 4th Block, Bangalore-560034.</v>
          </cell>
          <cell r="AC4271" t="str">
            <v>No. 48, Pionier Developers, Istar Building, 2nd Floor, 100 Feet Ring Road, Koramangala 4th Block</v>
          </cell>
          <cell r="AD4271" t="str">
            <v>29</v>
          </cell>
          <cell r="AE4271" t="str">
            <v>KA</v>
          </cell>
          <cell r="AF4271" t="str">
            <v>29</v>
          </cell>
          <cell r="AG4271" t="str">
            <v/>
          </cell>
          <cell r="AH4271" t="str">
            <v>Bengaluru</v>
          </cell>
          <cell r="AI4271" t="str">
            <v>Bangalore</v>
          </cell>
          <cell r="AJ4271" t="str">
            <v>Bengaluru</v>
          </cell>
          <cell r="AK4271" t="str">
            <v>No</v>
          </cell>
        </row>
        <row r="4272">
          <cell r="U4272" t="str">
            <v>PCR Agro Pvt Ltd</v>
          </cell>
          <cell r="V4272" t="str">
            <v>Pcr Agro Pvt Ltd</v>
          </cell>
          <cell r="W4272" t="str">
            <v>Billing</v>
          </cell>
          <cell r="X4272" t="str">
            <v>INDIA</v>
          </cell>
          <cell r="Y4272" t="str">
            <v>India</v>
          </cell>
          <cell r="Z4272" t="str">
            <v>560078</v>
          </cell>
          <cell r="AA4272" t="str">
            <v>560078</v>
          </cell>
          <cell r="AB4272" t="str">
            <v>Flat No.101, 18th B Main Road, Himagiri Homes, JP Nagar 2nd Phase, Bangaluru - 560078.</v>
          </cell>
          <cell r="AC4272" t="str">
            <v>Flat No. 101, 18th B Main Road, Himagiri Homes, J P Nagar 2nd Phase</v>
          </cell>
          <cell r="AD4272" t="str">
            <v>29</v>
          </cell>
          <cell r="AE4272" t="str">
            <v>KA</v>
          </cell>
          <cell r="AF4272" t="str">
            <v>29</v>
          </cell>
          <cell r="AG4272" t="str">
            <v/>
          </cell>
          <cell r="AH4272" t="str">
            <v>Bengaluru</v>
          </cell>
          <cell r="AI4272" t="str">
            <v/>
          </cell>
          <cell r="AJ4272" t="str">
            <v>Bengaluru</v>
          </cell>
          <cell r="AK4272" t="str">
            <v>No</v>
          </cell>
        </row>
        <row r="4273">
          <cell r="U4273" t="str">
            <v>PCR Agro Pvt Ltd</v>
          </cell>
          <cell r="V4273" t="str">
            <v>Pcr Agro Pvt Ltd</v>
          </cell>
          <cell r="W4273" t="str">
            <v>Shipping</v>
          </cell>
          <cell r="X4273" t="str">
            <v>INDIA</v>
          </cell>
          <cell r="Y4273" t="str">
            <v>India</v>
          </cell>
          <cell r="Z4273" t="str">
            <v>560078</v>
          </cell>
          <cell r="AA4273" t="str">
            <v>560078</v>
          </cell>
          <cell r="AB4273" t="str">
            <v>Bannerghatta Main Road, Bangalore-560078.</v>
          </cell>
          <cell r="AC4273" t="str">
            <v>Bannerghatta Main Road</v>
          </cell>
          <cell r="AD4273" t="str">
            <v>29</v>
          </cell>
          <cell r="AE4273" t="str">
            <v>KA</v>
          </cell>
          <cell r="AF4273" t="str">
            <v>29</v>
          </cell>
          <cell r="AG4273" t="str">
            <v/>
          </cell>
          <cell r="AH4273" t="str">
            <v>Bengaluru</v>
          </cell>
          <cell r="AI4273" t="str">
            <v>Bangalore</v>
          </cell>
          <cell r="AJ4273" t="str">
            <v>Bengaluru</v>
          </cell>
          <cell r="AK4273" t="str">
            <v>No</v>
          </cell>
        </row>
        <row r="4274">
          <cell r="U4274" t="str">
            <v>Bhuvaneswara Rao</v>
          </cell>
          <cell r="V4274" t="str">
            <v>Bhuvaneswara Rao</v>
          </cell>
          <cell r="W4274" t="str">
            <v>Billing</v>
          </cell>
          <cell r="X4274" t="str">
            <v>INDIA</v>
          </cell>
          <cell r="Y4274" t="str">
            <v>India</v>
          </cell>
          <cell r="Z4274" t="str">
            <v>563126</v>
          </cell>
          <cell r="AA4274" t="str">
            <v>563126</v>
          </cell>
          <cell r="AB4274" t="str">
            <v>Near Katighalli, Near Baglur Main Road, Srinivasapura, Bangalore</v>
          </cell>
          <cell r="AC4274" t="str">
            <v>Near Katighalli, Near Baglur Main Road, Srinivasapura</v>
          </cell>
          <cell r="AD4274" t="str">
            <v>29</v>
          </cell>
          <cell r="AE4274" t="str">
            <v>KA</v>
          </cell>
          <cell r="AF4274" t="str">
            <v>29</v>
          </cell>
          <cell r="AG4274" t="str">
            <v/>
          </cell>
          <cell r="AH4274" t="str">
            <v>Bengaluru</v>
          </cell>
          <cell r="AI4274" t="str">
            <v>Bangalore</v>
          </cell>
          <cell r="AJ4274" t="str">
            <v>Bengaluru</v>
          </cell>
          <cell r="AK4274" t="str">
            <v>No</v>
          </cell>
        </row>
        <row r="4275">
          <cell r="U4275" t="str">
            <v>Gagan Infrastructure</v>
          </cell>
          <cell r="V4275" t="str">
            <v>Gagan Infrastructure</v>
          </cell>
          <cell r="W4275" t="str">
            <v>Billing</v>
          </cell>
          <cell r="X4275" t="str">
            <v>INDIA</v>
          </cell>
          <cell r="Y4275" t="str">
            <v>India</v>
          </cell>
          <cell r="Z4275" t="str">
            <v>635109</v>
          </cell>
          <cell r="AA4275" t="str">
            <v>635109</v>
          </cell>
          <cell r="AB4275" t="str">
            <v>#2/1,Maranapalli, MGR College PO, Sipcot Phase II, Hosur, Krishnagiri</v>
          </cell>
          <cell r="AC4275" t="str">
            <v>No. 2/1, Maranapalli, MGR College PO, Sipcot Phase II, Hosur</v>
          </cell>
          <cell r="AD4275" t="str">
            <v>33</v>
          </cell>
          <cell r="AE4275" t="str">
            <v>KA</v>
          </cell>
          <cell r="AF4275" t="str">
            <v>29</v>
          </cell>
          <cell r="AG4275" t="str">
            <v/>
          </cell>
          <cell r="AH4275" t="str">
            <v>Krishnagiri</v>
          </cell>
          <cell r="AI4275" t="str">
            <v>KNG</v>
          </cell>
          <cell r="AJ4275" t="str">
            <v>Krishnagiri</v>
          </cell>
          <cell r="AK4275" t="str">
            <v>No</v>
          </cell>
        </row>
        <row r="4276">
          <cell r="U4276" t="str">
            <v>Gagan Infrastructure</v>
          </cell>
          <cell r="V4276" t="str">
            <v>Gagan Infrastructure</v>
          </cell>
          <cell r="W4276" t="str">
            <v>Shipping</v>
          </cell>
          <cell r="X4276" t="str">
            <v>INDIA</v>
          </cell>
          <cell r="Y4276" t="str">
            <v>India</v>
          </cell>
          <cell r="Z4276" t="str">
            <v>635109</v>
          </cell>
          <cell r="AA4276" t="str">
            <v>635109</v>
          </cell>
          <cell r="AB4276" t="str">
            <v>Ashok Leyland Ltd, Hosur 2 MFG.Plant, 77.Sipcot Electronics Complex, Hosur</v>
          </cell>
          <cell r="AC4276" t="str">
            <v>No 77, Sipcot Electronics Complex, 2 MFG Plant</v>
          </cell>
          <cell r="AD4276" t="str">
            <v>33</v>
          </cell>
          <cell r="AE4276" t="str">
            <v>KA</v>
          </cell>
          <cell r="AF4276" t="str">
            <v>29</v>
          </cell>
          <cell r="AG4276" t="str">
            <v/>
          </cell>
          <cell r="AH4276" t="str">
            <v/>
          </cell>
          <cell r="AI4276" t="str">
            <v>HSR</v>
          </cell>
          <cell r="AJ4276" t="str">
            <v/>
          </cell>
          <cell r="AK4276" t="str">
            <v>No</v>
          </cell>
        </row>
        <row r="4277">
          <cell r="U4277" t="str">
            <v>S V P Infra</v>
          </cell>
          <cell r="V4277" t="str">
            <v>S V P Infra</v>
          </cell>
          <cell r="W4277" t="str">
            <v>Shipping</v>
          </cell>
          <cell r="X4277" t="str">
            <v>INDIA</v>
          </cell>
          <cell r="Y4277" t="str">
            <v>India</v>
          </cell>
          <cell r="Z4277" t="str">
            <v>563160</v>
          </cell>
          <cell r="AA4277" t="str">
            <v>563160</v>
          </cell>
          <cell r="AB4277" t="str">
            <v>Beverly Hills, Chikkathirupathi, Bangalore</v>
          </cell>
          <cell r="AC4277" t="str">
            <v>Beverly Hills, Chikkathirupathi</v>
          </cell>
          <cell r="AD4277" t="str">
            <v>29</v>
          </cell>
          <cell r="AE4277" t="str">
            <v>KA</v>
          </cell>
          <cell r="AF4277" t="str">
            <v>29</v>
          </cell>
          <cell r="AG4277" t="str">
            <v/>
          </cell>
          <cell r="AH4277" t="str">
            <v>Bengaluru</v>
          </cell>
          <cell r="AI4277" t="str">
            <v>Bangalore</v>
          </cell>
          <cell r="AJ4277" t="str">
            <v>Bengaluru</v>
          </cell>
          <cell r="AK4277" t="str">
            <v>No</v>
          </cell>
        </row>
        <row r="4278">
          <cell r="U4278" t="str">
            <v>Godrej Properties Limited</v>
          </cell>
          <cell r="V4278" t="str">
            <v>Godrej Properties Ltd</v>
          </cell>
          <cell r="W4278" t="str">
            <v>Shipping</v>
          </cell>
          <cell r="X4278" t="str">
            <v>INDIA</v>
          </cell>
          <cell r="Y4278" t="str">
            <v>India</v>
          </cell>
          <cell r="Z4278" t="str">
            <v>563160</v>
          </cell>
          <cell r="AA4278" t="str">
            <v>563160</v>
          </cell>
          <cell r="AB4278" t="str">
            <v>Godrej Agrovet, Common Plant, Chikkathirupathy, Bangalore</v>
          </cell>
          <cell r="AC4278" t="str">
            <v>Godrej Agrovet, Common Plant</v>
          </cell>
          <cell r="AD4278" t="str">
            <v>29</v>
          </cell>
          <cell r="AE4278" t="str">
            <v>KA</v>
          </cell>
          <cell r="AF4278" t="str">
            <v>29</v>
          </cell>
          <cell r="AG4278" t="str">
            <v/>
          </cell>
          <cell r="AH4278" t="str">
            <v>Kolar</v>
          </cell>
          <cell r="AI4278" t="str">
            <v>Bangalore</v>
          </cell>
          <cell r="AJ4278" t="str">
            <v>Kolar</v>
          </cell>
          <cell r="AK4278" t="str">
            <v>No</v>
          </cell>
        </row>
        <row r="4279">
          <cell r="U4279" t="str">
            <v>Saahas Zero Waste Management Pvt Ltd</v>
          </cell>
          <cell r="V4279" t="str">
            <v>Saahas Zero Waste Management Pvt Ltd</v>
          </cell>
          <cell r="W4279" t="str">
            <v>Billing</v>
          </cell>
          <cell r="X4279" t="str">
            <v>INDIA</v>
          </cell>
          <cell r="Y4279" t="str">
            <v>India</v>
          </cell>
          <cell r="Z4279" t="str">
            <v>560105</v>
          </cell>
          <cell r="AA4279" t="str">
            <v>560105</v>
          </cell>
          <cell r="AB4279" t="str">
            <v>Jigani, Bangalore.</v>
          </cell>
          <cell r="AC4279" t="str">
            <v>Jigani</v>
          </cell>
          <cell r="AD4279" t="str">
            <v>29</v>
          </cell>
          <cell r="AE4279" t="str">
            <v>KA</v>
          </cell>
          <cell r="AF4279" t="str">
            <v>29</v>
          </cell>
          <cell r="AG4279" t="str">
            <v/>
          </cell>
          <cell r="AH4279" t="str">
            <v>Bengaluru</v>
          </cell>
          <cell r="AI4279" t="str">
            <v>Bangalore</v>
          </cell>
          <cell r="AJ4279" t="str">
            <v>Bengaluru</v>
          </cell>
          <cell r="AK4279" t="str">
            <v>No</v>
          </cell>
        </row>
        <row r="4280">
          <cell r="U4280" t="str">
            <v>Rahul Constructions</v>
          </cell>
          <cell r="V4280" t="str">
            <v>Rahul Constructions</v>
          </cell>
          <cell r="W4280" t="str">
            <v>Shipping</v>
          </cell>
          <cell r="X4280" t="str">
            <v>INDIA</v>
          </cell>
          <cell r="Y4280" t="str">
            <v>India</v>
          </cell>
          <cell r="Z4280" t="str">
            <v>581329</v>
          </cell>
          <cell r="AA4280" t="str">
            <v>581329</v>
          </cell>
          <cell r="AB4280" t="str">
            <v>IOCL petrol pump,Sy no.32/B19A,Nirakgi Village,Haliyal Uttarakannada Dist Karnataka-581329</v>
          </cell>
          <cell r="AC4280" t="str">
            <v>Survey No. 32/B19A, IOCL Petrol Pump, Nirakgi Village</v>
          </cell>
          <cell r="AD4280" t="str">
            <v>29</v>
          </cell>
          <cell r="AE4280" t="str">
            <v>KL</v>
          </cell>
          <cell r="AF4280" t="str">
            <v>32</v>
          </cell>
          <cell r="AG4280" t="str">
            <v/>
          </cell>
          <cell r="AH4280" t="str">
            <v>Haliyal Uttara Kannada</v>
          </cell>
          <cell r="AI4280" t="str">
            <v>VJP</v>
          </cell>
          <cell r="AJ4280" t="str">
            <v>Niralgi</v>
          </cell>
          <cell r="AK4280" t="str">
            <v>No</v>
          </cell>
        </row>
        <row r="4281">
          <cell r="U4281" t="str">
            <v>Rahul Constructions</v>
          </cell>
          <cell r="V4281" t="str">
            <v>Rahul Constructions</v>
          </cell>
          <cell r="W4281" t="str">
            <v>Shipping</v>
          </cell>
          <cell r="X4281" t="str">
            <v>INDIA</v>
          </cell>
          <cell r="Y4281" t="str">
            <v>India</v>
          </cell>
          <cell r="Z4281" t="str">
            <v>572133</v>
          </cell>
          <cell r="AA4281" t="str">
            <v>572133</v>
          </cell>
          <cell r="AB4281" t="str">
            <v>NRO, Medigeshi Taluka, Madhugiri Dist, Tumkur.</v>
          </cell>
          <cell r="AC4281" t="str">
            <v>NRO, Medigeshi Taluka, Madhugiri</v>
          </cell>
          <cell r="AD4281" t="str">
            <v>29</v>
          </cell>
          <cell r="AE4281" t="str">
            <v>KL</v>
          </cell>
          <cell r="AF4281" t="str">
            <v>32</v>
          </cell>
          <cell r="AG4281" t="str">
            <v/>
          </cell>
          <cell r="AH4281" t="str">
            <v>Tumkur</v>
          </cell>
          <cell r="AI4281" t="str">
            <v>TKR</v>
          </cell>
          <cell r="AJ4281" t="str">
            <v>Tumkur</v>
          </cell>
          <cell r="AK4281" t="str">
            <v>No</v>
          </cell>
        </row>
        <row r="4282">
          <cell r="U4282" t="str">
            <v>A.R Enterprises</v>
          </cell>
          <cell r="V4282" t="str">
            <v>A R Enterprises</v>
          </cell>
          <cell r="W4282" t="str">
            <v>Shipping</v>
          </cell>
          <cell r="X4282" t="str">
            <v>INDIA</v>
          </cell>
          <cell r="Y4282" t="str">
            <v>India</v>
          </cell>
          <cell r="Z4282" t="str">
            <v>562112</v>
          </cell>
          <cell r="AA4282" t="str">
            <v>562112</v>
          </cell>
          <cell r="AB4282" t="str">
            <v>Jakkasandra, Near Shell Petrol Pumb, Bangalore</v>
          </cell>
          <cell r="AC4282" t="str">
            <v>Jakkasandra, Near Shell Petrol Pumb</v>
          </cell>
          <cell r="AD4282" t="str">
            <v>29</v>
          </cell>
          <cell r="AE4282" t="str">
            <v>KA</v>
          </cell>
          <cell r="AF4282" t="str">
            <v>29</v>
          </cell>
          <cell r="AG4282" t="str">
            <v/>
          </cell>
          <cell r="AH4282" t="str">
            <v>Ramanagara</v>
          </cell>
          <cell r="AI4282" t="str">
            <v>Bangalore</v>
          </cell>
          <cell r="AJ4282" t="str">
            <v>Ramanagara</v>
          </cell>
          <cell r="AK4282" t="str">
            <v>No</v>
          </cell>
        </row>
        <row r="4283">
          <cell r="U4283" t="str">
            <v>OM SAKTHI TRADERS</v>
          </cell>
          <cell r="V4283" t="str">
            <v>Om Sakthi Traders</v>
          </cell>
          <cell r="W4283" t="str">
            <v>Billing</v>
          </cell>
          <cell r="X4283" t="str">
            <v>INDIA</v>
          </cell>
          <cell r="Y4283" t="str">
            <v>India</v>
          </cell>
          <cell r="Z4283" t="str">
            <v>635109</v>
          </cell>
          <cell r="AA4283" t="str">
            <v>635109</v>
          </cell>
          <cell r="AB4283" t="str">
            <v>16/2, Sunnambu Jeebi,Bangalore Road, Hosur, Krishnagiri Dist,Tamilnadu</v>
          </cell>
          <cell r="AC4283" t="str">
            <v>No. 16/2, Sunnambu Jeebi, Bangalore Road, Hosur</v>
          </cell>
          <cell r="AD4283" t="str">
            <v>29</v>
          </cell>
          <cell r="AE4283" t="str">
            <v>TN</v>
          </cell>
          <cell r="AF4283" t="str">
            <v>33</v>
          </cell>
          <cell r="AG4283" t="str">
            <v/>
          </cell>
          <cell r="AH4283" t="str">
            <v>Krishnagiri</v>
          </cell>
          <cell r="AI4283" t="str">
            <v>Bangalore</v>
          </cell>
          <cell r="AJ4283" t="str">
            <v>Krishnagiri</v>
          </cell>
          <cell r="AK4283" t="str">
            <v>No</v>
          </cell>
        </row>
        <row r="4284">
          <cell r="U4284" t="str">
            <v>OM SAKTHI TRADERS</v>
          </cell>
          <cell r="V4284" t="str">
            <v>Om Sakthi Traders</v>
          </cell>
          <cell r="W4284" t="str">
            <v>Shipping</v>
          </cell>
          <cell r="X4284" t="str">
            <v>INDIA</v>
          </cell>
          <cell r="Y4284" t="str">
            <v>India</v>
          </cell>
          <cell r="Z4284" t="str">
            <v>635109</v>
          </cell>
          <cell r="AA4284" t="str">
            <v>635109</v>
          </cell>
          <cell r="AB4284" t="str">
            <v>16/2, Sunnambu Jeebi,Bangalore Road, Hosur, Krishnagiri Dist,Tamilnadu</v>
          </cell>
          <cell r="AC4284" t="str">
            <v>No. 16/2, Sunnambu Jeebi, Bangalore Road, Hosur</v>
          </cell>
          <cell r="AD4284" t="str">
            <v>29</v>
          </cell>
          <cell r="AE4284" t="str">
            <v>TN</v>
          </cell>
          <cell r="AF4284" t="str">
            <v>33</v>
          </cell>
          <cell r="AG4284" t="str">
            <v/>
          </cell>
          <cell r="AH4284" t="str">
            <v>Krishnagiri</v>
          </cell>
          <cell r="AI4284" t="str">
            <v>Bangalore</v>
          </cell>
          <cell r="AJ4284" t="str">
            <v>Krishnagiri</v>
          </cell>
          <cell r="AK4284" t="str">
            <v>No</v>
          </cell>
        </row>
        <row r="4285">
          <cell r="U4285" t="str">
            <v>URBAN BLOSSOM</v>
          </cell>
          <cell r="V4285" t="str">
            <v>Urban Blossom</v>
          </cell>
          <cell r="W4285" t="str">
            <v>Shipping</v>
          </cell>
          <cell r="X4285" t="str">
            <v>INDIA</v>
          </cell>
          <cell r="Y4285" t="str">
            <v>India</v>
          </cell>
          <cell r="Z4285" t="str">
            <v>560062</v>
          </cell>
          <cell r="AA4285" t="str">
            <v>560087</v>
          </cell>
          <cell r="AB4285" t="str">
            <v>Brigade Utopia, Varthur, Bangalore</v>
          </cell>
          <cell r="AC4285" t="str">
            <v>Brigade Utopia, Varthur</v>
          </cell>
          <cell r="AD4285" t="str">
            <v>29</v>
          </cell>
          <cell r="AE4285" t="str">
            <v>KA</v>
          </cell>
          <cell r="AF4285" t="str">
            <v>29</v>
          </cell>
          <cell r="AG4285" t="str">
            <v/>
          </cell>
          <cell r="AH4285" t="str">
            <v>Bengaluru</v>
          </cell>
          <cell r="AI4285" t="str">
            <v>Bangalore</v>
          </cell>
          <cell r="AJ4285" t="str">
            <v>Bengaluru</v>
          </cell>
          <cell r="AK4285" t="str">
            <v>No</v>
          </cell>
        </row>
        <row r="4286">
          <cell r="U4286" t="str">
            <v>URBAN BLOSSOM</v>
          </cell>
          <cell r="V4286" t="str">
            <v>Urban Blossom</v>
          </cell>
          <cell r="W4286" t="str">
            <v>Shipping</v>
          </cell>
          <cell r="X4286" t="str">
            <v>INDIA</v>
          </cell>
          <cell r="Y4286" t="str">
            <v>India</v>
          </cell>
          <cell r="Z4286" t="str">
            <v>560087</v>
          </cell>
          <cell r="AA4286" t="str">
            <v>560062</v>
          </cell>
          <cell r="AB4286" t="str">
            <v>Brigade Utopia, Varthur, Bangalore</v>
          </cell>
          <cell r="AC4286" t="str">
            <v>Brigade Utopia, Varthur</v>
          </cell>
          <cell r="AD4286" t="str">
            <v>29</v>
          </cell>
          <cell r="AE4286" t="str">
            <v>KA</v>
          </cell>
          <cell r="AF4286" t="str">
            <v>29</v>
          </cell>
          <cell r="AG4286" t="str">
            <v/>
          </cell>
          <cell r="AH4286" t="str">
            <v>Bengaluru</v>
          </cell>
          <cell r="AI4286" t="str">
            <v>Bangalore</v>
          </cell>
          <cell r="AJ4286" t="str">
            <v>Bengaluru</v>
          </cell>
          <cell r="AK4286" t="str">
            <v>No</v>
          </cell>
        </row>
        <row r="4287">
          <cell r="U4287" t="str">
            <v>Furein Construction Engineering Private Limited</v>
          </cell>
          <cell r="V4287" t="str">
            <v>Furein Construction Engineering Pvt Ltd</v>
          </cell>
          <cell r="W4287" t="str">
            <v>Shipping</v>
          </cell>
          <cell r="X4287" t="str">
            <v>INDIA</v>
          </cell>
          <cell r="Y4287" t="str">
            <v>India</v>
          </cell>
          <cell r="Z4287" t="str">
            <v>635115</v>
          </cell>
          <cell r="AA4287" t="str">
            <v>635115</v>
          </cell>
          <cell r="AB4287" t="str">
            <v>C/oDelta Electronics India Pvt.ltd,phase 2(SEZ),Sy.No.16/1 B2A PT,Sipcot Indl Park,Gurubarapalli</v>
          </cell>
          <cell r="AC4287" t="str">
            <v>C/o Delta Electronics India Pvt Ltd, SyNo. 16/1, B2A PT, Sipcot Indl Park, 2 Phase (SEZ), Gurubarapalli</v>
          </cell>
          <cell r="AD4287" t="str">
            <v>33</v>
          </cell>
          <cell r="AE4287" t="str">
            <v>KA</v>
          </cell>
          <cell r="AF4287" t="str">
            <v>29</v>
          </cell>
          <cell r="AG4287" t="str">
            <v/>
          </cell>
          <cell r="AH4287" t="str">
            <v>Krishnagiri</v>
          </cell>
          <cell r="AI4287" t="str">
            <v>KNG</v>
          </cell>
          <cell r="AJ4287" t="str">
            <v>Krishnagiri</v>
          </cell>
          <cell r="AK4287" t="str">
            <v>No</v>
          </cell>
        </row>
        <row r="4288">
          <cell r="U4288" t="str">
            <v>Alyssum Developers Pvt. Ltd</v>
          </cell>
          <cell r="V4288" t="str">
            <v>Alyssum Developers Pvt Ltd</v>
          </cell>
          <cell r="W4288" t="str">
            <v>Shipping</v>
          </cell>
          <cell r="X4288" t="str">
            <v>INDIA</v>
          </cell>
          <cell r="Y4288" t="str">
            <v>India</v>
          </cell>
          <cell r="Z4288" t="str">
            <v>411057</v>
          </cell>
          <cell r="AA4288" t="str">
            <v>411057</v>
          </cell>
          <cell r="AB4288" t="str">
            <v>Sy No. 132/23,133/1, Behind Sayaji Hotel, Pune Bangalore Highway,Wakad</v>
          </cell>
          <cell r="AC4288" t="str">
            <v>SY NO.132/23,133/1, Behind Sayaji Hotel, Pune Bangalore Highway</v>
          </cell>
          <cell r="AD4288" t="str">
            <v>27</v>
          </cell>
          <cell r="AE4288" t="str">
            <v>MH</v>
          </cell>
          <cell r="AF4288" t="str">
            <v>27</v>
          </cell>
          <cell r="AG4288" t="str">
            <v/>
          </cell>
          <cell r="AH4288" t="str">
            <v>Pune</v>
          </cell>
          <cell r="AI4288" t="str">
            <v>Bangalore</v>
          </cell>
          <cell r="AJ4288" t="str">
            <v>Pune</v>
          </cell>
          <cell r="AK4288" t="str">
            <v>No</v>
          </cell>
        </row>
        <row r="4289">
          <cell r="U4289" t="str">
            <v>Furein Construction Engineering Private Limited</v>
          </cell>
          <cell r="V4289" t="str">
            <v>Furein Construction Engineering Pvt Ltd</v>
          </cell>
          <cell r="W4289" t="str">
            <v>Billing</v>
          </cell>
          <cell r="X4289" t="str">
            <v>INDIA</v>
          </cell>
          <cell r="Y4289" t="str">
            <v>India</v>
          </cell>
          <cell r="Z4289" t="str">
            <v>560100</v>
          </cell>
          <cell r="AA4289" t="str">
            <v>560100</v>
          </cell>
          <cell r="AB4289" t="str">
            <v>No.24, 3rd Floor, Pragati Plaza ,beside SFS Church,NH44,Hebbagodi, Bangalore.</v>
          </cell>
          <cell r="AC4289" t="str">
            <v>No. 24, 3rd Floor, Pragati Plaza, beside SFS Church, NH44, Hebbagodi</v>
          </cell>
          <cell r="AD4289" t="str">
            <v>29</v>
          </cell>
          <cell r="AE4289" t="str">
            <v>TN</v>
          </cell>
          <cell r="AF4289" t="str">
            <v>33</v>
          </cell>
          <cell r="AG4289" t="str">
            <v/>
          </cell>
          <cell r="AH4289" t="str">
            <v>Bengaluru</v>
          </cell>
          <cell r="AI4289" t="str">
            <v>Bangalore</v>
          </cell>
          <cell r="AJ4289" t="str">
            <v>Bengaluru</v>
          </cell>
          <cell r="AK4289" t="str">
            <v>No</v>
          </cell>
        </row>
        <row r="4290">
          <cell r="U4290" t="str">
            <v>PRAGATHI ENTERPRISES</v>
          </cell>
          <cell r="V4290" t="str">
            <v>Pragathi Enterprises</v>
          </cell>
          <cell r="W4290" t="str">
            <v>Billing</v>
          </cell>
          <cell r="X4290" t="str">
            <v>INDIA</v>
          </cell>
          <cell r="Y4290" t="str">
            <v>India</v>
          </cell>
          <cell r="Z4290" t="str">
            <v>560016</v>
          </cell>
          <cell r="AA4290" t="str">
            <v>560016</v>
          </cell>
          <cell r="AB4290" t="str">
            <v>CHIKKANNACHARI BUILDING NO.72, II FLOOR BENNAGANAHALLI ROAD, MADAYYA COLONY, Bangalore.</v>
          </cell>
          <cell r="AC4290" t="str">
            <v>No. 72, Chikkannachari Building, II Floor Benniganahalli Road, Madayya Colony</v>
          </cell>
          <cell r="AD4290" t="str">
            <v>29</v>
          </cell>
          <cell r="AE4290" t="str">
            <v>TN</v>
          </cell>
          <cell r="AF4290" t="str">
            <v>33</v>
          </cell>
          <cell r="AG4290" t="str">
            <v/>
          </cell>
          <cell r="AH4290" t="str">
            <v>Bengaluru</v>
          </cell>
          <cell r="AI4290" t="str">
            <v>Bangalore</v>
          </cell>
          <cell r="AJ4290" t="str">
            <v>Bengaluru</v>
          </cell>
          <cell r="AK4290" t="str">
            <v>No</v>
          </cell>
        </row>
        <row r="4291">
          <cell r="U4291" t="str">
            <v>PRAGATHI ENTERPRISES</v>
          </cell>
          <cell r="V4291" t="str">
            <v>Pragathi Enterprises</v>
          </cell>
          <cell r="W4291" t="str">
            <v>Shipping</v>
          </cell>
          <cell r="X4291" t="str">
            <v>INDIA</v>
          </cell>
          <cell r="Y4291" t="str">
            <v>India</v>
          </cell>
          <cell r="Z4291" t="str">
            <v>635109</v>
          </cell>
          <cell r="AA4291" t="str">
            <v>635109</v>
          </cell>
          <cell r="AB4291" t="str">
            <v>Micro Labs Limited, Door No.3/500, Survey No. 1113/2 &amp; 1114,Alasanatham Village,Chennathur (P),Hosur</v>
          </cell>
          <cell r="AC4291" t="str">
            <v>Door No. 3/500, Micro Labs Ltd, Survey No. 1113/2 &amp; 1114, Alasanatham Village, Chennathur</v>
          </cell>
          <cell r="AD4291" t="str">
            <v>33</v>
          </cell>
          <cell r="AE4291" t="str">
            <v>KA</v>
          </cell>
          <cell r="AF4291" t="str">
            <v>29</v>
          </cell>
          <cell r="AG4291" t="str">
            <v/>
          </cell>
          <cell r="AH4291" t="str">
            <v>Hosur</v>
          </cell>
          <cell r="AI4291" t="str">
            <v>HSR</v>
          </cell>
          <cell r="AJ4291" t="str">
            <v>Hosur</v>
          </cell>
          <cell r="AK4291" t="str">
            <v>No</v>
          </cell>
        </row>
        <row r="4292">
          <cell r="U4292" t="str">
            <v>Caterpillar Impex</v>
          </cell>
          <cell r="V4292" t="str">
            <v>Caterpillar Impex</v>
          </cell>
          <cell r="W4292" t="str">
            <v>Billing</v>
          </cell>
          <cell r="X4292" t="str">
            <v>INDIA</v>
          </cell>
          <cell r="Y4292" t="str">
            <v>India</v>
          </cell>
          <cell r="Z4292" t="str">
            <v>560085</v>
          </cell>
          <cell r="AA4292" t="str">
            <v>560085</v>
          </cell>
          <cell r="AB4292" t="str">
            <v>#17/59-3, Sri Rama Krupa, BSK III-Stage, Bangalore 560085</v>
          </cell>
          <cell r="AC4292" t="str">
            <v>No. 17/59, 3, Sri Rama Krupa, BSK III-Stage</v>
          </cell>
          <cell r="AD4292" t="str">
            <v>29</v>
          </cell>
          <cell r="AE4292" t="str">
            <v>KA</v>
          </cell>
          <cell r="AF4292" t="str">
            <v>29</v>
          </cell>
          <cell r="AG4292" t="str">
            <v/>
          </cell>
          <cell r="AH4292" t="str">
            <v>Bengaluru</v>
          </cell>
          <cell r="AI4292" t="str">
            <v>Bangalore</v>
          </cell>
          <cell r="AJ4292" t="str">
            <v>Bengaluru</v>
          </cell>
          <cell r="AK4292" t="str">
            <v>No</v>
          </cell>
        </row>
        <row r="4293">
          <cell r="U4293" t="str">
            <v>Caterpillar Impex</v>
          </cell>
          <cell r="V4293" t="str">
            <v>Caterpillar Impex</v>
          </cell>
          <cell r="W4293" t="str">
            <v>Shipping</v>
          </cell>
          <cell r="X4293" t="str">
            <v>INDIA</v>
          </cell>
          <cell r="Y4293" t="str">
            <v>India</v>
          </cell>
          <cell r="Z4293" t="str">
            <v>560085</v>
          </cell>
          <cell r="AA4293" t="str">
            <v>560085</v>
          </cell>
          <cell r="AB4293" t="str">
            <v>#17/59-3, Sri Rama Krupa, BSK III-Stage, Bangalore 560085</v>
          </cell>
          <cell r="AC4293" t="str">
            <v>No. 17/59, 3, Sri Rama Krupa, BSK III-Stage</v>
          </cell>
          <cell r="AD4293" t="str">
            <v>29</v>
          </cell>
          <cell r="AE4293" t="str">
            <v>KA</v>
          </cell>
          <cell r="AF4293" t="str">
            <v>29</v>
          </cell>
          <cell r="AG4293" t="str">
            <v/>
          </cell>
          <cell r="AH4293" t="str">
            <v>Bengaluru</v>
          </cell>
          <cell r="AI4293" t="str">
            <v>Bangalore</v>
          </cell>
          <cell r="AJ4293" t="str">
            <v>Bengaluru</v>
          </cell>
          <cell r="AK4293" t="str">
            <v>No</v>
          </cell>
        </row>
        <row r="4294">
          <cell r="U4294" t="str">
            <v>R. K. CONSTRUCTIONS</v>
          </cell>
          <cell r="V4294" t="str">
            <v>R K Constructions</v>
          </cell>
          <cell r="W4294" t="str">
            <v>Billing</v>
          </cell>
          <cell r="X4294" t="str">
            <v>INDIA</v>
          </cell>
          <cell r="Y4294" t="str">
            <v>India</v>
          </cell>
          <cell r="Z4294" t="str">
            <v>560043</v>
          </cell>
          <cell r="AA4294" t="str">
            <v>560043</v>
          </cell>
          <cell r="AB4294" t="str">
            <v># 713, 4TH A CROSS 1ST BLOCK, KALYAN NAGAR, BANGALORE 560043.</v>
          </cell>
          <cell r="AC4294" t="str">
            <v>No. 713, 4th Cross 1st Block, Kalyan Nagar</v>
          </cell>
          <cell r="AD4294" t="str">
            <v>29</v>
          </cell>
          <cell r="AE4294" t="str">
            <v>KA</v>
          </cell>
          <cell r="AF4294" t="str">
            <v>29</v>
          </cell>
          <cell r="AG4294" t="str">
            <v/>
          </cell>
          <cell r="AH4294" t="str">
            <v>Bengaluru</v>
          </cell>
          <cell r="AI4294" t="str">
            <v>Bangalore</v>
          </cell>
          <cell r="AJ4294" t="str">
            <v>Bengaluru</v>
          </cell>
          <cell r="AK4294" t="str">
            <v>No</v>
          </cell>
        </row>
        <row r="4295">
          <cell r="U4295" t="str">
            <v>KVS Barath Enterprises</v>
          </cell>
          <cell r="V4295" t="str">
            <v>KVS Barath Enterprises</v>
          </cell>
          <cell r="W4295" t="str">
            <v>Shipping</v>
          </cell>
          <cell r="X4295" t="str">
            <v>INDIA</v>
          </cell>
          <cell r="Y4295" t="str">
            <v>India</v>
          </cell>
          <cell r="Z4295" t="str">
            <v>560090</v>
          </cell>
          <cell r="AA4295" t="str">
            <v>562109</v>
          </cell>
          <cell r="AB4295" t="str">
            <v>SMCC, Toyota Tsusho Site, Bidadi, Bangalore 562 109</v>
          </cell>
          <cell r="AC4295" t="str">
            <v>SMCC, Toyota Tsusho Site, Bidadi</v>
          </cell>
          <cell r="AD4295" t="str">
            <v>29</v>
          </cell>
          <cell r="AE4295" t="str">
            <v>KA</v>
          </cell>
          <cell r="AF4295" t="str">
            <v>29</v>
          </cell>
          <cell r="AG4295" t="str">
            <v/>
          </cell>
          <cell r="AH4295" t="str">
            <v>Bengaluru</v>
          </cell>
          <cell r="AI4295" t="str">
            <v>Bangalore</v>
          </cell>
          <cell r="AJ4295" t="str">
            <v>Bengaluru</v>
          </cell>
          <cell r="AK4295" t="str">
            <v>No</v>
          </cell>
        </row>
        <row r="4296">
          <cell r="U4296" t="str">
            <v>SPA Builders Pvt. Ltd.</v>
          </cell>
          <cell r="V4296" t="str">
            <v>SPA Builders Pvt Ltd</v>
          </cell>
          <cell r="W4296" t="str">
            <v>Billing</v>
          </cell>
          <cell r="X4296" t="str">
            <v>INDIA</v>
          </cell>
          <cell r="Y4296" t="str">
            <v>India</v>
          </cell>
          <cell r="Z4296" t="str">
            <v>560037</v>
          </cell>
          <cell r="AA4296" t="str">
            <v>560037</v>
          </cell>
          <cell r="AB4296" t="str">
            <v>3rd Floor, Saroj Square, Beside Yashomathi Hospital, Airport Varthur Road, Before Kundaanahalli Circle, Marathahalli, Bangalore 560037</v>
          </cell>
          <cell r="AC4296" t="str">
            <v>Saroj Square, 3rd Floor, Beside Yashomathi Hospital, Before Kundaanahalli Circle, Airport Varthur Road, Marathahalli</v>
          </cell>
          <cell r="AD4296" t="str">
            <v>29</v>
          </cell>
          <cell r="AE4296" t="str">
            <v>KA</v>
          </cell>
          <cell r="AF4296" t="str">
            <v>29</v>
          </cell>
          <cell r="AG4296" t="str">
            <v/>
          </cell>
          <cell r="AH4296" t="str">
            <v>Bengaluru</v>
          </cell>
          <cell r="AI4296" t="str">
            <v>Bangalore</v>
          </cell>
          <cell r="AJ4296" t="str">
            <v>Bengaluru</v>
          </cell>
          <cell r="AK4296" t="str">
            <v>No</v>
          </cell>
        </row>
        <row r="4297">
          <cell r="U4297" t="str">
            <v>SPA Builders Pvt. Ltd.</v>
          </cell>
          <cell r="V4297" t="str">
            <v>Spa Builders Pvt Ltd</v>
          </cell>
          <cell r="W4297" t="str">
            <v>Shipping</v>
          </cell>
          <cell r="X4297" t="str">
            <v>INDIA</v>
          </cell>
          <cell r="Y4297" t="str">
            <v>India</v>
          </cell>
          <cell r="Z4297" t="str">
            <v>560078</v>
          </cell>
          <cell r="AA4297" t="str">
            <v>635103</v>
          </cell>
          <cell r="AB4297" t="str">
            <v>Chokanathapuram Village, Eachangur Panchayat, Hosur Taluk, Krishnagiri Dist, Nallore 635103</v>
          </cell>
          <cell r="AC4297" t="str">
            <v>Chokanathapuram Village, Eachangur Panchayat, Hosur Taluk, Nallore</v>
          </cell>
          <cell r="AD4297" t="str">
            <v>33</v>
          </cell>
          <cell r="AE4297" t="str">
            <v>KA</v>
          </cell>
          <cell r="AF4297" t="str">
            <v>29</v>
          </cell>
          <cell r="AG4297" t="str">
            <v/>
          </cell>
          <cell r="AH4297" t="str">
            <v>Krishnagiri</v>
          </cell>
          <cell r="AI4297" t="str">
            <v/>
          </cell>
          <cell r="AJ4297" t="str">
            <v/>
          </cell>
          <cell r="AK4297" t="str">
            <v>No</v>
          </cell>
        </row>
        <row r="4298">
          <cell r="U4298" t="str">
            <v>K R Enterprises</v>
          </cell>
          <cell r="V4298" t="str">
            <v>K R Enterprises</v>
          </cell>
          <cell r="W4298" t="str">
            <v>Billing</v>
          </cell>
          <cell r="X4298" t="str">
            <v>INDIA</v>
          </cell>
          <cell r="Y4298" t="str">
            <v>India</v>
          </cell>
          <cell r="Z4298" t="str">
            <v>560099</v>
          </cell>
          <cell r="AA4298" t="str">
            <v>560099</v>
          </cell>
          <cell r="AB4298" t="str">
            <v>Site No:16, Door No:420/1, Ramaiah Layout Near KEB Chandapura Anekal Road, Bangalore 560099</v>
          </cell>
          <cell r="AC4298" t="str">
            <v>Site No. 16, Door No. 420/1, Ramaiah Layout, Near KEB Chandapura, Anekal Road</v>
          </cell>
          <cell r="AD4298" t="str">
            <v>29</v>
          </cell>
          <cell r="AE4298" t="str">
            <v>KA</v>
          </cell>
          <cell r="AF4298" t="str">
            <v>29</v>
          </cell>
          <cell r="AG4298" t="str">
            <v/>
          </cell>
          <cell r="AH4298" t="str">
            <v>Bengaluru</v>
          </cell>
          <cell r="AI4298" t="str">
            <v>Bangalore</v>
          </cell>
          <cell r="AJ4298" t="str">
            <v>Bengaluru</v>
          </cell>
          <cell r="AK4298" t="str">
            <v>No</v>
          </cell>
        </row>
        <row r="4299">
          <cell r="U4299" t="str">
            <v>SHIVAGIRI INFRASTRUCTURES PVT LTD</v>
          </cell>
          <cell r="V4299" t="str">
            <v>Shivagiri Infrastructures Pvt Ltd</v>
          </cell>
          <cell r="W4299" t="str">
            <v>Billing</v>
          </cell>
          <cell r="X4299" t="str">
            <v>INDIA</v>
          </cell>
          <cell r="Y4299" t="str">
            <v>India</v>
          </cell>
          <cell r="Z4299" t="str">
            <v>560085</v>
          </cell>
          <cell r="AA4299" t="str">
            <v>560085</v>
          </cell>
          <cell r="AB4299" t="str">
            <v>952/A, 1st G Main, 14th Cross,2nd Phase, Girinagar,BANGALORE-560085</v>
          </cell>
          <cell r="AC4299" t="str">
            <v>No. 952/A, 1st G Main, 14th Cross, 2nd Phase, Girinagar</v>
          </cell>
          <cell r="AD4299" t="str">
            <v>29</v>
          </cell>
          <cell r="AE4299" t="str">
            <v>KA</v>
          </cell>
          <cell r="AF4299" t="str">
            <v>29</v>
          </cell>
          <cell r="AG4299" t="str">
            <v/>
          </cell>
          <cell r="AH4299" t="str">
            <v>Bengaluru</v>
          </cell>
          <cell r="AI4299" t="str">
            <v>Bangalore</v>
          </cell>
          <cell r="AJ4299" t="str">
            <v>Bengaluru</v>
          </cell>
          <cell r="AK4299" t="str">
            <v>No</v>
          </cell>
        </row>
        <row r="4300">
          <cell r="U4300" t="str">
            <v>SHIVAGIRI INFRASTRUCTURES PVT LTD</v>
          </cell>
          <cell r="V4300" t="str">
            <v>Shivagiri Infrastructures Pvt Ltd</v>
          </cell>
          <cell r="W4300" t="str">
            <v>Shipping</v>
          </cell>
          <cell r="X4300" t="str">
            <v>INDIA</v>
          </cell>
          <cell r="Y4300" t="str">
            <v>India</v>
          </cell>
          <cell r="Z4300" t="str">
            <v>560050</v>
          </cell>
          <cell r="AA4300" t="str">
            <v>560050</v>
          </cell>
          <cell r="AB4300" t="str">
            <v>No.38 (old No.1697), 6th Cross, 2nd Block, I-stage(NearSrinivasanagar Public Library)Bangalore 560050</v>
          </cell>
          <cell r="AC4300" t="str">
            <v>No. 38, Old No. 1697, 6th Cross, 2nd Block, I Stage Nearsrinivasanagar Public Library</v>
          </cell>
          <cell r="AD4300" t="str">
            <v>29</v>
          </cell>
          <cell r="AE4300" t="str">
            <v>KA</v>
          </cell>
          <cell r="AF4300" t="str">
            <v>29</v>
          </cell>
          <cell r="AG4300" t="str">
            <v/>
          </cell>
          <cell r="AH4300" t="str">
            <v>Bengaluru</v>
          </cell>
          <cell r="AI4300" t="str">
            <v>Bangalore</v>
          </cell>
          <cell r="AJ4300" t="str">
            <v>Bengaluru</v>
          </cell>
          <cell r="AK4300" t="str">
            <v>No</v>
          </cell>
        </row>
        <row r="4301">
          <cell r="U4301" t="str">
            <v>Gulf Oil Corporation Ltd</v>
          </cell>
          <cell r="V4301" t="str">
            <v>Gulf Oil Corp Ltd</v>
          </cell>
          <cell r="W4301" t="str">
            <v>Billing</v>
          </cell>
          <cell r="X4301" t="str">
            <v>INDIA</v>
          </cell>
          <cell r="Y4301" t="str">
            <v>India</v>
          </cell>
          <cell r="Z4301" t="str">
            <v>560063</v>
          </cell>
          <cell r="AA4301" t="str">
            <v>560063</v>
          </cell>
          <cell r="AB4301" t="str">
            <v>12th Mile, Bagalur Cross, Bellary Road, Yelahanka, Bangalore - 560063</v>
          </cell>
          <cell r="AC4301" t="str">
            <v>12th Mile, Bagalur Cross, Bellary Road, Yelahanka</v>
          </cell>
          <cell r="AD4301" t="str">
            <v>29</v>
          </cell>
          <cell r="AE4301" t="str">
            <v>KA</v>
          </cell>
          <cell r="AF4301" t="str">
            <v>29</v>
          </cell>
          <cell r="AG4301" t="str">
            <v/>
          </cell>
          <cell r="AH4301" t="str">
            <v>Bengaluru</v>
          </cell>
          <cell r="AI4301" t="str">
            <v>Bangalore</v>
          </cell>
          <cell r="AJ4301" t="str">
            <v>Bengaluru</v>
          </cell>
          <cell r="AK4301" t="str">
            <v>No</v>
          </cell>
        </row>
        <row r="4302">
          <cell r="U4302" t="str">
            <v>Sharanya Construction</v>
          </cell>
          <cell r="V4302" t="str">
            <v>Sharanya Construction</v>
          </cell>
          <cell r="W4302" t="str">
            <v>Billing</v>
          </cell>
          <cell r="X4302" t="str">
            <v>INDIA</v>
          </cell>
          <cell r="Y4302" t="str">
            <v>India</v>
          </cell>
          <cell r="Z4302" t="str">
            <v>560085</v>
          </cell>
          <cell r="AA4302" t="str">
            <v>560085</v>
          </cell>
          <cell r="AB4302" t="str">
            <v>#345, 10th Main, 7th Cross, Bhuvaneshwar Nagar, BSK 3rd Stage, Bangalore 560085</v>
          </cell>
          <cell r="AC4302" t="str">
            <v>No. 345, 10th Main, 7th Cross, BSK 3rd Stage, Bhuvaneshwari Nagar</v>
          </cell>
          <cell r="AD4302" t="str">
            <v>29</v>
          </cell>
          <cell r="AE4302" t="str">
            <v>KA</v>
          </cell>
          <cell r="AF4302" t="str">
            <v>29</v>
          </cell>
          <cell r="AG4302" t="str">
            <v/>
          </cell>
          <cell r="AH4302" t="str">
            <v>Bengaluru</v>
          </cell>
          <cell r="AI4302" t="str">
            <v>Bangalore</v>
          </cell>
          <cell r="AJ4302" t="str">
            <v>Bengaluru</v>
          </cell>
          <cell r="AK4302" t="str">
            <v>No</v>
          </cell>
        </row>
        <row r="4303">
          <cell r="U4303" t="str">
            <v>Shri Prop Housing Pvt. Ltd.</v>
          </cell>
          <cell r="V4303" t="str">
            <v>Shri Prop Housing Pvt Ltd</v>
          </cell>
          <cell r="W4303" t="str">
            <v>Billing</v>
          </cell>
          <cell r="X4303" t="str">
            <v>INDIA</v>
          </cell>
          <cell r="Y4303" t="str">
            <v>India</v>
          </cell>
          <cell r="Z4303" t="str">
            <v>560080</v>
          </cell>
          <cell r="AA4303" t="str">
            <v>560080</v>
          </cell>
          <cell r="AB4303" t="str">
            <v>#40/43, Nagashree Chambers, 8th Main, 4th Cross, RMV Extension (Sadashivnagar), Bangalore 560080</v>
          </cell>
          <cell r="AC4303" t="str">
            <v>No. 40/43, Nagashree Chambers, 8th Main, 4th Cross, RMV Extension, Sadashivnagar</v>
          </cell>
          <cell r="AD4303" t="str">
            <v>29</v>
          </cell>
          <cell r="AE4303" t="str">
            <v>KA</v>
          </cell>
          <cell r="AF4303" t="str">
            <v>29</v>
          </cell>
          <cell r="AG4303" t="str">
            <v/>
          </cell>
          <cell r="AH4303" t="str">
            <v>Bengaluru</v>
          </cell>
          <cell r="AI4303" t="str">
            <v>Bangalore</v>
          </cell>
          <cell r="AJ4303" t="str">
            <v>Bengaluru</v>
          </cell>
          <cell r="AK4303" t="str">
            <v>No</v>
          </cell>
        </row>
        <row r="4304">
          <cell r="U4304" t="str">
            <v>SUROJ BUILDCON PVT LTD</v>
          </cell>
          <cell r="V4304" t="str">
            <v>Suroj Buildcon Pvt Ltd</v>
          </cell>
          <cell r="W4304" t="str">
            <v>Shipping</v>
          </cell>
          <cell r="X4304" t="str">
            <v>INDIA</v>
          </cell>
          <cell r="Y4304" t="str">
            <v>India</v>
          </cell>
          <cell r="Z4304" t="str">
            <v>410501</v>
          </cell>
          <cell r="AA4304" t="str">
            <v>410501</v>
          </cell>
          <cell r="AB4304" t="str">
            <v>Embassy Civil Work-ChakanIndustrial Park Pvt,Ltd, 79, MIDC Phase II, Savardari, Khed, Chakan</v>
          </cell>
          <cell r="AC4304" t="str">
            <v>No. 79, Embassy Civil Work, ChakanIndustrial Park Pvt, Ltd, 79, MIDC Phase II, Savardari, Khed, Chakan</v>
          </cell>
          <cell r="AD4304" t="str">
            <v>27</v>
          </cell>
          <cell r="AE4304" t="str">
            <v>KA</v>
          </cell>
          <cell r="AF4304" t="str">
            <v>29</v>
          </cell>
          <cell r="AG4304" t="str">
            <v/>
          </cell>
          <cell r="AH4304" t="str">
            <v/>
          </cell>
          <cell r="AI4304" t="str">
            <v>PUN</v>
          </cell>
          <cell r="AJ4304" t="str">
            <v>Pune</v>
          </cell>
          <cell r="AK4304" t="str">
            <v>No</v>
          </cell>
        </row>
        <row r="4305">
          <cell r="U4305" t="str">
            <v>Komal Builders</v>
          </cell>
          <cell r="V4305" t="str">
            <v>Komal Builders</v>
          </cell>
          <cell r="W4305" t="str">
            <v>Billing</v>
          </cell>
          <cell r="X4305" t="str">
            <v>INDIA</v>
          </cell>
          <cell r="Y4305" t="str">
            <v>India</v>
          </cell>
          <cell r="Z4305" t="str">
            <v>560066</v>
          </cell>
          <cell r="AA4305" t="str">
            <v>400607</v>
          </cell>
          <cell r="AB4305" t="str">
            <v>OFFICE NO 511, ARCADIA, HIRANANDANI ESTATE, GHODBUNDAR ROAD, PATLIPADA, THANE WEST - 400607. MAHARASHTRAPAN NO:AAEPS9914P</v>
          </cell>
          <cell r="AC4305" t="str">
            <v>Office No. 511, Arcadia, Hiranandani Estate, Ghodbundar Road</v>
          </cell>
          <cell r="AD4305" t="str">
            <v/>
          </cell>
          <cell r="AE4305" t="str">
            <v>MH</v>
          </cell>
          <cell r="AF4305" t="str">
            <v>27</v>
          </cell>
          <cell r="AG4305" t="str">
            <v/>
          </cell>
          <cell r="AH4305" t="str">
            <v>Thane</v>
          </cell>
          <cell r="AI4305" t="str">
            <v/>
          </cell>
          <cell r="AJ4305" t="str">
            <v>Thane</v>
          </cell>
          <cell r="AK4305" t="str">
            <v>No</v>
          </cell>
        </row>
        <row r="4306">
          <cell r="U4306" t="str">
            <v>Golden Gate Properties Ltd.</v>
          </cell>
          <cell r="V4306" t="str">
            <v>Golden Gate Properties Ltd</v>
          </cell>
          <cell r="W4306" t="str">
            <v>Billing</v>
          </cell>
          <cell r="X4306" t="str">
            <v>INDIA</v>
          </cell>
          <cell r="Y4306" t="str">
            <v>India</v>
          </cell>
          <cell r="Z4306" t="str">
            <v>560022</v>
          </cell>
          <cell r="AA4306" t="str">
            <v>560022</v>
          </cell>
          <cell r="AB4306" t="str">
            <v>Golden Grand, Near RNS motors, ( Old Mafatlal PlywoodFactory) Yeswanthpur, Bangalore, Karnataka, India 560022</v>
          </cell>
          <cell r="AC4306" t="str">
            <v>Golden Grand, Near Rns Motors, Old Mafatlal Plywoodfactory, Yeswanthpur</v>
          </cell>
          <cell r="AD4306" t="str">
            <v>29</v>
          </cell>
          <cell r="AE4306" t="str">
            <v/>
          </cell>
          <cell r="AF4306" t="str">
            <v/>
          </cell>
          <cell r="AG4306" t="str">
            <v/>
          </cell>
          <cell r="AH4306" t="str">
            <v/>
          </cell>
          <cell r="AI4306" t="str">
            <v>Bangalore</v>
          </cell>
          <cell r="AJ4306" t="str">
            <v/>
          </cell>
          <cell r="AK4306" t="str">
            <v>No</v>
          </cell>
        </row>
        <row r="4307">
          <cell r="U4307" t="str">
            <v>Golden Gate Properties Ltd.</v>
          </cell>
          <cell r="V4307" t="str">
            <v>Golden Gate Properties Ltd</v>
          </cell>
          <cell r="W4307" t="str">
            <v>Shipping</v>
          </cell>
          <cell r="X4307" t="str">
            <v>INDIA</v>
          </cell>
          <cell r="Y4307" t="str">
            <v>India</v>
          </cell>
          <cell r="Z4307" t="str">
            <v>560022</v>
          </cell>
          <cell r="AA4307" t="str">
            <v>560022</v>
          </cell>
          <cell r="AB4307" t="str">
            <v>Golden Grand, Near RNS motors, ( Old Mafatlal PlywoodFactory) Yeswanthpur, Bangalore, Karnataka, India 560022</v>
          </cell>
          <cell r="AC4307" t="str">
            <v>Golden Grand, Near Rns Motors, Old Mafatlal Plywoodfactory, Yeswanthpur</v>
          </cell>
          <cell r="AD4307" t="str">
            <v>29</v>
          </cell>
          <cell r="AE4307" t="str">
            <v/>
          </cell>
          <cell r="AF4307" t="str">
            <v/>
          </cell>
          <cell r="AG4307" t="str">
            <v/>
          </cell>
          <cell r="AH4307" t="str">
            <v/>
          </cell>
          <cell r="AI4307" t="str">
            <v>Bangalore</v>
          </cell>
          <cell r="AJ4307" t="str">
            <v/>
          </cell>
          <cell r="AK4307" t="str">
            <v>No</v>
          </cell>
        </row>
        <row r="4308">
          <cell r="U4308" t="str">
            <v>Sri Muneshwara Fuels</v>
          </cell>
          <cell r="V4308" t="str">
            <v>Sri Muneshwara Fuels</v>
          </cell>
          <cell r="W4308" t="str">
            <v>Billing</v>
          </cell>
          <cell r="X4308" t="str">
            <v>INDIA</v>
          </cell>
          <cell r="Y4308" t="str">
            <v>India</v>
          </cell>
          <cell r="Z4308" t="str">
            <v>560032</v>
          </cell>
          <cell r="AA4308" t="str">
            <v/>
          </cell>
          <cell r="AB4308" t="str">
            <v>Sri Muneshwara Fuels, Ramanagar Road, Melkote, Kanakapura Town, Bangalore</v>
          </cell>
          <cell r="AC4308" t="str">
            <v>Ramanagar Road, Melkote, Kanakapura Town</v>
          </cell>
          <cell r="AD4308" t="str">
            <v>29</v>
          </cell>
          <cell r="AE4308" t="str">
            <v>KA</v>
          </cell>
          <cell r="AF4308" t="str">
            <v>29</v>
          </cell>
          <cell r="AG4308" t="str">
            <v/>
          </cell>
          <cell r="AH4308" t="str">
            <v>Bengaluru</v>
          </cell>
          <cell r="AI4308" t="str">
            <v>Bangalore</v>
          </cell>
          <cell r="AJ4308" t="str">
            <v>Bengaluru</v>
          </cell>
          <cell r="AK4308" t="str">
            <v>No</v>
          </cell>
        </row>
        <row r="4309">
          <cell r="U4309" t="str">
            <v>SMC Infrastructures Private Limited</v>
          </cell>
          <cell r="V4309" t="str">
            <v>SMC Infrastructures Pvt Ltd</v>
          </cell>
          <cell r="W4309" t="str">
            <v>Billing</v>
          </cell>
          <cell r="X4309" t="str">
            <v>INDIA</v>
          </cell>
          <cell r="Y4309" t="str">
            <v>India</v>
          </cell>
          <cell r="Z4309" t="str">
            <v>560097</v>
          </cell>
          <cell r="AA4309" t="str">
            <v>560097</v>
          </cell>
          <cell r="AB4309" t="str">
            <v>SMC Infrastructures Private Limited, #298, Gr.Floor, Narasipura Layout, Vidyaranyapura, Bangalore 560097</v>
          </cell>
          <cell r="AC4309" t="str">
            <v>No. 298, SMC Infrastructures Pvt Ltd, Ground Floor, 4th Main, 3rd Cross, Narasipura Layout, Vidyaranyapura</v>
          </cell>
          <cell r="AD4309" t="str">
            <v>29</v>
          </cell>
          <cell r="AE4309" t="str">
            <v>KA</v>
          </cell>
          <cell r="AF4309" t="str">
            <v>29</v>
          </cell>
          <cell r="AG4309" t="str">
            <v/>
          </cell>
          <cell r="AH4309" t="str">
            <v>Bengaluru</v>
          </cell>
          <cell r="AI4309" t="str">
            <v>Bangalore</v>
          </cell>
          <cell r="AJ4309" t="str">
            <v>Bengaluru</v>
          </cell>
          <cell r="AK4309" t="str">
            <v>No</v>
          </cell>
        </row>
        <row r="4310">
          <cell r="U4310" t="str">
            <v>SMC Infrastructures Private Limited</v>
          </cell>
          <cell r="V4310" t="str">
            <v>SMC Infrastructures Pvt Ltd</v>
          </cell>
          <cell r="W4310" t="str">
            <v>Billing</v>
          </cell>
          <cell r="X4310" t="str">
            <v>INDIA</v>
          </cell>
          <cell r="Y4310" t="str">
            <v>India</v>
          </cell>
          <cell r="Z4310" t="str">
            <v>560097</v>
          </cell>
          <cell r="AA4310" t="str">
            <v>560097</v>
          </cell>
          <cell r="AB4310" t="str">
            <v>SMC Infrastructures Pvt. Ltd., #686, Ground Floor, 16th Cross, 4th Block, HMT Layout, Vidyaranyapura, Bangalore 560097</v>
          </cell>
          <cell r="AC4310" t="str">
            <v>No. 298, SMC Infrastructures Pvt. Ltd, Ground Floor, 16th Cross, 4th Block, HMT Layout, Vidyaranyapura</v>
          </cell>
          <cell r="AD4310" t="str">
            <v>29</v>
          </cell>
          <cell r="AE4310" t="str">
            <v>KA</v>
          </cell>
          <cell r="AF4310" t="str">
            <v>29</v>
          </cell>
          <cell r="AG4310" t="str">
            <v/>
          </cell>
          <cell r="AH4310" t="str">
            <v>Bengaluru</v>
          </cell>
          <cell r="AI4310" t="str">
            <v>Bangalore</v>
          </cell>
          <cell r="AJ4310" t="str">
            <v>Bengaluru</v>
          </cell>
          <cell r="AK4310" t="str">
            <v>No</v>
          </cell>
        </row>
        <row r="4311">
          <cell r="U4311" t="str">
            <v>SMC Infrastructures Private Limited</v>
          </cell>
          <cell r="V4311" t="str">
            <v>SMC Infrastructures Pvt Ltd</v>
          </cell>
          <cell r="W4311" t="str">
            <v>Shipping</v>
          </cell>
          <cell r="X4311" t="str">
            <v>INDIA</v>
          </cell>
          <cell r="Y4311" t="str">
            <v>India</v>
          </cell>
          <cell r="Z4311" t="str">
            <v>560090</v>
          </cell>
          <cell r="AA4311" t="str">
            <v>560090</v>
          </cell>
          <cell r="AB4311" t="str">
            <v>SMC Infrastructures Pvt. Ltd., 5 MLD ITP Site at Chikkabanvara, Kereguddadhalli near Bharat Petroleum, Lake View Garden, Chikkabanvara Post, Bangalore 560090</v>
          </cell>
          <cell r="AC4311" t="str">
            <v>Smc Infrastructures Pvt. Ltd., 5 Mld Itp Site At Chikkabanvara, Kereguddadhalli Near Bharat Petroleum, Lake View Garden, Chikkabanvara Post</v>
          </cell>
          <cell r="AD4311" t="str">
            <v>29</v>
          </cell>
          <cell r="AE4311" t="str">
            <v>KA</v>
          </cell>
          <cell r="AF4311" t="str">
            <v>29</v>
          </cell>
          <cell r="AG4311" t="str">
            <v/>
          </cell>
          <cell r="AH4311" t="str">
            <v>Bengaluru</v>
          </cell>
          <cell r="AI4311" t="str">
            <v>Bangalore</v>
          </cell>
          <cell r="AJ4311" t="str">
            <v>Bengaluru</v>
          </cell>
          <cell r="AK4311" t="str">
            <v>No</v>
          </cell>
        </row>
        <row r="4312">
          <cell r="U4312" t="str">
            <v>Sreeda Homes</v>
          </cell>
          <cell r="V4312" t="str">
            <v>Sreeda Homes</v>
          </cell>
          <cell r="W4312" t="str">
            <v>Billing</v>
          </cell>
          <cell r="X4312" t="str">
            <v>INDIA</v>
          </cell>
          <cell r="Y4312" t="str">
            <v>India</v>
          </cell>
          <cell r="Z4312" t="str">
            <v>560035</v>
          </cell>
          <cell r="AA4312" t="str">
            <v>560035</v>
          </cell>
          <cell r="AB4312" t="str">
            <v>Owners Court, Next to Mata Amritanandamayi Engg College, Kasavanahalli Main Road, Kai Kondra Halli Post, Off Sarjapur Road, Bangalore 560035</v>
          </cell>
          <cell r="AC4312" t="str">
            <v>Owners Court, Next to Mata Amritanandamayi Engg College, Kasavanahalli Main Road, Kai Kondra Halli Post, Off Sarjapur Road</v>
          </cell>
          <cell r="AD4312" t="str">
            <v>29</v>
          </cell>
          <cell r="AE4312" t="str">
            <v>KA</v>
          </cell>
          <cell r="AF4312" t="str">
            <v>29</v>
          </cell>
          <cell r="AG4312" t="str">
            <v/>
          </cell>
          <cell r="AH4312" t="str">
            <v>Bengaluru</v>
          </cell>
          <cell r="AI4312" t="str">
            <v>Bangalore</v>
          </cell>
          <cell r="AJ4312" t="str">
            <v>Bengaluru</v>
          </cell>
          <cell r="AK4312" t="str">
            <v>No</v>
          </cell>
        </row>
        <row r="4313">
          <cell r="U4313" t="str">
            <v>Sreeda Homes</v>
          </cell>
          <cell r="V4313" t="str">
            <v>Sreeda Homes</v>
          </cell>
          <cell r="W4313" t="str">
            <v>Shipping</v>
          </cell>
          <cell r="X4313" t="str">
            <v>INDIA</v>
          </cell>
          <cell r="Y4313" t="str">
            <v>India</v>
          </cell>
          <cell r="Z4313" t="str">
            <v>560035</v>
          </cell>
          <cell r="AA4313" t="str">
            <v>560035</v>
          </cell>
          <cell r="AB4313" t="str">
            <v>34/2, Owners Court, Next to Mata Amritanandamayi Engg College, Kasavanahalli Main Road, Kai Kondra Halli Post, Off Sarjapur Road, Bangalore 560035</v>
          </cell>
          <cell r="AC4313" t="str">
            <v>No. 34/2, Owners Court, Next to Mata Amritanandamayi Engg College, Kasavanahalli Main Road, Kai Kondra Halli Post, Off Sarjapur Road</v>
          </cell>
          <cell r="AD4313" t="str">
            <v>29</v>
          </cell>
          <cell r="AE4313" t="str">
            <v>KA</v>
          </cell>
          <cell r="AF4313" t="str">
            <v>29</v>
          </cell>
          <cell r="AG4313" t="str">
            <v/>
          </cell>
          <cell r="AH4313" t="str">
            <v>Bengaluru</v>
          </cell>
          <cell r="AI4313" t="str">
            <v>Bangalore</v>
          </cell>
          <cell r="AJ4313" t="str">
            <v>Bengaluru</v>
          </cell>
          <cell r="AK4313" t="str">
            <v>No</v>
          </cell>
        </row>
        <row r="4314">
          <cell r="U4314" t="str">
            <v>Ray Engineering Limited</v>
          </cell>
          <cell r="V4314" t="str">
            <v>Ray Engineering Ltd</v>
          </cell>
          <cell r="W4314" t="str">
            <v>Shipping</v>
          </cell>
          <cell r="X4314" t="str">
            <v>INDIA</v>
          </cell>
          <cell r="Y4314" t="str">
            <v>India</v>
          </cell>
          <cell r="Z4314" t="str">
            <v>560016</v>
          </cell>
          <cell r="AA4314" t="str">
            <v>682303</v>
          </cell>
          <cell r="AB4314" t="str">
            <v>Smart City (Kochi) Infrastructure Pvt. Ltd., Smart City, Pavilion, Brahmapuran P.O., Kochi - 682 303, Kerala</v>
          </cell>
          <cell r="AC4314" t="str">
            <v>Smart City Infrastructure Pvt Ltd, Pavilion, Brahmapuran P O</v>
          </cell>
          <cell r="AD4314" t="str">
            <v>32</v>
          </cell>
          <cell r="AE4314" t="str">
            <v>KL</v>
          </cell>
          <cell r="AF4314" t="str">
            <v>32</v>
          </cell>
          <cell r="AG4314" t="str">
            <v/>
          </cell>
          <cell r="AH4314" t="str">
            <v>Kochi</v>
          </cell>
          <cell r="AI4314" t="str">
            <v/>
          </cell>
          <cell r="AJ4314" t="str">
            <v>Kochi</v>
          </cell>
          <cell r="AK4314" t="str">
            <v>No</v>
          </cell>
        </row>
        <row r="4315">
          <cell r="U4315" t="str">
            <v>Sri Channakeshava Techpark-Co Developer</v>
          </cell>
          <cell r="V4315" t="str">
            <v>Sri Channakeshava Techpark, Co Developer</v>
          </cell>
          <cell r="W4315" t="str">
            <v>Billing</v>
          </cell>
          <cell r="X4315" t="str">
            <v>INDIA</v>
          </cell>
          <cell r="Y4315" t="str">
            <v>India</v>
          </cell>
          <cell r="Z4315" t="str">
            <v>560037</v>
          </cell>
          <cell r="AA4315" t="str">
            <v>560037</v>
          </cell>
          <cell r="AB4315" t="str">
            <v>Technopark C1, DivyaSree Park SEZ Kundalahalli Village, K.R.Puram Hobli, Whitefield, Bangalore 560037</v>
          </cell>
          <cell r="AC4315" t="str">
            <v>Technopark C1, DivyaSree Park, SEZ, Kundalahalli Village, K R Puram Hobli, Whitefield</v>
          </cell>
          <cell r="AD4315" t="str">
            <v>29</v>
          </cell>
          <cell r="AE4315" t="str">
            <v>KA</v>
          </cell>
          <cell r="AF4315" t="str">
            <v>29</v>
          </cell>
          <cell r="AG4315" t="str">
            <v/>
          </cell>
          <cell r="AH4315" t="str">
            <v>Bengaluru</v>
          </cell>
          <cell r="AI4315" t="str">
            <v>Bangalore</v>
          </cell>
          <cell r="AJ4315" t="str">
            <v>Bengaluru</v>
          </cell>
          <cell r="AK4315" t="str">
            <v>No</v>
          </cell>
        </row>
        <row r="4316">
          <cell r="U4316" t="str">
            <v>Sri Channakeshava Techpark-Co Developer</v>
          </cell>
          <cell r="V4316" t="str">
            <v>Sri Channakeshava Techpark, Co Developer</v>
          </cell>
          <cell r="W4316" t="str">
            <v>Shipping</v>
          </cell>
          <cell r="X4316" t="str">
            <v>INDIA</v>
          </cell>
          <cell r="Y4316" t="str">
            <v>India</v>
          </cell>
          <cell r="Z4316" t="str">
            <v>560037</v>
          </cell>
          <cell r="AA4316" t="str">
            <v>560037</v>
          </cell>
          <cell r="AB4316" t="str">
            <v>Technopark C1, DivyaSree Park SEZ Kundalahalli Village, K.R.Puram Hobli, Whitefield, Bangalore 560037</v>
          </cell>
          <cell r="AC4316" t="str">
            <v>Technopark C1, DivyaSree Park, SEZ, Kundalahalli Village, K R Puram Hobli, Whitefield</v>
          </cell>
          <cell r="AD4316" t="str">
            <v>29</v>
          </cell>
          <cell r="AE4316" t="str">
            <v>KA</v>
          </cell>
          <cell r="AF4316" t="str">
            <v>29</v>
          </cell>
          <cell r="AG4316" t="str">
            <v/>
          </cell>
          <cell r="AH4316" t="str">
            <v>Bengaluru</v>
          </cell>
          <cell r="AI4316" t="str">
            <v>Bangalore</v>
          </cell>
          <cell r="AJ4316" t="str">
            <v>Bengaluru</v>
          </cell>
          <cell r="AK4316" t="str">
            <v>No</v>
          </cell>
        </row>
        <row r="4317">
          <cell r="U4317" t="str">
            <v>Orchid Lakeview Developers</v>
          </cell>
          <cell r="V4317" t="str">
            <v>Orchid Lakeview Developers</v>
          </cell>
          <cell r="W4317" t="str">
            <v>Billing</v>
          </cell>
          <cell r="X4317" t="str">
            <v>INDIA</v>
          </cell>
          <cell r="Y4317" t="str">
            <v>India</v>
          </cell>
          <cell r="Z4317" t="str">
            <v>560001</v>
          </cell>
          <cell r="AA4317" t="str">
            <v>560001</v>
          </cell>
          <cell r="AB4317" t="str">
            <v>#206, Barton Centre, B4 MG Road, Bangalore 560001</v>
          </cell>
          <cell r="AC4317" t="str">
            <v>No. 206, Barton Centre, B4 MG Road</v>
          </cell>
          <cell r="AD4317" t="str">
            <v>29</v>
          </cell>
          <cell r="AE4317" t="str">
            <v>KA</v>
          </cell>
          <cell r="AF4317" t="str">
            <v>29</v>
          </cell>
          <cell r="AG4317" t="str">
            <v/>
          </cell>
          <cell r="AH4317" t="str">
            <v>Bengaluru</v>
          </cell>
          <cell r="AI4317" t="str">
            <v>Bangalore</v>
          </cell>
          <cell r="AJ4317" t="str">
            <v>Bengaluru</v>
          </cell>
          <cell r="AK4317" t="str">
            <v>No</v>
          </cell>
        </row>
        <row r="4318">
          <cell r="U4318" t="str">
            <v>DHANUNJAYA.V</v>
          </cell>
          <cell r="V4318" t="str">
            <v>Dhanunjaya v</v>
          </cell>
          <cell r="W4318" t="str">
            <v>Billing</v>
          </cell>
          <cell r="X4318" t="str">
            <v>INDIA</v>
          </cell>
          <cell r="Y4318" t="str">
            <v>India</v>
          </cell>
          <cell r="Z4318" t="str">
            <v>560040</v>
          </cell>
          <cell r="AA4318" t="str">
            <v>560040</v>
          </cell>
          <cell r="AB4318" t="str">
            <v>DHANUNJAYA.VNo.128, 3rd Cross, GKW Layout,Vijaya Nagar,Bangalore-560040.</v>
          </cell>
          <cell r="AC4318" t="str">
            <v>No.128, 3rd Cross, GKW Layout, Vijaya Nagar</v>
          </cell>
          <cell r="AD4318" t="str">
            <v>29</v>
          </cell>
          <cell r="AE4318" t="str">
            <v>KA</v>
          </cell>
          <cell r="AF4318" t="str">
            <v>29</v>
          </cell>
          <cell r="AG4318" t="str">
            <v/>
          </cell>
          <cell r="AH4318" t="str">
            <v>Bengaluru</v>
          </cell>
          <cell r="AI4318" t="str">
            <v>Bangalore</v>
          </cell>
          <cell r="AJ4318" t="str">
            <v>Bengaluru</v>
          </cell>
          <cell r="AK4318" t="str">
            <v>No</v>
          </cell>
        </row>
        <row r="4319">
          <cell r="U4319" t="str">
            <v>DHANUNJAYA.V</v>
          </cell>
          <cell r="V4319" t="str">
            <v>Dhanunjaya v</v>
          </cell>
          <cell r="W4319" t="str">
            <v>Shipping</v>
          </cell>
          <cell r="X4319" t="str">
            <v>INDIA</v>
          </cell>
          <cell r="Y4319" t="str">
            <v>India</v>
          </cell>
          <cell r="Z4319" t="str">
            <v>560040</v>
          </cell>
          <cell r="AA4319" t="str">
            <v>560040</v>
          </cell>
          <cell r="AB4319" t="str">
            <v>DHANUNJAYA.VNo.128, 3rd Cross, GKW Layout,Vijaya Nagar,Bangalore-560040.</v>
          </cell>
          <cell r="AC4319" t="str">
            <v>No.128, 3rd Cross, GKW Layout, Vijaya Nagar</v>
          </cell>
          <cell r="AD4319" t="str">
            <v>29</v>
          </cell>
          <cell r="AE4319" t="str">
            <v>KA</v>
          </cell>
          <cell r="AF4319" t="str">
            <v>29</v>
          </cell>
          <cell r="AG4319" t="str">
            <v/>
          </cell>
          <cell r="AH4319" t="str">
            <v>Bengaluru</v>
          </cell>
          <cell r="AI4319" t="str">
            <v>Bangalore</v>
          </cell>
          <cell r="AJ4319" t="str">
            <v>Bengaluru</v>
          </cell>
          <cell r="AK4319" t="str">
            <v>No</v>
          </cell>
        </row>
        <row r="4320">
          <cell r="U4320" t="str">
            <v>Vishnu Priya Group of Builders &amp; Developers</v>
          </cell>
          <cell r="V4320" t="str">
            <v>Vishnu Priya Group of Builders &amp; Developers</v>
          </cell>
          <cell r="W4320" t="str">
            <v>Billing</v>
          </cell>
          <cell r="X4320" t="str">
            <v>INDIA</v>
          </cell>
          <cell r="Y4320" t="str">
            <v>India</v>
          </cell>
          <cell r="Z4320" t="str">
            <v>560037</v>
          </cell>
          <cell r="AA4320" t="str">
            <v>560037</v>
          </cell>
          <cell r="AB4320" t="str">
            <v>187, Pearlwood A - Block, AECS Layout, Ganesh Temple Road, Kundalahalli, Bangalore - 560037</v>
          </cell>
          <cell r="AC4320" t="str">
            <v>No. 187, Pearlwood A - Block, Aecs Layout, Ganesh Temple Road, Kundalahalli</v>
          </cell>
          <cell r="AD4320" t="str">
            <v>29</v>
          </cell>
          <cell r="AE4320" t="str">
            <v>KA</v>
          </cell>
          <cell r="AF4320" t="str">
            <v>29</v>
          </cell>
          <cell r="AG4320" t="str">
            <v/>
          </cell>
          <cell r="AH4320" t="str">
            <v>Bengaluru</v>
          </cell>
          <cell r="AI4320" t="str">
            <v>Bangalore</v>
          </cell>
          <cell r="AJ4320" t="str">
            <v>Bengaluru</v>
          </cell>
          <cell r="AK4320" t="str">
            <v>No</v>
          </cell>
        </row>
        <row r="4321">
          <cell r="U4321" t="str">
            <v>Vishnu Priya Group of Builders &amp; Developers</v>
          </cell>
          <cell r="V4321" t="str">
            <v>Vishnu Priya Group of Builders &amp; Developers</v>
          </cell>
          <cell r="W4321" t="str">
            <v>Shipping</v>
          </cell>
          <cell r="X4321" t="str">
            <v>INDIA</v>
          </cell>
          <cell r="Y4321" t="str">
            <v>India</v>
          </cell>
          <cell r="Z4321" t="str">
            <v>560066</v>
          </cell>
          <cell r="AA4321" t="str">
            <v>560066</v>
          </cell>
          <cell r="AB4321" t="str">
            <v>Parimala Skyview, ITPL Main Road, Near Hope Farm Junction, Beside &amp; Near Corporation Bankl, WhiteField, Bangalore - 560066</v>
          </cell>
          <cell r="AC4321" t="str">
            <v>Parimala Skyview, Itpl Main Road, Near Hope Farm Junction, Beside &amp; Near Corporation Bankl, Whitefield</v>
          </cell>
          <cell r="AD4321" t="str">
            <v>29</v>
          </cell>
          <cell r="AE4321" t="str">
            <v>KA</v>
          </cell>
          <cell r="AF4321" t="str">
            <v>29</v>
          </cell>
          <cell r="AG4321" t="str">
            <v/>
          </cell>
          <cell r="AH4321" t="str">
            <v>Bengaluru</v>
          </cell>
          <cell r="AI4321" t="str">
            <v>Bangalore</v>
          </cell>
          <cell r="AJ4321" t="str">
            <v>Bengaluru</v>
          </cell>
          <cell r="AK4321" t="str">
            <v>No</v>
          </cell>
        </row>
        <row r="4322">
          <cell r="U4322" t="str">
            <v>Vishnu Priya Group of Builders &amp; Developers</v>
          </cell>
          <cell r="V4322" t="str">
            <v>Vishnu Priya Group of Builders &amp; Developers</v>
          </cell>
          <cell r="W4322" t="str">
            <v>Shipping</v>
          </cell>
          <cell r="X4322" t="str">
            <v>INDIA</v>
          </cell>
          <cell r="Y4322" t="str">
            <v>India</v>
          </cell>
          <cell r="Z4322" t="str">
            <v>560066</v>
          </cell>
          <cell r="AA4322" t="str">
            <v>560066</v>
          </cell>
          <cell r="AB4322" t="str">
            <v>Parimala Sun Ridge Opp D-Mart Supermarket, Siddhapura, Bangalore-560066</v>
          </cell>
          <cell r="AC4322" t="str">
            <v>Parimala Sun Ridge Opp D-Mart Supermarket, Siddhapura</v>
          </cell>
          <cell r="AD4322" t="str">
            <v>29</v>
          </cell>
          <cell r="AE4322" t="str">
            <v>KA</v>
          </cell>
          <cell r="AF4322" t="str">
            <v>29</v>
          </cell>
          <cell r="AG4322" t="str">
            <v/>
          </cell>
          <cell r="AH4322" t="str">
            <v>Bengaluru</v>
          </cell>
          <cell r="AI4322" t="str">
            <v>Bangalore</v>
          </cell>
          <cell r="AJ4322" t="str">
            <v>Bengaluru</v>
          </cell>
          <cell r="AK4322" t="str">
            <v>No</v>
          </cell>
        </row>
        <row r="4323">
          <cell r="U4323" t="str">
            <v>Shivalika Electricals &amp; Engineers</v>
          </cell>
          <cell r="V4323" t="str">
            <v>Shivalika Electricals &amp; Engineers</v>
          </cell>
          <cell r="W4323" t="str">
            <v>Billing</v>
          </cell>
          <cell r="X4323" t="str">
            <v>INDIA</v>
          </cell>
          <cell r="Y4323" t="str">
            <v>India</v>
          </cell>
          <cell r="Z4323" t="str">
            <v>560079</v>
          </cell>
          <cell r="AA4323" t="str">
            <v>560079</v>
          </cell>
          <cell r="AB4323" t="str">
            <v>No.50, Kamakshipalya, Magadi Road, Bangalore 560079</v>
          </cell>
          <cell r="AC4323" t="str">
            <v>No. 50, Magadi Road, Kamakshipalya</v>
          </cell>
          <cell r="AD4323" t="str">
            <v>29</v>
          </cell>
          <cell r="AE4323" t="str">
            <v>KA</v>
          </cell>
          <cell r="AF4323" t="str">
            <v>29</v>
          </cell>
          <cell r="AG4323" t="str">
            <v/>
          </cell>
          <cell r="AH4323" t="str">
            <v>Bengaluru</v>
          </cell>
          <cell r="AI4323" t="str">
            <v>Bangalore</v>
          </cell>
          <cell r="AJ4323" t="str">
            <v>Bengaluru</v>
          </cell>
          <cell r="AK4323" t="str">
            <v>No</v>
          </cell>
        </row>
        <row r="4324">
          <cell r="U4324" t="str">
            <v>OBEL BUILDERS</v>
          </cell>
          <cell r="V4324" t="str">
            <v>Obel Builders</v>
          </cell>
          <cell r="W4324" t="str">
            <v>Billing</v>
          </cell>
          <cell r="X4324" t="str">
            <v>INDIA</v>
          </cell>
          <cell r="Y4324" t="str">
            <v>India</v>
          </cell>
          <cell r="Z4324" t="str">
            <v>560043</v>
          </cell>
          <cell r="AA4324" t="str">
            <v>560043</v>
          </cell>
          <cell r="AB4324" t="str">
            <v>Obel Towers, Prakriti Township, Babusa Playa, Bangalore - 560043</v>
          </cell>
          <cell r="AC4324" t="str">
            <v>Obel Towers, Prakriti Township, Babusa Playa</v>
          </cell>
          <cell r="AD4324" t="str">
            <v>29</v>
          </cell>
          <cell r="AE4324" t="str">
            <v>KA</v>
          </cell>
          <cell r="AF4324" t="str">
            <v>29</v>
          </cell>
          <cell r="AG4324" t="str">
            <v/>
          </cell>
          <cell r="AH4324" t="str">
            <v>Bengaluru</v>
          </cell>
          <cell r="AI4324" t="str">
            <v>Bangalore</v>
          </cell>
          <cell r="AJ4324" t="str">
            <v>Bengaluru</v>
          </cell>
          <cell r="AK4324" t="str">
            <v>No</v>
          </cell>
        </row>
        <row r="4325">
          <cell r="U4325" t="str">
            <v>VIMITA CONSTRUCTION SOLUTIONS</v>
          </cell>
          <cell r="V4325" t="str">
            <v>Vimita Construction Solutions</v>
          </cell>
          <cell r="W4325" t="str">
            <v>Billing</v>
          </cell>
          <cell r="X4325" t="str">
            <v>INDIA</v>
          </cell>
          <cell r="Y4325" t="str">
            <v>India</v>
          </cell>
          <cell r="Z4325" t="str">
            <v>560084</v>
          </cell>
          <cell r="AA4325" t="str">
            <v>560020</v>
          </cell>
          <cell r="AB4325" t="str">
            <v>Vimita Construction Solutions, # 138, G-5, Harshita Arcade, 1st Main, Seshadripuram, Bangalore 560 020</v>
          </cell>
          <cell r="AC4325" t="str">
            <v>No. 138, G-5, Harshita Arcade, 1st Main, Seshadripuram</v>
          </cell>
          <cell r="AD4325" t="str">
            <v>29</v>
          </cell>
          <cell r="AE4325" t="str">
            <v>KA</v>
          </cell>
          <cell r="AF4325" t="str">
            <v>29</v>
          </cell>
          <cell r="AG4325" t="str">
            <v/>
          </cell>
          <cell r="AH4325" t="str">
            <v>Bengaluru</v>
          </cell>
          <cell r="AI4325" t="str">
            <v>Bangalore</v>
          </cell>
          <cell r="AJ4325" t="str">
            <v>Bengaluru</v>
          </cell>
          <cell r="AK4325" t="str">
            <v>No</v>
          </cell>
        </row>
        <row r="4326">
          <cell r="U4326" t="str">
            <v>Shapoorji Pallonji and Company Private Limited</v>
          </cell>
          <cell r="V4326" t="str">
            <v>Shapoorji Pallonji And Co Pvt Ltd</v>
          </cell>
          <cell r="W4326" t="str">
            <v>Shipping</v>
          </cell>
          <cell r="X4326" t="str">
            <v>INDIA</v>
          </cell>
          <cell r="Y4326" t="str">
            <v>India</v>
          </cell>
          <cell r="Z4326" t="str">
            <v/>
          </cell>
          <cell r="AA4326" t="str">
            <v>682030</v>
          </cell>
          <cell r="AB4326" t="str">
            <v>CHEN-DLF-Cochin, Shapoorji Pallonji &amp; Co.Pvt Ltd.,DLF NEW TOWN HEIGHTS PROJECT , VSN MUTTATHUKAD ROAD , VSNL TOWER , KAKKANAD , KOCHI 682030 , KERALA</v>
          </cell>
          <cell r="AC4326" t="str">
            <v>CHEN-DLF-Cochin, Shapoorji Pallonji &amp; Co.Pvt Ltd, DLF New Town Heights Project, VSN Muttathukad Road, VSNL Tower</v>
          </cell>
          <cell r="AD4326" t="str">
            <v>32</v>
          </cell>
          <cell r="AE4326" t="str">
            <v>TN</v>
          </cell>
          <cell r="AF4326" t="str">
            <v>33</v>
          </cell>
          <cell r="AG4326" t="str">
            <v/>
          </cell>
          <cell r="AH4326" t="str">
            <v>Kochi</v>
          </cell>
          <cell r="AI4326" t="str">
            <v/>
          </cell>
          <cell r="AJ4326" t="str">
            <v>Kochi</v>
          </cell>
          <cell r="AK4326" t="str">
            <v>No</v>
          </cell>
        </row>
        <row r="4327">
          <cell r="U4327" t="str">
            <v>ARISTA DEVELOPERS</v>
          </cell>
          <cell r="V4327" t="str">
            <v>Arista Developers</v>
          </cell>
          <cell r="W4327" t="str">
            <v>Billing</v>
          </cell>
          <cell r="X4327" t="str">
            <v>INDIA</v>
          </cell>
          <cell r="Y4327" t="str">
            <v>India</v>
          </cell>
          <cell r="Z4327" t="str">
            <v>560078</v>
          </cell>
          <cell r="AA4327" t="str">
            <v/>
          </cell>
          <cell r="AB4327" t="str">
            <v>D10 /11,MANTRI MANOR HOUSING CO-OP SOCIETY,LANE NO. 5, KOREGAONPARK, PUNE</v>
          </cell>
          <cell r="AC4327" t="str">
            <v>D10 /11, Mantri Manor Housing Co-op Society, Lane No. 5, Koregaonpark</v>
          </cell>
          <cell r="AD4327" t="str">
            <v>27</v>
          </cell>
          <cell r="AE4327" t="str">
            <v>MH</v>
          </cell>
          <cell r="AF4327" t="str">
            <v>27</v>
          </cell>
          <cell r="AG4327" t="str">
            <v/>
          </cell>
          <cell r="AH4327" t="str">
            <v/>
          </cell>
          <cell r="AI4327" t="str">
            <v/>
          </cell>
          <cell r="AJ4327" t="str">
            <v>Pune</v>
          </cell>
          <cell r="AK4327" t="str">
            <v>No</v>
          </cell>
        </row>
        <row r="4328">
          <cell r="U4328" t="str">
            <v>SHIVANGI FLOWERS PVT LTD</v>
          </cell>
          <cell r="V4328" t="str">
            <v>Shivangi Flowers Pvt Ltd</v>
          </cell>
          <cell r="W4328" t="str">
            <v>Billing</v>
          </cell>
          <cell r="X4328" t="str">
            <v>INDIA</v>
          </cell>
          <cell r="Y4328" t="str">
            <v>India</v>
          </cell>
          <cell r="Z4328" t="str">
            <v>635103</v>
          </cell>
          <cell r="AA4328" t="str">
            <v>560037</v>
          </cell>
          <cell r="AB4328" t="str">
            <v>Victorian Meadowsowners association No.45 Old Airport Varthur Road,Behind Yashomati HospitalMarathahalli, Bangalore</v>
          </cell>
          <cell r="AC4328" t="str">
            <v>No. 45, Victorian Meadows owners Association, Old Airport Varthur Road, Behind Yashomati Hospital, Marathahalli</v>
          </cell>
          <cell r="AD4328" t="str">
            <v>29</v>
          </cell>
          <cell r="AE4328" t="str">
            <v>KA</v>
          </cell>
          <cell r="AF4328" t="str">
            <v>29</v>
          </cell>
          <cell r="AG4328" t="str">
            <v/>
          </cell>
          <cell r="AH4328" t="str">
            <v>Bengaluru</v>
          </cell>
          <cell r="AI4328" t="str">
            <v>Bangalore</v>
          </cell>
          <cell r="AJ4328" t="str">
            <v>Bengaluru</v>
          </cell>
          <cell r="AK4328" t="str">
            <v>No</v>
          </cell>
        </row>
        <row r="4329">
          <cell r="U4329" t="str">
            <v>SHIVANGI FLOWERS PVT LTD</v>
          </cell>
          <cell r="V4329" t="str">
            <v>Shivangi Flowers Pvt Ltd</v>
          </cell>
          <cell r="W4329" t="str">
            <v>Shipping</v>
          </cell>
          <cell r="X4329" t="str">
            <v>INDIA</v>
          </cell>
          <cell r="Y4329" t="str">
            <v>India</v>
          </cell>
          <cell r="Z4329" t="str">
            <v>635103</v>
          </cell>
          <cell r="AA4329" t="str">
            <v>560037</v>
          </cell>
          <cell r="AB4329" t="str">
            <v>Victorian Meadowsowners association No.45 Old Airport Varthur Road,Behind Yashomati HospitalMarathahalli, Bangalore-560037</v>
          </cell>
          <cell r="AC4329" t="str">
            <v>No. 45, Victorian Meadows owners Association, Old Airport Varthur Road, Behind Yashomati Hospital, Marathahalli</v>
          </cell>
          <cell r="AD4329" t="str">
            <v>29</v>
          </cell>
          <cell r="AE4329" t="str">
            <v>KA</v>
          </cell>
          <cell r="AF4329" t="str">
            <v>29</v>
          </cell>
          <cell r="AG4329" t="str">
            <v/>
          </cell>
          <cell r="AH4329" t="str">
            <v>Bengaluru</v>
          </cell>
          <cell r="AI4329" t="str">
            <v>Bangalore</v>
          </cell>
          <cell r="AJ4329" t="str">
            <v>Bengaluru</v>
          </cell>
          <cell r="AK4329" t="str">
            <v>No</v>
          </cell>
        </row>
        <row r="4330">
          <cell r="U4330" t="str">
            <v>Bhadra Landmarks Pvt. Ltd.</v>
          </cell>
          <cell r="V4330" t="str">
            <v>Bhadra Land Marks Pvt Ltd</v>
          </cell>
          <cell r="W4330" t="str">
            <v>Billing</v>
          </cell>
          <cell r="X4330" t="str">
            <v>INDIA</v>
          </cell>
          <cell r="Y4330" t="str">
            <v>India</v>
          </cell>
          <cell r="Z4330" t="str">
            <v>560085</v>
          </cell>
          <cell r="AA4330" t="str">
            <v>560085</v>
          </cell>
          <cell r="AB4330" t="str">
            <v>Bhadra Landmarks Pvt. Ltd., 952/A, 1st G Main, 14th Cross, 2nd Phase, Girinagar, Bangaluru 560085</v>
          </cell>
          <cell r="AC4330" t="str">
            <v>No. 952/A, 1st G Main, 14th Cross, 2nd Phase, Girinagar</v>
          </cell>
          <cell r="AD4330" t="str">
            <v>29</v>
          </cell>
          <cell r="AE4330" t="str">
            <v>KA</v>
          </cell>
          <cell r="AF4330" t="str">
            <v>29</v>
          </cell>
          <cell r="AG4330" t="str">
            <v/>
          </cell>
          <cell r="AH4330" t="str">
            <v>Bengaluru</v>
          </cell>
          <cell r="AI4330" t="str">
            <v/>
          </cell>
          <cell r="AJ4330" t="str">
            <v>Bengaluru</v>
          </cell>
          <cell r="AK4330" t="str">
            <v>No</v>
          </cell>
        </row>
        <row r="4331">
          <cell r="U4331" t="str">
            <v>Bhadra Landmarks Pvt. Ltd.</v>
          </cell>
          <cell r="V4331" t="str">
            <v>Bhadra Land Marks Pvt Ltd</v>
          </cell>
          <cell r="W4331" t="str">
            <v>Billing</v>
          </cell>
          <cell r="X4331" t="str">
            <v>INDIA</v>
          </cell>
          <cell r="Y4331" t="str">
            <v>India</v>
          </cell>
          <cell r="Z4331" t="str">
            <v>560004</v>
          </cell>
          <cell r="AA4331" t="str">
            <v>560004</v>
          </cell>
          <cell r="AB4331" t="str">
            <v>No.59/4, 'BHADRA', 1st floor, Market Road, Basavanagudi, Bangalore-560004</v>
          </cell>
          <cell r="AC4331" t="str">
            <v>No. 59/4, Bhadra, 1st Floor, Market Road, Basavanagudi</v>
          </cell>
          <cell r="AD4331" t="str">
            <v>29</v>
          </cell>
          <cell r="AE4331" t="str">
            <v>KA</v>
          </cell>
          <cell r="AF4331" t="str">
            <v>29</v>
          </cell>
          <cell r="AG4331" t="str">
            <v/>
          </cell>
          <cell r="AH4331" t="str">
            <v>Bengaluru</v>
          </cell>
          <cell r="AI4331" t="str">
            <v>Bangalore</v>
          </cell>
          <cell r="AJ4331" t="str">
            <v>Bengaluru</v>
          </cell>
          <cell r="AK4331" t="str">
            <v>No</v>
          </cell>
        </row>
        <row r="4332">
          <cell r="U4332" t="str">
            <v>Bhadra Landmarks Pvt. Ltd.</v>
          </cell>
          <cell r="V4332" t="str">
            <v>Bhadra Land Marks Pvt Ltd</v>
          </cell>
          <cell r="W4332" t="str">
            <v>Shipping</v>
          </cell>
          <cell r="X4332" t="str">
            <v>INDIA</v>
          </cell>
          <cell r="Y4332" t="str">
            <v>India</v>
          </cell>
          <cell r="Z4332" t="str">
            <v>560085</v>
          </cell>
          <cell r="AA4332" t="str">
            <v>560085</v>
          </cell>
          <cell r="AB4332" t="str">
            <v>Bhadra Icon No. 5, (Old No. 849/1320), 15th Cross, Girinagar 2nd Phase, Bangalore, Karnataka, India - 560085</v>
          </cell>
          <cell r="AC4332" t="str">
            <v>Bhadra Icon No. 5, (Old No. 849/1320), 15th Cross, Girinagar 2nd Phase</v>
          </cell>
          <cell r="AD4332" t="str">
            <v>29</v>
          </cell>
          <cell r="AE4332" t="str">
            <v>KA</v>
          </cell>
          <cell r="AF4332" t="str">
            <v>29</v>
          </cell>
          <cell r="AG4332" t="str">
            <v/>
          </cell>
          <cell r="AH4332" t="str">
            <v>Bengaluru</v>
          </cell>
          <cell r="AI4332" t="str">
            <v>Bangalore</v>
          </cell>
          <cell r="AJ4332" t="str">
            <v>Bengaluru</v>
          </cell>
          <cell r="AK4332" t="str">
            <v>No</v>
          </cell>
        </row>
        <row r="4333">
          <cell r="U4333" t="str">
            <v>Bhadra Landmarks Pvt. Ltd.</v>
          </cell>
          <cell r="V4333" t="str">
            <v>Bhadra Land Marks Pvt Ltd</v>
          </cell>
          <cell r="W4333" t="str">
            <v>Shipping</v>
          </cell>
          <cell r="X4333" t="str">
            <v>INDIA</v>
          </cell>
          <cell r="Y4333" t="str">
            <v>India</v>
          </cell>
          <cell r="Z4333" t="str">
            <v>560008</v>
          </cell>
          <cell r="AA4333" t="str">
            <v>560008</v>
          </cell>
          <cell r="AB4333" t="str">
            <v>BHADRA LEGACY.,No.153, Old Madras road, Halasuru, Bangalore-560008</v>
          </cell>
          <cell r="AC4333" t="str">
            <v>No. 153, Old Madras Road, Halasuru</v>
          </cell>
          <cell r="AD4333" t="str">
            <v>29</v>
          </cell>
          <cell r="AE4333" t="str">
            <v>KA</v>
          </cell>
          <cell r="AF4333" t="str">
            <v>29</v>
          </cell>
          <cell r="AG4333" t="str">
            <v/>
          </cell>
          <cell r="AH4333" t="str">
            <v>Bengaluru</v>
          </cell>
          <cell r="AI4333" t="str">
            <v>Bangalore</v>
          </cell>
          <cell r="AJ4333" t="str">
            <v>Bengaluru</v>
          </cell>
          <cell r="AK4333" t="str">
            <v>No</v>
          </cell>
        </row>
        <row r="4334">
          <cell r="U4334" t="str">
            <v>Bhadra Landmarks Pvt. Ltd.</v>
          </cell>
          <cell r="V4334" t="str">
            <v>Bhadra Land Marks Pvt Ltd</v>
          </cell>
          <cell r="W4334" t="str">
            <v>Shipping</v>
          </cell>
          <cell r="X4334" t="str">
            <v>INDIA</v>
          </cell>
          <cell r="Y4334" t="str">
            <v>India</v>
          </cell>
          <cell r="Z4334" t="str">
            <v>560004</v>
          </cell>
          <cell r="AA4334" t="str">
            <v>560004</v>
          </cell>
          <cell r="AB4334" t="str">
            <v>RAAM LEO, No.59/4, Market Road, Basavanagudi, Bangalore 560004</v>
          </cell>
          <cell r="AC4334" t="str">
            <v>No. 59/4, Market Road, Basavanagudi</v>
          </cell>
          <cell r="AD4334" t="str">
            <v>29</v>
          </cell>
          <cell r="AE4334" t="str">
            <v>KA</v>
          </cell>
          <cell r="AF4334" t="str">
            <v>29</v>
          </cell>
          <cell r="AG4334" t="str">
            <v/>
          </cell>
          <cell r="AH4334" t="str">
            <v>Bengaluru</v>
          </cell>
          <cell r="AI4334" t="str">
            <v>Bangalore</v>
          </cell>
          <cell r="AJ4334" t="str">
            <v>Bengaluru</v>
          </cell>
          <cell r="AK4334" t="str">
            <v>No</v>
          </cell>
        </row>
        <row r="4335">
          <cell r="U4335" t="str">
            <v>Bhadra Landmarks Pvt. Ltd.</v>
          </cell>
          <cell r="V4335" t="str">
            <v>Bhadra Land Marks Pvt Ltd</v>
          </cell>
          <cell r="W4335" t="str">
            <v>Shipping</v>
          </cell>
          <cell r="X4335" t="str">
            <v>INDIA</v>
          </cell>
          <cell r="Y4335" t="str">
            <v>India</v>
          </cell>
          <cell r="Z4335" t="str">
            <v>560062</v>
          </cell>
          <cell r="AA4335" t="str">
            <v>560062</v>
          </cell>
          <cell r="AB4335" t="str">
            <v>Valiants AcademySurvey No : 114/3 Abd 114/4 BM Kaval Village South Bangalore Taluk, Kengeri Hubli, Bangalore, Karanataka, India- 560062</v>
          </cell>
          <cell r="AC4335" t="str">
            <v>Survey No. 114/3 Abd 114/4 BM, Kengeri Hubli, Kaval Village</v>
          </cell>
          <cell r="AD4335" t="str">
            <v>29</v>
          </cell>
          <cell r="AE4335" t="str">
            <v>KA</v>
          </cell>
          <cell r="AF4335" t="str">
            <v>29</v>
          </cell>
          <cell r="AG4335" t="str">
            <v/>
          </cell>
          <cell r="AH4335" t="str">
            <v>Bengaluru</v>
          </cell>
          <cell r="AI4335" t="str">
            <v>Bangalore</v>
          </cell>
          <cell r="AJ4335" t="str">
            <v>Bengaluru</v>
          </cell>
          <cell r="AK4335" t="str">
            <v>No</v>
          </cell>
        </row>
        <row r="4336">
          <cell r="U4336" t="str">
            <v>Sri Sapthagiri Constructions</v>
          </cell>
          <cell r="V4336" t="str">
            <v>Sri Sapthagiri Constructions</v>
          </cell>
          <cell r="W4336" t="str">
            <v>Billing</v>
          </cell>
          <cell r="X4336" t="str">
            <v>INDIA</v>
          </cell>
          <cell r="Y4336" t="str">
            <v>India</v>
          </cell>
          <cell r="Z4336" t="str">
            <v>560078</v>
          </cell>
          <cell r="AA4336" t="str">
            <v>560078</v>
          </cell>
          <cell r="AB4336" t="str">
            <v>Sri Sapthagiri Constructions, #24, 10th Main, Nataraja Layout, 7th Phase, Bangalore 560078</v>
          </cell>
          <cell r="AC4336" t="str">
            <v>No. 24, 10th Main, Nataraja Layout, 7th Phase</v>
          </cell>
          <cell r="AD4336" t="str">
            <v>29</v>
          </cell>
          <cell r="AE4336" t="str">
            <v>KA</v>
          </cell>
          <cell r="AF4336" t="str">
            <v>29</v>
          </cell>
          <cell r="AG4336" t="str">
            <v/>
          </cell>
          <cell r="AH4336" t="str">
            <v>Bengaluru</v>
          </cell>
          <cell r="AI4336" t="str">
            <v>Bangalore</v>
          </cell>
          <cell r="AJ4336" t="str">
            <v>Bengaluru</v>
          </cell>
          <cell r="AK4336" t="str">
            <v>No</v>
          </cell>
        </row>
        <row r="4337">
          <cell r="U4337" t="str">
            <v>MSR Infraa</v>
          </cell>
          <cell r="V4337" t="str">
            <v>MSR Infraa</v>
          </cell>
          <cell r="W4337" t="str">
            <v>Billing</v>
          </cell>
          <cell r="X4337" t="str">
            <v>INDIA</v>
          </cell>
          <cell r="Y4337" t="str">
            <v>India</v>
          </cell>
          <cell r="Z4337" t="str">
            <v>560092</v>
          </cell>
          <cell r="AA4337" t="str">
            <v>560092</v>
          </cell>
          <cell r="AB4337" t="str">
            <v>No.2113, 15th Cross, 9th Main, D Block, Sahakarnagar, Bangalore 560092</v>
          </cell>
          <cell r="AC4337" t="str">
            <v>No. 2113, 15th Cross, 9th Main, D Block, Sahakarnagar</v>
          </cell>
          <cell r="AD4337" t="str">
            <v>29</v>
          </cell>
          <cell r="AE4337" t="str">
            <v>KA</v>
          </cell>
          <cell r="AF4337" t="str">
            <v>29</v>
          </cell>
          <cell r="AG4337" t="str">
            <v/>
          </cell>
          <cell r="AH4337" t="str">
            <v>Bengaluru</v>
          </cell>
          <cell r="AI4337" t="str">
            <v>Bangalore</v>
          </cell>
          <cell r="AJ4337" t="str">
            <v>Bengaluru</v>
          </cell>
          <cell r="AK4337" t="str">
            <v>No</v>
          </cell>
        </row>
        <row r="4338">
          <cell r="U4338" t="str">
            <v>The Manish Complex Flat Owners Co-Operative Society Ltd.</v>
          </cell>
          <cell r="V4338" t="str">
            <v>The Manish Complex Flat Owners Co-Operative Society Ltd</v>
          </cell>
          <cell r="W4338" t="str">
            <v>Billing</v>
          </cell>
          <cell r="X4338" t="str">
            <v>INDIA</v>
          </cell>
          <cell r="Y4338" t="str">
            <v>India</v>
          </cell>
          <cell r="Z4338" t="str">
            <v>560025</v>
          </cell>
          <cell r="AA4338" t="str">
            <v>560025</v>
          </cell>
          <cell r="AB4338" t="str">
            <v>#10, Convent Road, Bangalore 560025</v>
          </cell>
          <cell r="AC4338" t="str">
            <v>No. 10, Convent Road</v>
          </cell>
          <cell r="AD4338" t="str">
            <v>29</v>
          </cell>
          <cell r="AE4338" t="str">
            <v>KA</v>
          </cell>
          <cell r="AF4338" t="str">
            <v>29</v>
          </cell>
          <cell r="AG4338" t="str">
            <v/>
          </cell>
          <cell r="AH4338" t="str">
            <v>Bengaluru</v>
          </cell>
          <cell r="AI4338" t="str">
            <v>Bangalore</v>
          </cell>
          <cell r="AJ4338" t="str">
            <v>Bengaluru</v>
          </cell>
          <cell r="AK4338" t="str">
            <v>No</v>
          </cell>
        </row>
        <row r="4339">
          <cell r="U4339" t="str">
            <v>The Manish Complex Flat Owners Co-Operative Society Ltd.</v>
          </cell>
          <cell r="V4339" t="str">
            <v>The Manish Complex Flat Owners Co-Operative Society Ltd</v>
          </cell>
          <cell r="W4339" t="str">
            <v>Shipping</v>
          </cell>
          <cell r="X4339" t="str">
            <v>INDIA</v>
          </cell>
          <cell r="Y4339" t="str">
            <v>India</v>
          </cell>
          <cell r="Z4339" t="str">
            <v>560025</v>
          </cell>
          <cell r="AA4339" t="str">
            <v>560025</v>
          </cell>
          <cell r="AB4339" t="str">
            <v>#10, Convent Road, Bangalore 560025</v>
          </cell>
          <cell r="AC4339" t="str">
            <v>No. 10, Convent Road</v>
          </cell>
          <cell r="AD4339" t="str">
            <v>29</v>
          </cell>
          <cell r="AE4339" t="str">
            <v>KA</v>
          </cell>
          <cell r="AF4339" t="str">
            <v>29</v>
          </cell>
          <cell r="AG4339" t="str">
            <v/>
          </cell>
          <cell r="AH4339" t="str">
            <v>Bengaluru</v>
          </cell>
          <cell r="AI4339" t="str">
            <v>Bangalore</v>
          </cell>
          <cell r="AJ4339" t="str">
            <v>Bengaluru</v>
          </cell>
          <cell r="AK4339" t="str">
            <v>No</v>
          </cell>
        </row>
        <row r="4340">
          <cell r="U4340" t="str">
            <v>Radical Infrastructure</v>
          </cell>
          <cell r="V4340" t="str">
            <v>Radical Infrastructure</v>
          </cell>
          <cell r="W4340" t="str">
            <v>Billing</v>
          </cell>
          <cell r="X4340" t="str">
            <v>INDIA</v>
          </cell>
          <cell r="Y4340" t="str">
            <v>India</v>
          </cell>
          <cell r="Z4340" t="str">
            <v>560052</v>
          </cell>
          <cell r="AA4340" t="str">
            <v>560052</v>
          </cell>
          <cell r="AB4340" t="str">
            <v>#501, 3rd Floor Westminister Building, Cunningham Road, Bangalore -560052</v>
          </cell>
          <cell r="AC4340" t="str">
            <v>No. 501, 3rd Floor Westminister Building, Cunningham Road</v>
          </cell>
          <cell r="AD4340" t="str">
            <v>29</v>
          </cell>
          <cell r="AE4340" t="str">
            <v>KA</v>
          </cell>
          <cell r="AF4340" t="str">
            <v>29</v>
          </cell>
          <cell r="AG4340" t="str">
            <v/>
          </cell>
          <cell r="AH4340" t="str">
            <v>Bengaluru</v>
          </cell>
          <cell r="AI4340" t="str">
            <v>Bangalore</v>
          </cell>
          <cell r="AJ4340" t="str">
            <v>Bengaluru</v>
          </cell>
          <cell r="AK4340" t="str">
            <v>No</v>
          </cell>
        </row>
        <row r="4341">
          <cell r="U4341" t="str">
            <v>Radical Infrastructure</v>
          </cell>
          <cell r="V4341" t="str">
            <v>Radical Infrastructure</v>
          </cell>
          <cell r="W4341" t="str">
            <v>Shipping</v>
          </cell>
          <cell r="X4341" t="str">
            <v>INDIA</v>
          </cell>
          <cell r="Y4341" t="str">
            <v>India</v>
          </cell>
          <cell r="Z4341" t="str">
            <v>560037</v>
          </cell>
          <cell r="AA4341" t="str">
            <v/>
          </cell>
          <cell r="AB4341" t="str">
            <v>Radical Infra, Cipadel Apartment, #201, Canningam Present Road, Bangalore</v>
          </cell>
          <cell r="AC4341" t="str">
            <v>No. 201, Radical Infra, Cipadel Apartment, No. 201, Canningam Present Road</v>
          </cell>
          <cell r="AD4341" t="str">
            <v>29</v>
          </cell>
          <cell r="AE4341" t="str">
            <v>KA</v>
          </cell>
          <cell r="AF4341" t="str">
            <v>29</v>
          </cell>
          <cell r="AG4341" t="str">
            <v/>
          </cell>
          <cell r="AH4341" t="str">
            <v>Bengaluru</v>
          </cell>
          <cell r="AI4341" t="str">
            <v>Bangalore</v>
          </cell>
          <cell r="AJ4341" t="str">
            <v>Bengaluru</v>
          </cell>
          <cell r="AK4341" t="str">
            <v>No</v>
          </cell>
        </row>
        <row r="4342">
          <cell r="U4342" t="str">
            <v>Daiwik Housing Pvt Ltd</v>
          </cell>
          <cell r="V4342" t="str">
            <v>Daiwik Housing Pvt Ltd</v>
          </cell>
          <cell r="W4342" t="str">
            <v>Shipping</v>
          </cell>
          <cell r="X4342" t="str">
            <v>INDIA</v>
          </cell>
          <cell r="Y4342" t="str">
            <v>India</v>
          </cell>
          <cell r="Z4342" t="str">
            <v>560099</v>
          </cell>
          <cell r="AA4342" t="str">
            <v>560099</v>
          </cell>
          <cell r="AB4342" t="str">
            <v>Daiwik Spandana Sy No:2/1, Heelalige Village, Near Chandapura, Attibele Hobli, Anekal Taluk, Bangalore-560099</v>
          </cell>
          <cell r="AC4342" t="str">
            <v>Daiwik Spandana, SY NO. 2/1, Heelalige Village, Near Chandapura, Attibele Hobli, Anekal</v>
          </cell>
          <cell r="AD4342" t="str">
            <v>29</v>
          </cell>
          <cell r="AE4342" t="str">
            <v>KA</v>
          </cell>
          <cell r="AF4342" t="str">
            <v>29</v>
          </cell>
          <cell r="AG4342" t="str">
            <v/>
          </cell>
          <cell r="AH4342" t="str">
            <v>Bengaluru</v>
          </cell>
          <cell r="AI4342" t="str">
            <v>Bangalore</v>
          </cell>
          <cell r="AJ4342" t="str">
            <v>Bengaluru</v>
          </cell>
          <cell r="AK4342" t="str">
            <v>No</v>
          </cell>
        </row>
        <row r="4343">
          <cell r="U4343" t="str">
            <v>Daiwik Housing Pvt Ltd</v>
          </cell>
          <cell r="V4343" t="str">
            <v>Daiwik Housing Pvt Ltd</v>
          </cell>
          <cell r="W4343" t="str">
            <v>Shipping</v>
          </cell>
          <cell r="X4343" t="str">
            <v>INDIA</v>
          </cell>
          <cell r="Y4343" t="str">
            <v>India</v>
          </cell>
          <cell r="Z4343" t="str">
            <v>560087</v>
          </cell>
          <cell r="AA4343" t="str">
            <v>560087</v>
          </cell>
          <cell r="AB4343" t="str">
            <v>Daiwik Sparsh, Varthur, Near White Field Forum Mall, Varthur-Muthsandra Road, Opp: Pratham International School, Bangalore-560087</v>
          </cell>
          <cell r="AC4343" t="str">
            <v>Daiwik Sparsh, Varthur, Near White Field Forum Mall, Varthur-Muthsandra Road, Opp Pratham International School</v>
          </cell>
          <cell r="AD4343" t="str">
            <v>29</v>
          </cell>
          <cell r="AE4343" t="str">
            <v>KA</v>
          </cell>
          <cell r="AF4343" t="str">
            <v>29</v>
          </cell>
          <cell r="AG4343" t="str">
            <v/>
          </cell>
          <cell r="AH4343" t="str">
            <v>Bengaluru</v>
          </cell>
          <cell r="AI4343" t="str">
            <v>Bangalore</v>
          </cell>
          <cell r="AJ4343" t="str">
            <v>Bengaluru</v>
          </cell>
          <cell r="AK4343" t="str">
            <v>No</v>
          </cell>
        </row>
        <row r="4344">
          <cell r="U4344" t="str">
            <v>Ramarapu Marketing Private Limited (RSCAPE Greens &amp; Sports)</v>
          </cell>
          <cell r="V4344" t="str">
            <v>Ramarapu Marketing Pvt Ltd</v>
          </cell>
          <cell r="W4344" t="str">
            <v>Shipping</v>
          </cell>
          <cell r="X4344" t="str">
            <v>INDIA</v>
          </cell>
          <cell r="Y4344" t="str">
            <v>India</v>
          </cell>
          <cell r="Z4344" t="str">
            <v>560062</v>
          </cell>
          <cell r="AA4344" t="str">
            <v>560062</v>
          </cell>
          <cell r="AB4344" t="str">
            <v>Delhi Public School (South), 11th KM, Kanakapura Road, Konanakunte, Bikasipura Main Rd, Bengaluru, Karnataka-560062</v>
          </cell>
          <cell r="AC4344" t="str">
            <v>Rscape Greens &amp; Sports, Delhi Public School South, 11th Km, Kanakapura Road, Konanakunte, Bikasipura Main Road</v>
          </cell>
          <cell r="AD4344" t="str">
            <v/>
          </cell>
          <cell r="AE4344" t="str">
            <v>KA</v>
          </cell>
          <cell r="AF4344" t="str">
            <v>29</v>
          </cell>
          <cell r="AG4344" t="str">
            <v/>
          </cell>
          <cell r="AH4344" t="str">
            <v>Bengaluru</v>
          </cell>
          <cell r="AI4344" t="str">
            <v/>
          </cell>
          <cell r="AJ4344" t="str">
            <v>Bengaluru</v>
          </cell>
          <cell r="AK4344" t="str">
            <v>No</v>
          </cell>
        </row>
        <row r="4345">
          <cell r="U4345" t="str">
            <v>Ramarapu Marketing Private Limited (RSCAPE Greens &amp; Sports)</v>
          </cell>
          <cell r="V4345" t="str">
            <v>Ramarapu Marketing Pvt Ltd</v>
          </cell>
          <cell r="W4345" t="str">
            <v>Shipping</v>
          </cell>
          <cell r="X4345" t="str">
            <v>INDIA</v>
          </cell>
          <cell r="Y4345" t="str">
            <v>India</v>
          </cell>
          <cell r="Z4345" t="str">
            <v>560029</v>
          </cell>
          <cell r="AA4345" t="str">
            <v/>
          </cell>
          <cell r="AB4345" t="str">
            <v>Greenwood High School, Chickkawadayarapura, Gunjur post, Varthur-Sarjapura Road, Bangalore</v>
          </cell>
          <cell r="AC4345" t="str">
            <v>Rscape Greens &amp; Sports, Greenwood High School, Chickkawadayarapura, Gunjur Post, Varthur Sarjapura Road</v>
          </cell>
          <cell r="AD4345" t="str">
            <v>29</v>
          </cell>
          <cell r="AE4345" t="str">
            <v>KA</v>
          </cell>
          <cell r="AF4345" t="str">
            <v>29</v>
          </cell>
          <cell r="AG4345" t="str">
            <v/>
          </cell>
          <cell r="AH4345" t="str">
            <v>Bengaluru</v>
          </cell>
          <cell r="AI4345" t="str">
            <v>Bangalore</v>
          </cell>
          <cell r="AJ4345" t="str">
            <v>Bengaluru</v>
          </cell>
          <cell r="AK4345" t="str">
            <v>No</v>
          </cell>
        </row>
        <row r="4346">
          <cell r="U4346" t="str">
            <v>Ramarapu Marketing Private Limited (RSCAPE Greens &amp; Sports)</v>
          </cell>
          <cell r="V4346" t="str">
            <v>Ramarapu Marketing Pvt Ltd</v>
          </cell>
          <cell r="W4346" t="str">
            <v>Shipping</v>
          </cell>
          <cell r="X4346" t="str">
            <v>INDIA</v>
          </cell>
          <cell r="Y4346" t="str">
            <v>India</v>
          </cell>
          <cell r="Z4346" t="str">
            <v>560088</v>
          </cell>
          <cell r="AA4346" t="str">
            <v>560088</v>
          </cell>
          <cell r="AB4346" t="str">
            <v>NewAge World School, 121, Mylappanahalli (9kms from Yalahanka New Town, Off Doddaballapur road) Hesaragatta Hobli, Bangalore, Karnataka-560088</v>
          </cell>
          <cell r="AC4346" t="str">
            <v>Rscape Greens &amp; Sports, Newage World School, No. 121, Mylappanahalli 9 Kms From Yalahanka New Town, Off Doddaballapur Road, Hesaragatta Hobli</v>
          </cell>
          <cell r="AD4346" t="str">
            <v>29</v>
          </cell>
          <cell r="AE4346" t="str">
            <v>KA</v>
          </cell>
          <cell r="AF4346" t="str">
            <v>29</v>
          </cell>
          <cell r="AG4346" t="str">
            <v/>
          </cell>
          <cell r="AH4346" t="str">
            <v>Bengaluru</v>
          </cell>
          <cell r="AI4346" t="str">
            <v>Bangalore</v>
          </cell>
          <cell r="AJ4346" t="str">
            <v>Bengaluru</v>
          </cell>
          <cell r="AK4346" t="str">
            <v>No</v>
          </cell>
        </row>
        <row r="4347">
          <cell r="U4347" t="str">
            <v>Ramarapu Marketing Private Limited (RSCAPE Greens &amp; Sports)</v>
          </cell>
          <cell r="V4347" t="str">
            <v>Ramarapu Marketing Pvt Ltd</v>
          </cell>
          <cell r="W4347" t="str">
            <v>Shipping</v>
          </cell>
          <cell r="X4347" t="str">
            <v>INDIA</v>
          </cell>
          <cell r="Y4347" t="str">
            <v>India</v>
          </cell>
          <cell r="Z4347" t="str">
            <v>560099</v>
          </cell>
          <cell r="AA4347" t="str">
            <v>560099</v>
          </cell>
          <cell r="AB4347" t="str">
            <v>V.T. Shankar Narayan Reddy Address: Domasandra, Chandapura Main Road, Kagglipura, Anekal Taluk - 560099</v>
          </cell>
          <cell r="AC4347" t="str">
            <v>Rscape Greens &amp; Sports, V T Shankar Narayan Reddy Address, Domasandra, Chandapura Main Road, Kagglipura, Anekal Taluk</v>
          </cell>
          <cell r="AD4347" t="str">
            <v>29</v>
          </cell>
          <cell r="AE4347" t="str">
            <v>KA</v>
          </cell>
          <cell r="AF4347" t="str">
            <v>29</v>
          </cell>
          <cell r="AG4347" t="str">
            <v/>
          </cell>
          <cell r="AH4347" t="str">
            <v>Bengaluru</v>
          </cell>
          <cell r="AI4347" t="str">
            <v/>
          </cell>
          <cell r="AJ4347" t="str">
            <v>Bengaluru</v>
          </cell>
          <cell r="AK4347" t="str">
            <v>No</v>
          </cell>
        </row>
        <row r="4348">
          <cell r="U4348" t="str">
            <v>T.N. Chandrashekar Gowda</v>
          </cell>
          <cell r="V4348" t="str">
            <v>T N Chandrashekar Gowda</v>
          </cell>
          <cell r="W4348" t="str">
            <v>Billing</v>
          </cell>
          <cell r="X4348" t="str">
            <v>INDIA</v>
          </cell>
          <cell r="Y4348" t="str">
            <v>India</v>
          </cell>
          <cell r="Z4348" t="str">
            <v>560077</v>
          </cell>
          <cell r="AA4348" t="str">
            <v>560077</v>
          </cell>
          <cell r="AB4348" t="str">
            <v>T.N. Chandrashekar Gowda, #45, Thanisandra, Bangalore 560077</v>
          </cell>
          <cell r="AC4348" t="str">
            <v>No. 45, Thanisandra, S R K Nagar Post</v>
          </cell>
          <cell r="AD4348" t="str">
            <v>29</v>
          </cell>
          <cell r="AE4348" t="str">
            <v>KA</v>
          </cell>
          <cell r="AF4348" t="str">
            <v>29</v>
          </cell>
          <cell r="AG4348" t="str">
            <v/>
          </cell>
          <cell r="AH4348" t="str">
            <v>Bengaluru</v>
          </cell>
          <cell r="AI4348" t="str">
            <v>Bangalore</v>
          </cell>
          <cell r="AJ4348" t="str">
            <v>Bengaluru</v>
          </cell>
          <cell r="AK4348" t="str">
            <v>No</v>
          </cell>
        </row>
        <row r="4349">
          <cell r="U4349" t="str">
            <v>T.N. Chandrashekar Gowda</v>
          </cell>
          <cell r="V4349" t="str">
            <v>T N Chandrashekar Gowda</v>
          </cell>
          <cell r="W4349" t="str">
            <v>Billing</v>
          </cell>
          <cell r="X4349" t="str">
            <v>INDIA</v>
          </cell>
          <cell r="Y4349" t="str">
            <v>India</v>
          </cell>
          <cell r="Z4349" t="str">
            <v>560077</v>
          </cell>
          <cell r="AA4349" t="str">
            <v>560077</v>
          </cell>
          <cell r="AB4349" t="str">
            <v>T.N. Chandrashekar Gowda, #45, Thanisandra, Dr!! S R K Nagar Post, Bangalore -560077</v>
          </cell>
          <cell r="AC4349" t="str">
            <v>No. 45, Thanisandra, S R K Nagar Post</v>
          </cell>
          <cell r="AD4349" t="str">
            <v>29</v>
          </cell>
          <cell r="AE4349" t="str">
            <v>KA</v>
          </cell>
          <cell r="AF4349" t="str">
            <v>29</v>
          </cell>
          <cell r="AG4349" t="str">
            <v/>
          </cell>
          <cell r="AH4349" t="str">
            <v>Bengaluru</v>
          </cell>
          <cell r="AI4349" t="str">
            <v>Bangalore</v>
          </cell>
          <cell r="AJ4349" t="str">
            <v>Bengaluru</v>
          </cell>
          <cell r="AK4349" t="str">
            <v>No</v>
          </cell>
        </row>
        <row r="4350">
          <cell r="U4350" t="str">
            <v>T.N. Chandrashekar Gowda</v>
          </cell>
          <cell r="V4350" t="str">
            <v>T N Chandrashekar Gowda</v>
          </cell>
          <cell r="W4350" t="str">
            <v>Shipping</v>
          </cell>
          <cell r="X4350" t="str">
            <v>INDIA</v>
          </cell>
          <cell r="Y4350" t="str">
            <v>India</v>
          </cell>
          <cell r="Z4350" t="str">
            <v>560077</v>
          </cell>
          <cell r="AA4350" t="str">
            <v>560077</v>
          </cell>
          <cell r="AB4350" t="str">
            <v>T.N. Chandrashekar Gowda, #45, Thanisandra, Dr!! S R K Nagar Post, Bangalore -560077</v>
          </cell>
          <cell r="AC4350" t="str">
            <v>No. 45, Thanisandra, S R K Nagar Post</v>
          </cell>
          <cell r="AD4350" t="str">
            <v>29</v>
          </cell>
          <cell r="AE4350" t="str">
            <v>KA</v>
          </cell>
          <cell r="AF4350" t="str">
            <v>29</v>
          </cell>
          <cell r="AG4350" t="str">
            <v/>
          </cell>
          <cell r="AH4350" t="str">
            <v>Bengaluru</v>
          </cell>
          <cell r="AI4350" t="str">
            <v>Bangalore</v>
          </cell>
          <cell r="AJ4350" t="str">
            <v>Bengaluru</v>
          </cell>
          <cell r="AK4350" t="str">
            <v>No</v>
          </cell>
        </row>
        <row r="4351">
          <cell r="U4351" t="str">
            <v>ARUN INTERIOR</v>
          </cell>
          <cell r="V4351" t="str">
            <v>Arun Interior</v>
          </cell>
          <cell r="W4351" t="str">
            <v>Billing</v>
          </cell>
          <cell r="X4351" t="str">
            <v>INDIA</v>
          </cell>
          <cell r="Y4351" t="str">
            <v>India</v>
          </cell>
          <cell r="Z4351" t="str">
            <v/>
          </cell>
          <cell r="AA4351" t="str">
            <v>600012</v>
          </cell>
          <cell r="AB4351" t="str">
            <v>ARUN INTERIOR, 62/30, Subburaya 4th Street, Nammalwarper, Chennai â€“ 600 012</v>
          </cell>
          <cell r="AC4351" t="str">
            <v>No. 62/30, Arun Interior, Subburaya 4th Street, Nammalwarper</v>
          </cell>
          <cell r="AD4351" t="str">
            <v>33</v>
          </cell>
          <cell r="AE4351" t="str">
            <v>KA</v>
          </cell>
          <cell r="AF4351" t="str">
            <v>29</v>
          </cell>
          <cell r="AG4351" t="str">
            <v/>
          </cell>
          <cell r="AH4351" t="str">
            <v>Bengaluru</v>
          </cell>
          <cell r="AI4351" t="str">
            <v/>
          </cell>
          <cell r="AJ4351" t="str">
            <v>Bengaluru</v>
          </cell>
          <cell r="AK4351" t="str">
            <v>No</v>
          </cell>
        </row>
        <row r="4352">
          <cell r="U4352" t="str">
            <v>Nagol Constructions</v>
          </cell>
          <cell r="V4352" t="str">
            <v>Nagol Constructions</v>
          </cell>
          <cell r="W4352" t="str">
            <v>Billing</v>
          </cell>
          <cell r="X4352" t="str">
            <v>INDIA</v>
          </cell>
          <cell r="Y4352" t="str">
            <v>India</v>
          </cell>
          <cell r="Z4352" t="str">
            <v>560072</v>
          </cell>
          <cell r="AA4352" t="str">
            <v>560072</v>
          </cell>
          <cell r="AB4352" t="str">
            <v>#27 &amp; 64, 6th Cross, Opp BDA Complex, 6th Block, Nagarabhavi, 2nd Stage, Bangalore 560072</v>
          </cell>
          <cell r="AC4352" t="str">
            <v>No. 27 &amp; 64, 6th Cross, Opp BDA Complex, 6th Block, Nagarabhavi, 2nd Stage</v>
          </cell>
          <cell r="AD4352" t="str">
            <v>29</v>
          </cell>
          <cell r="AE4352" t="str">
            <v>KA</v>
          </cell>
          <cell r="AF4352" t="str">
            <v>29</v>
          </cell>
          <cell r="AG4352" t="str">
            <v/>
          </cell>
          <cell r="AH4352" t="str">
            <v>Bengaluru</v>
          </cell>
          <cell r="AI4352" t="str">
            <v>Bangalore</v>
          </cell>
          <cell r="AJ4352" t="str">
            <v>Bengaluru</v>
          </cell>
          <cell r="AK4352" t="str">
            <v>No</v>
          </cell>
        </row>
        <row r="4353">
          <cell r="U4353" t="str">
            <v>Dhamodhar</v>
          </cell>
          <cell r="V4353" t="str">
            <v>Dhamodhar</v>
          </cell>
          <cell r="W4353" t="str">
            <v>Shipping</v>
          </cell>
          <cell r="X4353" t="str">
            <v>INDIA</v>
          </cell>
          <cell r="Y4353" t="str">
            <v>India</v>
          </cell>
          <cell r="Z4353" t="str">
            <v>560087</v>
          </cell>
          <cell r="AA4353" t="str">
            <v/>
          </cell>
          <cell r="AB4353" t="str">
            <v>Mr. Dhamodhar, Kumaran School, Gowdanpalya, Banashankari, Bangalore</v>
          </cell>
          <cell r="AC4353" t="str">
            <v>Kumaran School, Gowdanpalya, Banashankari</v>
          </cell>
          <cell r="AD4353" t="str">
            <v>29</v>
          </cell>
          <cell r="AE4353" t="str">
            <v>KA</v>
          </cell>
          <cell r="AF4353" t="str">
            <v>29</v>
          </cell>
          <cell r="AG4353" t="str">
            <v/>
          </cell>
          <cell r="AH4353" t="str">
            <v>Bengaluru</v>
          </cell>
          <cell r="AI4353" t="str">
            <v>Bangalore</v>
          </cell>
          <cell r="AJ4353" t="str">
            <v>Bengaluru</v>
          </cell>
          <cell r="AK4353" t="str">
            <v>No</v>
          </cell>
        </row>
        <row r="4354">
          <cell r="U4354" t="str">
            <v>SVG Hotels Private Limited</v>
          </cell>
          <cell r="V4354" t="str">
            <v>SVG Hotels Pvt Ltd</v>
          </cell>
          <cell r="W4354" t="str">
            <v>Billing</v>
          </cell>
          <cell r="X4354" t="str">
            <v>INDIA</v>
          </cell>
          <cell r="Y4354" t="str">
            <v>India</v>
          </cell>
          <cell r="Z4354" t="str">
            <v>560011</v>
          </cell>
          <cell r="AA4354" t="str">
            <v>560011</v>
          </cell>
          <cell r="AB4354" t="str">
            <v>#1, 14th Cross, South End Circle, 2nd Block, Jayanagar, Bengaluru 560011</v>
          </cell>
          <cell r="AC4354" t="str">
            <v>No. 1, 14th Cross, South End Circle, 2nd Block, Jayanagar</v>
          </cell>
          <cell r="AD4354" t="str">
            <v/>
          </cell>
          <cell r="AE4354" t="str">
            <v>KA</v>
          </cell>
          <cell r="AF4354" t="str">
            <v>29</v>
          </cell>
          <cell r="AG4354" t="str">
            <v/>
          </cell>
          <cell r="AH4354" t="str">
            <v>Bengaluru</v>
          </cell>
          <cell r="AI4354" t="str">
            <v/>
          </cell>
          <cell r="AJ4354" t="str">
            <v>Bengaluru</v>
          </cell>
          <cell r="AK4354" t="str">
            <v>No</v>
          </cell>
        </row>
        <row r="4355">
          <cell r="U4355" t="str">
            <v>SVG Hotels Private Limited</v>
          </cell>
          <cell r="V4355" t="str">
            <v>SVG Hotels Pvt Ltd</v>
          </cell>
          <cell r="W4355" t="str">
            <v>Shipping</v>
          </cell>
          <cell r="X4355" t="str">
            <v>INDIA</v>
          </cell>
          <cell r="Y4355" t="str">
            <v>India</v>
          </cell>
          <cell r="Z4355" t="str">
            <v>560011</v>
          </cell>
          <cell r="AA4355" t="str">
            <v>560011</v>
          </cell>
          <cell r="AB4355" t="str">
            <v>SVG Hotels Private Limited, #1, 14th Cross, South End Circle, 2nd Block, Jayanagar, Bengaluru 560011</v>
          </cell>
          <cell r="AC4355" t="str">
            <v>No. 1, 14th Cross, South End Circle, 2nd Block, Jayanagar</v>
          </cell>
          <cell r="AD4355" t="str">
            <v/>
          </cell>
          <cell r="AE4355" t="str">
            <v>KA</v>
          </cell>
          <cell r="AF4355" t="str">
            <v>29</v>
          </cell>
          <cell r="AG4355" t="str">
            <v/>
          </cell>
          <cell r="AH4355" t="str">
            <v>Bengaluru</v>
          </cell>
          <cell r="AI4355" t="str">
            <v/>
          </cell>
          <cell r="AJ4355" t="str">
            <v>Bengaluru</v>
          </cell>
          <cell r="AK4355" t="str">
            <v>No</v>
          </cell>
        </row>
        <row r="4356">
          <cell r="U4356" t="str">
            <v>SIDDHARTH PROPERTIES</v>
          </cell>
          <cell r="V4356" t="str">
            <v>Siddharth Properties</v>
          </cell>
          <cell r="W4356" t="str">
            <v>Billing</v>
          </cell>
          <cell r="X4356" t="str">
            <v>INDIA</v>
          </cell>
          <cell r="Y4356" t="str">
            <v>India</v>
          </cell>
          <cell r="Z4356" t="str">
            <v>560024</v>
          </cell>
          <cell r="AA4356" t="str">
            <v/>
          </cell>
          <cell r="AB4356" t="str">
            <v>Eden Court Model Colony - Pune</v>
          </cell>
          <cell r="AC4356" t="str">
            <v>Eden Court Model Colony</v>
          </cell>
          <cell r="AD4356" t="str">
            <v>27</v>
          </cell>
          <cell r="AE4356" t="str">
            <v>MH</v>
          </cell>
          <cell r="AF4356" t="str">
            <v>27</v>
          </cell>
          <cell r="AG4356" t="str">
            <v/>
          </cell>
          <cell r="AH4356" t="str">
            <v/>
          </cell>
          <cell r="AI4356" t="str">
            <v/>
          </cell>
          <cell r="AJ4356" t="str">
            <v>Pune</v>
          </cell>
          <cell r="AK4356" t="str">
            <v>No</v>
          </cell>
        </row>
        <row r="4357">
          <cell r="U4357" t="str">
            <v>M.S. Enterprises</v>
          </cell>
          <cell r="V4357" t="str">
            <v>M S Enterprises</v>
          </cell>
          <cell r="W4357" t="str">
            <v>Billing</v>
          </cell>
          <cell r="X4357" t="str">
            <v>INDIA</v>
          </cell>
          <cell r="Y4357" t="str">
            <v>India</v>
          </cell>
          <cell r="Z4357" t="str">
            <v>560022</v>
          </cell>
          <cell r="AA4357" t="str">
            <v>560022</v>
          </cell>
          <cell r="AB4357" t="str">
            <v>#03, 5th Cross, N.H.Colony, Subedarpalya, Yeshwanthpur, Bengaluru 560022</v>
          </cell>
          <cell r="AC4357" t="str">
            <v>No. 03, 5th Cross, N.H.Colony, Subedarpalya, Yeshwanthpur</v>
          </cell>
          <cell r="AD4357" t="str">
            <v/>
          </cell>
          <cell r="AE4357" t="str">
            <v>KA</v>
          </cell>
          <cell r="AF4357" t="str">
            <v>29</v>
          </cell>
          <cell r="AG4357" t="str">
            <v/>
          </cell>
          <cell r="AH4357" t="str">
            <v>Bengaluru</v>
          </cell>
          <cell r="AI4357" t="str">
            <v/>
          </cell>
          <cell r="AJ4357" t="str">
            <v>Bengaluru</v>
          </cell>
          <cell r="AK4357" t="str">
            <v>No</v>
          </cell>
        </row>
        <row r="4358">
          <cell r="U4358" t="str">
            <v>M. Srinivasmurthy</v>
          </cell>
          <cell r="V4358" t="str">
            <v>M Srinivasmurthy</v>
          </cell>
          <cell r="W4358" t="str">
            <v>Billing</v>
          </cell>
          <cell r="X4358" t="str">
            <v>INDIA</v>
          </cell>
          <cell r="Y4358" t="str">
            <v>India</v>
          </cell>
          <cell r="Z4358" t="str">
            <v>560004</v>
          </cell>
          <cell r="AA4358" t="str">
            <v>560004</v>
          </cell>
          <cell r="AB4358" t="str">
            <v>No. 21 (New No.40), Kalappa Block Road, Basavanagudi, Bagnalore 560004.</v>
          </cell>
          <cell r="AC4358" t="str">
            <v>No. 21, New No. 40, Kalappa Block Road, Basavanagudi</v>
          </cell>
          <cell r="AD4358" t="str">
            <v/>
          </cell>
          <cell r="AE4358" t="str">
            <v>KA</v>
          </cell>
          <cell r="AF4358" t="str">
            <v>29</v>
          </cell>
          <cell r="AG4358" t="str">
            <v/>
          </cell>
          <cell r="AH4358" t="str">
            <v>Bengaluru</v>
          </cell>
          <cell r="AI4358" t="str">
            <v/>
          </cell>
          <cell r="AJ4358" t="str">
            <v>Bengaluru</v>
          </cell>
          <cell r="AK4358" t="str">
            <v>No</v>
          </cell>
        </row>
        <row r="4359">
          <cell r="U4359" t="str">
            <v>M. Srinivasmurthy</v>
          </cell>
          <cell r="V4359" t="str">
            <v>M Srinivasmurthy</v>
          </cell>
          <cell r="W4359" t="str">
            <v>Shipping</v>
          </cell>
          <cell r="X4359" t="str">
            <v>INDIA</v>
          </cell>
          <cell r="Y4359" t="str">
            <v>India</v>
          </cell>
          <cell r="Z4359" t="str">
            <v>560084</v>
          </cell>
          <cell r="AA4359" t="str">
            <v>560105</v>
          </cell>
          <cell r="AB4359" t="str">
            <v>Suretex Prophylactics (India Limited), Plot No. 74 to 91, KIADB Industrial Estate, Jigani Taluk, Bangalore 560105</v>
          </cell>
          <cell r="AC4359" t="str">
            <v>Plot No. 74 To 91, Suretex Prophylactics India Limited, Kiadb Industrial Estate, Jigani Taluk</v>
          </cell>
          <cell r="AD4359" t="str">
            <v>29</v>
          </cell>
          <cell r="AE4359" t="str">
            <v>KA</v>
          </cell>
          <cell r="AF4359" t="str">
            <v>29</v>
          </cell>
          <cell r="AG4359" t="str">
            <v/>
          </cell>
          <cell r="AH4359" t="str">
            <v>Bengaluru</v>
          </cell>
          <cell r="AI4359" t="str">
            <v>Bangalore</v>
          </cell>
          <cell r="AJ4359" t="str">
            <v>Bengaluru</v>
          </cell>
          <cell r="AK4359" t="str">
            <v>No</v>
          </cell>
        </row>
        <row r="4360">
          <cell r="U4360" t="str">
            <v>Avdhoot Suppliers</v>
          </cell>
          <cell r="V4360" t="str">
            <v>Avdhoot Suppliers</v>
          </cell>
          <cell r="W4360" t="str">
            <v>Billing</v>
          </cell>
          <cell r="X4360" t="str">
            <v>INDIA</v>
          </cell>
          <cell r="Y4360" t="str">
            <v>India</v>
          </cell>
          <cell r="Z4360" t="str">
            <v>560037</v>
          </cell>
          <cell r="AA4360" t="str">
            <v/>
          </cell>
          <cell r="AB4360" t="str">
            <v>C!/503,SHIVSAGARCITY, PHASE1,ANANDNAGAR,SINHGAD ROAD,PUNE</v>
          </cell>
          <cell r="AC4360" t="str">
            <v>C!/503, Shivsagarcity, Phase1, Anandnagar, Sinhgad Road</v>
          </cell>
          <cell r="AD4360" t="str">
            <v>27</v>
          </cell>
          <cell r="AE4360" t="str">
            <v>MH</v>
          </cell>
          <cell r="AF4360" t="str">
            <v>27</v>
          </cell>
          <cell r="AG4360" t="str">
            <v/>
          </cell>
          <cell r="AH4360" t="str">
            <v/>
          </cell>
          <cell r="AI4360" t="str">
            <v/>
          </cell>
          <cell r="AJ4360" t="str">
            <v>Pune</v>
          </cell>
          <cell r="AK4360" t="str">
            <v>No</v>
          </cell>
        </row>
        <row r="4361">
          <cell r="U4361" t="str">
            <v>Nalanda Construction</v>
          </cell>
          <cell r="V4361" t="str">
            <v>Nalanda Construction</v>
          </cell>
          <cell r="W4361" t="str">
            <v>Billing</v>
          </cell>
          <cell r="X4361" t="str">
            <v>INDIA</v>
          </cell>
          <cell r="Y4361" t="str">
            <v>India</v>
          </cell>
          <cell r="Z4361" t="str">
            <v>560037</v>
          </cell>
          <cell r="AA4361" t="str">
            <v>560037</v>
          </cell>
          <cell r="AB4361" t="str">
            <v>Nalanda Construction, No.97, Maruti Layout, Near AECS Layout, Bangalore 560037</v>
          </cell>
          <cell r="AC4361" t="str">
            <v>No. 97, Nalanda Construction, Maruti Layout, Near AECS Layout</v>
          </cell>
          <cell r="AD4361" t="str">
            <v>29</v>
          </cell>
          <cell r="AE4361" t="str">
            <v>KA</v>
          </cell>
          <cell r="AF4361" t="str">
            <v>29</v>
          </cell>
          <cell r="AG4361" t="str">
            <v/>
          </cell>
          <cell r="AH4361" t="str">
            <v>Bengaluru</v>
          </cell>
          <cell r="AI4361" t="str">
            <v>Bangalore</v>
          </cell>
          <cell r="AJ4361" t="str">
            <v>Bengaluru</v>
          </cell>
          <cell r="AK4361" t="str">
            <v>No</v>
          </cell>
        </row>
        <row r="4362">
          <cell r="U4362" t="str">
            <v>Hariyalee Landscapes Inc,</v>
          </cell>
          <cell r="V4362" t="str">
            <v>Hariyalee Landscapes Inc</v>
          </cell>
          <cell r="W4362" t="str">
            <v>Shipping</v>
          </cell>
          <cell r="X4362" t="str">
            <v>INDIA</v>
          </cell>
          <cell r="Y4362" t="str">
            <v>India</v>
          </cell>
          <cell r="Z4362" t="str">
            <v>560063</v>
          </cell>
          <cell r="AA4362" t="str">
            <v>560063</v>
          </cell>
          <cell r="AB4362" t="str">
            <v>Hinduja Realty Ventures Ltd, Co Developers of Gulf Oil Corporation SEZ, Surve No:155,159,164(part),166,167,Kattigenahalli Village, Yelahanka Hodli, Bangalore-560063</v>
          </cell>
          <cell r="AC4362" t="str">
            <v>Hinduja Realty Ventures Ltd, Co Developers Of Gulf Oil Corporation Sez, Survey No:155, . 159, 164(Part), 165(Part), 166, 167, Kattigenahalli Village, Yelhanka Hobli</v>
          </cell>
          <cell r="AD4362" t="str">
            <v>29</v>
          </cell>
          <cell r="AE4362" t="str">
            <v>KA</v>
          </cell>
          <cell r="AF4362" t="str">
            <v>29</v>
          </cell>
          <cell r="AG4362" t="str">
            <v/>
          </cell>
          <cell r="AH4362" t="str">
            <v>Bengaluru</v>
          </cell>
          <cell r="AI4362" t="str">
            <v>Bangalore</v>
          </cell>
          <cell r="AJ4362" t="str">
            <v>Bengaluru</v>
          </cell>
          <cell r="AK4362" t="str">
            <v>No</v>
          </cell>
        </row>
        <row r="4363">
          <cell r="U4363" t="str">
            <v>Suroj Buildcon Pvt. Ltd.</v>
          </cell>
          <cell r="V4363" t="str">
            <v>Suroj Buildcon Pvt Ltd</v>
          </cell>
          <cell r="W4363" t="str">
            <v>Billing</v>
          </cell>
          <cell r="X4363" t="str">
            <v>INDIA</v>
          </cell>
          <cell r="Y4363" t="str">
            <v>India</v>
          </cell>
          <cell r="Z4363" t="str">
            <v>517588</v>
          </cell>
          <cell r="AA4363" t="str">
            <v>517588</v>
          </cell>
          <cell r="AB4363" t="str">
            <v>Shop No.39, Purandas Complex, Prakasam Road, Tirupati</v>
          </cell>
          <cell r="AC4363" t="str">
            <v>Shop No. 39, Purandas Complex, Prakasam Road</v>
          </cell>
          <cell r="AD4363" t="str">
            <v>37</v>
          </cell>
          <cell r="AE4363" t="str">
            <v>MH</v>
          </cell>
          <cell r="AF4363" t="str">
            <v>27</v>
          </cell>
          <cell r="AG4363" t="str">
            <v/>
          </cell>
          <cell r="AH4363" t="str">
            <v>Chittoor</v>
          </cell>
          <cell r="AI4363" t="str">
            <v>CHI</v>
          </cell>
          <cell r="AJ4363" t="str">
            <v>Tirupati</v>
          </cell>
          <cell r="AK4363" t="str">
            <v>No</v>
          </cell>
        </row>
        <row r="4364">
          <cell r="U4364" t="str">
            <v>Suroj Buildcon Pvt. Ltd.</v>
          </cell>
          <cell r="V4364" t="str">
            <v>Suroj Buildcon Pvt Ltd</v>
          </cell>
          <cell r="W4364" t="str">
            <v>Shipping</v>
          </cell>
          <cell r="X4364" t="str">
            <v>INDIA</v>
          </cell>
          <cell r="Y4364" t="str">
            <v>India</v>
          </cell>
          <cell r="Z4364" t="str">
            <v>517646</v>
          </cell>
          <cell r="AA4364" t="str">
            <v>517646</v>
          </cell>
          <cell r="AB4364" t="str">
            <v>C/o kimberly Clark India Pvt.Ltd. 10350, central Expressway,Sricity-Tada,Satyavedu Mandal</v>
          </cell>
          <cell r="AC4364" t="str">
            <v>C/o Kimberly Clark India Pvt Ltd, 10350, Central Expressway, Sricity, Tada, Satyavedu Mandal</v>
          </cell>
          <cell r="AD4364" t="str">
            <v>37</v>
          </cell>
          <cell r="AE4364" t="str">
            <v>KA</v>
          </cell>
          <cell r="AF4364" t="str">
            <v>29</v>
          </cell>
          <cell r="AG4364" t="str">
            <v/>
          </cell>
          <cell r="AH4364" t="str">
            <v>Chittoor</v>
          </cell>
          <cell r="AI4364" t="str">
            <v>CHI</v>
          </cell>
          <cell r="AJ4364" t="str">
            <v>Chittoor</v>
          </cell>
          <cell r="AK4364" t="str">
            <v>No</v>
          </cell>
        </row>
        <row r="4365">
          <cell r="U4365" t="str">
            <v>Suroj Buildcon Pvt. Ltd.</v>
          </cell>
          <cell r="V4365" t="str">
            <v>Suroj Buildcon Pvt Ltd</v>
          </cell>
          <cell r="W4365" t="str">
            <v>Shipping</v>
          </cell>
          <cell r="X4365" t="str">
            <v>INDIA</v>
          </cell>
          <cell r="Y4365" t="str">
            <v>India</v>
          </cell>
          <cell r="Z4365" t="str">
            <v>517001</v>
          </cell>
          <cell r="AA4365" t="str">
            <v>517001</v>
          </cell>
          <cell r="AB4365" t="str">
            <v>Suroj Buildcon Pvt. Ltd.Charoen - Chitoor S.NO.-660/3, Diguvamasapalli Gram Panchayat,Diguvama sapalli village, Chittoor Mandal,Chittoor-Dist.</v>
          </cell>
          <cell r="AC4365" t="str">
            <v>Suroj Buildcon Pvt Ltd Project, Unit Charoen, S.No 660/3, Diguvamasapalli Gram Panchayat, Diguvama Sapalli Village</v>
          </cell>
          <cell r="AD4365" t="str">
            <v>37</v>
          </cell>
          <cell r="AE4365" t="str">
            <v>KA</v>
          </cell>
          <cell r="AF4365" t="str">
            <v>29</v>
          </cell>
          <cell r="AG4365" t="str">
            <v/>
          </cell>
          <cell r="AH4365" t="str">
            <v>Chittoor</v>
          </cell>
          <cell r="AI4365" t="str">
            <v>CHI</v>
          </cell>
          <cell r="AJ4365" t="str">
            <v>Chittoor</v>
          </cell>
          <cell r="AK4365" t="str">
            <v>No</v>
          </cell>
        </row>
        <row r="4366">
          <cell r="U4366" t="str">
            <v>Suroj Buildcon Pvt. Ltd.</v>
          </cell>
          <cell r="V4366" t="str">
            <v>Suroj Buildcon Pvt Ltd</v>
          </cell>
          <cell r="W4366" t="str">
            <v>Shipping</v>
          </cell>
          <cell r="X4366" t="str">
            <v>INDIA</v>
          </cell>
          <cell r="Y4366" t="str">
            <v>India</v>
          </cell>
          <cell r="Z4366" t="str">
            <v>517588</v>
          </cell>
          <cell r="AA4366" t="str">
            <v>517588</v>
          </cell>
          <cell r="AB4366" t="str">
            <v>Thermax Sricity2700 Peepul Boulevard, Chervi Village, Sricity(Tada), Satyavedu Mandal, Chitoor Dist, Andra Pradesh</v>
          </cell>
          <cell r="AC4366" t="str">
            <v>Thermax Sricity, 2700 Peepul Boulevard, Chervi Village, Sricity Tada, Satyavedu Mandal</v>
          </cell>
          <cell r="AD4366" t="str">
            <v>37</v>
          </cell>
          <cell r="AE4366" t="str">
            <v>KA</v>
          </cell>
          <cell r="AF4366" t="str">
            <v>29</v>
          </cell>
          <cell r="AG4366" t="str">
            <v/>
          </cell>
          <cell r="AH4366" t="str">
            <v>Chittoor</v>
          </cell>
          <cell r="AI4366" t="str">
            <v>CHI</v>
          </cell>
          <cell r="AJ4366" t="str">
            <v>Chittoor</v>
          </cell>
          <cell r="AK4366" t="str">
            <v>No</v>
          </cell>
        </row>
        <row r="4367">
          <cell r="U4367" t="str">
            <v>Mantri Developers Pvt Ltd</v>
          </cell>
          <cell r="V4367" t="str">
            <v>Mantri Developers Pvt Ltd</v>
          </cell>
          <cell r="W4367" t="str">
            <v>Billing</v>
          </cell>
          <cell r="X4367" t="str">
            <v>INDIA</v>
          </cell>
          <cell r="Y4367" t="str">
            <v>India</v>
          </cell>
          <cell r="Z4367" t="str">
            <v>560001</v>
          </cell>
          <cell r="AA4367" t="str">
            <v>560001</v>
          </cell>
          <cell r="AB4367" t="str">
            <v>Mantri House,41,Vittal Mallya Road, Bangalore-560001</v>
          </cell>
          <cell r="AC4367" t="str">
            <v>No. 41, Mantri House, Vittal Mallya Road</v>
          </cell>
          <cell r="AD4367" t="str">
            <v>29</v>
          </cell>
          <cell r="AE4367" t="str">
            <v>TG</v>
          </cell>
          <cell r="AF4367" t="str">
            <v>36</v>
          </cell>
          <cell r="AG4367" t="str">
            <v/>
          </cell>
          <cell r="AH4367" t="str">
            <v>Bengaluru</v>
          </cell>
          <cell r="AI4367" t="str">
            <v>Bangalore</v>
          </cell>
          <cell r="AJ4367" t="str">
            <v>Bengaluru</v>
          </cell>
          <cell r="AK4367" t="str">
            <v>No</v>
          </cell>
        </row>
        <row r="4368">
          <cell r="U4368" t="str">
            <v>Mantri Developers Pvt Ltd</v>
          </cell>
          <cell r="V4368" t="str">
            <v>Mantri Developers Pvt Ltd</v>
          </cell>
          <cell r="W4368" t="str">
            <v>Shipping</v>
          </cell>
          <cell r="X4368" t="str">
            <v>INDIA</v>
          </cell>
          <cell r="Y4368" t="str">
            <v>India</v>
          </cell>
          <cell r="Z4368" t="str">
            <v/>
          </cell>
          <cell r="AA4368" t="str">
            <v>560103</v>
          </cell>
          <cell r="AB4368" t="str">
            <v>MANTRI ESPANA, Kariyammana Agrahara, Outer Ring Road, Bangalore-560103, Karnataka.</v>
          </cell>
          <cell r="AC4368" t="str">
            <v>Mantri Espana, Kariyammana Agrahara, Outer Ring Road</v>
          </cell>
          <cell r="AD4368" t="str">
            <v>29</v>
          </cell>
          <cell r="AE4368" t="str">
            <v>TG</v>
          </cell>
          <cell r="AF4368" t="str">
            <v>36</v>
          </cell>
          <cell r="AG4368" t="str">
            <v/>
          </cell>
          <cell r="AH4368" t="str">
            <v>Bengaluru</v>
          </cell>
          <cell r="AI4368" t="str">
            <v>Bangalore</v>
          </cell>
          <cell r="AJ4368" t="str">
            <v>Bengaluru</v>
          </cell>
          <cell r="AK4368" t="str">
            <v>No</v>
          </cell>
        </row>
        <row r="4369">
          <cell r="U4369" t="str">
            <v>R VENTURES</v>
          </cell>
          <cell r="V4369" t="str">
            <v>R Ventures</v>
          </cell>
          <cell r="W4369" t="str">
            <v>Billing</v>
          </cell>
          <cell r="X4369" t="str">
            <v>INDIA</v>
          </cell>
          <cell r="Y4369" t="str">
            <v>India</v>
          </cell>
          <cell r="Z4369" t="str">
            <v>560076</v>
          </cell>
          <cell r="AA4369" t="str">
            <v/>
          </cell>
          <cell r="AB4369" t="str">
            <v>No.89, Makand Road,Bangalore</v>
          </cell>
          <cell r="AC4369" t="str">
            <v>No. 89, Makand Road</v>
          </cell>
          <cell r="AD4369" t="str">
            <v>29</v>
          </cell>
          <cell r="AE4369" t="str">
            <v>KA</v>
          </cell>
          <cell r="AF4369" t="str">
            <v>29</v>
          </cell>
          <cell r="AG4369" t="str">
            <v/>
          </cell>
          <cell r="AH4369" t="str">
            <v>Bengaluru</v>
          </cell>
          <cell r="AI4369" t="str">
            <v>Bangalore</v>
          </cell>
          <cell r="AJ4369" t="str">
            <v>Bengaluru</v>
          </cell>
          <cell r="AK4369" t="str">
            <v>No</v>
          </cell>
        </row>
        <row r="4370">
          <cell r="U4370" t="str">
            <v>Pragathi Gardenia</v>
          </cell>
          <cell r="V4370" t="str">
            <v>Pragathi Gardenia</v>
          </cell>
          <cell r="W4370" t="str">
            <v>Billing</v>
          </cell>
          <cell r="X4370" t="str">
            <v>INDIA</v>
          </cell>
          <cell r="Y4370" t="str">
            <v>India</v>
          </cell>
          <cell r="Z4370" t="str">
            <v>560082</v>
          </cell>
          <cell r="AA4370" t="str">
            <v>560082</v>
          </cell>
          <cell r="AB4370" t="str">
            <v>Pragathi Center, #43/1, 2nd Main, 40th Cross, 8th Block, Jayanagar, Bangalore 560082</v>
          </cell>
          <cell r="AC4370" t="str">
            <v>No. 43/1, Pragathi Center, 2nd Main, 40th Cross, 8th Block, Jayanagar</v>
          </cell>
          <cell r="AD4370" t="str">
            <v>29</v>
          </cell>
          <cell r="AE4370" t="str">
            <v>KA</v>
          </cell>
          <cell r="AF4370" t="str">
            <v>29</v>
          </cell>
          <cell r="AG4370" t="str">
            <v/>
          </cell>
          <cell r="AH4370" t="str">
            <v>Bengaluru</v>
          </cell>
          <cell r="AI4370" t="str">
            <v>Bangalore</v>
          </cell>
          <cell r="AJ4370" t="str">
            <v>Bengaluru</v>
          </cell>
          <cell r="AK4370" t="str">
            <v>No</v>
          </cell>
        </row>
        <row r="4371">
          <cell r="U4371" t="str">
            <v>Pragathi Gardenia</v>
          </cell>
          <cell r="V4371" t="str">
            <v>Pragathi Gardenia</v>
          </cell>
          <cell r="W4371" t="str">
            <v>Shipping</v>
          </cell>
          <cell r="X4371" t="str">
            <v>INDIA</v>
          </cell>
          <cell r="Y4371" t="str">
            <v>India</v>
          </cell>
          <cell r="Z4371" t="str">
            <v>560087</v>
          </cell>
          <cell r="AA4371" t="str">
            <v>560087</v>
          </cell>
          <cell r="AB4371" t="str">
            <v>Embassy Tech Village - Flipkart Campus (Parcel-5), Devarabeesanahalli, Outer Ring Road, Varthur Hobli, Bangalore-560087</v>
          </cell>
          <cell r="AC4371" t="str">
            <v>EmbasSurvey Tech Village Flipkart Campus Parcel 5, Devarabeesanahalli, Outer Ring Road, Varthur Hobli</v>
          </cell>
          <cell r="AD4371" t="str">
            <v>29</v>
          </cell>
          <cell r="AE4371" t="str">
            <v>KA</v>
          </cell>
          <cell r="AF4371" t="str">
            <v>29</v>
          </cell>
          <cell r="AG4371" t="str">
            <v/>
          </cell>
          <cell r="AH4371" t="str">
            <v>Bengaluru</v>
          </cell>
          <cell r="AI4371" t="str">
            <v>Bangalore</v>
          </cell>
          <cell r="AJ4371" t="str">
            <v>Bengaluru</v>
          </cell>
          <cell r="AK4371" t="str">
            <v>No</v>
          </cell>
        </row>
        <row r="4372">
          <cell r="U4372" t="str">
            <v>Pragathi Gardenia</v>
          </cell>
          <cell r="V4372" t="str">
            <v>Pragathi Gardenia</v>
          </cell>
          <cell r="W4372" t="str">
            <v>Shipping</v>
          </cell>
          <cell r="X4372" t="str">
            <v>INDIA</v>
          </cell>
          <cell r="Y4372" t="str">
            <v>India</v>
          </cell>
          <cell r="Z4372" t="str">
            <v>560023</v>
          </cell>
          <cell r="AA4372" t="str">
            <v>560023</v>
          </cell>
          <cell r="AB4372" t="str">
            <v>Shapoorji Pallonji Parkwest No - 1/1, Hosakere Road, Ward No 121, Binnyfields Binnypete, Bengaluru, Karnataka 560023</v>
          </cell>
          <cell r="AC4372" t="str">
            <v>No1/1, Hosakere Road, Ward No. 121, Binnyfields Binnypet, Shapoorji Pallonji Parkwest</v>
          </cell>
          <cell r="AD4372" t="str">
            <v>29</v>
          </cell>
          <cell r="AE4372" t="str">
            <v>KA</v>
          </cell>
          <cell r="AF4372" t="str">
            <v>29</v>
          </cell>
          <cell r="AG4372" t="str">
            <v/>
          </cell>
          <cell r="AH4372" t="str">
            <v>Bengaluru</v>
          </cell>
          <cell r="AI4372" t="str">
            <v/>
          </cell>
          <cell r="AJ4372" t="str">
            <v>Bengaluru</v>
          </cell>
          <cell r="AK4372" t="str">
            <v>No</v>
          </cell>
        </row>
        <row r="4373">
          <cell r="U4373" t="str">
            <v>Pushpagiri Infrastructure Company</v>
          </cell>
          <cell r="V4373" t="str">
            <v>Pushpagiri Infrastructure Co</v>
          </cell>
          <cell r="W4373" t="str">
            <v>Shipping</v>
          </cell>
          <cell r="X4373" t="str">
            <v>INDIA</v>
          </cell>
          <cell r="Y4373" t="str">
            <v>India</v>
          </cell>
          <cell r="Z4373" t="str">
            <v>560093</v>
          </cell>
          <cell r="AA4373" t="str">
            <v>560093</v>
          </cell>
          <cell r="AB4373" t="str">
            <v>M/s. Bagamane Constellation Busines Park-Carina Doddnakundi, Bangalore-560093</v>
          </cell>
          <cell r="AC4373" t="str">
            <v>M/S. Bagamane Constellation Business Park, Carina Doddnakundi</v>
          </cell>
          <cell r="AD4373" t="str">
            <v>29</v>
          </cell>
          <cell r="AE4373" t="str">
            <v>KA</v>
          </cell>
          <cell r="AF4373" t="str">
            <v>29</v>
          </cell>
          <cell r="AG4373" t="str">
            <v/>
          </cell>
          <cell r="AH4373" t="str">
            <v>Bengaluru</v>
          </cell>
          <cell r="AI4373" t="str">
            <v>Bangalore</v>
          </cell>
          <cell r="AJ4373" t="str">
            <v>Bengaluru</v>
          </cell>
          <cell r="AK4373" t="str">
            <v>No</v>
          </cell>
        </row>
        <row r="4374">
          <cell r="U4374" t="str">
            <v>Pushpagiri Infrastructure Company</v>
          </cell>
          <cell r="V4374" t="str">
            <v>Pushpagiri Infrastructure Co</v>
          </cell>
          <cell r="W4374" t="str">
            <v>Shipping</v>
          </cell>
          <cell r="X4374" t="str">
            <v>INDIA</v>
          </cell>
          <cell r="Y4374" t="str">
            <v>India</v>
          </cell>
          <cell r="Z4374" t="str">
            <v>560099</v>
          </cell>
          <cell r="AA4374" t="str">
            <v>560099</v>
          </cell>
          <cell r="AB4374" t="str">
            <v>Syngene International Ltd-SEZ Unit, Bommasandra, Bangalore 560099</v>
          </cell>
          <cell r="AC4374" t="str">
            <v>Syngene International Ltd, SEZ Unit, Bommasandra</v>
          </cell>
          <cell r="AD4374" t="str">
            <v>29</v>
          </cell>
          <cell r="AE4374" t="str">
            <v>KA</v>
          </cell>
          <cell r="AF4374" t="str">
            <v>29</v>
          </cell>
          <cell r="AG4374" t="str">
            <v/>
          </cell>
          <cell r="AH4374" t="str">
            <v>Bengaluru</v>
          </cell>
          <cell r="AI4374" t="str">
            <v>Bangalore</v>
          </cell>
          <cell r="AJ4374" t="str">
            <v>Bengaluru</v>
          </cell>
          <cell r="AK4374" t="str">
            <v>No</v>
          </cell>
        </row>
        <row r="4375">
          <cell r="U4375" t="str">
            <v>Aashrayaa Homes</v>
          </cell>
          <cell r="V4375" t="str">
            <v>Aashrayaa Homes</v>
          </cell>
          <cell r="W4375" t="str">
            <v>Shipping</v>
          </cell>
          <cell r="X4375" t="str">
            <v>INDIA</v>
          </cell>
          <cell r="Y4375" t="str">
            <v>India</v>
          </cell>
          <cell r="Z4375" t="str">
            <v>560067</v>
          </cell>
          <cell r="AA4375" t="str">
            <v>560067</v>
          </cell>
          <cell r="AB4375" t="str">
            <v>Sy No 55/1, Bellathur Road, Near Sai Baba Ashram Kadugodi, Bangalore - 560067</v>
          </cell>
          <cell r="AC4375" t="str">
            <v>SY NO. 55/1, Bellathur Road, Near Sai Baba Ashram, Kadugodi</v>
          </cell>
          <cell r="AD4375" t="str">
            <v>29</v>
          </cell>
          <cell r="AE4375" t="str">
            <v>KA</v>
          </cell>
          <cell r="AF4375" t="str">
            <v>29</v>
          </cell>
          <cell r="AG4375" t="str">
            <v/>
          </cell>
          <cell r="AH4375" t="str">
            <v>Bengaluru</v>
          </cell>
          <cell r="AI4375" t="str">
            <v>Bangalore</v>
          </cell>
          <cell r="AJ4375" t="str">
            <v>Bengaluru</v>
          </cell>
          <cell r="AK4375" t="str">
            <v>No</v>
          </cell>
        </row>
        <row r="4376">
          <cell r="U4376" t="str">
            <v>Shree Realtors Pvt Ltd</v>
          </cell>
          <cell r="V4376" t="str">
            <v>Shree Realtors Pvt Ltd</v>
          </cell>
          <cell r="W4376" t="str">
            <v>Billing</v>
          </cell>
          <cell r="X4376" t="str">
            <v>INDIA</v>
          </cell>
          <cell r="Y4376" t="str">
            <v>India</v>
          </cell>
          <cell r="Z4376" t="str">
            <v>560047</v>
          </cell>
          <cell r="AA4376" t="str">
            <v>560047</v>
          </cell>
          <cell r="AB4376" t="str">
            <v>VASAVANI VICTORIA, 30,Victoria Road, bangalore-560047</v>
          </cell>
          <cell r="AC4376" t="str">
            <v>No. 30, Vasavani Victoria, Victoria Road</v>
          </cell>
          <cell r="AD4376" t="str">
            <v>29</v>
          </cell>
          <cell r="AE4376" t="str">
            <v>KA</v>
          </cell>
          <cell r="AF4376" t="str">
            <v>29</v>
          </cell>
          <cell r="AG4376" t="str">
            <v/>
          </cell>
          <cell r="AH4376" t="str">
            <v>Bengaluru</v>
          </cell>
          <cell r="AI4376" t="str">
            <v>Bangalore</v>
          </cell>
          <cell r="AJ4376" t="str">
            <v>Bengaluru</v>
          </cell>
          <cell r="AK4376" t="str">
            <v>No</v>
          </cell>
        </row>
        <row r="4377">
          <cell r="U4377" t="str">
            <v>Soul Space Projects Ltd.,</v>
          </cell>
          <cell r="V4377" t="str">
            <v>Soul Space Projects Ltd</v>
          </cell>
          <cell r="W4377" t="str">
            <v>Billing</v>
          </cell>
          <cell r="X4377" t="str">
            <v>INDIA</v>
          </cell>
          <cell r="Y4377" t="str">
            <v>India</v>
          </cell>
          <cell r="Z4377" t="str">
            <v>560071</v>
          </cell>
          <cell r="AA4377" t="str">
            <v>560071</v>
          </cell>
          <cell r="AB4377" t="str">
            <v>No.135, 'His Grace', 1st Main, Domlur 2nd Stage, Indra Nagar, Bangalore-560071</v>
          </cell>
          <cell r="AC4377" t="str">
            <v>No. 135, His Grace, 1st Main, Domlur 2nd Stage, Indra Nagar</v>
          </cell>
          <cell r="AD4377" t="str">
            <v>29</v>
          </cell>
          <cell r="AE4377" t="str">
            <v>KA</v>
          </cell>
          <cell r="AF4377" t="str">
            <v>29</v>
          </cell>
          <cell r="AG4377" t="str">
            <v/>
          </cell>
          <cell r="AH4377" t="str">
            <v>Bengaluru</v>
          </cell>
          <cell r="AI4377" t="str">
            <v>Bangalore</v>
          </cell>
          <cell r="AJ4377" t="str">
            <v>Bengaluru</v>
          </cell>
          <cell r="AK4377" t="str">
            <v>No</v>
          </cell>
        </row>
        <row r="4378">
          <cell r="U4378" t="str">
            <v>Malind Properties Private Limited</v>
          </cell>
          <cell r="V4378" t="str">
            <v>Malind Properties Pvt Ltd</v>
          </cell>
          <cell r="W4378" t="str">
            <v>Billing</v>
          </cell>
          <cell r="X4378" t="str">
            <v>INDIA</v>
          </cell>
          <cell r="Y4378" t="str">
            <v>India</v>
          </cell>
          <cell r="Z4378" t="str">
            <v>560099</v>
          </cell>
          <cell r="AA4378" t="str">
            <v>560099</v>
          </cell>
          <cell r="AB4378" t="str">
            <v>Malind Properties Private Limited, 69/2, Iggaluru, Anekal Taluk, Chandapura-Anekal Main Road, Bengaluru 560099</v>
          </cell>
          <cell r="AC4378" t="str">
            <v>Malind Properties Private Limited, 69/2, Iggaluru, Anekal Main Road, Anekal Taluk, Chandapura</v>
          </cell>
          <cell r="AD4378" t="str">
            <v/>
          </cell>
          <cell r="AE4378" t="str">
            <v>KA</v>
          </cell>
          <cell r="AF4378" t="str">
            <v>29</v>
          </cell>
          <cell r="AG4378" t="str">
            <v/>
          </cell>
          <cell r="AH4378" t="str">
            <v>Bengaluru</v>
          </cell>
          <cell r="AI4378" t="str">
            <v/>
          </cell>
          <cell r="AJ4378" t="str">
            <v>Bengaluru</v>
          </cell>
          <cell r="AK4378" t="str">
            <v>No</v>
          </cell>
        </row>
        <row r="4379">
          <cell r="U4379" t="str">
            <v>Malind Properties Private Limited</v>
          </cell>
          <cell r="V4379" t="str">
            <v>Malind Properties Pvt Ltd</v>
          </cell>
          <cell r="W4379" t="str">
            <v>Shipping</v>
          </cell>
          <cell r="X4379" t="str">
            <v>INDIA</v>
          </cell>
          <cell r="Y4379" t="str">
            <v>India</v>
          </cell>
          <cell r="Z4379" t="str">
            <v>560099</v>
          </cell>
          <cell r="AA4379" t="str">
            <v>560099</v>
          </cell>
          <cell r="AB4379" t="str">
            <v>Malind Properties Private Limited, 69/2, Iggaluru, Anekal Taluk, Chandapura-Anekal Main Road, Bengaluru 560099</v>
          </cell>
          <cell r="AC4379" t="str">
            <v>Malind Properties Private Limited, 69/2, Iggaluru, Anekal Main Road, Anekal Taluk, Chandapura</v>
          </cell>
          <cell r="AD4379" t="str">
            <v/>
          </cell>
          <cell r="AE4379" t="str">
            <v>KA</v>
          </cell>
          <cell r="AF4379" t="str">
            <v>29</v>
          </cell>
          <cell r="AG4379" t="str">
            <v/>
          </cell>
          <cell r="AH4379" t="str">
            <v>Bengaluru</v>
          </cell>
          <cell r="AI4379" t="str">
            <v/>
          </cell>
          <cell r="AJ4379" t="str">
            <v>Bengaluru</v>
          </cell>
          <cell r="AK4379" t="str">
            <v>No</v>
          </cell>
        </row>
        <row r="4380">
          <cell r="U4380" t="str">
            <v>Malind Properties Private Limited</v>
          </cell>
          <cell r="V4380" t="str">
            <v>Malind Properties Pvt Ltd</v>
          </cell>
          <cell r="W4380" t="str">
            <v>Shipping</v>
          </cell>
          <cell r="X4380" t="str">
            <v>INDIA</v>
          </cell>
          <cell r="Y4380" t="str">
            <v>India</v>
          </cell>
          <cell r="Z4380" t="str">
            <v>560099</v>
          </cell>
          <cell r="AA4380" t="str">
            <v>560099</v>
          </cell>
          <cell r="AB4380" t="str">
            <v>'Malind Tropika Gardens', 69/2, Iggaluru, Anekal Taluk, Chandapura-Anekal Main Road, Bengaluru 560099</v>
          </cell>
          <cell r="AC4380" t="str">
            <v>Malind Tropika Gardens, 69/2, Iggaluru, Anekal Main Road, Anekal Taluk, Chandapura</v>
          </cell>
          <cell r="AD4380" t="str">
            <v/>
          </cell>
          <cell r="AE4380" t="str">
            <v>KA</v>
          </cell>
          <cell r="AF4380" t="str">
            <v>29</v>
          </cell>
          <cell r="AG4380" t="str">
            <v/>
          </cell>
          <cell r="AH4380" t="str">
            <v>Bengaluru</v>
          </cell>
          <cell r="AI4380" t="str">
            <v/>
          </cell>
          <cell r="AJ4380" t="str">
            <v>Bengaluru</v>
          </cell>
          <cell r="AK4380" t="str">
            <v>No</v>
          </cell>
        </row>
        <row r="4381">
          <cell r="U4381" t="str">
            <v>KRISHNAJA CONSTRUCTIONS</v>
          </cell>
          <cell r="V4381" t="str">
            <v>Krishnaja Constructions</v>
          </cell>
          <cell r="W4381" t="str">
            <v>Billing</v>
          </cell>
          <cell r="X4381" t="str">
            <v>INDIA</v>
          </cell>
          <cell r="Y4381" t="str">
            <v>India</v>
          </cell>
          <cell r="Z4381" t="str">
            <v>560092</v>
          </cell>
          <cell r="AA4381" t="str">
            <v>560092</v>
          </cell>
          <cell r="AB4381" t="str">
            <v>No, G-25, Sahakarnagar, Bangalore-560092</v>
          </cell>
          <cell r="AC4381" t="str">
            <v>No. G25, Sahakara Nagar</v>
          </cell>
          <cell r="AD4381" t="str">
            <v>29</v>
          </cell>
          <cell r="AE4381" t="str">
            <v>KA</v>
          </cell>
          <cell r="AF4381" t="str">
            <v>29</v>
          </cell>
          <cell r="AG4381" t="str">
            <v/>
          </cell>
          <cell r="AH4381" t="str">
            <v>Bengaluru</v>
          </cell>
          <cell r="AI4381" t="str">
            <v>Bangalore</v>
          </cell>
          <cell r="AJ4381" t="str">
            <v>Bengaluru</v>
          </cell>
          <cell r="AK4381" t="str">
            <v>No</v>
          </cell>
        </row>
        <row r="4382">
          <cell r="U4382" t="str">
            <v>H Gowda</v>
          </cell>
          <cell r="V4382" t="str">
            <v>H Gowda</v>
          </cell>
          <cell r="W4382" t="str">
            <v>Shipping</v>
          </cell>
          <cell r="X4382" t="str">
            <v>INDIA</v>
          </cell>
          <cell r="Y4382" t="str">
            <v>India</v>
          </cell>
          <cell r="Z4382" t="str">
            <v>560064</v>
          </cell>
          <cell r="AA4382" t="str">
            <v/>
          </cell>
          <cell r="AB4382" t="str">
            <v>Dr.Ahimed Residency,H #36/1, Berlle Street, Richmond Town, Bangalore</v>
          </cell>
          <cell r="AC4382" t="str">
            <v>H No. 36/1, Dr.Ahimed Residency, Berlle Street, Richmond Town</v>
          </cell>
          <cell r="AD4382" t="str">
            <v>29</v>
          </cell>
          <cell r="AE4382" t="str">
            <v>KA</v>
          </cell>
          <cell r="AF4382" t="str">
            <v>29</v>
          </cell>
          <cell r="AG4382" t="str">
            <v/>
          </cell>
          <cell r="AH4382" t="str">
            <v>Bengaluru</v>
          </cell>
          <cell r="AI4382" t="str">
            <v>Bangalore</v>
          </cell>
          <cell r="AJ4382" t="str">
            <v>Bengaluru</v>
          </cell>
          <cell r="AK4382" t="str">
            <v>No</v>
          </cell>
        </row>
        <row r="4383">
          <cell r="U4383" t="str">
            <v>M/s.SKANDA CIVICON PRIVATE LIMITED</v>
          </cell>
          <cell r="V4383" t="str">
            <v>M/S Skanda Civicon Pvt Ltd</v>
          </cell>
          <cell r="W4383" t="str">
            <v>Billing</v>
          </cell>
          <cell r="X4383" t="str">
            <v>INDIA</v>
          </cell>
          <cell r="Y4383" t="str">
            <v>India</v>
          </cell>
          <cell r="Z4383" t="str">
            <v>560064</v>
          </cell>
          <cell r="AA4383" t="str">
            <v>560064</v>
          </cell>
          <cell r="AB4383" t="str">
            <v>M/s.SKANDA CIVICON PRIVATE LIMITED,#967, 2nd floor, Yelahanka New Town, Bangalore-560064</v>
          </cell>
          <cell r="AC4383" t="str">
            <v>No. 967, M/S.Skanda Civicon Private Limited, 2nd Floor, Yelahanka New Town</v>
          </cell>
          <cell r="AD4383" t="str">
            <v>29</v>
          </cell>
          <cell r="AE4383" t="str">
            <v>KA</v>
          </cell>
          <cell r="AF4383" t="str">
            <v>29</v>
          </cell>
          <cell r="AG4383" t="str">
            <v/>
          </cell>
          <cell r="AH4383" t="str">
            <v>Bengaluru</v>
          </cell>
          <cell r="AI4383" t="str">
            <v>Bangalore</v>
          </cell>
          <cell r="AJ4383" t="str">
            <v>Bengaluru</v>
          </cell>
          <cell r="AK4383" t="str">
            <v>No</v>
          </cell>
        </row>
        <row r="4384">
          <cell r="U4384" t="str">
            <v>White Projects Pvt. Ltd.</v>
          </cell>
          <cell r="V4384" t="str">
            <v>White Projects Pvt Ltd</v>
          </cell>
          <cell r="W4384" t="str">
            <v>Billing</v>
          </cell>
          <cell r="X4384" t="str">
            <v>INDIA</v>
          </cell>
          <cell r="Y4384" t="str">
            <v>India</v>
          </cell>
          <cell r="Z4384" t="str">
            <v>560001</v>
          </cell>
          <cell r="AA4384" t="str">
            <v>560001</v>
          </cell>
          <cell r="AB4384" t="str">
            <v>#34, Embassy Diamante, Next to UB City, Vittal Mallya Road, Bangalore-560001</v>
          </cell>
          <cell r="AC4384" t="str">
            <v>No. 34, Embassy Diamante, Next To Ub City, Vittal Mallya Road</v>
          </cell>
          <cell r="AD4384" t="str">
            <v>29</v>
          </cell>
          <cell r="AE4384" t="str">
            <v>KA</v>
          </cell>
          <cell r="AF4384" t="str">
            <v>29</v>
          </cell>
          <cell r="AG4384" t="str">
            <v/>
          </cell>
          <cell r="AH4384" t="str">
            <v>Bengaluru</v>
          </cell>
          <cell r="AI4384" t="str">
            <v>Bangalore</v>
          </cell>
          <cell r="AJ4384" t="str">
            <v>Bengaluru</v>
          </cell>
          <cell r="AK4384" t="str">
            <v>No</v>
          </cell>
        </row>
        <row r="4385">
          <cell r="U4385" t="str">
            <v>Durga Prasad</v>
          </cell>
          <cell r="V4385" t="str">
            <v>Durga Prasad</v>
          </cell>
          <cell r="W4385" t="str">
            <v>Shipping</v>
          </cell>
          <cell r="X4385" t="str">
            <v>INDIA</v>
          </cell>
          <cell r="Y4385" t="str">
            <v>India</v>
          </cell>
          <cell r="Z4385" t="str">
            <v>560070</v>
          </cell>
          <cell r="AA4385" t="str">
            <v>562110</v>
          </cell>
          <cell r="AB4385" t="str">
            <v>VILLA NO 15, Sobha Lifestyle, Thimmana Gowda Halli, Kasaba Hobli, Devanahalli, Bangalore-562110</v>
          </cell>
          <cell r="AC4385" t="str">
            <v>Villa No. 15, Sobha Lifestyle, Thimmana Gowda Halli, Kasaba Hobli, Devanahalli</v>
          </cell>
          <cell r="AD4385" t="str">
            <v>29</v>
          </cell>
          <cell r="AE4385" t="str">
            <v>KA</v>
          </cell>
          <cell r="AF4385" t="str">
            <v>29</v>
          </cell>
          <cell r="AG4385" t="str">
            <v/>
          </cell>
          <cell r="AH4385" t="str">
            <v>Bengaluru</v>
          </cell>
          <cell r="AI4385" t="str">
            <v>Bangalore</v>
          </cell>
          <cell r="AJ4385" t="str">
            <v>Bengaluru</v>
          </cell>
          <cell r="AK4385" t="str">
            <v>No</v>
          </cell>
        </row>
        <row r="4386">
          <cell r="U4386" t="str">
            <v>MYTEC PROCESS PVT LTD</v>
          </cell>
          <cell r="V4386" t="str">
            <v>Mytec Process Pvt Ltd</v>
          </cell>
          <cell r="W4386" t="str">
            <v>Billing</v>
          </cell>
          <cell r="X4386" t="str">
            <v>INDIA</v>
          </cell>
          <cell r="Y4386" t="str">
            <v>India</v>
          </cell>
          <cell r="Z4386" t="str">
            <v>560099</v>
          </cell>
          <cell r="AA4386" t="str">
            <v>560099</v>
          </cell>
          <cell r="AB4386" t="str">
            <v>No.261/A, Bommasandra Industraila Area, Hosur Main Road, Bangalore-560099</v>
          </cell>
          <cell r="AC4386" t="str">
            <v>No. 261/A, Bommasandra Industraila Area, Hosur Main Road</v>
          </cell>
          <cell r="AD4386" t="str">
            <v>29</v>
          </cell>
          <cell r="AE4386" t="str">
            <v>KA</v>
          </cell>
          <cell r="AF4386" t="str">
            <v>29</v>
          </cell>
          <cell r="AG4386" t="str">
            <v/>
          </cell>
          <cell r="AH4386" t="str">
            <v>Bengaluru</v>
          </cell>
          <cell r="AI4386" t="str">
            <v>Bangalore</v>
          </cell>
          <cell r="AJ4386" t="str">
            <v>Bengaluru</v>
          </cell>
          <cell r="AK4386" t="str">
            <v>No</v>
          </cell>
        </row>
        <row r="4387">
          <cell r="U4387" t="str">
            <v>MYTEC PROCESS PVT LTD</v>
          </cell>
          <cell r="V4387" t="str">
            <v>Mytec Process Pvt Ltd</v>
          </cell>
          <cell r="W4387" t="str">
            <v>Shipping</v>
          </cell>
          <cell r="X4387" t="str">
            <v>INDIA</v>
          </cell>
          <cell r="Y4387" t="str">
            <v>India</v>
          </cell>
          <cell r="Z4387" t="str">
            <v>560099</v>
          </cell>
          <cell r="AA4387" t="str">
            <v>560099</v>
          </cell>
          <cell r="AB4387" t="str">
            <v>No.261/A, Bommasandra Industraila Area, Hosur Main Road, Bangalore-560099</v>
          </cell>
          <cell r="AC4387" t="str">
            <v>No. 261/A, Bommasandra Industraila Area, Hosur Main Road</v>
          </cell>
          <cell r="AD4387" t="str">
            <v>29</v>
          </cell>
          <cell r="AE4387" t="str">
            <v>KA</v>
          </cell>
          <cell r="AF4387" t="str">
            <v>29</v>
          </cell>
          <cell r="AG4387" t="str">
            <v/>
          </cell>
          <cell r="AH4387" t="str">
            <v>Bengaluru</v>
          </cell>
          <cell r="AI4387" t="str">
            <v>Bangalore</v>
          </cell>
          <cell r="AJ4387" t="str">
            <v>Bengaluru</v>
          </cell>
          <cell r="AK4387" t="str">
            <v>No</v>
          </cell>
        </row>
        <row r="4388">
          <cell r="U4388" t="str">
            <v>Maha Shakthi Enterprises</v>
          </cell>
          <cell r="V4388" t="str">
            <v>Maha Shakthi Enterprises</v>
          </cell>
          <cell r="W4388" t="str">
            <v>Shipping</v>
          </cell>
          <cell r="X4388" t="str">
            <v>INDIA</v>
          </cell>
          <cell r="Y4388" t="str">
            <v>India</v>
          </cell>
          <cell r="Z4388" t="str">
            <v>560010</v>
          </cell>
          <cell r="AA4388" t="str">
            <v/>
          </cell>
          <cell r="AB4388" t="str">
            <v>#12, 10th Main, 2nd Block, Jayanagar, Bangalore</v>
          </cell>
          <cell r="AC4388" t="str">
            <v>No. 12, 10th Main, 2nd Block, Jayanagar</v>
          </cell>
          <cell r="AD4388" t="str">
            <v>29</v>
          </cell>
          <cell r="AE4388" t="str">
            <v>KA</v>
          </cell>
          <cell r="AF4388" t="str">
            <v>29</v>
          </cell>
          <cell r="AG4388" t="str">
            <v/>
          </cell>
          <cell r="AH4388" t="str">
            <v>Bengaluru</v>
          </cell>
          <cell r="AI4388" t="str">
            <v>Bangalore</v>
          </cell>
          <cell r="AJ4388" t="str">
            <v>Bengaluru</v>
          </cell>
          <cell r="AK4388" t="str">
            <v>No</v>
          </cell>
        </row>
        <row r="4389">
          <cell r="U4389" t="str">
            <v>Narsi &amp; Associates</v>
          </cell>
          <cell r="V4389" t="str">
            <v>Narsi &amp; Associates</v>
          </cell>
          <cell r="W4389" t="str">
            <v>Shipping</v>
          </cell>
          <cell r="X4389" t="str">
            <v>INDIA</v>
          </cell>
          <cell r="Y4389" t="str">
            <v>India</v>
          </cell>
          <cell r="Z4389" t="str">
            <v/>
          </cell>
          <cell r="AA4389" t="str">
            <v>411057</v>
          </cell>
          <cell r="AB4389" t="str">
            <v>M/S Infosys Limited SDB-11-ccc IL Pune SEZ Unit-II Plot No. 24/3 Rajiv Gandhi Infotech Park Phase-II, Village Mann, Taluka- Mulshi, Pune-411057</v>
          </cell>
          <cell r="AC4389" t="str">
            <v>M/S Infosys Ltd SDB-11-ccc IL SEZ Unit-II, Plot No. 24/3, Rajiv Gandhi Infotech Park Phase II, Village Mann, Taluka, Mulshi</v>
          </cell>
          <cell r="AD4389" t="str">
            <v>27</v>
          </cell>
          <cell r="AE4389" t="str">
            <v>KA</v>
          </cell>
          <cell r="AF4389" t="str">
            <v>29</v>
          </cell>
          <cell r="AG4389" t="str">
            <v/>
          </cell>
          <cell r="AH4389" t="str">
            <v>Pune</v>
          </cell>
          <cell r="AI4389" t="str">
            <v/>
          </cell>
          <cell r="AJ4389" t="str">
            <v>Pune</v>
          </cell>
          <cell r="AK4389" t="str">
            <v>No</v>
          </cell>
        </row>
        <row r="4390">
          <cell r="U4390" t="str">
            <v>KSM Niketan Pvt Ltd</v>
          </cell>
          <cell r="V4390" t="str">
            <v>KSM Niketan Pvt Ltd</v>
          </cell>
          <cell r="W4390" t="str">
            <v>Billing</v>
          </cell>
          <cell r="X4390" t="str">
            <v>INDIA</v>
          </cell>
          <cell r="Y4390" t="str">
            <v>India</v>
          </cell>
          <cell r="Z4390" t="str">
            <v>560001</v>
          </cell>
          <cell r="AA4390" t="str">
            <v>560001</v>
          </cell>
          <cell r="AB4390" t="str">
            <v>217,Raheja Chambers, 12, Musem Road, Bengaluru 560001</v>
          </cell>
          <cell r="AC4390" t="str">
            <v>No. 217, Raheja Chambers, 12, Musem Road</v>
          </cell>
          <cell r="AD4390" t="str">
            <v/>
          </cell>
          <cell r="AE4390" t="str">
            <v>KA</v>
          </cell>
          <cell r="AF4390" t="str">
            <v>29</v>
          </cell>
          <cell r="AG4390" t="str">
            <v/>
          </cell>
          <cell r="AH4390" t="str">
            <v>Bengaluru</v>
          </cell>
          <cell r="AI4390" t="str">
            <v/>
          </cell>
          <cell r="AJ4390" t="str">
            <v>Bengaluru</v>
          </cell>
          <cell r="AK4390" t="str">
            <v>No</v>
          </cell>
        </row>
        <row r="4391">
          <cell r="U4391" t="str">
            <v>IBC Knowledge Park Pvt. Ltd.</v>
          </cell>
          <cell r="V4391" t="str">
            <v>IBC Knowledge Park Pvt Ltd</v>
          </cell>
          <cell r="W4391" t="str">
            <v>Billing</v>
          </cell>
          <cell r="X4391" t="str">
            <v>INDIA</v>
          </cell>
          <cell r="Y4391" t="str">
            <v>India</v>
          </cell>
          <cell r="Z4391" t="str">
            <v>560008</v>
          </cell>
          <cell r="AA4391" t="str">
            <v>560008</v>
          </cell>
          <cell r="AB4391" t="str">
            <v>M/s IBC Knowledge Park Pvt. Ltd., Dimond District Penthouse (B9), Corporate Tower B, #150, Old Airport Road, Bangalore- 560008</v>
          </cell>
          <cell r="AC4391" t="str">
            <v>No.150, Dimond District Penthouse B9, Corporate Tower B, Old Airport Road</v>
          </cell>
          <cell r="AD4391" t="str">
            <v>29</v>
          </cell>
          <cell r="AE4391" t="str">
            <v>KA</v>
          </cell>
          <cell r="AF4391" t="str">
            <v>29</v>
          </cell>
          <cell r="AG4391" t="str">
            <v/>
          </cell>
          <cell r="AH4391" t="str">
            <v>Bengaluru</v>
          </cell>
          <cell r="AI4391" t="str">
            <v>Bangalore</v>
          </cell>
          <cell r="AJ4391" t="str">
            <v>Bengaluru</v>
          </cell>
          <cell r="AK4391" t="str">
            <v>No</v>
          </cell>
        </row>
        <row r="4392">
          <cell r="U4392" t="str">
            <v>IBC Knowledge Park Pvt. Ltd.</v>
          </cell>
          <cell r="V4392" t="str">
            <v>IBC Knowledge Park Pvt Ltd</v>
          </cell>
          <cell r="W4392" t="str">
            <v>Shipping</v>
          </cell>
          <cell r="X4392" t="str">
            <v>INDIA</v>
          </cell>
          <cell r="Y4392" t="str">
            <v>India</v>
          </cell>
          <cell r="Z4392" t="str">
            <v>560029</v>
          </cell>
          <cell r="AA4392" t="str">
            <v>560029</v>
          </cell>
          <cell r="AB4392" t="str">
            <v>7th Floor,Tower -D IBC Knowledge Park, #4/1, Bannergatta Road, Bangalore, KAR ZIP 560029</v>
          </cell>
          <cell r="AC4392" t="str">
            <v>No.4/1, 7th Floor, Tower D IBC Knowledge Park, Bannergatta Road</v>
          </cell>
          <cell r="AD4392" t="str">
            <v>29</v>
          </cell>
          <cell r="AE4392" t="str">
            <v>KA</v>
          </cell>
          <cell r="AF4392" t="str">
            <v>29</v>
          </cell>
          <cell r="AG4392" t="str">
            <v/>
          </cell>
          <cell r="AH4392" t="str">
            <v>Bengaluru</v>
          </cell>
          <cell r="AI4392" t="str">
            <v>Bangalore</v>
          </cell>
          <cell r="AJ4392" t="str">
            <v>Bengaluru</v>
          </cell>
          <cell r="AK4392" t="str">
            <v>No</v>
          </cell>
        </row>
        <row r="4393">
          <cell r="U4393" t="str">
            <v>IBC Knowledge Park Pvt. Ltd.</v>
          </cell>
          <cell r="V4393" t="str">
            <v>IBC Knowledge Park Pvt Ltd</v>
          </cell>
          <cell r="W4393" t="str">
            <v>Shipping</v>
          </cell>
          <cell r="X4393" t="str">
            <v>INDIA</v>
          </cell>
          <cell r="Y4393" t="str">
            <v>India</v>
          </cell>
          <cell r="Z4393" t="str">
            <v>560029</v>
          </cell>
          <cell r="AA4393" t="str">
            <v>560029</v>
          </cell>
          <cell r="AB4393" t="str">
            <v>IBC Knowledge Park, Tower - C&amp;D #4/1, Bannergatta Road, Bangalore, KAR ZIP 560029</v>
          </cell>
          <cell r="AC4393" t="str">
            <v>No.4/1, 7th Floor, Tower D IBC Knowledge Park, Bannergatta Road</v>
          </cell>
          <cell r="AD4393" t="str">
            <v>29</v>
          </cell>
          <cell r="AE4393" t="str">
            <v>KA</v>
          </cell>
          <cell r="AF4393" t="str">
            <v>29</v>
          </cell>
          <cell r="AG4393" t="str">
            <v/>
          </cell>
          <cell r="AH4393" t="str">
            <v>Bengaluru</v>
          </cell>
          <cell r="AI4393" t="str">
            <v>Bangalore</v>
          </cell>
          <cell r="AJ4393" t="str">
            <v>Bengaluru</v>
          </cell>
          <cell r="AK4393" t="str">
            <v>No</v>
          </cell>
        </row>
        <row r="4394">
          <cell r="U4394" t="str">
            <v>Innovative Quest Pvt Ltd</v>
          </cell>
          <cell r="V4394" t="str">
            <v>Innovative Quest Pvt Ltd</v>
          </cell>
          <cell r="W4394" t="str">
            <v>Billing</v>
          </cell>
          <cell r="X4394" t="str">
            <v>INDIA</v>
          </cell>
          <cell r="Y4394" t="str">
            <v>India</v>
          </cell>
          <cell r="Z4394" t="str">
            <v>560052</v>
          </cell>
          <cell r="AA4394" t="str">
            <v>560052</v>
          </cell>
          <cell r="AB4394" t="str">
            <v>No.16/A, Millers Road, KKMP Building,Vasantha Nagar,Bangalore-560052</v>
          </cell>
          <cell r="AC4394" t="str">
            <v>No.16/A, Millers Road, Kkmp Building, Vasantha Nagar</v>
          </cell>
          <cell r="AD4394" t="str">
            <v>29</v>
          </cell>
          <cell r="AE4394" t="str">
            <v>KA</v>
          </cell>
          <cell r="AF4394" t="str">
            <v>29</v>
          </cell>
          <cell r="AG4394" t="str">
            <v/>
          </cell>
          <cell r="AH4394" t="str">
            <v>Bengaluru</v>
          </cell>
          <cell r="AI4394" t="str">
            <v>Bangalore</v>
          </cell>
          <cell r="AJ4394" t="str">
            <v>Bengaluru</v>
          </cell>
          <cell r="AK4394" t="str">
            <v>No</v>
          </cell>
        </row>
        <row r="4395">
          <cell r="U4395" t="str">
            <v>Prestige Feroze's</v>
          </cell>
          <cell r="V4395" t="str">
            <v>Prestige Feroze's</v>
          </cell>
          <cell r="W4395" t="str">
            <v>Shipping</v>
          </cell>
          <cell r="X4395" t="str">
            <v>INDIA</v>
          </cell>
          <cell r="Y4395" t="str">
            <v>India</v>
          </cell>
          <cell r="Z4395" t="str">
            <v>560025</v>
          </cell>
          <cell r="AA4395" t="str">
            <v>560052</v>
          </cell>
          <cell r="AB4395" t="str">
            <v>#74, Cunningham Road, Bangalore-52</v>
          </cell>
          <cell r="AC4395" t="str">
            <v>No. 74, Cunningham Road</v>
          </cell>
          <cell r="AD4395" t="str">
            <v>29</v>
          </cell>
          <cell r="AE4395" t="str">
            <v>KA</v>
          </cell>
          <cell r="AF4395" t="str">
            <v>29</v>
          </cell>
          <cell r="AG4395" t="str">
            <v/>
          </cell>
          <cell r="AH4395" t="str">
            <v>Bengaluru</v>
          </cell>
          <cell r="AI4395" t="str">
            <v>Bangalore</v>
          </cell>
          <cell r="AJ4395" t="str">
            <v>Bengaluru</v>
          </cell>
          <cell r="AK4395" t="str">
            <v>No</v>
          </cell>
        </row>
        <row r="4396">
          <cell r="U4396" t="str">
            <v>M R S TECH PARK- CO-DEVELOPER</v>
          </cell>
          <cell r="V4396" t="str">
            <v>M R S Tech Park- Co-developer</v>
          </cell>
          <cell r="W4396" t="str">
            <v>Billing</v>
          </cell>
          <cell r="X4396" t="str">
            <v>INDIA</v>
          </cell>
          <cell r="Y4396" t="str">
            <v>India</v>
          </cell>
          <cell r="Z4396" t="str">
            <v>560037</v>
          </cell>
          <cell r="AA4396" t="str">
            <v>560037</v>
          </cell>
          <cell r="AB4396" t="str">
            <v>DIVYASREE PARK SEZ, KUNDANAHALLI VILLAGE, K RPURAM HOBLI, WHITEFIELD, BANGALORE -560037</v>
          </cell>
          <cell r="AC4396" t="str">
            <v>Divyasree Park Sez, Kundanahalli Village, K Rpuram Hobli, Whitefield</v>
          </cell>
          <cell r="AD4396" t="str">
            <v>29</v>
          </cell>
          <cell r="AE4396" t="str">
            <v>KA</v>
          </cell>
          <cell r="AF4396" t="str">
            <v>29</v>
          </cell>
          <cell r="AG4396" t="str">
            <v/>
          </cell>
          <cell r="AH4396" t="str">
            <v>Bengaluru</v>
          </cell>
          <cell r="AI4396" t="str">
            <v>Bangalore</v>
          </cell>
          <cell r="AJ4396" t="str">
            <v>Bengaluru</v>
          </cell>
          <cell r="AK4396" t="str">
            <v>No</v>
          </cell>
        </row>
        <row r="4397">
          <cell r="U4397" t="str">
            <v>M R S TECH PARK- CO-DEVELOPER</v>
          </cell>
          <cell r="V4397" t="str">
            <v>M R S Tech Park- Co-developer</v>
          </cell>
          <cell r="W4397" t="str">
            <v>Billing</v>
          </cell>
          <cell r="X4397" t="str">
            <v>INDIA</v>
          </cell>
          <cell r="Y4397" t="str">
            <v>India</v>
          </cell>
          <cell r="Z4397" t="str">
            <v>560037</v>
          </cell>
          <cell r="AA4397" t="str">
            <v>560037</v>
          </cell>
          <cell r="AB4397" t="str">
            <v>TECHNOPARK BLOCK B5Divyasree Park SEZ, Kundalahalli Village, K R Puram Hobli, Whitefield, Banaglore-560037</v>
          </cell>
          <cell r="AC4397" t="str">
            <v>Technopark Block B5 Divyasree Park Sez, Kundalahalli Village, K R Puram Hobli, Whitefield</v>
          </cell>
          <cell r="AD4397" t="str">
            <v>29</v>
          </cell>
          <cell r="AE4397" t="str">
            <v>KA</v>
          </cell>
          <cell r="AF4397" t="str">
            <v>29</v>
          </cell>
          <cell r="AG4397" t="str">
            <v/>
          </cell>
          <cell r="AH4397" t="str">
            <v>Bengaluru</v>
          </cell>
          <cell r="AI4397" t="str">
            <v/>
          </cell>
          <cell r="AJ4397" t="str">
            <v>Bengaluru</v>
          </cell>
          <cell r="AK4397" t="str">
            <v>No</v>
          </cell>
        </row>
        <row r="4398">
          <cell r="U4398" t="str">
            <v>M R S TECH PARK- CO-DEVELOPER</v>
          </cell>
          <cell r="V4398" t="str">
            <v>M R S Tech Park- Co-developer</v>
          </cell>
          <cell r="W4398" t="str">
            <v>Shipping</v>
          </cell>
          <cell r="X4398" t="str">
            <v>INDIA</v>
          </cell>
          <cell r="Y4398" t="str">
            <v>India</v>
          </cell>
          <cell r="Z4398" t="str">
            <v>560037</v>
          </cell>
          <cell r="AA4398" t="str">
            <v>560037</v>
          </cell>
          <cell r="AB4398" t="str">
            <v>DIVYASREE PARK SEZ, KUNDANAHALLI VILLAGE, K RPURAM HOBLI, WHITEFIELD, BANGALORE -560037</v>
          </cell>
          <cell r="AC4398" t="str">
            <v>Divyasree Park Sez, Kundanahalli Village, K Rpuram Hobli, Whitefield</v>
          </cell>
          <cell r="AD4398" t="str">
            <v>29</v>
          </cell>
          <cell r="AE4398" t="str">
            <v>KA</v>
          </cell>
          <cell r="AF4398" t="str">
            <v>29</v>
          </cell>
          <cell r="AG4398" t="str">
            <v/>
          </cell>
          <cell r="AH4398" t="str">
            <v>Bengaluru</v>
          </cell>
          <cell r="AI4398" t="str">
            <v>Bangalore</v>
          </cell>
          <cell r="AJ4398" t="str">
            <v>Bengaluru</v>
          </cell>
          <cell r="AK4398" t="str">
            <v>No</v>
          </cell>
        </row>
        <row r="4399">
          <cell r="U4399" t="str">
            <v>M R S TECH PARK- CO-DEVELOPER</v>
          </cell>
          <cell r="V4399" t="str">
            <v>M R S Tech Park- Co-developer</v>
          </cell>
          <cell r="W4399" t="str">
            <v>Shipping</v>
          </cell>
          <cell r="X4399" t="str">
            <v>INDIA</v>
          </cell>
          <cell r="Y4399" t="str">
            <v>India</v>
          </cell>
          <cell r="Z4399" t="str">
            <v>560037</v>
          </cell>
          <cell r="AA4399" t="str">
            <v>560037</v>
          </cell>
          <cell r="AB4399" t="str">
            <v>TECHNOPARK BLOCK B5Divyasree Park SEZ, Kundalahalli Village, K R Puram Hobli, Whitefield, Banaglore-560037</v>
          </cell>
          <cell r="AC4399" t="str">
            <v>Technopark Block B5divyasree Park Sez, Kundalahalli Village, K R Puram Hobli, Whitefield</v>
          </cell>
          <cell r="AD4399" t="str">
            <v>29</v>
          </cell>
          <cell r="AE4399" t="str">
            <v>KA</v>
          </cell>
          <cell r="AF4399" t="str">
            <v>29</v>
          </cell>
          <cell r="AG4399" t="str">
            <v/>
          </cell>
          <cell r="AH4399" t="str">
            <v>Bengaluru</v>
          </cell>
          <cell r="AI4399" t="str">
            <v/>
          </cell>
          <cell r="AJ4399" t="str">
            <v>Bengaluru</v>
          </cell>
          <cell r="AK4399" t="str">
            <v>No</v>
          </cell>
        </row>
        <row r="4400">
          <cell r="U4400" t="str">
            <v>Simplex Infrastructures Limited</v>
          </cell>
          <cell r="V4400" t="str">
            <v>Simplex Infrastructures Ltd</v>
          </cell>
          <cell r="W4400" t="str">
            <v>Billing</v>
          </cell>
          <cell r="X4400" t="str">
            <v>INDIA</v>
          </cell>
          <cell r="Y4400" t="str">
            <v>India</v>
          </cell>
          <cell r="Z4400" t="str">
            <v>560019</v>
          </cell>
          <cell r="AA4400" t="str">
            <v>560019</v>
          </cell>
          <cell r="AB4400" t="str">
            <v>#13, 5th Main, Kempegowda Nagar, Bull Temple Road, Basavanagudi, Behind Ramakrishna Math, Bangalore - 560019</v>
          </cell>
          <cell r="AC4400" t="str">
            <v>No. 13, 5th Main, Kempegowda Nagar, Bull Temple Road, Basavanagudi, Behind Ramakrishna Math</v>
          </cell>
          <cell r="AD4400" t="str">
            <v>29</v>
          </cell>
          <cell r="AE4400" t="str">
            <v>KA</v>
          </cell>
          <cell r="AF4400" t="str">
            <v>29</v>
          </cell>
          <cell r="AG4400" t="str">
            <v/>
          </cell>
          <cell r="AH4400" t="str">
            <v>Bengaluru</v>
          </cell>
          <cell r="AI4400" t="str">
            <v>Bangalore</v>
          </cell>
          <cell r="AJ4400" t="str">
            <v>Bengaluru</v>
          </cell>
          <cell r="AK4400" t="str">
            <v>No</v>
          </cell>
        </row>
        <row r="4401">
          <cell r="U4401" t="str">
            <v>Simplex Infrastructures Limited</v>
          </cell>
          <cell r="V4401" t="str">
            <v>Simplex Infrastructures Ltd</v>
          </cell>
          <cell r="W4401" t="str">
            <v>Shipping</v>
          </cell>
          <cell r="X4401" t="str">
            <v>INDIA</v>
          </cell>
          <cell r="Y4401" t="str">
            <v>India</v>
          </cell>
          <cell r="Z4401" t="str">
            <v>560019</v>
          </cell>
          <cell r="AA4401" t="str">
            <v>560019</v>
          </cell>
          <cell r="AB4401" t="str">
            <v>#13, 5th Main, Kempegowda Nagar, Bull Temple Road, Basavanagudi, Behind Ramakrishna Math, Bangalore - 560019</v>
          </cell>
          <cell r="AC4401" t="str">
            <v>No. 13, 5th Main, Kempegowda Nagar, Bull Temple Road, Basavanagudi, Behind Ramakrishna Math</v>
          </cell>
          <cell r="AD4401" t="str">
            <v>29</v>
          </cell>
          <cell r="AE4401" t="str">
            <v>KA</v>
          </cell>
          <cell r="AF4401" t="str">
            <v>29</v>
          </cell>
          <cell r="AG4401" t="str">
            <v/>
          </cell>
          <cell r="AH4401" t="str">
            <v>Bengaluru</v>
          </cell>
          <cell r="AI4401" t="str">
            <v>Bangalore</v>
          </cell>
          <cell r="AJ4401" t="str">
            <v>Bengaluru</v>
          </cell>
          <cell r="AK4401" t="str">
            <v>No</v>
          </cell>
        </row>
        <row r="4402">
          <cell r="U4402" t="str">
            <v>Windsor Edifices Private Limited</v>
          </cell>
          <cell r="V4402" t="str">
            <v>Windsor Edifices Pvt Ltd</v>
          </cell>
          <cell r="W4402" t="str">
            <v>Billing</v>
          </cell>
          <cell r="X4402" t="str">
            <v>INDIA</v>
          </cell>
          <cell r="Y4402" t="str">
            <v>India</v>
          </cell>
          <cell r="Z4402" t="str">
            <v>560041</v>
          </cell>
          <cell r="AA4402" t="str">
            <v>560041</v>
          </cell>
          <cell r="AB4402" t="str">
            <v>No.81, 38th Cross, 6th Main, 5th Block, Jayanagar, Bangalore-560041</v>
          </cell>
          <cell r="AC4402" t="str">
            <v>No. 81, 38Th Cross, 6Th Main, 5Th Block, Jayanagar</v>
          </cell>
          <cell r="AD4402" t="str">
            <v>29</v>
          </cell>
          <cell r="AE4402" t="str">
            <v>KA</v>
          </cell>
          <cell r="AF4402" t="str">
            <v>29</v>
          </cell>
          <cell r="AG4402" t="str">
            <v/>
          </cell>
          <cell r="AH4402" t="str">
            <v>Bengaluru</v>
          </cell>
          <cell r="AI4402" t="str">
            <v>Bangalore</v>
          </cell>
          <cell r="AJ4402" t="str">
            <v>Bengaluru</v>
          </cell>
          <cell r="AK4402" t="str">
            <v>No</v>
          </cell>
        </row>
        <row r="4403">
          <cell r="U4403" t="str">
            <v>Bhuvana Infra Projects Pvt Ltd</v>
          </cell>
          <cell r="V4403" t="str">
            <v>Bhuvana Infra Projects Pvt Ltd</v>
          </cell>
          <cell r="W4403" t="str">
            <v>Billing</v>
          </cell>
          <cell r="X4403" t="str">
            <v>INDIA</v>
          </cell>
          <cell r="Y4403" t="str">
            <v>India</v>
          </cell>
          <cell r="Z4403" t="str">
            <v>560095</v>
          </cell>
          <cell r="AA4403" t="str">
            <v/>
          </cell>
          <cell r="AB4403" t="str">
            <v>#128, 19th Main, 6th Block, Opp:KSAC Hospital, Koramangala, Bangalore-560095</v>
          </cell>
          <cell r="AC4403" t="str">
            <v>No. 128, 19th Main, 16th Block, Opposite KSAC Hospital, Kormangala</v>
          </cell>
          <cell r="AD4403" t="str">
            <v>29</v>
          </cell>
          <cell r="AE4403" t="str">
            <v>KA</v>
          </cell>
          <cell r="AF4403" t="str">
            <v>29</v>
          </cell>
          <cell r="AG4403" t="str">
            <v/>
          </cell>
          <cell r="AH4403" t="str">
            <v>Bengaluru</v>
          </cell>
          <cell r="AI4403" t="str">
            <v>Bangalore</v>
          </cell>
          <cell r="AJ4403" t="str">
            <v>Bengaluru</v>
          </cell>
          <cell r="AK4403" t="str">
            <v>No</v>
          </cell>
        </row>
        <row r="4404">
          <cell r="U4404" t="str">
            <v>Channappa</v>
          </cell>
          <cell r="V4404" t="str">
            <v>Channappa</v>
          </cell>
          <cell r="W4404" t="str">
            <v>Billing</v>
          </cell>
          <cell r="X4404" t="str">
            <v>INDIA</v>
          </cell>
          <cell r="Y4404" t="str">
            <v>India</v>
          </cell>
          <cell r="Z4404" t="str">
            <v>560077</v>
          </cell>
          <cell r="AA4404" t="str">
            <v>560077</v>
          </cell>
          <cell r="AB4404" t="str">
            <v>Yarappanahalli, Doddagubbi Post, Hennur Main Road,Bangalore-560077</v>
          </cell>
          <cell r="AC4404" t="str">
            <v>Yarappanahalli, Doddagubbi Post, Hennur Main Road</v>
          </cell>
          <cell r="AD4404" t="str">
            <v>29</v>
          </cell>
          <cell r="AE4404" t="str">
            <v>KA</v>
          </cell>
          <cell r="AF4404" t="str">
            <v>29</v>
          </cell>
          <cell r="AG4404" t="str">
            <v/>
          </cell>
          <cell r="AH4404" t="str">
            <v>Bengaluru</v>
          </cell>
          <cell r="AI4404" t="str">
            <v>Bangalore</v>
          </cell>
          <cell r="AJ4404" t="str">
            <v>Bengaluru</v>
          </cell>
          <cell r="AK4404" t="str">
            <v>No</v>
          </cell>
        </row>
        <row r="4405">
          <cell r="U4405" t="str">
            <v>Channappa</v>
          </cell>
          <cell r="V4405" t="str">
            <v>Channappa</v>
          </cell>
          <cell r="W4405" t="str">
            <v>Shipping</v>
          </cell>
          <cell r="X4405" t="str">
            <v>INDIA</v>
          </cell>
          <cell r="Y4405" t="str">
            <v>India</v>
          </cell>
          <cell r="Z4405" t="str">
            <v>560077</v>
          </cell>
          <cell r="AA4405" t="str">
            <v>560077</v>
          </cell>
          <cell r="AB4405" t="str">
            <v>Sy No.55/5, Ramaih Layout, Yarappanahalli, Doddagubbi Post, Hennur Main Road,Bangalore-560077</v>
          </cell>
          <cell r="AC4405" t="str">
            <v>SY NO. 55/5, Ramaih Layout, Yarappanahalli, Doddagubbi Post, Hennur Main Road</v>
          </cell>
          <cell r="AD4405" t="str">
            <v>29</v>
          </cell>
          <cell r="AE4405" t="str">
            <v>KA</v>
          </cell>
          <cell r="AF4405" t="str">
            <v>29</v>
          </cell>
          <cell r="AG4405" t="str">
            <v/>
          </cell>
          <cell r="AH4405" t="str">
            <v>Bengaluru</v>
          </cell>
          <cell r="AI4405" t="str">
            <v>Bangalore</v>
          </cell>
          <cell r="AJ4405" t="str">
            <v>Bengaluru</v>
          </cell>
          <cell r="AK4405" t="str">
            <v>No</v>
          </cell>
        </row>
        <row r="4406">
          <cell r="U4406" t="str">
            <v>Arattukulam Infrastructure Const Pvt.Ltd</v>
          </cell>
          <cell r="V4406" t="str">
            <v>Arattukulam Infrastructure Const Pvt Ltd</v>
          </cell>
          <cell r="W4406" t="str">
            <v>Billing</v>
          </cell>
          <cell r="X4406" t="str">
            <v>INDIA</v>
          </cell>
          <cell r="Y4406" t="str">
            <v>India</v>
          </cell>
          <cell r="Z4406" t="str">
            <v>560068</v>
          </cell>
          <cell r="AA4406" t="str">
            <v>560068</v>
          </cell>
          <cell r="AB4406" t="str">
            <v>#739 singasandara, Hosur Road,Adjacent To chevrolet showroom,Behind Citi Bank ATM Bangalore - 560068</v>
          </cell>
          <cell r="AC4406" t="str">
            <v>No. 739 Singasandara, Hosur Road, Adjacent To Chevrolet Showroom, Behind Citi Bank ATM</v>
          </cell>
          <cell r="AD4406" t="str">
            <v>29</v>
          </cell>
          <cell r="AE4406" t="str">
            <v>KA</v>
          </cell>
          <cell r="AF4406" t="str">
            <v>29</v>
          </cell>
          <cell r="AG4406" t="str">
            <v/>
          </cell>
          <cell r="AH4406" t="str">
            <v>Bengaluru</v>
          </cell>
          <cell r="AI4406" t="str">
            <v>Bangalore</v>
          </cell>
          <cell r="AJ4406" t="str">
            <v>Bengaluru</v>
          </cell>
          <cell r="AK4406" t="str">
            <v>No</v>
          </cell>
        </row>
        <row r="4407">
          <cell r="U4407" t="str">
            <v>Narsi &amp; Associates</v>
          </cell>
          <cell r="V4407" t="str">
            <v>Narsi &amp; Associates</v>
          </cell>
          <cell r="W4407" t="str">
            <v>Billing</v>
          </cell>
          <cell r="X4407" t="str">
            <v>INDIA</v>
          </cell>
          <cell r="Y4407" t="str">
            <v>India</v>
          </cell>
          <cell r="Z4407" t="str">
            <v>560004</v>
          </cell>
          <cell r="AA4407" t="str">
            <v>560004</v>
          </cell>
          <cell r="AB4407" t="str">
            <v>#14/5, J.B. Centre Point, 1st Cross, R.V.Road, Near Minerva Circle, Bangalore-560004</v>
          </cell>
          <cell r="AC4407" t="str">
            <v>No. 14/5, J B Centre Point, 1st Cross, R V Road, Near Minerva Circle</v>
          </cell>
          <cell r="AD4407" t="str">
            <v>29</v>
          </cell>
          <cell r="AE4407" t="str">
            <v>MH</v>
          </cell>
          <cell r="AF4407" t="str">
            <v>27</v>
          </cell>
          <cell r="AG4407" t="str">
            <v/>
          </cell>
          <cell r="AH4407" t="str">
            <v>Bengaluru</v>
          </cell>
          <cell r="AI4407" t="str">
            <v>Bangalore</v>
          </cell>
          <cell r="AJ4407" t="str">
            <v>Bengaluru</v>
          </cell>
          <cell r="AK4407" t="str">
            <v>No</v>
          </cell>
        </row>
        <row r="4408">
          <cell r="U4408" t="str">
            <v>Narsi &amp; Associates</v>
          </cell>
          <cell r="V4408" t="str">
            <v>Narsi &amp; Associates</v>
          </cell>
          <cell r="W4408" t="str">
            <v>Shipping</v>
          </cell>
          <cell r="X4408" t="str">
            <v>INDIA</v>
          </cell>
          <cell r="Y4408" t="str">
            <v>India</v>
          </cell>
          <cell r="Z4408" t="str">
            <v>560066</v>
          </cell>
          <cell r="AA4408" t="str">
            <v>560066</v>
          </cell>
          <cell r="AB4408" t="str">
            <v>Tata Consultancy Services Limited,Gopalan Enterprise Pvt. Ltd. (Global Axis) SEZ (Unit IV)Block - H , No.152, (Sy. No. 147,157 &amp; 158) Hoody Village,EPIP Zone (II Stage) , Whitefield, K R Puram HobliBangalore - 560066</v>
          </cell>
          <cell r="AC4408" t="str">
            <v>Tata Consultancy Services Ltd, Gopalan Enterprise Pvt Ltd, Global Axi, Sez Unit IV, Block H, No. 152, Survey No. 147, 157 &amp; 158, Hoody Village, Epip Zone, II Stage, Whitefield, K R Puram</v>
          </cell>
          <cell r="AD4408" t="str">
            <v>29</v>
          </cell>
          <cell r="AE4408" t="str">
            <v>KA</v>
          </cell>
          <cell r="AF4408" t="str">
            <v>29</v>
          </cell>
          <cell r="AG4408" t="str">
            <v/>
          </cell>
          <cell r="AH4408" t="str">
            <v>Bengaluru</v>
          </cell>
          <cell r="AI4408" t="str">
            <v>Bangalore</v>
          </cell>
          <cell r="AJ4408" t="str">
            <v>Bengaluru</v>
          </cell>
          <cell r="AK4408" t="str">
            <v>No</v>
          </cell>
        </row>
        <row r="4409">
          <cell r="U4409" t="str">
            <v>Bagman Developers Pvt Ltd.,</v>
          </cell>
          <cell r="V4409" t="str">
            <v>Bagmane Developers Pvt Ltd</v>
          </cell>
          <cell r="W4409" t="str">
            <v>Billing</v>
          </cell>
          <cell r="X4409" t="str">
            <v>INDIA</v>
          </cell>
          <cell r="Y4409" t="str">
            <v>India</v>
          </cell>
          <cell r="Z4409" t="str">
            <v>560093</v>
          </cell>
          <cell r="AA4409" t="str">
            <v>560093</v>
          </cell>
          <cell r="AB4409" t="str">
            <v>Lakeview Building, 8th Floor, A Block, Bagmane Tech Park, C V Raman Nagar, Bangalore-560093</v>
          </cell>
          <cell r="AC4409" t="str">
            <v>Bagmane Tech Park, 8th Floor, A Block, Lakeview Building, C V Raman Nagar</v>
          </cell>
          <cell r="AD4409" t="str">
            <v>29</v>
          </cell>
          <cell r="AE4409" t="str">
            <v>KA</v>
          </cell>
          <cell r="AF4409" t="str">
            <v>29</v>
          </cell>
          <cell r="AG4409" t="str">
            <v/>
          </cell>
          <cell r="AH4409" t="str">
            <v>Bengaluru</v>
          </cell>
          <cell r="AI4409" t="str">
            <v>Bangalore</v>
          </cell>
          <cell r="AJ4409" t="str">
            <v>Bengaluru</v>
          </cell>
          <cell r="AK4409" t="str">
            <v>No</v>
          </cell>
        </row>
        <row r="4410">
          <cell r="U4410" t="str">
            <v>Bagman Developers Pvt Ltd.,</v>
          </cell>
          <cell r="V4410" t="str">
            <v>Bagmane Developers Pvt Ltd</v>
          </cell>
          <cell r="W4410" t="str">
            <v>Shipping</v>
          </cell>
          <cell r="X4410" t="str">
            <v>INDIA</v>
          </cell>
          <cell r="Y4410" t="str">
            <v>India</v>
          </cell>
          <cell r="Z4410" t="str">
            <v>560048</v>
          </cell>
          <cell r="AA4410" t="str">
            <v>560048</v>
          </cell>
          <cell r="AB4410" t="str">
            <v>Bagmane Constellation Bussiness Park, Mahadevpura Outer Ring Road, Bangalore-560048</v>
          </cell>
          <cell r="AC4410" t="str">
            <v>Bagmane Constellation Bussiness Park, Mahadevpura Outer Ring Road</v>
          </cell>
          <cell r="AD4410" t="str">
            <v>29</v>
          </cell>
          <cell r="AE4410" t="str">
            <v>KA</v>
          </cell>
          <cell r="AF4410" t="str">
            <v>29</v>
          </cell>
          <cell r="AG4410" t="str">
            <v/>
          </cell>
          <cell r="AH4410" t="str">
            <v>Bengaluru</v>
          </cell>
          <cell r="AI4410" t="str">
            <v>Bangalore</v>
          </cell>
          <cell r="AJ4410" t="str">
            <v>Bengaluru</v>
          </cell>
          <cell r="AK4410" t="str">
            <v>No</v>
          </cell>
        </row>
        <row r="4411">
          <cell r="U4411" t="str">
            <v>Bagmane Developers Pvt Ltd.(Constellation)</v>
          </cell>
          <cell r="V4411" t="str">
            <v>Bagmane Developers Pvt Ltd</v>
          </cell>
          <cell r="W4411" t="str">
            <v>Billing</v>
          </cell>
          <cell r="X4411" t="str">
            <v>INDIA</v>
          </cell>
          <cell r="Y4411" t="str">
            <v>India</v>
          </cell>
          <cell r="Z4411" t="str">
            <v>560093</v>
          </cell>
          <cell r="AA4411" t="str">
            <v>560093</v>
          </cell>
          <cell r="AB4411" t="str">
            <v>Lakeview Building, 8th Floor, A Block, Bagmane Tech Park, C V Raman Nagar, Bangalore-560093</v>
          </cell>
          <cell r="AC4411" t="str">
            <v>Bagmane Tech Park, 8th Floor, A Block, Lakeview Building, C V Raman Nagar</v>
          </cell>
          <cell r="AD4411" t="str">
            <v>29</v>
          </cell>
          <cell r="AE4411" t="str">
            <v>KA</v>
          </cell>
          <cell r="AF4411" t="str">
            <v>29</v>
          </cell>
          <cell r="AG4411" t="str">
            <v/>
          </cell>
          <cell r="AH4411" t="str">
            <v>Bengaluru</v>
          </cell>
          <cell r="AI4411" t="str">
            <v>Bangalore</v>
          </cell>
          <cell r="AJ4411" t="str">
            <v>Bengaluru</v>
          </cell>
          <cell r="AK4411" t="str">
            <v>No</v>
          </cell>
        </row>
        <row r="4412">
          <cell r="U4412" t="str">
            <v>Bagmane Developers Pvt Ltd.(Constellation)</v>
          </cell>
          <cell r="V4412" t="str">
            <v>Bagmane Developers Pvt Ltd</v>
          </cell>
          <cell r="W4412" t="str">
            <v>Shipping</v>
          </cell>
          <cell r="X4412" t="str">
            <v>INDIA</v>
          </cell>
          <cell r="Y4412" t="str">
            <v>India</v>
          </cell>
          <cell r="Z4412" t="str">
            <v>560048</v>
          </cell>
          <cell r="AA4412" t="str">
            <v>560048</v>
          </cell>
          <cell r="AB4412" t="str">
            <v>Bagmane Constellation Bussiness Park, Mahadevpura Outer Ring Road, Bangalore-560048</v>
          </cell>
          <cell r="AC4412" t="str">
            <v>Bagmane Constellation Bussiness Park, Mahadevpura Outer Ring Road</v>
          </cell>
          <cell r="AD4412" t="str">
            <v>29</v>
          </cell>
          <cell r="AE4412" t="str">
            <v>KA</v>
          </cell>
          <cell r="AF4412" t="str">
            <v>29</v>
          </cell>
          <cell r="AG4412" t="str">
            <v/>
          </cell>
          <cell r="AH4412" t="str">
            <v>Bengaluru</v>
          </cell>
          <cell r="AI4412" t="str">
            <v>Bangalore</v>
          </cell>
          <cell r="AJ4412" t="str">
            <v>Bengaluru</v>
          </cell>
          <cell r="AK4412" t="str">
            <v>No</v>
          </cell>
        </row>
        <row r="4413">
          <cell r="U4413" t="str">
            <v>Absolute Built Concept Private Limited</v>
          </cell>
          <cell r="V4413" t="str">
            <v>Absolute Built Concept Pvt Ltd</v>
          </cell>
          <cell r="W4413" t="str">
            <v>Billing</v>
          </cell>
          <cell r="X4413" t="str">
            <v>INDIA</v>
          </cell>
          <cell r="Y4413" t="str">
            <v>India</v>
          </cell>
          <cell r="Z4413" t="str">
            <v>560011</v>
          </cell>
          <cell r="AA4413" t="str">
            <v>560011</v>
          </cell>
          <cell r="AB4413" t="str">
            <v>#1417, Ground Floor, 23rd B Cross, 12th Main, 3rd Block East, Jayanagar, Bangalore-560011</v>
          </cell>
          <cell r="AC4413" t="str">
            <v>No. 1417, Ground Floor, 23 Road, B Cross, 12th Main, 3rd Block East, Jayanagar</v>
          </cell>
          <cell r="AD4413" t="str">
            <v>29</v>
          </cell>
          <cell r="AE4413" t="str">
            <v>KA</v>
          </cell>
          <cell r="AF4413" t="str">
            <v>29</v>
          </cell>
          <cell r="AG4413" t="str">
            <v/>
          </cell>
          <cell r="AH4413" t="str">
            <v>Bengaluru</v>
          </cell>
          <cell r="AI4413" t="str">
            <v>Bangalore</v>
          </cell>
          <cell r="AJ4413" t="str">
            <v>Bengaluru</v>
          </cell>
          <cell r="AK4413" t="str">
            <v>No</v>
          </cell>
        </row>
        <row r="4414">
          <cell r="U4414" t="str">
            <v>M/s. Consolidated Engineering Construction Company.,</v>
          </cell>
          <cell r="V4414" t="str">
            <v>M/S Consolidated Engineering Construction Co</v>
          </cell>
          <cell r="W4414" t="str">
            <v>Billing</v>
          </cell>
          <cell r="X4414" t="str">
            <v>INDIA</v>
          </cell>
          <cell r="Y4414" t="str">
            <v>India</v>
          </cell>
          <cell r="Z4414" t="str">
            <v>560046</v>
          </cell>
          <cell r="AA4414" t="str">
            <v>560046</v>
          </cell>
          <cell r="AB4414" t="str">
            <v># 65/1, Modi, Court, 1st Floor, Millers Road, P.B.No.4645, Benson Town, Bangalore-560046</v>
          </cell>
          <cell r="AC4414" t="str">
            <v>No. 65/1, Modi, Court, 1st Floor, Millers Road, P.B.No. 4645, Benson Town</v>
          </cell>
          <cell r="AD4414" t="str">
            <v>29</v>
          </cell>
          <cell r="AE4414" t="str">
            <v>KA</v>
          </cell>
          <cell r="AF4414" t="str">
            <v>29</v>
          </cell>
          <cell r="AG4414" t="str">
            <v/>
          </cell>
          <cell r="AH4414" t="str">
            <v>Bengaluru</v>
          </cell>
          <cell r="AI4414" t="str">
            <v>Bangalore</v>
          </cell>
          <cell r="AJ4414" t="str">
            <v>Bengaluru</v>
          </cell>
          <cell r="AK4414" t="str">
            <v>No</v>
          </cell>
        </row>
        <row r="4415">
          <cell r="U4415" t="str">
            <v>M/s. Consolidated Engineering Construction Company.,</v>
          </cell>
          <cell r="V4415" t="str">
            <v>M/S Consolidated Engineering Construction Co</v>
          </cell>
          <cell r="W4415" t="str">
            <v>Shipping</v>
          </cell>
          <cell r="X4415" t="str">
            <v>INDIA</v>
          </cell>
          <cell r="Y4415" t="str">
            <v>India</v>
          </cell>
          <cell r="Z4415" t="str">
            <v>560067</v>
          </cell>
          <cell r="AA4415" t="str">
            <v>560067</v>
          </cell>
          <cell r="AB4415" t="str">
            <v>C/o.Indian Oil Corporation Ltd, Near Devanagonthi Railway Station, Devanagonthi Bangalore - 560067</v>
          </cell>
          <cell r="AC4415" t="str">
            <v>C/O.Indian Oil Corporation Ltd, Near Devanagonthi Railway Station, Devanagonthi</v>
          </cell>
          <cell r="AD4415" t="str">
            <v>29</v>
          </cell>
          <cell r="AE4415" t="str">
            <v>KA</v>
          </cell>
          <cell r="AF4415" t="str">
            <v>29</v>
          </cell>
          <cell r="AG4415" t="str">
            <v/>
          </cell>
          <cell r="AH4415" t="str">
            <v>Bengaluru</v>
          </cell>
          <cell r="AI4415" t="str">
            <v>Bangalore</v>
          </cell>
          <cell r="AJ4415" t="str">
            <v>Bengaluru</v>
          </cell>
          <cell r="AK4415" t="str">
            <v>No</v>
          </cell>
        </row>
        <row r="4416">
          <cell r="U4416" t="str">
            <v>Ramakrishna Hospital Pvt Ltd</v>
          </cell>
          <cell r="V4416" t="str">
            <v>Ramakrishna Hospital Pvt Ltd</v>
          </cell>
          <cell r="W4416" t="str">
            <v>Billing</v>
          </cell>
          <cell r="X4416" t="str">
            <v>INDIA</v>
          </cell>
          <cell r="Y4416" t="str">
            <v>India</v>
          </cell>
          <cell r="Z4416" t="str">
            <v>560011</v>
          </cell>
          <cell r="AA4416" t="str">
            <v>560011</v>
          </cell>
          <cell r="AB4416" t="str">
            <v>Ramakrishna Hospital Pvt Ltd (Unit-III), #808, 15th Cross, 3rd Block, Jayanagar, Bangalore-560011</v>
          </cell>
          <cell r="AC4416" t="str">
            <v>Unit Iii, No. 808, 15th Cross, 3rd Block, Jayanagar</v>
          </cell>
          <cell r="AD4416" t="str">
            <v>29</v>
          </cell>
          <cell r="AE4416" t="str">
            <v>KA</v>
          </cell>
          <cell r="AF4416" t="str">
            <v>29</v>
          </cell>
          <cell r="AG4416" t="str">
            <v/>
          </cell>
          <cell r="AH4416" t="str">
            <v>Bengaluru</v>
          </cell>
          <cell r="AI4416" t="str">
            <v>Bangalore</v>
          </cell>
          <cell r="AJ4416" t="str">
            <v>Bengaluru</v>
          </cell>
          <cell r="AK4416" t="str">
            <v>No</v>
          </cell>
        </row>
        <row r="4417">
          <cell r="U4417" t="str">
            <v>SUROJ BUILDCON PVT LTD</v>
          </cell>
          <cell r="V4417" t="str">
            <v>Suroj Buildcon Pvt Ltd</v>
          </cell>
          <cell r="W4417" t="str">
            <v>Billing</v>
          </cell>
          <cell r="X4417" t="str">
            <v>INDIA</v>
          </cell>
          <cell r="Y4417" t="str">
            <v>India</v>
          </cell>
          <cell r="Z4417" t="str">
            <v/>
          </cell>
          <cell r="AA4417" t="str">
            <v>411001</v>
          </cell>
          <cell r="AB4417" t="str">
            <v>Bungalaw No. 3 &amp; 5,Opp.North Main Road, Liberty Society-I Koregaon Park, Pune-411001</v>
          </cell>
          <cell r="AC4417" t="str">
            <v>Bungalaw No. 3 and 5, Opposite To North Main Road, Liberty Society-I Koregaon Park</v>
          </cell>
          <cell r="AD4417" t="str">
            <v>27</v>
          </cell>
          <cell r="AE4417" t="str">
            <v>AP</v>
          </cell>
          <cell r="AF4417" t="str">
            <v>37</v>
          </cell>
          <cell r="AG4417" t="str">
            <v/>
          </cell>
          <cell r="AH4417" t="str">
            <v>Pune</v>
          </cell>
          <cell r="AI4417" t="str">
            <v/>
          </cell>
          <cell r="AJ4417" t="str">
            <v>Pune</v>
          </cell>
          <cell r="AK4417" t="str">
            <v>No</v>
          </cell>
        </row>
        <row r="4418">
          <cell r="U4418" t="str">
            <v>Parijatah Machinery</v>
          </cell>
          <cell r="V4418" t="str">
            <v>Parijatah Machinery</v>
          </cell>
          <cell r="W4418" t="str">
            <v>Billing</v>
          </cell>
          <cell r="X4418" t="str">
            <v>INDIA</v>
          </cell>
          <cell r="Y4418" t="str">
            <v>India</v>
          </cell>
          <cell r="Z4418" t="str">
            <v>560058</v>
          </cell>
          <cell r="AA4418" t="str">
            <v>560058</v>
          </cell>
          <cell r="AB4418" t="str">
            <v>Machinery,1-D,2nd phase,Peenya Industrial Area,Bangalore-560058</v>
          </cell>
          <cell r="AC4418" t="str">
            <v>Machinery, 1-d, 2nd Phase, Peenya Industrial Area</v>
          </cell>
          <cell r="AD4418" t="str">
            <v>29</v>
          </cell>
          <cell r="AE4418" t="str">
            <v>KA</v>
          </cell>
          <cell r="AF4418" t="str">
            <v>29</v>
          </cell>
          <cell r="AG4418" t="str">
            <v/>
          </cell>
          <cell r="AH4418" t="str">
            <v>Bengaluru</v>
          </cell>
          <cell r="AI4418" t="str">
            <v>Bangalore</v>
          </cell>
          <cell r="AJ4418" t="str">
            <v>Bengaluru</v>
          </cell>
          <cell r="AK4418" t="str">
            <v>No</v>
          </cell>
        </row>
        <row r="4419">
          <cell r="U4419" t="str">
            <v>Parijatah Machinery</v>
          </cell>
          <cell r="V4419" t="str">
            <v>Parijatah Machinery</v>
          </cell>
          <cell r="W4419" t="str">
            <v>Shipping</v>
          </cell>
          <cell r="X4419" t="str">
            <v>INDIA</v>
          </cell>
          <cell r="Y4419" t="str">
            <v>India</v>
          </cell>
          <cell r="Z4419" t="str">
            <v>560058</v>
          </cell>
          <cell r="AA4419" t="str">
            <v>560058</v>
          </cell>
          <cell r="AB4419" t="str">
            <v>Machinery,1-D,2nd phase,Peenya Industrial Area,Bangalore-560058</v>
          </cell>
          <cell r="AC4419" t="str">
            <v>Machinery, 1-d, 2nd Phase, Peenya Industrial Area</v>
          </cell>
          <cell r="AD4419" t="str">
            <v>29</v>
          </cell>
          <cell r="AE4419" t="str">
            <v>KA</v>
          </cell>
          <cell r="AF4419" t="str">
            <v>29</v>
          </cell>
          <cell r="AG4419" t="str">
            <v/>
          </cell>
          <cell r="AH4419" t="str">
            <v>Bengaluru</v>
          </cell>
          <cell r="AI4419" t="str">
            <v>Bangalore</v>
          </cell>
          <cell r="AJ4419" t="str">
            <v>Bengaluru</v>
          </cell>
          <cell r="AK4419" t="str">
            <v>No</v>
          </cell>
        </row>
        <row r="4420">
          <cell r="U4420" t="str">
            <v>Godrej Projects Development Pvt. Ltd.</v>
          </cell>
          <cell r="V4420" t="str">
            <v>Godrej Projects Development Pvt Ltd</v>
          </cell>
          <cell r="W4420" t="str">
            <v>Billing</v>
          </cell>
          <cell r="X4420" t="str">
            <v>INDIA</v>
          </cell>
          <cell r="Y4420" t="str">
            <v>India</v>
          </cell>
          <cell r="Z4420" t="str">
            <v>560001</v>
          </cell>
          <cell r="AA4420" t="str">
            <v>560001</v>
          </cell>
          <cell r="AB4420" t="str">
            <v>Lavelle Road, Hulkul Ascent No.80, (Old no 2/3) 2nd Cross, Bangalore-560001</v>
          </cell>
          <cell r="AC4420" t="str">
            <v>No. 80, Old No. 2/3, Hulkul Ascent, 2nd Cross, Lavelle Road</v>
          </cell>
          <cell r="AD4420" t="str">
            <v>29</v>
          </cell>
          <cell r="AE4420" t="str">
            <v/>
          </cell>
          <cell r="AF4420" t="str">
            <v/>
          </cell>
          <cell r="AG4420" t="str">
            <v/>
          </cell>
          <cell r="AH4420" t="str">
            <v/>
          </cell>
          <cell r="AI4420" t="str">
            <v>Bangalore</v>
          </cell>
          <cell r="AJ4420" t="str">
            <v/>
          </cell>
          <cell r="AK4420" t="str">
            <v>No</v>
          </cell>
        </row>
        <row r="4421">
          <cell r="U4421" t="str">
            <v>Godrej Projects Development Pvt. Ltd.</v>
          </cell>
          <cell r="V4421" t="str">
            <v>Godrej Projects Development Pvt Ltd</v>
          </cell>
          <cell r="W4421" t="str">
            <v>Shipping</v>
          </cell>
          <cell r="X4421" t="str">
            <v>INDIA</v>
          </cell>
          <cell r="Y4421" t="str">
            <v>India</v>
          </cell>
          <cell r="Z4421" t="str">
            <v>560024</v>
          </cell>
          <cell r="AA4421" t="str">
            <v>560024</v>
          </cell>
          <cell r="AB4421" t="str">
            <v>Godrej Platinum, AMCO Batteries Compound, Hebbal Bellary Road, Bangalore-560024</v>
          </cell>
          <cell r="AC4421" t="str">
            <v>Godrej Platinum, Amco Batteries Compound, Hebbal Bellary Road</v>
          </cell>
          <cell r="AD4421" t="str">
            <v>29</v>
          </cell>
          <cell r="AE4421" t="str">
            <v/>
          </cell>
          <cell r="AF4421" t="str">
            <v/>
          </cell>
          <cell r="AG4421" t="str">
            <v/>
          </cell>
          <cell r="AH4421" t="str">
            <v/>
          </cell>
          <cell r="AI4421" t="str">
            <v>Bangalore</v>
          </cell>
          <cell r="AJ4421" t="str">
            <v/>
          </cell>
          <cell r="AK4421" t="str">
            <v>No</v>
          </cell>
        </row>
        <row r="4422">
          <cell r="U4422" t="str">
            <v>SHREE NERI HOLDINGS</v>
          </cell>
          <cell r="V4422" t="str">
            <v>Shree Neri Holdings</v>
          </cell>
          <cell r="W4422" t="str">
            <v>Billing</v>
          </cell>
          <cell r="X4422" t="str">
            <v>INDIA</v>
          </cell>
          <cell r="Y4422" t="str">
            <v>India</v>
          </cell>
          <cell r="Z4422" t="str">
            <v>560080</v>
          </cell>
          <cell r="AA4422" t="str">
            <v>560080</v>
          </cell>
          <cell r="AB4422" t="str">
            <v>No. 219/11, JP Nagar, Bellary Road, Sadashivnagar, Bangalore-560080</v>
          </cell>
          <cell r="AC4422" t="str">
            <v>No. 219/11, Jp Corp, Bellary Road, Sadashivnagar</v>
          </cell>
          <cell r="AD4422" t="str">
            <v>29</v>
          </cell>
          <cell r="AE4422" t="str">
            <v>KA</v>
          </cell>
          <cell r="AF4422" t="str">
            <v>29</v>
          </cell>
          <cell r="AG4422" t="str">
            <v/>
          </cell>
          <cell r="AH4422" t="str">
            <v>Bengaluru</v>
          </cell>
          <cell r="AI4422" t="str">
            <v>Bangalore</v>
          </cell>
          <cell r="AJ4422" t="str">
            <v>Bengaluru</v>
          </cell>
          <cell r="AK4422" t="str">
            <v>No</v>
          </cell>
        </row>
        <row r="4423">
          <cell r="U4423" t="str">
            <v>Premier Service Station</v>
          </cell>
          <cell r="V4423" t="str">
            <v>Premier Service Station</v>
          </cell>
          <cell r="W4423" t="str">
            <v>Billing</v>
          </cell>
          <cell r="X4423" t="str">
            <v>INDIA</v>
          </cell>
          <cell r="Y4423" t="str">
            <v>India</v>
          </cell>
          <cell r="Z4423" t="str">
            <v>560078</v>
          </cell>
          <cell r="AA4423" t="str">
            <v>560078</v>
          </cell>
          <cell r="AB4423" t="str">
            <v>#30, Yelachanahalli, Kanakapura Main Road, Bangalore-560078</v>
          </cell>
          <cell r="AC4423" t="str">
            <v>No. 30, Yelachenahalli, Kanakapura Main Road</v>
          </cell>
          <cell r="AD4423" t="str">
            <v>29</v>
          </cell>
          <cell r="AE4423" t="str">
            <v>KA</v>
          </cell>
          <cell r="AF4423" t="str">
            <v>29</v>
          </cell>
          <cell r="AG4423" t="str">
            <v/>
          </cell>
          <cell r="AH4423" t="str">
            <v>Bengaluru</v>
          </cell>
          <cell r="AI4423" t="str">
            <v>Bangalore</v>
          </cell>
          <cell r="AJ4423" t="str">
            <v>Bengaluru</v>
          </cell>
          <cell r="AK4423" t="str">
            <v>No</v>
          </cell>
        </row>
        <row r="4424">
          <cell r="U4424" t="str">
            <v>Premier Service Station</v>
          </cell>
          <cell r="V4424" t="str">
            <v>Premier Service Station</v>
          </cell>
          <cell r="W4424" t="str">
            <v>Shipping</v>
          </cell>
          <cell r="X4424" t="str">
            <v>INDIA</v>
          </cell>
          <cell r="Y4424" t="str">
            <v>India</v>
          </cell>
          <cell r="Z4424" t="str">
            <v>560078</v>
          </cell>
          <cell r="AA4424" t="str">
            <v>560078</v>
          </cell>
          <cell r="AB4424" t="str">
            <v>#30, Yelachanahalli, Kanakapura Main Road, Bangalore-560078</v>
          </cell>
          <cell r="AC4424" t="str">
            <v>No. 30, Yelachenahalli, Kanakapura Main Road</v>
          </cell>
          <cell r="AD4424" t="str">
            <v>29</v>
          </cell>
          <cell r="AE4424" t="str">
            <v>KA</v>
          </cell>
          <cell r="AF4424" t="str">
            <v>29</v>
          </cell>
          <cell r="AG4424" t="str">
            <v/>
          </cell>
          <cell r="AH4424" t="str">
            <v>Bengaluru</v>
          </cell>
          <cell r="AI4424" t="str">
            <v>Bangalore</v>
          </cell>
          <cell r="AJ4424" t="str">
            <v>Bengaluru</v>
          </cell>
          <cell r="AK4424" t="str">
            <v>No</v>
          </cell>
        </row>
        <row r="4425">
          <cell r="U4425" t="str">
            <v>MADHU ENTERPRISES</v>
          </cell>
          <cell r="V4425" t="str">
            <v>Madhu Enterprises</v>
          </cell>
          <cell r="W4425" t="str">
            <v>Billing</v>
          </cell>
          <cell r="X4425" t="str">
            <v>INDIA</v>
          </cell>
          <cell r="Y4425" t="str">
            <v>India</v>
          </cell>
          <cell r="Z4425" t="str">
            <v>560008</v>
          </cell>
          <cell r="AA4425" t="str">
            <v>560008</v>
          </cell>
          <cell r="AB4425" t="str">
            <v>Dealers in: Indian Oil Corpn Ltd. Sy. No.152/2, HAL Airport Road, Kodihalli, Bangalore-560008</v>
          </cell>
          <cell r="AC4425" t="str">
            <v>Indian Oil Corpn Ltd, Sy. No. 152/2, HAL Airport Road, Kodihalli</v>
          </cell>
          <cell r="AD4425" t="str">
            <v>29</v>
          </cell>
          <cell r="AE4425" t="str">
            <v>KA</v>
          </cell>
          <cell r="AF4425" t="str">
            <v>29</v>
          </cell>
          <cell r="AG4425" t="str">
            <v/>
          </cell>
          <cell r="AH4425" t="str">
            <v>Bengaluru</v>
          </cell>
          <cell r="AI4425" t="str">
            <v>Bangalore</v>
          </cell>
          <cell r="AJ4425" t="str">
            <v>Bengaluru</v>
          </cell>
          <cell r="AK4425" t="str">
            <v>No</v>
          </cell>
        </row>
        <row r="4426">
          <cell r="U4426" t="str">
            <v>MADHU ENTERPRISES</v>
          </cell>
          <cell r="V4426" t="str">
            <v>Madhu Enterprises</v>
          </cell>
          <cell r="W4426" t="str">
            <v>Shipping</v>
          </cell>
          <cell r="X4426" t="str">
            <v>INDIA</v>
          </cell>
          <cell r="Y4426" t="str">
            <v>India</v>
          </cell>
          <cell r="Z4426" t="str">
            <v>560008</v>
          </cell>
          <cell r="AA4426" t="str">
            <v>560008</v>
          </cell>
          <cell r="AB4426" t="str">
            <v>Dealers in: Indian Oil Corpn Ltd. Sy. No.152/2, HAL Airport Road, Kodihalli, Bangalore-560008</v>
          </cell>
          <cell r="AC4426" t="str">
            <v>Indian Oil Corpn Ltd, Sy. No. 152/2, HAL Airport Road, Kodihalli</v>
          </cell>
          <cell r="AD4426" t="str">
            <v>29</v>
          </cell>
          <cell r="AE4426" t="str">
            <v>KA</v>
          </cell>
          <cell r="AF4426" t="str">
            <v>29</v>
          </cell>
          <cell r="AG4426" t="str">
            <v/>
          </cell>
          <cell r="AH4426" t="str">
            <v>Bengaluru</v>
          </cell>
          <cell r="AI4426" t="str">
            <v>Bangalore</v>
          </cell>
          <cell r="AJ4426" t="str">
            <v>Bengaluru</v>
          </cell>
          <cell r="AK4426" t="str">
            <v>No</v>
          </cell>
        </row>
        <row r="4427">
          <cell r="U4427" t="str">
            <v>TJN CONSTRUCTION PVT LTD</v>
          </cell>
          <cell r="V4427" t="str">
            <v>TJN Construction Pvt Ltd</v>
          </cell>
          <cell r="W4427" t="str">
            <v>Billing</v>
          </cell>
          <cell r="X4427" t="str">
            <v>INDIA</v>
          </cell>
          <cell r="Y4427" t="str">
            <v>India</v>
          </cell>
          <cell r="Z4427" t="str">
            <v>560087</v>
          </cell>
          <cell r="AA4427" t="str">
            <v>411043</v>
          </cell>
          <cell r="AB4427" t="str">
            <v>17-1A/17, Gauri Shankar Society,Dhankawadi,Pune-411043</v>
          </cell>
          <cell r="AC4427" t="str">
            <v>17-1A/17, Gauri Shankar Society, Dhankawadi</v>
          </cell>
          <cell r="AD4427" t="str">
            <v>27</v>
          </cell>
          <cell r="AE4427" t="str">
            <v>MH</v>
          </cell>
          <cell r="AF4427" t="str">
            <v>27</v>
          </cell>
          <cell r="AG4427" t="str">
            <v/>
          </cell>
          <cell r="AH4427" t="str">
            <v>Pune</v>
          </cell>
          <cell r="AI4427" t="str">
            <v/>
          </cell>
          <cell r="AJ4427" t="str">
            <v>Pune</v>
          </cell>
          <cell r="AK4427" t="str">
            <v>No</v>
          </cell>
        </row>
        <row r="4428">
          <cell r="U4428" t="str">
            <v>SIRI INFRASTRUCTURE</v>
          </cell>
          <cell r="V4428" t="str">
            <v>Siri Infrastructure</v>
          </cell>
          <cell r="W4428" t="str">
            <v>Billing</v>
          </cell>
          <cell r="X4428" t="str">
            <v>INDIA</v>
          </cell>
          <cell r="Y4428" t="str">
            <v>India</v>
          </cell>
          <cell r="Z4428" t="str">
            <v>560090</v>
          </cell>
          <cell r="AA4428" t="str">
            <v>560090</v>
          </cell>
          <cell r="AB4428" t="str">
            <v>#21, Renuka Venkateshwera Nilaya, Ramaiah Layout Chandapuram, Bangalore-560090</v>
          </cell>
          <cell r="AC4428" t="str">
            <v>No. 21, Renuka Venkateshwera Nilaya, Ramaiah Layout Chandapuram</v>
          </cell>
          <cell r="AD4428" t="str">
            <v>29</v>
          </cell>
          <cell r="AE4428" t="str">
            <v>KA</v>
          </cell>
          <cell r="AF4428" t="str">
            <v>29</v>
          </cell>
          <cell r="AG4428" t="str">
            <v/>
          </cell>
          <cell r="AH4428" t="str">
            <v>Bengaluru</v>
          </cell>
          <cell r="AI4428" t="str">
            <v>Bangalore</v>
          </cell>
          <cell r="AJ4428" t="str">
            <v>Bengaluru</v>
          </cell>
          <cell r="AK4428" t="str">
            <v>No</v>
          </cell>
        </row>
        <row r="4429">
          <cell r="U4429" t="str">
            <v>KEF INFRASTRUCTURE INDIA PRIVATE LIMITED</v>
          </cell>
          <cell r="V4429" t="str">
            <v>Kef Infrastructure India Pvt Ltd</v>
          </cell>
          <cell r="W4429" t="str">
            <v>Shipping</v>
          </cell>
          <cell r="X4429" t="str">
            <v>INDIA</v>
          </cell>
          <cell r="Y4429" t="str">
            <v>India</v>
          </cell>
          <cell r="Z4429" t="str">
            <v>560038</v>
          </cell>
          <cell r="AA4429" t="str">
            <v/>
          </cell>
          <cell r="AB4429" t="str">
            <v>Survey No. 227/2, Kurubarapalli, Village, Krishnagiri (Taluk &amp; Dist). TN</v>
          </cell>
          <cell r="AC4429" t="str">
            <v>Survey No. 227/2, Kurubarapalli, Village</v>
          </cell>
          <cell r="AD4429" t="str">
            <v>33</v>
          </cell>
          <cell r="AE4429" t="str">
            <v>TN</v>
          </cell>
          <cell r="AF4429" t="str">
            <v>33</v>
          </cell>
          <cell r="AG4429" t="str">
            <v/>
          </cell>
          <cell r="AH4429" t="str">
            <v>Krishnagiri</v>
          </cell>
          <cell r="AI4429" t="str">
            <v/>
          </cell>
          <cell r="AJ4429" t="str">
            <v>Krishnagiri</v>
          </cell>
          <cell r="AK4429" t="str">
            <v>No</v>
          </cell>
        </row>
        <row r="4430">
          <cell r="U4430" t="str">
            <v>C.B.C.I. SOCIETY FOR MEDICAL EDUCTION</v>
          </cell>
          <cell r="V4430" t="str">
            <v>C B C I Society For Medical Eduction</v>
          </cell>
          <cell r="W4430" t="str">
            <v>Billing</v>
          </cell>
          <cell r="X4430" t="str">
            <v>INDIA</v>
          </cell>
          <cell r="Y4430" t="str">
            <v>India</v>
          </cell>
          <cell r="Z4430" t="str">
            <v>560034</v>
          </cell>
          <cell r="AA4430" t="str">
            <v>560034</v>
          </cell>
          <cell r="AB4430" t="str">
            <v>St. John's National Academy Of Health Sciences, Johnnagar, Bangalore-560034</v>
          </cell>
          <cell r="AC4430" t="str">
            <v>St. John's National Academy Of Health Sciences, Johnnagar</v>
          </cell>
          <cell r="AD4430" t="str">
            <v>29</v>
          </cell>
          <cell r="AE4430" t="str">
            <v>KA</v>
          </cell>
          <cell r="AF4430" t="str">
            <v>29</v>
          </cell>
          <cell r="AG4430" t="str">
            <v/>
          </cell>
          <cell r="AH4430" t="str">
            <v>Bengaluru</v>
          </cell>
          <cell r="AI4430" t="str">
            <v>Bangalore</v>
          </cell>
          <cell r="AJ4430" t="str">
            <v>Bengaluru</v>
          </cell>
          <cell r="AK4430" t="str">
            <v>No</v>
          </cell>
        </row>
        <row r="4431">
          <cell r="U4431" t="str">
            <v>Surabhi Ventures Pvt Ltd</v>
          </cell>
          <cell r="V4431" t="str">
            <v>Surabhi Ventures Pvt Ltd</v>
          </cell>
          <cell r="W4431" t="str">
            <v>Billing</v>
          </cell>
          <cell r="X4431" t="str">
            <v>INDIA</v>
          </cell>
          <cell r="Y4431" t="str">
            <v>India</v>
          </cell>
          <cell r="Z4431" t="str">
            <v>560076</v>
          </cell>
          <cell r="AA4431" t="str">
            <v>560076</v>
          </cell>
          <cell r="AB4431" t="str">
            <v>No.28, 1st Main, BTM Layout 2nd Stage, Bangalore-560076</v>
          </cell>
          <cell r="AC4431" t="str">
            <v>No. 28, 1st Main, BTM Layout 2nd Stage</v>
          </cell>
          <cell r="AD4431" t="str">
            <v>29</v>
          </cell>
          <cell r="AE4431" t="str">
            <v>KA</v>
          </cell>
          <cell r="AF4431" t="str">
            <v>29</v>
          </cell>
          <cell r="AG4431" t="str">
            <v/>
          </cell>
          <cell r="AH4431" t="str">
            <v>Bengaluru</v>
          </cell>
          <cell r="AI4431" t="str">
            <v>Bangalore</v>
          </cell>
          <cell r="AJ4431" t="str">
            <v>Bengaluru</v>
          </cell>
          <cell r="AK4431" t="str">
            <v>No</v>
          </cell>
        </row>
        <row r="4432">
          <cell r="U4432" t="str">
            <v>K M Shiva Murty</v>
          </cell>
          <cell r="V4432" t="str">
            <v>K M Shiva Murty</v>
          </cell>
          <cell r="W4432" t="str">
            <v>Billing</v>
          </cell>
          <cell r="X4432" t="str">
            <v>INDIA</v>
          </cell>
          <cell r="Y4432" t="str">
            <v>India</v>
          </cell>
          <cell r="Z4432" t="str">
            <v>560002</v>
          </cell>
          <cell r="AA4432" t="str">
            <v/>
          </cell>
          <cell r="AB4432" t="str">
            <v>4th Cross, Mallathalli, Near Narayana School, Bangalore</v>
          </cell>
          <cell r="AC4432" t="str">
            <v>4th Cross, Near Narayana School, Mallathalli</v>
          </cell>
          <cell r="AD4432" t="str">
            <v>29</v>
          </cell>
          <cell r="AE4432" t="str">
            <v>KA</v>
          </cell>
          <cell r="AF4432" t="str">
            <v>29</v>
          </cell>
          <cell r="AG4432" t="str">
            <v/>
          </cell>
          <cell r="AH4432" t="str">
            <v>Bengaluru</v>
          </cell>
          <cell r="AI4432" t="str">
            <v>Bangalore</v>
          </cell>
          <cell r="AJ4432" t="str">
            <v>Bengaluru</v>
          </cell>
          <cell r="AK4432" t="str">
            <v>No</v>
          </cell>
        </row>
        <row r="4433">
          <cell r="U4433" t="str">
            <v>LAKSHMAN PROPERTIES</v>
          </cell>
          <cell r="V4433" t="str">
            <v>Lakshman Properties</v>
          </cell>
          <cell r="W4433" t="str">
            <v>Billing</v>
          </cell>
          <cell r="X4433" t="str">
            <v>INDIA</v>
          </cell>
          <cell r="Y4433" t="str">
            <v>India</v>
          </cell>
          <cell r="Z4433" t="str">
            <v>560086</v>
          </cell>
          <cell r="AA4433" t="str">
            <v>560086</v>
          </cell>
          <cell r="AB4433" t="str">
            <v>Road, 2nd Stage, West Of Chord Road, Mahalakshmi Puram, Bangalore-560086</v>
          </cell>
          <cell r="AC4433" t="str">
            <v>2nd Stage, West Of Chord Road, Mahalakshmi Puram</v>
          </cell>
          <cell r="AD4433" t="str">
            <v>29</v>
          </cell>
          <cell r="AE4433" t="str">
            <v>KA</v>
          </cell>
          <cell r="AF4433" t="str">
            <v>29</v>
          </cell>
          <cell r="AG4433" t="str">
            <v/>
          </cell>
          <cell r="AH4433" t="str">
            <v>Bengaluru</v>
          </cell>
          <cell r="AI4433" t="str">
            <v>Bangalore</v>
          </cell>
          <cell r="AJ4433" t="str">
            <v>Bengaluru</v>
          </cell>
          <cell r="AK4433" t="str">
            <v>No</v>
          </cell>
        </row>
        <row r="4434">
          <cell r="U4434" t="str">
            <v>M/s Sri Krishna Builders</v>
          </cell>
          <cell r="V4434" t="str">
            <v>M/S Sri Krishna Builders</v>
          </cell>
          <cell r="W4434" t="str">
            <v>Billing</v>
          </cell>
          <cell r="X4434" t="str">
            <v>INDIA</v>
          </cell>
          <cell r="Y4434" t="str">
            <v>India</v>
          </cell>
          <cell r="Z4434" t="str">
            <v>560076</v>
          </cell>
          <cell r="AA4434" t="str">
            <v>560076</v>
          </cell>
          <cell r="AB4434" t="str">
            <v>No.202, Flat No: 20, USHUS,Ist Cross, Ist Main,Vijaya Layout,Arekere,Bangalore- 560076</v>
          </cell>
          <cell r="AC4434" t="str">
            <v>No. 202, Flat No. 20, Ushus, Ist Cross, Ist Main, Vijaya Layout, Arekere</v>
          </cell>
          <cell r="AD4434" t="str">
            <v>29</v>
          </cell>
          <cell r="AE4434" t="str">
            <v>KA</v>
          </cell>
          <cell r="AF4434" t="str">
            <v>29</v>
          </cell>
          <cell r="AG4434" t="str">
            <v/>
          </cell>
          <cell r="AH4434" t="str">
            <v>Bengaluru</v>
          </cell>
          <cell r="AI4434" t="str">
            <v>Bangalore</v>
          </cell>
          <cell r="AJ4434" t="str">
            <v>Bengaluru</v>
          </cell>
          <cell r="AK4434" t="str">
            <v>No</v>
          </cell>
        </row>
        <row r="4435">
          <cell r="U4435" t="str">
            <v>KBS FAN</v>
          </cell>
          <cell r="V4435" t="str">
            <v>KBS Fan</v>
          </cell>
          <cell r="W4435" t="str">
            <v>Company</v>
          </cell>
          <cell r="X4435" t="str">
            <v>INDIA</v>
          </cell>
          <cell r="Y4435" t="str">
            <v>India</v>
          </cell>
          <cell r="Z4435" t="str">
            <v/>
          </cell>
          <cell r="AA4435" t="str">
            <v/>
          </cell>
          <cell r="AB4435" t="str">
            <v>213/195A GROUND FLOOR BLOCK-G RAJENDERA PARK GURGAON</v>
          </cell>
          <cell r="AC4435" t="str">
            <v/>
          </cell>
          <cell r="AD4435" t="str">
            <v/>
          </cell>
          <cell r="AE4435" t="str">
            <v/>
          </cell>
          <cell r="AF4435" t="str">
            <v/>
          </cell>
          <cell r="AG4435" t="str">
            <v/>
          </cell>
          <cell r="AH4435" t="str">
            <v/>
          </cell>
          <cell r="AI4435" t="str">
            <v/>
          </cell>
          <cell r="AJ4435" t="str">
            <v/>
          </cell>
          <cell r="AK4435" t="str">
            <v>No</v>
          </cell>
        </row>
        <row r="4436">
          <cell r="U4436" t="str">
            <v>Lakshy Gauri Buildcon</v>
          </cell>
          <cell r="V4436" t="str">
            <v>Lakshy Gauri Buildcon</v>
          </cell>
          <cell r="W4436" t="str">
            <v>Shipping</v>
          </cell>
          <cell r="X4436" t="str">
            <v>INDIA</v>
          </cell>
          <cell r="Y4436" t="str">
            <v>India</v>
          </cell>
          <cell r="Z4436" t="str">
            <v/>
          </cell>
          <cell r="AA4436" t="str">
            <v/>
          </cell>
          <cell r="AB4436" t="str">
            <v>Sri Maa Education Trust, Plot No T-41&amp;42 Sector-110 New Palam Vihar Gurugram Haryana</v>
          </cell>
          <cell r="AC4436" t="str">
            <v>Sri Maa Education Trust, Plot No. T41&amp;42, Sector 110</v>
          </cell>
          <cell r="AD4436" t="str">
            <v>7</v>
          </cell>
          <cell r="AE4436" t="str">
            <v>HR</v>
          </cell>
          <cell r="AF4436" t="str">
            <v>06</v>
          </cell>
          <cell r="AG4436" t="str">
            <v/>
          </cell>
          <cell r="AH4436" t="str">
            <v>Gurgaon</v>
          </cell>
          <cell r="AI4436" t="str">
            <v/>
          </cell>
          <cell r="AJ4436" t="str">
            <v>Gurgaon</v>
          </cell>
          <cell r="AK4436" t="str">
            <v>No</v>
          </cell>
        </row>
        <row r="4437">
          <cell r="U4437" t="str">
            <v>MANISH ENTERPRISES</v>
          </cell>
          <cell r="V4437" t="str">
            <v>Manish Enterprises</v>
          </cell>
          <cell r="W4437" t="str">
            <v>Billing</v>
          </cell>
          <cell r="X4437" t="str">
            <v>INDIA</v>
          </cell>
          <cell r="Y4437" t="str">
            <v>India</v>
          </cell>
          <cell r="Z4437" t="str">
            <v>560091</v>
          </cell>
          <cell r="AA4437" t="str">
            <v/>
          </cell>
          <cell r="AB4437" t="str">
            <v>SHOP NO-12, YADAV MARKET,SOHNA ROAD ,SECTOR-48, GURGA</v>
          </cell>
          <cell r="AC4437" t="str">
            <v>Shop No. 12, Yadav Market, Sohna Road, Sector-48</v>
          </cell>
          <cell r="AD4437" t="str">
            <v>6</v>
          </cell>
          <cell r="AE4437" t="str">
            <v>HR</v>
          </cell>
          <cell r="AF4437" t="str">
            <v>06</v>
          </cell>
          <cell r="AG4437" t="str">
            <v/>
          </cell>
          <cell r="AH4437" t="str">
            <v>Gurgaon</v>
          </cell>
          <cell r="AI4437" t="str">
            <v/>
          </cell>
          <cell r="AJ4437" t="str">
            <v>Gurgaon</v>
          </cell>
          <cell r="AK4437" t="str">
            <v>No</v>
          </cell>
        </row>
        <row r="4438">
          <cell r="U4438" t="str">
            <v>SRI MA EDUCATION TRUST</v>
          </cell>
          <cell r="V4438" t="str">
            <v>Sri Ma Education Trust</v>
          </cell>
          <cell r="W4438" t="str">
            <v>Shipping</v>
          </cell>
          <cell r="X4438" t="str">
            <v>INDIA</v>
          </cell>
          <cell r="Y4438" t="str">
            <v>India</v>
          </cell>
          <cell r="Z4438" t="str">
            <v/>
          </cell>
          <cell r="AA4438" t="str">
            <v>122017</v>
          </cell>
          <cell r="AB4438" t="str">
            <v>Sri ma Montessori International,T â€“ 41 &amp; 42, New Palam vihar, Gurugram-122017</v>
          </cell>
          <cell r="AC4438" t="str">
            <v>Sri Ma Montessori International, T 41, 42, New Palam Vihar</v>
          </cell>
          <cell r="AD4438" t="str">
            <v>27</v>
          </cell>
          <cell r="AE4438" t="str">
            <v>HR</v>
          </cell>
          <cell r="AF4438" t="str">
            <v>06</v>
          </cell>
          <cell r="AG4438" t="str">
            <v/>
          </cell>
          <cell r="AH4438" t="str">
            <v>Gurgaon</v>
          </cell>
          <cell r="AI4438" t="str">
            <v/>
          </cell>
          <cell r="AJ4438" t="str">
            <v>Gurgaon</v>
          </cell>
          <cell r="AK4438" t="str">
            <v>No</v>
          </cell>
        </row>
        <row r="4439">
          <cell r="U4439" t="str">
            <v>LARSEN &amp; TOUBRO LIMITED</v>
          </cell>
          <cell r="V4439" t="str">
            <v>Larsen &amp; Toubro Ltd</v>
          </cell>
          <cell r="W4439" t="str">
            <v>Billing</v>
          </cell>
          <cell r="X4439" t="str">
            <v>INDIA</v>
          </cell>
          <cell r="Y4439" t="str">
            <v>India</v>
          </cell>
          <cell r="Z4439" t="str">
            <v>110019</v>
          </cell>
          <cell r="AA4439" t="str">
            <v>110019</v>
          </cell>
          <cell r="AB4439" t="str">
            <v>14th Floor, 61</v>
          </cell>
          <cell r="AC4439" t="str">
            <v>No.61, 14th Floor</v>
          </cell>
          <cell r="AD4439" t="str">
            <v>7</v>
          </cell>
          <cell r="AE4439" t="str">
            <v>KA</v>
          </cell>
          <cell r="AF4439" t="str">
            <v>29</v>
          </cell>
          <cell r="AG4439" t="str">
            <v/>
          </cell>
          <cell r="AH4439" t="str">
            <v>Delhi</v>
          </cell>
          <cell r="AI4439" t="str">
            <v>DLH</v>
          </cell>
          <cell r="AJ4439" t="str">
            <v>New Delhi</v>
          </cell>
          <cell r="AK4439" t="str">
            <v>No</v>
          </cell>
        </row>
        <row r="4440">
          <cell r="U4440" t="str">
            <v>LARSEN &amp; TOUBRO LIMITED</v>
          </cell>
          <cell r="V4440" t="str">
            <v>Larsen &amp; Toubro Ltd</v>
          </cell>
          <cell r="W4440" t="str">
            <v>Billing</v>
          </cell>
          <cell r="X4440" t="str">
            <v>INDIA</v>
          </cell>
          <cell r="Y4440" t="str">
            <v>India</v>
          </cell>
          <cell r="Z4440" t="str">
            <v>110019</v>
          </cell>
          <cell r="AA4440" t="str">
            <v>110019</v>
          </cell>
          <cell r="AB4440" t="str">
            <v>14th Floor, 61</v>
          </cell>
          <cell r="AC4440" t="str">
            <v>No.61, 14th Floor</v>
          </cell>
          <cell r="AD4440" t="str">
            <v>7</v>
          </cell>
          <cell r="AE4440" t="str">
            <v>KA</v>
          </cell>
          <cell r="AF4440" t="str">
            <v>29</v>
          </cell>
          <cell r="AG4440" t="str">
            <v/>
          </cell>
          <cell r="AH4440" t="str">
            <v>Delhi</v>
          </cell>
          <cell r="AI4440" t="str">
            <v>DLH</v>
          </cell>
          <cell r="AJ4440" t="str">
            <v>New Delhi</v>
          </cell>
          <cell r="AK4440" t="str">
            <v>No</v>
          </cell>
        </row>
        <row r="4441">
          <cell r="U4441" t="str">
            <v>LARSEN &amp; TOUBRO LIMITED</v>
          </cell>
          <cell r="V4441" t="str">
            <v>Larsen &amp; Toubro Ltd</v>
          </cell>
          <cell r="W4441" t="str">
            <v>Billing</v>
          </cell>
          <cell r="X4441" t="str">
            <v>INDIA</v>
          </cell>
          <cell r="Y4441" t="str">
            <v>India</v>
          </cell>
          <cell r="Z4441" t="str">
            <v>110037</v>
          </cell>
          <cell r="AA4441" t="str">
            <v>110037</v>
          </cell>
          <cell r="AB4441" t="str">
            <v>LE190216 - Delhi Airport II (TI IC)0 LARSEN &amp; TOUBRO LIMITED, NEW UDAANBHAWAN, OPPOSITE ;TERMINAL 3, INDIRAGANDHI INTERNATIONAL AIRPORT New Delhi</v>
          </cell>
          <cell r="AC4441" t="str">
            <v>LE190216 Delhi Airport II TI IC0, Larsen &amp; Toubro Ltd, New Udaanbhawan, Opposite Terminal 3, Indiragandhi International Airport</v>
          </cell>
          <cell r="AD4441" t="str">
            <v>7</v>
          </cell>
          <cell r="AE4441" t="str">
            <v>KA</v>
          </cell>
          <cell r="AF4441" t="str">
            <v>29</v>
          </cell>
          <cell r="AG4441" t="str">
            <v/>
          </cell>
          <cell r="AH4441" t="str">
            <v>Delhi</v>
          </cell>
          <cell r="AI4441" t="str">
            <v>DLH</v>
          </cell>
          <cell r="AJ4441" t="str">
            <v>New Delhi</v>
          </cell>
          <cell r="AK4441" t="str">
            <v>No</v>
          </cell>
        </row>
        <row r="4442">
          <cell r="U4442" t="str">
            <v>LARSEN &amp; TOUBRO LIMITED</v>
          </cell>
          <cell r="V4442" t="str">
            <v>Larsen &amp; Toubro Ltd</v>
          </cell>
          <cell r="W4442" t="str">
            <v>Shipping</v>
          </cell>
          <cell r="X4442" t="str">
            <v>INDIA</v>
          </cell>
          <cell r="Y4442" t="str">
            <v>India</v>
          </cell>
          <cell r="Z4442" t="str">
            <v>110002</v>
          </cell>
          <cell r="AA4442" t="str">
            <v>110002</v>
          </cell>
          <cell r="AB4442" t="str">
            <v>5912 - KENDRIYA KARYALAYA PH 2</v>
          </cell>
          <cell r="AC4442" t="str">
            <v>No.5912, Kendriya Karyalaya, Phase 2</v>
          </cell>
          <cell r="AD4442" t="str">
            <v>7</v>
          </cell>
          <cell r="AE4442" t="str">
            <v>KA</v>
          </cell>
          <cell r="AF4442" t="str">
            <v>29</v>
          </cell>
          <cell r="AG4442" t="str">
            <v/>
          </cell>
          <cell r="AH4442" t="str">
            <v>Delhi</v>
          </cell>
          <cell r="AI4442" t="str">
            <v>DLH</v>
          </cell>
          <cell r="AJ4442" t="str">
            <v>New Delhi</v>
          </cell>
          <cell r="AK4442" t="str">
            <v>No</v>
          </cell>
        </row>
        <row r="4443">
          <cell r="U4443" t="str">
            <v>LARSEN &amp; TOUBRO LIMITED</v>
          </cell>
          <cell r="V4443" t="str">
            <v>Larsen &amp; Toubro Ltd</v>
          </cell>
          <cell r="W4443" t="str">
            <v>Shipping</v>
          </cell>
          <cell r="X4443" t="str">
            <v>INDIA</v>
          </cell>
          <cell r="Y4443" t="str">
            <v>India</v>
          </cell>
          <cell r="Z4443" t="str">
            <v>110037</v>
          </cell>
          <cell r="AA4443" t="str">
            <v>110037</v>
          </cell>
          <cell r="AB4443" t="str">
            <v>5952 - DIAL 2 BNF L&amp;T -IGI Airport Site</v>
          </cell>
          <cell r="AC4443" t="str">
            <v>No.5952, DIAL 2 BNF L&amp;T IGI Airport Site</v>
          </cell>
          <cell r="AD4443" t="str">
            <v>7</v>
          </cell>
          <cell r="AE4443" t="str">
            <v>KA</v>
          </cell>
          <cell r="AF4443" t="str">
            <v>29</v>
          </cell>
          <cell r="AG4443" t="str">
            <v/>
          </cell>
          <cell r="AH4443" t="str">
            <v>Delhi</v>
          </cell>
          <cell r="AI4443" t="str">
            <v>DLH</v>
          </cell>
          <cell r="AJ4443" t="str">
            <v>New Delhi</v>
          </cell>
          <cell r="AK4443" t="str">
            <v>No</v>
          </cell>
        </row>
        <row r="4444">
          <cell r="U4444" t="str">
            <v>LARSEN &amp; TOUBRO LIMITED</v>
          </cell>
          <cell r="V4444" t="str">
            <v>Larsen &amp; Toubro Ltd</v>
          </cell>
          <cell r="W4444" t="str">
            <v>Shipping</v>
          </cell>
          <cell r="X4444" t="str">
            <v>INDIA</v>
          </cell>
          <cell r="Y4444" t="str">
            <v>India</v>
          </cell>
          <cell r="Z4444" t="str">
            <v>110037</v>
          </cell>
          <cell r="AA4444" t="str">
            <v>110037</v>
          </cell>
          <cell r="AB4444" t="str">
            <v>6312 - DELHI AIRPORT PROJECT II TI IC NORTH AIRSIDE</v>
          </cell>
          <cell r="AC4444" t="str">
            <v>No.6312, Delhi Airport Project, II TI IC, North Airside</v>
          </cell>
          <cell r="AD4444" t="str">
            <v>7</v>
          </cell>
          <cell r="AE4444" t="str">
            <v>KA</v>
          </cell>
          <cell r="AF4444" t="str">
            <v>29</v>
          </cell>
          <cell r="AG4444" t="str">
            <v/>
          </cell>
          <cell r="AH4444" t="str">
            <v>Delhi</v>
          </cell>
          <cell r="AI4444" t="str">
            <v>DLH</v>
          </cell>
          <cell r="AJ4444" t="str">
            <v>New Delhi</v>
          </cell>
          <cell r="AK4444" t="str">
            <v>No</v>
          </cell>
        </row>
        <row r="4445">
          <cell r="U4445" t="str">
            <v>LARSEN &amp; TOUBRO LIMITED</v>
          </cell>
          <cell r="V4445" t="str">
            <v>Larsen &amp; Toubro Ltd</v>
          </cell>
          <cell r="W4445" t="str">
            <v>Shipping</v>
          </cell>
          <cell r="X4445" t="str">
            <v>INDIA</v>
          </cell>
          <cell r="Y4445" t="str">
            <v>India</v>
          </cell>
          <cell r="Z4445" t="str">
            <v>110037</v>
          </cell>
          <cell r="AA4445" t="str">
            <v>110037</v>
          </cell>
          <cell r="AB4445" t="str">
            <v>TI-IC, DIAL, Near centaur Hotel, In front of Blue DartDOH warehouse/ Oberoi Flight Services, Near ;3A terminal fire station</v>
          </cell>
          <cell r="AC4445" t="str">
            <v>TI-IC, DIAL, Near Centaur Hotel, In Front of Blue Dart DOH Warehouse, Oberoi Flight Services, Near 3A Terminal Fire Station</v>
          </cell>
          <cell r="AD4445" t="str">
            <v>7</v>
          </cell>
          <cell r="AE4445" t="str">
            <v>KA</v>
          </cell>
          <cell r="AF4445" t="str">
            <v>29</v>
          </cell>
          <cell r="AG4445" t="str">
            <v/>
          </cell>
          <cell r="AH4445" t="str">
            <v>Delhi</v>
          </cell>
          <cell r="AI4445" t="str">
            <v>DLH</v>
          </cell>
          <cell r="AJ4445" t="str">
            <v>New Delhi</v>
          </cell>
          <cell r="AK4445" t="str">
            <v>No</v>
          </cell>
        </row>
        <row r="4446">
          <cell r="U4446" t="str">
            <v>RENU BALA JHA</v>
          </cell>
          <cell r="V4446" t="str">
            <v>Renu Bala Jha</v>
          </cell>
          <cell r="W4446" t="str">
            <v>Shipping</v>
          </cell>
          <cell r="X4446" t="str">
            <v>INDIA</v>
          </cell>
          <cell r="Y4446" t="str">
            <v>India</v>
          </cell>
          <cell r="Z4446" t="str">
            <v/>
          </cell>
          <cell r="AA4446" t="str">
            <v/>
          </cell>
          <cell r="AB4446" t="str">
            <v>Farm house No:- B-32, Opposite C-22, Pushpanjali Farms, Bijwasan, New Delhi</v>
          </cell>
          <cell r="AC4446" t="str">
            <v>Farm House No. B32, Opposite C22, Pushpanjali Farms, Bijwasan</v>
          </cell>
          <cell r="AD4446" t="str">
            <v>6</v>
          </cell>
          <cell r="AE4446" t="str">
            <v>DL</v>
          </cell>
          <cell r="AF4446" t="str">
            <v>07</v>
          </cell>
          <cell r="AG4446" t="str">
            <v/>
          </cell>
          <cell r="AH4446" t="str">
            <v>Delhi</v>
          </cell>
          <cell r="AI4446" t="str">
            <v/>
          </cell>
          <cell r="AJ4446" t="str">
            <v>New Delhi</v>
          </cell>
          <cell r="AK4446" t="str">
            <v>No</v>
          </cell>
        </row>
        <row r="4447">
          <cell r="U4447" t="str">
            <v>A.K. TRADING CO</v>
          </cell>
          <cell r="V4447" t="str">
            <v>A K Trading Co</v>
          </cell>
          <cell r="W4447" t="str">
            <v>Billing</v>
          </cell>
          <cell r="X4447" t="str">
            <v>INDIA</v>
          </cell>
          <cell r="Y4447" t="str">
            <v>India</v>
          </cell>
          <cell r="Z4447" t="str">
            <v>122017</v>
          </cell>
          <cell r="AA4447" t="str">
            <v>122017</v>
          </cell>
          <cell r="AB4447" t="str">
            <v>P-303, New Palam Vihar, Phase-1, Choma 62, Gurgaon, Haryana, 122017</v>
          </cell>
          <cell r="AC4447" t="str">
            <v>P-303, New Palam Vihar, Phase-1, Choma 62</v>
          </cell>
          <cell r="AD4447" t="str">
            <v>7</v>
          </cell>
          <cell r="AE4447" t="str">
            <v>HR</v>
          </cell>
          <cell r="AF4447" t="str">
            <v>06</v>
          </cell>
          <cell r="AG4447" t="str">
            <v/>
          </cell>
          <cell r="AH4447" t="str">
            <v>Gurgaon</v>
          </cell>
          <cell r="AI4447" t="str">
            <v/>
          </cell>
          <cell r="AJ4447" t="str">
            <v>Gurgaon</v>
          </cell>
          <cell r="AK4447" t="str">
            <v>No</v>
          </cell>
        </row>
        <row r="4448">
          <cell r="U4448" t="str">
            <v>M/s. Hanif contractor</v>
          </cell>
          <cell r="V4448" t="str">
            <v>M/S Hanif Contractor</v>
          </cell>
          <cell r="W4448" t="str">
            <v>Billing</v>
          </cell>
          <cell r="X4448" t="str">
            <v>INDIA</v>
          </cell>
          <cell r="Y4448" t="str">
            <v>India</v>
          </cell>
          <cell r="Z4448" t="str">
            <v>301411</v>
          </cell>
          <cell r="AA4448" t="str">
            <v>301411</v>
          </cell>
          <cell r="AB4448" t="str">
            <v>VILL NIMLI, TIJARA;Bhiwadi, Alwar</v>
          </cell>
          <cell r="AC4448" t="str">
            <v>Vill Nimli, Tijara, Bhiwadi, Alwar</v>
          </cell>
          <cell r="AD4448" t="str">
            <v>8</v>
          </cell>
          <cell r="AE4448" t="str">
            <v>HR</v>
          </cell>
          <cell r="AF4448" t="str">
            <v>06</v>
          </cell>
          <cell r="AG4448" t="str">
            <v/>
          </cell>
          <cell r="AH4448" t="str">
            <v>Jaipur</v>
          </cell>
          <cell r="AI4448" t="str">
            <v>JPR</v>
          </cell>
          <cell r="AJ4448" t="str">
            <v>Jaipur</v>
          </cell>
          <cell r="AK4448" t="str">
            <v>No</v>
          </cell>
        </row>
        <row r="4449">
          <cell r="U4449" t="str">
            <v>PROJECT SOLUTION</v>
          </cell>
          <cell r="V4449" t="str">
            <v>Project Solution</v>
          </cell>
          <cell r="W4449" t="str">
            <v>Billing</v>
          </cell>
          <cell r="X4449" t="str">
            <v>INDIA</v>
          </cell>
          <cell r="Y4449" t="str">
            <v>India</v>
          </cell>
          <cell r="Z4449" t="str">
            <v>110030</v>
          </cell>
          <cell r="AA4449" t="str">
            <v>110030</v>
          </cell>
          <cell r="AB4449" t="str">
            <v>THIRD FLOOR, 37/1 FLAT NO.07, WARD NO.01, MEHRAULI</v>
          </cell>
          <cell r="AC4449" t="str">
            <v>No. 37/1, Flat No. 07, 3rd Floor, Ward No. 01, Mehrauli</v>
          </cell>
          <cell r="AD4449" t="str">
            <v>7</v>
          </cell>
          <cell r="AE4449" t="str">
            <v>HR</v>
          </cell>
          <cell r="AF4449" t="str">
            <v>06</v>
          </cell>
          <cell r="AG4449" t="str">
            <v/>
          </cell>
          <cell r="AH4449" t="str">
            <v>Delhi</v>
          </cell>
          <cell r="AI4449" t="str">
            <v>DLH</v>
          </cell>
          <cell r="AJ4449" t="str">
            <v>Delhi</v>
          </cell>
          <cell r="AK4449" t="str">
            <v>No</v>
          </cell>
        </row>
        <row r="4450">
          <cell r="U4450" t="str">
            <v>Sobha Limited</v>
          </cell>
          <cell r="V4450" t="str">
            <v>Sobha Ltd</v>
          </cell>
          <cell r="W4450" t="str">
            <v>Shipping</v>
          </cell>
          <cell r="X4450" t="str">
            <v>INDIA</v>
          </cell>
          <cell r="Y4450" t="str">
            <v>India</v>
          </cell>
          <cell r="Z4450" t="str">
            <v>560070</v>
          </cell>
          <cell r="AA4450" t="str">
            <v>560070</v>
          </cell>
          <cell r="AB4450" t="str">
            <v>SOBHA CLOVELLY SURVEY NO.39/2 &amp; 40/2B,KADIRENAHALLI,UTTARAHALLIHOBLI,BANGALORE - 560070</v>
          </cell>
          <cell r="AC4450" t="str">
            <v>Survey No. 39/2 &amp; 40/2b, Sobha Clovelly, Uttarahalli Hobli, Kadirena Halli</v>
          </cell>
          <cell r="AD4450" t="str">
            <v>29</v>
          </cell>
          <cell r="AE4450" t="str">
            <v>KA</v>
          </cell>
          <cell r="AF4450" t="str">
            <v>29</v>
          </cell>
          <cell r="AG4450" t="str">
            <v/>
          </cell>
          <cell r="AH4450" t="str">
            <v>Bengaluru</v>
          </cell>
          <cell r="AI4450" t="str">
            <v>Bangalore</v>
          </cell>
          <cell r="AJ4450" t="str">
            <v>Bengaluru</v>
          </cell>
          <cell r="AK4450" t="str">
            <v>No</v>
          </cell>
        </row>
        <row r="4451">
          <cell r="U4451" t="str">
            <v>Sobha Limited</v>
          </cell>
          <cell r="V4451" t="str">
            <v>Sobha Ltd</v>
          </cell>
          <cell r="W4451" t="str">
            <v>Shipping</v>
          </cell>
          <cell r="X4451" t="str">
            <v>INDIA</v>
          </cell>
          <cell r="Y4451" t="str">
            <v>India</v>
          </cell>
          <cell r="Z4451" t="str">
            <v>560023</v>
          </cell>
          <cell r="AA4451" t="str">
            <v>560023</v>
          </cell>
          <cell r="AB4451" t="str">
            <v>Sobha Limited, SOBHA INDRAPRASTHA, Municipal no. 19/2, Gopalpura (Mysore Deviation Road), Bengaluru -560023</v>
          </cell>
          <cell r="AC4451" t="str">
            <v>Municipal No. 19/2, Sobha Ltd, SOBHA INDRAPRASTHA, Gopalpura Mysore Deviation Road)</v>
          </cell>
          <cell r="AD4451" t="str">
            <v>29</v>
          </cell>
          <cell r="AE4451" t="str">
            <v>KA</v>
          </cell>
          <cell r="AF4451" t="str">
            <v>29</v>
          </cell>
          <cell r="AG4451" t="str">
            <v/>
          </cell>
          <cell r="AH4451" t="str">
            <v>Bengaluru</v>
          </cell>
          <cell r="AI4451" t="str">
            <v/>
          </cell>
          <cell r="AJ4451" t="str">
            <v>Bengaluru</v>
          </cell>
          <cell r="AK4451" t="str">
            <v>No</v>
          </cell>
        </row>
        <row r="4452">
          <cell r="U4452" t="str">
            <v>Sobha Limited</v>
          </cell>
          <cell r="V4452" t="str">
            <v>Sobha Ltd</v>
          </cell>
          <cell r="W4452" t="str">
            <v>Shipping</v>
          </cell>
          <cell r="X4452" t="str">
            <v>INDIA</v>
          </cell>
          <cell r="Y4452" t="str">
            <v>India</v>
          </cell>
          <cell r="Z4452" t="str">
            <v>560029</v>
          </cell>
          <cell r="AA4452" t="str">
            <v>560029</v>
          </cell>
          <cell r="AB4452" t="str">
            <v>SOBHA MORZARIA GRANDEUR PHASE 2 -CIVILNo: 4 A. Bannerghatta Road, Near Dairy Circle,Bangalore - 560029</v>
          </cell>
          <cell r="AC4452" t="str">
            <v>No. 4 A, Phase 2, Sobha Morzaria Grandeur-civil, Near Dairy Circle, Bannerghatta Road</v>
          </cell>
          <cell r="AD4452" t="str">
            <v>29</v>
          </cell>
          <cell r="AE4452" t="str">
            <v>KA</v>
          </cell>
          <cell r="AF4452" t="str">
            <v>29</v>
          </cell>
          <cell r="AG4452" t="str">
            <v/>
          </cell>
          <cell r="AH4452" t="str">
            <v>Bengaluru</v>
          </cell>
          <cell r="AI4452" t="str">
            <v>Bangalore</v>
          </cell>
          <cell r="AJ4452" t="str">
            <v>Bengaluru</v>
          </cell>
          <cell r="AK4452" t="str">
            <v>No</v>
          </cell>
        </row>
        <row r="4453">
          <cell r="U4453" t="str">
            <v>Sobha Limited</v>
          </cell>
          <cell r="V4453" t="str">
            <v>Sobha Ltd</v>
          </cell>
          <cell r="W4453" t="str">
            <v>Shipping</v>
          </cell>
          <cell r="X4453" t="str">
            <v>INDIA</v>
          </cell>
          <cell r="Y4453" t="str">
            <v>India</v>
          </cell>
          <cell r="Z4453" t="str">
            <v>560029</v>
          </cell>
          <cell r="AA4453" t="str">
            <v>560029</v>
          </cell>
          <cell r="AB4453" t="str">
            <v>SOBHA MORZARIA GRANDEUR PHASE 2 -CIVILNo: 4 A. Bannerghatta Road, Near Dairy Circle,Bangalore - 560029.</v>
          </cell>
          <cell r="AC4453" t="str">
            <v>No. 4 A, Phase 2, Sobha Morzaria Grandeur-civil, Near Dairy Circle, Bannerghatta Road</v>
          </cell>
          <cell r="AD4453" t="str">
            <v>29</v>
          </cell>
          <cell r="AE4453" t="str">
            <v>KA</v>
          </cell>
          <cell r="AF4453" t="str">
            <v>29</v>
          </cell>
          <cell r="AG4453" t="str">
            <v/>
          </cell>
          <cell r="AH4453" t="str">
            <v>Bengaluru</v>
          </cell>
          <cell r="AI4453" t="str">
            <v>Bangalore</v>
          </cell>
          <cell r="AJ4453" t="str">
            <v>Bengaluru</v>
          </cell>
          <cell r="AK4453" t="str">
            <v>No</v>
          </cell>
        </row>
        <row r="4454">
          <cell r="U4454" t="str">
            <v>Sobha Limited</v>
          </cell>
          <cell r="V4454" t="str">
            <v>Sobha Ltd</v>
          </cell>
          <cell r="W4454" t="str">
            <v>Shipping</v>
          </cell>
          <cell r="X4454" t="str">
            <v>INDIA</v>
          </cell>
          <cell r="Y4454" t="str">
            <v>India</v>
          </cell>
          <cell r="Z4454" t="str">
            <v>560064</v>
          </cell>
          <cell r="AA4454" t="str">
            <v>560064</v>
          </cell>
          <cell r="AB4454" t="str">
            <v>Sy no-30,33,34/1,34/2,35,55,61,66,Thimmegowdanahosahalli Village,Kasaba Hobli, Devanahalli,Bangalore-560064</v>
          </cell>
          <cell r="AC4454" t="str">
            <v>Sy No. 30, 33, 34/1, 34/2, 35, 55, 61, 66, Kasaba Hobli, Thimmegowdanahosa halli Village, Devanahalli</v>
          </cell>
          <cell r="AD4454" t="str">
            <v>29</v>
          </cell>
          <cell r="AE4454" t="str">
            <v>KA</v>
          </cell>
          <cell r="AF4454" t="str">
            <v>29</v>
          </cell>
          <cell r="AG4454" t="str">
            <v/>
          </cell>
          <cell r="AH4454" t="str">
            <v>Bengaluru</v>
          </cell>
          <cell r="AI4454" t="str">
            <v>Bangalore</v>
          </cell>
          <cell r="AJ4454" t="str">
            <v>Bengaluru</v>
          </cell>
          <cell r="AK4454" t="str">
            <v>No</v>
          </cell>
        </row>
        <row r="4455">
          <cell r="U4455" t="str">
            <v>Sobha Limited</v>
          </cell>
          <cell r="V4455" t="str">
            <v>Sobha Ltd</v>
          </cell>
          <cell r="W4455" t="str">
            <v>Shipping</v>
          </cell>
          <cell r="X4455" t="str">
            <v>INDIA</v>
          </cell>
          <cell r="Y4455" t="str">
            <v>India</v>
          </cell>
          <cell r="Z4455" t="str">
            <v/>
          </cell>
          <cell r="AA4455" t="str">
            <v/>
          </cell>
          <cell r="AB4455" t="str">
            <v>INFOSYS CHENNAI PHASE II - EXTERNAL WORKS Mahindra Industrial Park Ltd,Mahindra City (SEZ),Paranoorpost off NH 45 ( Chennai to Trichy),Veera PuramPost,Chengalpet,Kanchipuram-02Chennai,</v>
          </cell>
          <cell r="AC4455" t="str">
            <v>PHASE II, External Works, Mahindra Industrial Park Ltd, Mahindra City SEZ, Paranoorpost Off NH 45 Chennai to Trichy, Veera Puram Post, Chengalpet, Kanchipuram-02</v>
          </cell>
          <cell r="AD4455" t="str">
            <v>33</v>
          </cell>
          <cell r="AE4455" t="str">
            <v/>
          </cell>
          <cell r="AF4455" t="str">
            <v/>
          </cell>
          <cell r="AG4455" t="str">
            <v/>
          </cell>
          <cell r="AH4455" t="str">
            <v/>
          </cell>
          <cell r="AI4455" t="str">
            <v/>
          </cell>
          <cell r="AJ4455" t="str">
            <v/>
          </cell>
          <cell r="AK4455" t="str">
            <v>No</v>
          </cell>
        </row>
        <row r="4456">
          <cell r="U4456" t="str">
            <v>Sobha Limited</v>
          </cell>
          <cell r="V4456" t="str">
            <v>Sobha Ltd</v>
          </cell>
          <cell r="W4456" t="str">
            <v>Shipping</v>
          </cell>
          <cell r="X4456" t="str">
            <v>INDIA</v>
          </cell>
          <cell r="Y4456" t="str">
            <v>India</v>
          </cell>
          <cell r="Z4456" t="str">
            <v>560062</v>
          </cell>
          <cell r="AA4456" t="str">
            <v>641007</v>
          </cell>
          <cell r="AB4456" t="str">
            <v>COIMBATORE-SOBHA WEST HILLSobha West Hill â€“ Coimbatore, Harishree Gardens, Thondamuthur Main Road, Sundapalayam(PO), Veda Patti, Coimbatore-641 007</v>
          </cell>
          <cell r="AC4456" t="str">
            <v>Harishree Gardens, Sobha West Hill, Thondamuthur Main Road, Sundapalayam P O, Veda Patti</v>
          </cell>
          <cell r="AD4456" t="str">
            <v/>
          </cell>
          <cell r="AE4456" t="str">
            <v/>
          </cell>
          <cell r="AF4456" t="str">
            <v/>
          </cell>
          <cell r="AG4456" t="str">
            <v/>
          </cell>
          <cell r="AH4456" t="str">
            <v/>
          </cell>
          <cell r="AI4456" t="str">
            <v/>
          </cell>
          <cell r="AJ4456" t="str">
            <v/>
          </cell>
          <cell r="AK4456" t="str">
            <v>No</v>
          </cell>
        </row>
        <row r="4457">
          <cell r="U4457" t="str">
            <v>Dr. R. Nagendra</v>
          </cell>
          <cell r="V4457" t="str">
            <v>Dr R Nagendra</v>
          </cell>
          <cell r="W4457" t="str">
            <v>Billing</v>
          </cell>
          <cell r="X4457" t="str">
            <v>INDIA</v>
          </cell>
          <cell r="Y4457" t="str">
            <v>India</v>
          </cell>
          <cell r="Z4457" t="str">
            <v>560070</v>
          </cell>
          <cell r="AA4457" t="str">
            <v>560070</v>
          </cell>
          <cell r="AB4457" t="str">
            <v>Dr. R. Nagendra, No. 69, 14th Cross, 11th Main, Padmanabhanagar, Bangalore 560070</v>
          </cell>
          <cell r="AC4457" t="str">
            <v>No. 69, 14th Cross, 11th Main, Padmanabhanagar</v>
          </cell>
          <cell r="AD4457" t="str">
            <v>29</v>
          </cell>
          <cell r="AE4457" t="str">
            <v>KA</v>
          </cell>
          <cell r="AF4457" t="str">
            <v>29</v>
          </cell>
          <cell r="AG4457" t="str">
            <v/>
          </cell>
          <cell r="AH4457" t="str">
            <v>Bengaluru</v>
          </cell>
          <cell r="AI4457" t="str">
            <v>Bangalore</v>
          </cell>
          <cell r="AJ4457" t="str">
            <v>Bengaluru</v>
          </cell>
          <cell r="AK4457" t="str">
            <v>No</v>
          </cell>
        </row>
        <row r="4458">
          <cell r="U4458" t="str">
            <v>Dr. R. Nagendra</v>
          </cell>
          <cell r="V4458" t="str">
            <v>Dr R Nagendra</v>
          </cell>
          <cell r="W4458" t="str">
            <v>Shipping</v>
          </cell>
          <cell r="X4458" t="str">
            <v>INDIA</v>
          </cell>
          <cell r="Y4458" t="str">
            <v>India</v>
          </cell>
          <cell r="Z4458" t="str">
            <v>560070</v>
          </cell>
          <cell r="AA4458" t="str">
            <v>560070</v>
          </cell>
          <cell r="AB4458" t="str">
            <v>Dr. R. Nagendra, No. 69, 14th Cross, 11th Main, Padmanabhanagar, Bangalore 560070</v>
          </cell>
          <cell r="AC4458" t="str">
            <v>No. 69, 14th Cross, 11th Main, Padmanabhanagar</v>
          </cell>
          <cell r="AD4458" t="str">
            <v>29</v>
          </cell>
          <cell r="AE4458" t="str">
            <v>KA</v>
          </cell>
          <cell r="AF4458" t="str">
            <v>29</v>
          </cell>
          <cell r="AG4458" t="str">
            <v/>
          </cell>
          <cell r="AH4458" t="str">
            <v>Bengaluru</v>
          </cell>
          <cell r="AI4458" t="str">
            <v>Bangalore</v>
          </cell>
          <cell r="AJ4458" t="str">
            <v>Bengaluru</v>
          </cell>
          <cell r="AK4458" t="str">
            <v>No</v>
          </cell>
        </row>
        <row r="4459">
          <cell r="U4459" t="str">
            <v>M/s RGA Infrastructure</v>
          </cell>
          <cell r="V4459" t="str">
            <v>M/S Rga Infrastructure</v>
          </cell>
          <cell r="W4459" t="str">
            <v>Billing</v>
          </cell>
          <cell r="X4459" t="str">
            <v>INDIA</v>
          </cell>
          <cell r="Y4459" t="str">
            <v>India</v>
          </cell>
          <cell r="Z4459" t="str">
            <v>560095</v>
          </cell>
          <cell r="AA4459" t="str">
            <v>560095</v>
          </cell>
          <cell r="AB4459" t="str">
            <v>RGA Infrastructure, No. 97/B, 1st &amp; 2nd Floor, 6th BLock, Koramangala, Bangalore-560095</v>
          </cell>
          <cell r="AC4459" t="str">
            <v>No. 97/B, Rga Infrastructure, 1st &amp; 2nd Floor, 6th Block, Koramangala</v>
          </cell>
          <cell r="AD4459" t="str">
            <v>29</v>
          </cell>
          <cell r="AE4459" t="str">
            <v>KA</v>
          </cell>
          <cell r="AF4459" t="str">
            <v>29</v>
          </cell>
          <cell r="AG4459" t="str">
            <v/>
          </cell>
          <cell r="AH4459" t="str">
            <v>Bengaluru</v>
          </cell>
          <cell r="AI4459" t="str">
            <v>Bangalore</v>
          </cell>
          <cell r="AJ4459" t="str">
            <v>Bengaluru</v>
          </cell>
          <cell r="AK4459" t="str">
            <v>No</v>
          </cell>
        </row>
        <row r="4460">
          <cell r="U4460" t="str">
            <v>M/s RGA Infrastructure</v>
          </cell>
          <cell r="V4460" t="str">
            <v>M/S Rga Infrastructure</v>
          </cell>
          <cell r="W4460" t="str">
            <v>Billing</v>
          </cell>
          <cell r="X4460" t="str">
            <v>INDIA</v>
          </cell>
          <cell r="Y4460" t="str">
            <v>India</v>
          </cell>
          <cell r="Z4460" t="str">
            <v>560095</v>
          </cell>
          <cell r="AA4460" t="str">
            <v>560095</v>
          </cell>
          <cell r="AB4460" t="str">
            <v>RGA Infrastructure, No.97/B, 1st &amp; 2nd Floor, 6th Block, Kormagala, Bangalore-560095</v>
          </cell>
          <cell r="AC4460" t="str">
            <v>No. 97/B, Rga Infrastructure, 1st &amp; 2nd Floor, 6th Block, Koramangala</v>
          </cell>
          <cell r="AD4460" t="str">
            <v>29</v>
          </cell>
          <cell r="AE4460" t="str">
            <v>KA</v>
          </cell>
          <cell r="AF4460" t="str">
            <v>29</v>
          </cell>
          <cell r="AG4460" t="str">
            <v/>
          </cell>
          <cell r="AH4460" t="str">
            <v>Bengaluru</v>
          </cell>
          <cell r="AI4460" t="str">
            <v>Bangalore</v>
          </cell>
          <cell r="AJ4460" t="str">
            <v>Bengaluru</v>
          </cell>
          <cell r="AK4460" t="str">
            <v>No</v>
          </cell>
        </row>
        <row r="4461">
          <cell r="U4461" t="str">
            <v>M/s RGA Infrastructure</v>
          </cell>
          <cell r="V4461" t="str">
            <v>M/S Rga Infrastructure</v>
          </cell>
          <cell r="W4461" t="str">
            <v>Billing</v>
          </cell>
          <cell r="X4461" t="str">
            <v>INDIA</v>
          </cell>
          <cell r="Y4461" t="str">
            <v>India</v>
          </cell>
          <cell r="Z4461" t="str">
            <v>560095</v>
          </cell>
          <cell r="AA4461" t="str">
            <v>560095</v>
          </cell>
          <cell r="AB4461" t="str">
            <v>RGA Infrastructure, No.97/B, 1st &amp; 2nd Floor, 6th Block, Kormangala, Bangalore-560095</v>
          </cell>
          <cell r="AC4461" t="str">
            <v>No. 97/B, Rga Infrastructure, 1st &amp; 2nd Floor, 6th Block, Koramangala</v>
          </cell>
          <cell r="AD4461" t="str">
            <v>29</v>
          </cell>
          <cell r="AE4461" t="str">
            <v>KA</v>
          </cell>
          <cell r="AF4461" t="str">
            <v>29</v>
          </cell>
          <cell r="AG4461" t="str">
            <v/>
          </cell>
          <cell r="AH4461" t="str">
            <v>Bengaluru</v>
          </cell>
          <cell r="AI4461" t="str">
            <v>Bangalore</v>
          </cell>
          <cell r="AJ4461" t="str">
            <v>Bengaluru</v>
          </cell>
          <cell r="AK4461" t="str">
            <v>No</v>
          </cell>
        </row>
        <row r="4462">
          <cell r="U4462" t="str">
            <v>Mantri Primus Lifespaces Pvt. Ltd.,</v>
          </cell>
          <cell r="V4462" t="str">
            <v>Mantri Primus Lifespaces Pvt Ltd</v>
          </cell>
          <cell r="W4462" t="str">
            <v>Billing</v>
          </cell>
          <cell r="X4462" t="str">
            <v>INDIA</v>
          </cell>
          <cell r="Y4462" t="str">
            <v>India</v>
          </cell>
          <cell r="Z4462" t="str">
            <v>560001</v>
          </cell>
          <cell r="AA4462" t="str">
            <v>560001</v>
          </cell>
          <cell r="AB4462" t="str">
            <v>Mantri House, 41, Vittal Mallya Road, Bangalore - 560001</v>
          </cell>
          <cell r="AC4462" t="str">
            <v>No. 41, Mantri House, Vittal Mallya Road</v>
          </cell>
          <cell r="AD4462" t="str">
            <v>29</v>
          </cell>
          <cell r="AE4462" t="str">
            <v>KA</v>
          </cell>
          <cell r="AF4462" t="str">
            <v>29</v>
          </cell>
          <cell r="AG4462" t="str">
            <v/>
          </cell>
          <cell r="AH4462" t="str">
            <v>Bengaluru</v>
          </cell>
          <cell r="AI4462" t="str">
            <v>Bangalore</v>
          </cell>
          <cell r="AJ4462" t="str">
            <v>Bengaluru</v>
          </cell>
          <cell r="AK4462" t="str">
            <v>No</v>
          </cell>
        </row>
        <row r="4463">
          <cell r="U4463" t="str">
            <v>Mantri Primus Lifespaces Pvt. Ltd.,</v>
          </cell>
          <cell r="V4463" t="str">
            <v>Mantri Primus Lifespaces Pvt Ltd</v>
          </cell>
          <cell r="W4463" t="str">
            <v>Shipping</v>
          </cell>
          <cell r="X4463" t="str">
            <v>INDIA</v>
          </cell>
          <cell r="Y4463" t="str">
            <v>India</v>
          </cell>
          <cell r="Z4463" t="str">
            <v>560082</v>
          </cell>
          <cell r="AA4463" t="str">
            <v>560082</v>
          </cell>
          <cell r="AB4463" t="str">
            <v>Mantri COURTYARD Survey Nos. 44 &amp; 46, Manavathe Kaval Village, Uttarahalli Hobli, Thalgattapura, Off. Kanakpura Road, Bangalore-560082</v>
          </cell>
          <cell r="AC4463" t="str">
            <v>Survey No. 44 &amp; 46, Mantri Courtyard, Thalgattapura, Off. Kanakpura Road, Uttarahalli Hobli, Manavathe Kaval Village</v>
          </cell>
          <cell r="AD4463" t="str">
            <v>29</v>
          </cell>
          <cell r="AE4463" t="str">
            <v>KA</v>
          </cell>
          <cell r="AF4463" t="str">
            <v>29</v>
          </cell>
          <cell r="AG4463" t="str">
            <v/>
          </cell>
          <cell r="AH4463" t="str">
            <v>Bengaluru</v>
          </cell>
          <cell r="AI4463" t="str">
            <v>Bangalore</v>
          </cell>
          <cell r="AJ4463" t="str">
            <v>Bengaluru</v>
          </cell>
          <cell r="AK4463" t="str">
            <v>No</v>
          </cell>
        </row>
        <row r="4464">
          <cell r="U4464" t="str">
            <v>Ganapa Construction Company</v>
          </cell>
          <cell r="V4464" t="str">
            <v>Ganapa Construction Co</v>
          </cell>
          <cell r="W4464" t="str">
            <v>Billing</v>
          </cell>
          <cell r="X4464" t="str">
            <v>INDIA</v>
          </cell>
          <cell r="Y4464" t="str">
            <v>India</v>
          </cell>
          <cell r="Z4464" t="str">
            <v>560032</v>
          </cell>
          <cell r="AA4464" t="str">
            <v>560032</v>
          </cell>
          <cell r="AB4464" t="str">
            <v>#9, 3rd Cross, Bhuvaneshwari Nagar, Sultanpalya Main Road, R T agar, Bangalore-560032</v>
          </cell>
          <cell r="AC4464" t="str">
            <v>No. 9, Sultanpalya Main Road, 3rd Cross, Bhuvaneshwari Nagar, R T Nagar</v>
          </cell>
          <cell r="AD4464" t="str">
            <v>29</v>
          </cell>
          <cell r="AE4464" t="str">
            <v>KA</v>
          </cell>
          <cell r="AF4464" t="str">
            <v>29</v>
          </cell>
          <cell r="AG4464" t="str">
            <v/>
          </cell>
          <cell r="AH4464" t="str">
            <v>Bengaluru</v>
          </cell>
          <cell r="AI4464" t="str">
            <v>Bangalore</v>
          </cell>
          <cell r="AJ4464" t="str">
            <v>Bengaluru</v>
          </cell>
          <cell r="AK4464" t="str">
            <v>No</v>
          </cell>
        </row>
        <row r="4465">
          <cell r="U4465" t="str">
            <v>AL JAMIA AL ISLAMIA MASEEHUL ULOOM</v>
          </cell>
          <cell r="V4465" t="str">
            <v>Al Jamia Al Islamia Maseehul Uloom</v>
          </cell>
          <cell r="W4465" t="str">
            <v>Billing</v>
          </cell>
          <cell r="X4465" t="str">
            <v>INDIA</v>
          </cell>
          <cell r="Y4465" t="str">
            <v>India</v>
          </cell>
          <cell r="Z4465" t="str">
            <v>560001</v>
          </cell>
          <cell r="AA4465" t="str">
            <v>560001</v>
          </cell>
          <cell r="AB4465" t="str">
            <v>H.O.#84, Armstrong Road, Mohalla Baidwadi, Bharthi Nagar,Bangalore-560001</v>
          </cell>
          <cell r="AC4465" t="str">
            <v>HO No. 84, Armstrong Road, Mohalla Baidwadi, Bharthi Nagar</v>
          </cell>
          <cell r="AD4465" t="str">
            <v>29</v>
          </cell>
          <cell r="AE4465" t="str">
            <v>KA</v>
          </cell>
          <cell r="AF4465" t="str">
            <v>29</v>
          </cell>
          <cell r="AG4465" t="str">
            <v/>
          </cell>
          <cell r="AH4465" t="str">
            <v>Bengaluru</v>
          </cell>
          <cell r="AI4465" t="str">
            <v>Bangalore</v>
          </cell>
          <cell r="AJ4465" t="str">
            <v>Bengaluru</v>
          </cell>
          <cell r="AK4465" t="str">
            <v>No</v>
          </cell>
        </row>
        <row r="4466">
          <cell r="U4466" t="str">
            <v>E5 Habitat India Pvt Ltd</v>
          </cell>
          <cell r="V4466" t="str">
            <v>E5 Habitat India Pvt Ltd</v>
          </cell>
          <cell r="W4466" t="str">
            <v>Billing</v>
          </cell>
          <cell r="X4466" t="str">
            <v>INDIA</v>
          </cell>
          <cell r="Y4466" t="str">
            <v>India</v>
          </cell>
          <cell r="Z4466" t="str">
            <v>560020</v>
          </cell>
          <cell r="AA4466" t="str">
            <v>560020</v>
          </cell>
          <cell r="AB4466" t="str">
            <v>#7/6, 2nd main palace cross road, chandavarkar Layout, Bangalore-560020</v>
          </cell>
          <cell r="AC4466" t="str">
            <v>No. 7/6, 2nd Main Palace Cross Road, Chandavarkar Layout</v>
          </cell>
          <cell r="AD4466" t="str">
            <v>29</v>
          </cell>
          <cell r="AE4466" t="str">
            <v>KA</v>
          </cell>
          <cell r="AF4466" t="str">
            <v>29</v>
          </cell>
          <cell r="AG4466" t="str">
            <v/>
          </cell>
          <cell r="AH4466" t="str">
            <v>Bengaluru</v>
          </cell>
          <cell r="AI4466" t="str">
            <v>Bangalore</v>
          </cell>
          <cell r="AJ4466" t="str">
            <v>Bengaluru</v>
          </cell>
          <cell r="AK4466" t="str">
            <v>No</v>
          </cell>
        </row>
        <row r="4467">
          <cell r="U4467" t="str">
            <v>E5 Habitat India Pvt Ltd</v>
          </cell>
          <cell r="V4467" t="str">
            <v>E5 Habitat India Pvt Ltd</v>
          </cell>
          <cell r="W4467" t="str">
            <v>Shipping</v>
          </cell>
          <cell r="X4467" t="str">
            <v>INDIA</v>
          </cell>
          <cell r="Y4467" t="str">
            <v>India</v>
          </cell>
          <cell r="Z4467" t="str">
            <v>560020</v>
          </cell>
          <cell r="AA4467" t="str">
            <v>560020</v>
          </cell>
          <cell r="AB4467" t="str">
            <v>#7/6, 2nd main palace cross road, chandavarkar Layout, Bangalore-560020</v>
          </cell>
          <cell r="AC4467" t="str">
            <v>No. 7/6, 2nd Main Palace Cross Road, Chandavarkar Layout</v>
          </cell>
          <cell r="AD4467" t="str">
            <v>29</v>
          </cell>
          <cell r="AE4467" t="str">
            <v>KA</v>
          </cell>
          <cell r="AF4467" t="str">
            <v>29</v>
          </cell>
          <cell r="AG4467" t="str">
            <v/>
          </cell>
          <cell r="AH4467" t="str">
            <v>Bengaluru</v>
          </cell>
          <cell r="AI4467" t="str">
            <v>Bangalore</v>
          </cell>
          <cell r="AJ4467" t="str">
            <v>Bengaluru</v>
          </cell>
          <cell r="AK4467" t="str">
            <v>No</v>
          </cell>
        </row>
        <row r="4468">
          <cell r="U4468" t="str">
            <v>Devbhumi Realtors Pvt Ltd</v>
          </cell>
          <cell r="V4468" t="str">
            <v>Devbhumi Realtors Pvt Ltd</v>
          </cell>
          <cell r="W4468" t="str">
            <v>Billing</v>
          </cell>
          <cell r="X4468" t="str">
            <v>INDIA</v>
          </cell>
          <cell r="Y4468" t="str">
            <v>India</v>
          </cell>
          <cell r="Z4468" t="str">
            <v>500081</v>
          </cell>
          <cell r="AA4468" t="str">
            <v>560042</v>
          </cell>
          <cell r="AB4468" t="str">
            <v>#3, 4th Floor salarpuria Windsor Ulsoor Road</v>
          </cell>
          <cell r="AC4468" t="str">
            <v>No. 3, 4th Floor salarpuria, Windsor Ulsoor Road</v>
          </cell>
          <cell r="AD4468" t="str">
            <v>36</v>
          </cell>
          <cell r="AE4468" t="str">
            <v>KA</v>
          </cell>
          <cell r="AF4468" t="str">
            <v>29</v>
          </cell>
          <cell r="AG4468" t="str">
            <v/>
          </cell>
          <cell r="AH4468" t="str">
            <v>Bengaluru</v>
          </cell>
          <cell r="AI4468" t="str">
            <v>HYDERABAD</v>
          </cell>
          <cell r="AJ4468" t="str">
            <v>Bengaluru</v>
          </cell>
          <cell r="AK4468" t="str">
            <v>No</v>
          </cell>
        </row>
        <row r="4469">
          <cell r="U4469" t="str">
            <v>Devbhumi Realtors Pvt Ltd</v>
          </cell>
          <cell r="V4469" t="str">
            <v>Devbhumi Realtors Pvt Ltd</v>
          </cell>
          <cell r="W4469" t="str">
            <v>Billing</v>
          </cell>
          <cell r="X4469" t="str">
            <v>INDIA</v>
          </cell>
          <cell r="Y4469" t="str">
            <v>India</v>
          </cell>
          <cell r="Z4469" t="str">
            <v>500081</v>
          </cell>
          <cell r="AA4469" t="str">
            <v>500081</v>
          </cell>
          <cell r="AB4469" t="str">
            <v>#3, 4th Floor salarpuria Windsor Ulsoor Road, Bangalore</v>
          </cell>
          <cell r="AC4469" t="str">
            <v>No. 3, 4th Floor salarpuria, Windsor Ulsoor Road</v>
          </cell>
          <cell r="AD4469" t="str">
            <v>29</v>
          </cell>
          <cell r="AE4469" t="str">
            <v>KA</v>
          </cell>
          <cell r="AF4469" t="str">
            <v>29</v>
          </cell>
          <cell r="AG4469" t="str">
            <v/>
          </cell>
          <cell r="AH4469" t="str">
            <v>Bengaluru</v>
          </cell>
          <cell r="AI4469" t="str">
            <v>Bangalore</v>
          </cell>
          <cell r="AJ4469" t="str">
            <v>Bengaluru</v>
          </cell>
          <cell r="AK4469" t="str">
            <v>No</v>
          </cell>
        </row>
        <row r="4470">
          <cell r="U4470" t="str">
            <v>SVG Properties Pvt Ltd</v>
          </cell>
          <cell r="V4470" t="str">
            <v>SVG Properties Pvt Ltd</v>
          </cell>
          <cell r="W4470" t="str">
            <v>Billing</v>
          </cell>
          <cell r="X4470" t="str">
            <v>INDIA</v>
          </cell>
          <cell r="Y4470" t="str">
            <v>India</v>
          </cell>
          <cell r="Z4470" t="str">
            <v>560011</v>
          </cell>
          <cell r="AA4470" t="str">
            <v>560011</v>
          </cell>
          <cell r="AB4470" t="str">
            <v>"La Marvella"#1, 14th cross, South End Circle, 2nd Block, Jayanagar, Bangalore-560011</v>
          </cell>
          <cell r="AC4470" t="str">
            <v>No. 1, La Marvella, 14th Cross, South End Circle, 2nd Block, Jayanagar</v>
          </cell>
          <cell r="AD4470" t="str">
            <v>29</v>
          </cell>
          <cell r="AE4470" t="str">
            <v>KA</v>
          </cell>
          <cell r="AF4470" t="str">
            <v>29</v>
          </cell>
          <cell r="AG4470" t="str">
            <v/>
          </cell>
          <cell r="AH4470" t="str">
            <v>Bengaluru</v>
          </cell>
          <cell r="AI4470" t="str">
            <v>Bangalore</v>
          </cell>
          <cell r="AJ4470" t="str">
            <v>Bengaluru</v>
          </cell>
          <cell r="AK4470" t="str">
            <v>No</v>
          </cell>
        </row>
        <row r="4471">
          <cell r="U4471" t="str">
            <v>SVG Properties Pvt Ltd</v>
          </cell>
          <cell r="V4471" t="str">
            <v>SVG Properties Pvt Ltd</v>
          </cell>
          <cell r="W4471" t="str">
            <v>Shipping</v>
          </cell>
          <cell r="X4471" t="str">
            <v>INDIA</v>
          </cell>
          <cell r="Y4471" t="str">
            <v>India</v>
          </cell>
          <cell r="Z4471" t="str">
            <v>560004</v>
          </cell>
          <cell r="AA4471" t="str">
            <v>560011</v>
          </cell>
          <cell r="AB4471" t="str">
            <v>#33, Vasavi Temple Road, VV Puram, Bengalore-560004</v>
          </cell>
          <cell r="AC4471" t="str">
            <v>No. 33, Vasavi Temple Road, VV Puram</v>
          </cell>
          <cell r="AD4471" t="str">
            <v>29</v>
          </cell>
          <cell r="AE4471" t="str">
            <v>KA</v>
          </cell>
          <cell r="AF4471" t="str">
            <v>29</v>
          </cell>
          <cell r="AG4471" t="str">
            <v/>
          </cell>
          <cell r="AH4471" t="str">
            <v>Bengaluru</v>
          </cell>
          <cell r="AI4471" t="str">
            <v/>
          </cell>
          <cell r="AJ4471" t="str">
            <v>Bengaluru</v>
          </cell>
          <cell r="AK4471" t="str">
            <v>No</v>
          </cell>
        </row>
        <row r="4472">
          <cell r="U4472" t="str">
            <v>K.MAHMOOD HUSSAIN</v>
          </cell>
          <cell r="V4472" t="str">
            <v>K Mahmood Hussain</v>
          </cell>
          <cell r="W4472" t="str">
            <v>Billing</v>
          </cell>
          <cell r="X4472" t="str">
            <v>INDIA</v>
          </cell>
          <cell r="Y4472" t="str">
            <v>India</v>
          </cell>
          <cell r="Z4472" t="str">
            <v>560078</v>
          </cell>
          <cell r="AA4472" t="str">
            <v>560078</v>
          </cell>
          <cell r="AB4472" t="str">
            <v>H.No. 60, (I Floor), II Cross,, JHBCS Layout, II Stage, Banshankri,BANGALORE-560078.</v>
          </cell>
          <cell r="AC4472" t="str">
            <v>HNo. 60, I Floor, II Cross, JHBCS Layout, Banshankari II Stage</v>
          </cell>
          <cell r="AD4472" t="str">
            <v>29</v>
          </cell>
          <cell r="AE4472" t="str">
            <v>KA</v>
          </cell>
          <cell r="AF4472" t="str">
            <v>29</v>
          </cell>
          <cell r="AG4472" t="str">
            <v/>
          </cell>
          <cell r="AH4472" t="str">
            <v>Bengaluru</v>
          </cell>
          <cell r="AI4472" t="str">
            <v>Bangalore</v>
          </cell>
          <cell r="AJ4472" t="str">
            <v>Bengaluru</v>
          </cell>
          <cell r="AK4472" t="str">
            <v>No</v>
          </cell>
        </row>
        <row r="4473">
          <cell r="U4473" t="str">
            <v>K.MAHMOOD HUSSAIN</v>
          </cell>
          <cell r="V4473" t="str">
            <v>K Mahmood Hussain</v>
          </cell>
          <cell r="W4473" t="str">
            <v>Shipping</v>
          </cell>
          <cell r="X4473" t="str">
            <v>INDIA</v>
          </cell>
          <cell r="Y4473" t="str">
            <v>India</v>
          </cell>
          <cell r="Z4473" t="str">
            <v>560078</v>
          </cell>
          <cell r="AA4473" t="str">
            <v>560078</v>
          </cell>
          <cell r="AB4473" t="str">
            <v>H.No. 60, (I Floor), II Cross,, JHBCS Layout, II Stage, Banshankri,BANGALORE-560078.</v>
          </cell>
          <cell r="AC4473" t="str">
            <v>HNo. 60, I Floor, II Cross, JHBCS Layout, Banshankari II Stage</v>
          </cell>
          <cell r="AD4473" t="str">
            <v>29</v>
          </cell>
          <cell r="AE4473" t="str">
            <v>KA</v>
          </cell>
          <cell r="AF4473" t="str">
            <v>29</v>
          </cell>
          <cell r="AG4473" t="str">
            <v/>
          </cell>
          <cell r="AH4473" t="str">
            <v>Bengaluru</v>
          </cell>
          <cell r="AI4473" t="str">
            <v>Bangalore</v>
          </cell>
          <cell r="AJ4473" t="str">
            <v>Bengaluru</v>
          </cell>
          <cell r="AK4473" t="str">
            <v>No</v>
          </cell>
        </row>
        <row r="4474">
          <cell r="U4474" t="str">
            <v>Keshav</v>
          </cell>
          <cell r="V4474" t="str">
            <v>Keshav Janki</v>
          </cell>
          <cell r="W4474" t="str">
            <v>Billing</v>
          </cell>
          <cell r="X4474" t="str">
            <v>INDIA</v>
          </cell>
          <cell r="Y4474" t="str">
            <v>India</v>
          </cell>
          <cell r="Z4474" t="str">
            <v>560083</v>
          </cell>
          <cell r="AA4474" t="str">
            <v/>
          </cell>
          <cell r="AB4474" t="str">
            <v>No 26, sai lotus layout, channasandra. R.R NagarNear R.N.S Collage</v>
          </cell>
          <cell r="AC4474" t="str">
            <v>No. 26, Sai Lotus Layout, R.R Nagar, Near R.N.S College, Channasandra</v>
          </cell>
          <cell r="AD4474" t="str">
            <v>29</v>
          </cell>
          <cell r="AE4474" t="str">
            <v>KA</v>
          </cell>
          <cell r="AF4474" t="str">
            <v>29</v>
          </cell>
          <cell r="AG4474" t="str">
            <v/>
          </cell>
          <cell r="AH4474" t="str">
            <v>Bengaluru</v>
          </cell>
          <cell r="AI4474" t="str">
            <v/>
          </cell>
          <cell r="AJ4474" t="str">
            <v>Bengaluru</v>
          </cell>
          <cell r="AK4474" t="str">
            <v>No</v>
          </cell>
        </row>
        <row r="4475">
          <cell r="U4475" t="str">
            <v>Anitha Reddy</v>
          </cell>
          <cell r="V4475" t="str">
            <v>Anitha Reddy</v>
          </cell>
          <cell r="W4475" t="str">
            <v>Billing</v>
          </cell>
          <cell r="X4475" t="str">
            <v>INDIA</v>
          </cell>
          <cell r="Y4475" t="str">
            <v>India</v>
          </cell>
          <cell r="Z4475" t="str">
            <v>560037</v>
          </cell>
          <cell r="AA4475" t="str">
            <v>560037</v>
          </cell>
          <cell r="AB4475" t="str">
            <v>24th Cross Doddanekkundi Near Post Office Bangalore-560037</v>
          </cell>
          <cell r="AC4475" t="str">
            <v>24th Cross, Near Post Office, Doddanekundi</v>
          </cell>
          <cell r="AD4475" t="str">
            <v>29</v>
          </cell>
          <cell r="AE4475" t="str">
            <v>KA</v>
          </cell>
          <cell r="AF4475" t="str">
            <v>29</v>
          </cell>
          <cell r="AG4475" t="str">
            <v/>
          </cell>
          <cell r="AH4475" t="str">
            <v>Bengaluru</v>
          </cell>
          <cell r="AI4475" t="str">
            <v>Bangalore</v>
          </cell>
          <cell r="AJ4475" t="str">
            <v>Bengaluru</v>
          </cell>
          <cell r="AK4475" t="str">
            <v>No</v>
          </cell>
        </row>
        <row r="4476">
          <cell r="U4476" t="str">
            <v>Anitha Reddy</v>
          </cell>
          <cell r="V4476" t="str">
            <v>Anitha Reddy</v>
          </cell>
          <cell r="W4476" t="str">
            <v>Shipping</v>
          </cell>
          <cell r="X4476" t="str">
            <v>INDIA</v>
          </cell>
          <cell r="Y4476" t="str">
            <v>India</v>
          </cell>
          <cell r="Z4476" t="str">
            <v>560037</v>
          </cell>
          <cell r="AA4476" t="str">
            <v>560037</v>
          </cell>
          <cell r="AB4476" t="str">
            <v>24th Cross Doddanekkundi Near Post Office Bangalore-560037</v>
          </cell>
          <cell r="AC4476" t="str">
            <v>24th Cross, Near Post Office, Doddanekundi</v>
          </cell>
          <cell r="AD4476" t="str">
            <v>29</v>
          </cell>
          <cell r="AE4476" t="str">
            <v>KA</v>
          </cell>
          <cell r="AF4476" t="str">
            <v>29</v>
          </cell>
          <cell r="AG4476" t="str">
            <v/>
          </cell>
          <cell r="AH4476" t="str">
            <v>Bengaluru</v>
          </cell>
          <cell r="AI4476" t="str">
            <v>Bangalore</v>
          </cell>
          <cell r="AJ4476" t="str">
            <v>Bengaluru</v>
          </cell>
          <cell r="AK4476" t="str">
            <v>No</v>
          </cell>
        </row>
        <row r="4477">
          <cell r="U4477" t="str">
            <v>Vee Pee Trading</v>
          </cell>
          <cell r="V4477" t="str">
            <v>Vee Pee Trading</v>
          </cell>
          <cell r="W4477" t="str">
            <v>Billing</v>
          </cell>
          <cell r="X4477" t="str">
            <v>INDIA</v>
          </cell>
          <cell r="Y4477" t="str">
            <v>India</v>
          </cell>
          <cell r="Z4477" t="str">
            <v>560020</v>
          </cell>
          <cell r="AA4477" t="str">
            <v>560020</v>
          </cell>
          <cell r="AB4477" t="str">
            <v>193, 1st Main Road Sheshadripuram Bangalore-560020</v>
          </cell>
          <cell r="AC4477" t="str">
            <v>No. 193, 1st Main Road Seshadripuram</v>
          </cell>
          <cell r="AD4477" t="str">
            <v>29</v>
          </cell>
          <cell r="AE4477" t="str">
            <v>KA</v>
          </cell>
          <cell r="AF4477" t="str">
            <v>29</v>
          </cell>
          <cell r="AG4477" t="str">
            <v/>
          </cell>
          <cell r="AH4477" t="str">
            <v>Bengaluru</v>
          </cell>
          <cell r="AI4477" t="str">
            <v>Bangalore</v>
          </cell>
          <cell r="AJ4477" t="str">
            <v>Bengaluru</v>
          </cell>
          <cell r="AK4477" t="str">
            <v>No</v>
          </cell>
        </row>
        <row r="4478">
          <cell r="U4478" t="str">
            <v>Vee Pee Trading</v>
          </cell>
          <cell r="V4478" t="str">
            <v>Vee Pee Trading</v>
          </cell>
          <cell r="W4478" t="str">
            <v>Shipping</v>
          </cell>
          <cell r="X4478" t="str">
            <v>INDIA</v>
          </cell>
          <cell r="Y4478" t="str">
            <v>India</v>
          </cell>
          <cell r="Z4478" t="str">
            <v>560020</v>
          </cell>
          <cell r="AA4478" t="str">
            <v>560020</v>
          </cell>
          <cell r="AB4478" t="str">
            <v>193, 1st Main Road Sheshadripuram, Bangalore-560020,</v>
          </cell>
          <cell r="AC4478" t="str">
            <v>No. 193, 1st Main Road Seshadripuram</v>
          </cell>
          <cell r="AD4478" t="str">
            <v>29</v>
          </cell>
          <cell r="AE4478" t="str">
            <v>KA</v>
          </cell>
          <cell r="AF4478" t="str">
            <v>29</v>
          </cell>
          <cell r="AG4478" t="str">
            <v/>
          </cell>
          <cell r="AH4478" t="str">
            <v>Bengaluru</v>
          </cell>
          <cell r="AI4478" t="str">
            <v>Bangalore</v>
          </cell>
          <cell r="AJ4478" t="str">
            <v>Bengaluru</v>
          </cell>
          <cell r="AK4478" t="str">
            <v>No</v>
          </cell>
        </row>
        <row r="4479">
          <cell r="U4479" t="str">
            <v>BABAYYA, C</v>
          </cell>
          <cell r="V4479" t="str">
            <v>Babayya C</v>
          </cell>
          <cell r="W4479" t="str">
            <v>Billing</v>
          </cell>
          <cell r="X4479" t="str">
            <v>INDIA</v>
          </cell>
          <cell r="Y4479" t="str">
            <v>India</v>
          </cell>
          <cell r="Z4479" t="str">
            <v>560036</v>
          </cell>
          <cell r="AA4479" t="str">
            <v>560036</v>
          </cell>
          <cell r="AB4479" t="str">
            <v>#68, 2nd Main Mukti Vinayaka layout TC Palya Main Road, KR Puram Bangalore-560036,</v>
          </cell>
          <cell r="AC4479" t="str">
            <v>No. 68, 2nd Main Mukti Vinayaka Layout, TC Palya Main Road, KR Puram</v>
          </cell>
          <cell r="AD4479" t="str">
            <v>29</v>
          </cell>
          <cell r="AE4479" t="str">
            <v>KA</v>
          </cell>
          <cell r="AF4479" t="str">
            <v>29</v>
          </cell>
          <cell r="AG4479" t="str">
            <v/>
          </cell>
          <cell r="AH4479" t="str">
            <v>Bengaluru</v>
          </cell>
          <cell r="AI4479" t="str">
            <v>Bangalore</v>
          </cell>
          <cell r="AJ4479" t="str">
            <v>Bengaluru</v>
          </cell>
          <cell r="AK4479" t="str">
            <v>No</v>
          </cell>
        </row>
        <row r="4480">
          <cell r="U4480" t="str">
            <v>BABAYYA, C</v>
          </cell>
          <cell r="V4480" t="str">
            <v>Babayya C</v>
          </cell>
          <cell r="W4480" t="str">
            <v>Shipping</v>
          </cell>
          <cell r="X4480" t="str">
            <v>INDIA</v>
          </cell>
          <cell r="Y4480" t="str">
            <v>India</v>
          </cell>
          <cell r="Z4480" t="str">
            <v>560036</v>
          </cell>
          <cell r="AA4480" t="str">
            <v>560036</v>
          </cell>
          <cell r="AB4480" t="str">
            <v>#68, 2nd Main Mukti Vinayaka Layout, TC Palya Main Road, KR Puram, Bangalore-560036,</v>
          </cell>
          <cell r="AC4480" t="str">
            <v>No. 68, 2nd Main Mukti Vinayaka Layout, TC Palya Main Road, KR Puram</v>
          </cell>
          <cell r="AD4480" t="str">
            <v>29</v>
          </cell>
          <cell r="AE4480" t="str">
            <v>KA</v>
          </cell>
          <cell r="AF4480" t="str">
            <v>29</v>
          </cell>
          <cell r="AG4480" t="str">
            <v/>
          </cell>
          <cell r="AH4480" t="str">
            <v>Bengaluru</v>
          </cell>
          <cell r="AI4480" t="str">
            <v>Bangalore</v>
          </cell>
          <cell r="AJ4480" t="str">
            <v>Bengaluru</v>
          </cell>
          <cell r="AK4480" t="str">
            <v>No</v>
          </cell>
        </row>
        <row r="4481">
          <cell r="U4481" t="str">
            <v>Salarpuria Housing Pvt Ltd</v>
          </cell>
          <cell r="V4481" t="str">
            <v>Salarpuria Housing Pvt Ltd</v>
          </cell>
          <cell r="W4481" t="str">
            <v>Billing</v>
          </cell>
          <cell r="X4481" t="str">
            <v>INDIA</v>
          </cell>
          <cell r="Y4481" t="str">
            <v>India</v>
          </cell>
          <cell r="Z4481" t="str">
            <v>560042</v>
          </cell>
          <cell r="AA4481" t="str">
            <v>560042</v>
          </cell>
          <cell r="AB4481" t="str">
            <v>#3 4th floor Salarpuria Windsor Ulsoor Road Bangalore-560042</v>
          </cell>
          <cell r="AC4481" t="str">
            <v>No. 3, 4th Floor, Salarpuria Windsor, Ulsoor Road</v>
          </cell>
          <cell r="AD4481" t="str">
            <v>29</v>
          </cell>
          <cell r="AE4481" t="str">
            <v>KA</v>
          </cell>
          <cell r="AF4481" t="str">
            <v>29</v>
          </cell>
          <cell r="AG4481" t="str">
            <v/>
          </cell>
          <cell r="AH4481" t="str">
            <v>Bengaluru</v>
          </cell>
          <cell r="AI4481" t="str">
            <v>Bangalore</v>
          </cell>
          <cell r="AJ4481" t="str">
            <v>Bengaluru</v>
          </cell>
          <cell r="AK4481" t="str">
            <v>No</v>
          </cell>
        </row>
        <row r="4482">
          <cell r="U4482" t="str">
            <v>ODION BUILDERS AND DEVELOPERS</v>
          </cell>
          <cell r="V4482" t="str">
            <v>Odion Builders And Developers</v>
          </cell>
          <cell r="W4482" t="str">
            <v>Shipping</v>
          </cell>
          <cell r="X4482" t="str">
            <v>INDIA</v>
          </cell>
          <cell r="Y4482" t="str">
            <v>India</v>
          </cell>
          <cell r="Z4482" t="str">
            <v>560035</v>
          </cell>
          <cell r="AA4482" t="str">
            <v>560035</v>
          </cell>
          <cell r="AB4482" t="str">
            <v>M/s "THE WOODS OF EAST"Survey No.67/2, Near to Vaswani Walnut Creek, Chikkanayakanahalli Village, Sarjapur Main Road, Bangalore-560035</v>
          </cell>
          <cell r="AC4482" t="str">
            <v>M/s The Woods Of East Survey No. 67/2, Near To Vaswani Walnut Creek, Sarjapur Main Road, Chikkanayakanahalli Village</v>
          </cell>
          <cell r="AD4482" t="str">
            <v>29</v>
          </cell>
          <cell r="AE4482" t="str">
            <v>KA</v>
          </cell>
          <cell r="AF4482" t="str">
            <v>29</v>
          </cell>
          <cell r="AG4482" t="str">
            <v/>
          </cell>
          <cell r="AH4482" t="str">
            <v>Bengaluru</v>
          </cell>
          <cell r="AI4482" t="str">
            <v>Bangalore</v>
          </cell>
          <cell r="AJ4482" t="str">
            <v>Bengaluru</v>
          </cell>
          <cell r="AK4482" t="str">
            <v>No</v>
          </cell>
        </row>
        <row r="4483">
          <cell r="U4483" t="str">
            <v>PALLADIUM CONSTRUCTIONS PVT LTD</v>
          </cell>
          <cell r="V4483" t="str">
            <v>Palladium Constructions Pvt Ltd</v>
          </cell>
          <cell r="W4483" t="str">
            <v>Billing</v>
          </cell>
          <cell r="X4483" t="str">
            <v>INDIA</v>
          </cell>
          <cell r="Y4483" t="str">
            <v>India</v>
          </cell>
          <cell r="Z4483" t="str">
            <v>560010</v>
          </cell>
          <cell r="AA4483" t="str">
            <v>560010</v>
          </cell>
          <cell r="AB4483" t="str">
            <v>No.01, Industrial Suburb, Word NO.14, Nagapura, Opp. Vivekananda College, Dr. Rajkumar Road, Rajajinagar, Bangalore-560010</v>
          </cell>
          <cell r="AC4483" t="str">
            <v>No. 01, Industrial Suburb, Word No. 14, Nagapura, Oppsite Vivekananda College, Dr Rajkumar Road, Rajaji Nagar</v>
          </cell>
          <cell r="AD4483" t="str">
            <v>29</v>
          </cell>
          <cell r="AE4483" t="str">
            <v>KA</v>
          </cell>
          <cell r="AF4483" t="str">
            <v>29</v>
          </cell>
          <cell r="AG4483" t="str">
            <v/>
          </cell>
          <cell r="AH4483" t="str">
            <v>Bengaluru</v>
          </cell>
          <cell r="AI4483" t="str">
            <v>Bangalore</v>
          </cell>
          <cell r="AJ4483" t="str">
            <v>Bengaluru</v>
          </cell>
          <cell r="AK4483" t="str">
            <v>No</v>
          </cell>
        </row>
        <row r="4484">
          <cell r="U4484" t="str">
            <v>PALLADIUM CONSTRUCTIONS PVT LTD</v>
          </cell>
          <cell r="V4484" t="str">
            <v>Palladium Constructions Pvt Ltd</v>
          </cell>
          <cell r="W4484" t="str">
            <v>Shipping</v>
          </cell>
          <cell r="X4484" t="str">
            <v>INDIA</v>
          </cell>
          <cell r="Y4484" t="str">
            <v>India</v>
          </cell>
          <cell r="Z4484" t="str">
            <v>560010</v>
          </cell>
          <cell r="AA4484" t="str">
            <v>560010</v>
          </cell>
          <cell r="AB4484" t="str">
            <v>No.01, Industrial Suburb, Word NO.14, Nagapura, Opp. Vivekananda College, Dr. Rajkumar Road, Rajajinagar, Bangalore-560010</v>
          </cell>
          <cell r="AC4484" t="str">
            <v>No. 01, Industrial Suburb, Word No. 14, Nagapura, Oppsite Vivekananda College, Dr Rajkumar Road, Rajaji Nagar</v>
          </cell>
          <cell r="AD4484" t="str">
            <v>29</v>
          </cell>
          <cell r="AE4484" t="str">
            <v>KA</v>
          </cell>
          <cell r="AF4484" t="str">
            <v>29</v>
          </cell>
          <cell r="AG4484" t="str">
            <v/>
          </cell>
          <cell r="AH4484" t="str">
            <v>Bengaluru</v>
          </cell>
          <cell r="AI4484" t="str">
            <v>Bangalore</v>
          </cell>
          <cell r="AJ4484" t="str">
            <v>Bengaluru</v>
          </cell>
          <cell r="AK4484" t="str">
            <v>No</v>
          </cell>
        </row>
        <row r="4485">
          <cell r="U4485" t="str">
            <v>Corporate Leisure &amp; Property Developments (P) Ltd.</v>
          </cell>
          <cell r="V4485" t="str">
            <v>Corporate Leisure And Property Developments Pvt Ltd</v>
          </cell>
          <cell r="W4485" t="str">
            <v>Billing</v>
          </cell>
          <cell r="X4485" t="str">
            <v>INDIA</v>
          </cell>
          <cell r="Y4485" t="str">
            <v>India</v>
          </cell>
          <cell r="Z4485" t="str">
            <v>560008</v>
          </cell>
          <cell r="AA4485" t="str">
            <v>560008</v>
          </cell>
          <cell r="AB4485" t="str">
            <v>Ground Floor #108, Oxford Towers, 139, Old Airport Road, Banaglore-560008</v>
          </cell>
          <cell r="AC4485" t="str">
            <v>Ground Floor, No. 108, Oxford Towers, 139, Old Airport Road</v>
          </cell>
          <cell r="AD4485" t="str">
            <v>29</v>
          </cell>
          <cell r="AE4485" t="str">
            <v>KA</v>
          </cell>
          <cell r="AF4485" t="str">
            <v>29</v>
          </cell>
          <cell r="AG4485" t="str">
            <v/>
          </cell>
          <cell r="AH4485" t="str">
            <v>Bengaluru</v>
          </cell>
          <cell r="AI4485" t="str">
            <v/>
          </cell>
          <cell r="AJ4485" t="str">
            <v>Bengaluru</v>
          </cell>
          <cell r="AK4485" t="str">
            <v>No</v>
          </cell>
        </row>
        <row r="4486">
          <cell r="U4486" t="str">
            <v>Corporate Leisure &amp; Property Developments (P) Ltd.</v>
          </cell>
          <cell r="V4486" t="str">
            <v>Corporate Leisure And Property Developments Pvt Ltd</v>
          </cell>
          <cell r="W4486" t="str">
            <v>Shipping</v>
          </cell>
          <cell r="X4486" t="str">
            <v>INDIA</v>
          </cell>
          <cell r="Y4486" t="str">
            <v>India</v>
          </cell>
          <cell r="Z4486" t="str">
            <v>560035</v>
          </cell>
          <cell r="AA4486" t="str">
            <v>560035</v>
          </cell>
          <cell r="AB4486" t="str">
            <v>Suncity Gloria Apartments, Sarjapur Main Road, Opp to Decathlon Sports, Carmelaram, Ambedkar Nagar, Chikkabellandur, Bangalore, Karnataka-560035</v>
          </cell>
          <cell r="AC4486" t="str">
            <v>Suncity Gloria Apartments, Sarjapur Main Road, Opp To Decathlon Sports, Carmelaram, Ambedkar Nagar, Chikkabellandur</v>
          </cell>
          <cell r="AD4486" t="str">
            <v>29</v>
          </cell>
          <cell r="AE4486" t="str">
            <v>KA</v>
          </cell>
          <cell r="AF4486" t="str">
            <v>29</v>
          </cell>
          <cell r="AG4486" t="str">
            <v/>
          </cell>
          <cell r="AH4486" t="str">
            <v>Bengaluru</v>
          </cell>
          <cell r="AI4486" t="str">
            <v>Bangalore</v>
          </cell>
          <cell r="AJ4486" t="str">
            <v>Bengaluru</v>
          </cell>
          <cell r="AK4486" t="str">
            <v>No</v>
          </cell>
        </row>
        <row r="4487">
          <cell r="U4487" t="str">
            <v>Softzone Techpark Ltd</v>
          </cell>
          <cell r="V4487" t="str">
            <v>Softzone Techpark Ltd</v>
          </cell>
          <cell r="W4487" t="str">
            <v>Billing</v>
          </cell>
          <cell r="X4487" t="str">
            <v>INDIA</v>
          </cell>
          <cell r="Y4487" t="str">
            <v>India</v>
          </cell>
          <cell r="Z4487" t="str">
            <v>560042</v>
          </cell>
          <cell r="AA4487" t="str">
            <v>560042</v>
          </cell>
          <cell r="AB4487" t="str">
            <v>#3, 4th Floor, Salarpuria Windsor Ulsoor Road, Bangalore-560042</v>
          </cell>
          <cell r="AC4487" t="str">
            <v>No. 3, 4th Floor, Salarpuria Windsor, Ulsoor Road</v>
          </cell>
          <cell r="AD4487" t="str">
            <v>29</v>
          </cell>
          <cell r="AE4487" t="str">
            <v>KA</v>
          </cell>
          <cell r="AF4487" t="str">
            <v>29</v>
          </cell>
          <cell r="AG4487" t="str">
            <v/>
          </cell>
          <cell r="AH4487" t="str">
            <v>Bengaluru</v>
          </cell>
          <cell r="AI4487" t="str">
            <v>Bangalore</v>
          </cell>
          <cell r="AJ4487" t="str">
            <v>Bengaluru</v>
          </cell>
          <cell r="AK4487" t="str">
            <v>No</v>
          </cell>
        </row>
        <row r="4488">
          <cell r="U4488" t="str">
            <v>Softzone Techpark Ltd</v>
          </cell>
          <cell r="V4488" t="str">
            <v>Softzone Techpark Ltd</v>
          </cell>
          <cell r="W4488" t="str">
            <v>Shipping</v>
          </cell>
          <cell r="X4488" t="str">
            <v>INDIA</v>
          </cell>
          <cell r="Y4488" t="str">
            <v>India</v>
          </cell>
          <cell r="Z4488" t="str">
            <v>560042</v>
          </cell>
          <cell r="AA4488" t="str">
            <v>560042</v>
          </cell>
          <cell r="AB4488" t="str">
            <v>#3, 4th Floor, Corporate Softzone_Banagalore"Salarpuria Windsor" Bangalore-560042</v>
          </cell>
          <cell r="AC4488" t="str">
            <v>No. 3, 4th Floor, Salarpuria Windsor, Corporate Softzone</v>
          </cell>
          <cell r="AD4488" t="str">
            <v>29</v>
          </cell>
          <cell r="AE4488" t="str">
            <v>KA</v>
          </cell>
          <cell r="AF4488" t="str">
            <v>29</v>
          </cell>
          <cell r="AG4488" t="str">
            <v/>
          </cell>
          <cell r="AH4488" t="str">
            <v>Bengaluru</v>
          </cell>
          <cell r="AI4488" t="str">
            <v>Bangalore</v>
          </cell>
          <cell r="AJ4488" t="str">
            <v>Bengaluru</v>
          </cell>
          <cell r="AK4488" t="str">
            <v>No</v>
          </cell>
        </row>
        <row r="4489">
          <cell r="U4489" t="str">
            <v>EXOTIC INNOVATIONS PVT. LTD</v>
          </cell>
          <cell r="V4489" t="str">
            <v>Exotic Innovations Pvt Ltd</v>
          </cell>
          <cell r="W4489" t="str">
            <v>Shipping</v>
          </cell>
          <cell r="X4489" t="str">
            <v>INDIA</v>
          </cell>
          <cell r="Y4489" t="str">
            <v>India</v>
          </cell>
          <cell r="Z4489" t="str">
            <v>560043</v>
          </cell>
          <cell r="AA4489" t="str">
            <v>560043</v>
          </cell>
          <cell r="AB4489" t="str">
            <v>#89, MCHS Layout, Jakkur, Bangalore - 560043</v>
          </cell>
          <cell r="AC4489" t="str">
            <v>No. 89, Jakkur, MCHS Layout</v>
          </cell>
          <cell r="AD4489" t="str">
            <v>29</v>
          </cell>
          <cell r="AE4489" t="str">
            <v>KA</v>
          </cell>
          <cell r="AF4489" t="str">
            <v>29</v>
          </cell>
          <cell r="AG4489" t="str">
            <v/>
          </cell>
          <cell r="AH4489" t="str">
            <v>Bengaluru</v>
          </cell>
          <cell r="AI4489" t="str">
            <v>Bangalore</v>
          </cell>
          <cell r="AJ4489" t="str">
            <v>Bengaluru</v>
          </cell>
          <cell r="AK4489" t="str">
            <v>No</v>
          </cell>
        </row>
        <row r="4490">
          <cell r="U4490" t="str">
            <v>Gopalan Enterprises</v>
          </cell>
          <cell r="V4490" t="str">
            <v>Gopalan Enterprises</v>
          </cell>
          <cell r="W4490" t="str">
            <v>Billing</v>
          </cell>
          <cell r="X4490" t="str">
            <v>INDIA</v>
          </cell>
          <cell r="Y4490" t="str">
            <v>India</v>
          </cell>
          <cell r="Z4490" t="str">
            <v>560025</v>
          </cell>
          <cell r="AA4490" t="str">
            <v>560025</v>
          </cell>
          <cell r="AB4490" t="str">
            <v>No.5, Richmond Road, Bangalore - 560025</v>
          </cell>
          <cell r="AC4490" t="str">
            <v>No. 5, Richmond Road</v>
          </cell>
          <cell r="AD4490" t="str">
            <v>29</v>
          </cell>
          <cell r="AE4490" t="str">
            <v>KA</v>
          </cell>
          <cell r="AF4490" t="str">
            <v>29</v>
          </cell>
          <cell r="AG4490" t="str">
            <v/>
          </cell>
          <cell r="AH4490" t="str">
            <v>Bengaluru</v>
          </cell>
          <cell r="AI4490" t="str">
            <v>Bangalore</v>
          </cell>
          <cell r="AJ4490" t="str">
            <v>Bengaluru</v>
          </cell>
          <cell r="AK4490" t="str">
            <v>No</v>
          </cell>
        </row>
        <row r="4491">
          <cell r="U4491" t="str">
            <v>Prestige Southcity Holdings</v>
          </cell>
          <cell r="V4491" t="str">
            <v>Prestige South City Holdings</v>
          </cell>
          <cell r="W4491" t="str">
            <v>Billing</v>
          </cell>
          <cell r="X4491" t="str">
            <v>INDIA</v>
          </cell>
          <cell r="Y4491" t="str">
            <v>India</v>
          </cell>
          <cell r="Z4491" t="str">
            <v>560001</v>
          </cell>
          <cell r="AA4491" t="str">
            <v>560001</v>
          </cell>
          <cell r="AB4491" t="str">
            <v>No:1, The Falcon House, Main Guard Cross Road, Bengaluru - 560001</v>
          </cell>
          <cell r="AC4491" t="str">
            <v>No. 1, The Falcon House, Main Guard Cross Road</v>
          </cell>
          <cell r="AD4491" t="str">
            <v>29</v>
          </cell>
          <cell r="AE4491" t="str">
            <v>KA</v>
          </cell>
          <cell r="AF4491" t="str">
            <v>29</v>
          </cell>
          <cell r="AG4491" t="str">
            <v/>
          </cell>
          <cell r="AH4491" t="str">
            <v>Bengaluru</v>
          </cell>
          <cell r="AI4491" t="str">
            <v/>
          </cell>
          <cell r="AJ4491" t="str">
            <v>Bengaluru</v>
          </cell>
          <cell r="AK4491" t="str">
            <v>No</v>
          </cell>
        </row>
        <row r="4492">
          <cell r="U4492" t="str">
            <v>Prestige Southcity Holdings</v>
          </cell>
          <cell r="V4492" t="str">
            <v>Prestige South City Holdings</v>
          </cell>
          <cell r="W4492" t="str">
            <v>Shipping</v>
          </cell>
          <cell r="X4492" t="str">
            <v>INDIA</v>
          </cell>
          <cell r="Y4492" t="str">
            <v>India</v>
          </cell>
          <cell r="Z4492" t="str">
            <v>560043</v>
          </cell>
          <cell r="AA4492" t="str">
            <v>560043</v>
          </cell>
          <cell r="AB4492" t="str">
            <v>Prestige Gulmohar,Survey No 74/2, Horamavu main road, Near BBMP office, Horamavu,Bangalore -560043</v>
          </cell>
          <cell r="AC4492" t="str">
            <v>Survey No. 74/2, Prestige Gulmohar, Horamavu Main Road, Near BBMP Office, Horamavu</v>
          </cell>
          <cell r="AD4492" t="str">
            <v>29</v>
          </cell>
          <cell r="AE4492" t="str">
            <v>KA</v>
          </cell>
          <cell r="AF4492" t="str">
            <v>29</v>
          </cell>
          <cell r="AG4492" t="str">
            <v/>
          </cell>
          <cell r="AH4492" t="str">
            <v>Bengaluru</v>
          </cell>
          <cell r="AI4492" t="str">
            <v>Bangalore</v>
          </cell>
          <cell r="AJ4492" t="str">
            <v>Bengaluru</v>
          </cell>
          <cell r="AK4492" t="str">
            <v>No</v>
          </cell>
        </row>
        <row r="4493">
          <cell r="U4493" t="str">
            <v>SPPL Property Management Pvt Ltd</v>
          </cell>
          <cell r="V4493" t="str">
            <v>SPPL Property Management Pvt Ltd</v>
          </cell>
          <cell r="W4493" t="str">
            <v>Billing</v>
          </cell>
          <cell r="X4493" t="str">
            <v>INDIA</v>
          </cell>
          <cell r="Y4493" t="str">
            <v>India</v>
          </cell>
          <cell r="Z4493" t="str">
            <v>560042</v>
          </cell>
          <cell r="AA4493" t="str">
            <v>560042</v>
          </cell>
          <cell r="AB4493" t="str">
            <v>#3, 4th Floor, Salarpuria Windsor, Ulsoor Road, Bangalore - 560042</v>
          </cell>
          <cell r="AC4493" t="str">
            <v>No. 3, 4th Floor, Salarpuria Windsor, Ulsoor Road</v>
          </cell>
          <cell r="AD4493" t="str">
            <v>29</v>
          </cell>
          <cell r="AE4493" t="str">
            <v>KA</v>
          </cell>
          <cell r="AF4493" t="str">
            <v>29</v>
          </cell>
          <cell r="AG4493" t="str">
            <v/>
          </cell>
          <cell r="AH4493" t="str">
            <v>Bengaluru</v>
          </cell>
          <cell r="AI4493" t="str">
            <v>Bangalore</v>
          </cell>
          <cell r="AJ4493" t="str">
            <v>Bengaluru</v>
          </cell>
          <cell r="AK4493" t="str">
            <v>No</v>
          </cell>
        </row>
        <row r="4494">
          <cell r="U4494" t="str">
            <v>SPPL Property Management Pvt Ltd</v>
          </cell>
          <cell r="V4494" t="str">
            <v>SPPL Property Management Pvt Ltd</v>
          </cell>
          <cell r="W4494" t="str">
            <v>Shipping</v>
          </cell>
          <cell r="X4494" t="str">
            <v>INDIA</v>
          </cell>
          <cell r="Y4494" t="str">
            <v>India</v>
          </cell>
          <cell r="Z4494" t="str">
            <v>560047</v>
          </cell>
          <cell r="AA4494" t="str">
            <v>560047</v>
          </cell>
          <cell r="AB4494" t="str">
            <v>No.30, 100Ft Road, Ejipura Inner Ring Road, Bangalore-560047</v>
          </cell>
          <cell r="AC4494" t="str">
            <v>No. 30, 100 Ft Road, Ejipura Inner Ring Road</v>
          </cell>
          <cell r="AD4494" t="str">
            <v>29</v>
          </cell>
          <cell r="AE4494" t="str">
            <v>KA</v>
          </cell>
          <cell r="AF4494" t="str">
            <v>29</v>
          </cell>
          <cell r="AG4494" t="str">
            <v/>
          </cell>
          <cell r="AH4494" t="str">
            <v>Bengaluru</v>
          </cell>
          <cell r="AI4494" t="str">
            <v>Bangalore</v>
          </cell>
          <cell r="AJ4494" t="str">
            <v>Bengaluru</v>
          </cell>
          <cell r="AK4494" t="str">
            <v>No</v>
          </cell>
        </row>
        <row r="4495">
          <cell r="U4495" t="str">
            <v>SPPL Property Management Pvt Ltd</v>
          </cell>
          <cell r="V4495" t="str">
            <v>SPPL Property Management Pvt Ltd</v>
          </cell>
          <cell r="W4495" t="str">
            <v>Shipping</v>
          </cell>
          <cell r="X4495" t="str">
            <v>INDIA</v>
          </cell>
          <cell r="Y4495" t="str">
            <v>India</v>
          </cell>
          <cell r="Z4495" t="str">
            <v>560037</v>
          </cell>
          <cell r="AA4495" t="str">
            <v>560037</v>
          </cell>
          <cell r="AB4495" t="str">
            <v>Salarpuria Supreme, 92/5, MananaKallulur Village, Bangalore - 560037</v>
          </cell>
          <cell r="AC4495" t="str">
            <v>No. 92/5, Salarpuria Supreme, Manana Kallulur Village</v>
          </cell>
          <cell r="AD4495" t="str">
            <v>29</v>
          </cell>
          <cell r="AE4495" t="str">
            <v>KA</v>
          </cell>
          <cell r="AF4495" t="str">
            <v>29</v>
          </cell>
          <cell r="AG4495" t="str">
            <v/>
          </cell>
          <cell r="AH4495" t="str">
            <v>Bengaluru</v>
          </cell>
          <cell r="AI4495" t="str">
            <v>Bangalore</v>
          </cell>
          <cell r="AJ4495" t="str">
            <v>Bengaluru</v>
          </cell>
          <cell r="AK4495" t="str">
            <v>No</v>
          </cell>
        </row>
        <row r="4496">
          <cell r="U4496" t="str">
            <v>M.P. Ashwath</v>
          </cell>
          <cell r="V4496" t="str">
            <v>M P Ashwath</v>
          </cell>
          <cell r="W4496" t="str">
            <v>Billing</v>
          </cell>
          <cell r="X4496" t="str">
            <v>INDIA</v>
          </cell>
          <cell r="Y4496" t="str">
            <v>India</v>
          </cell>
          <cell r="Z4496" t="str">
            <v>560037</v>
          </cell>
          <cell r="AA4496" t="str">
            <v>560037</v>
          </cell>
          <cell r="AB4496" t="str">
            <v>No. 614 Fern Paradise, Doddanakkundi, Marthahalli Post, Bengaluru-560037.</v>
          </cell>
          <cell r="AC4496" t="str">
            <v>No. 614, Fern Paradise, Doddanakkundi, Marthahalli Post</v>
          </cell>
          <cell r="AD4496" t="str">
            <v>29</v>
          </cell>
          <cell r="AE4496" t="str">
            <v>KA</v>
          </cell>
          <cell r="AF4496" t="str">
            <v>29</v>
          </cell>
          <cell r="AG4496" t="str">
            <v/>
          </cell>
          <cell r="AH4496" t="str">
            <v>Bengaluru</v>
          </cell>
          <cell r="AI4496" t="str">
            <v/>
          </cell>
          <cell r="AJ4496" t="str">
            <v>Bengaluru</v>
          </cell>
          <cell r="AK4496" t="str">
            <v>No</v>
          </cell>
        </row>
        <row r="4497">
          <cell r="U4497" t="str">
            <v>M.P. Ashwath</v>
          </cell>
          <cell r="V4497" t="str">
            <v>M P Ashwath</v>
          </cell>
          <cell r="W4497" t="str">
            <v>Shipping</v>
          </cell>
          <cell r="X4497" t="str">
            <v>INDIA</v>
          </cell>
          <cell r="Y4497" t="str">
            <v>India</v>
          </cell>
          <cell r="Z4497" t="str">
            <v>560037</v>
          </cell>
          <cell r="AA4497" t="str">
            <v>560037</v>
          </cell>
          <cell r="AB4497" t="str">
            <v>No. 614 Fern Paradise, Doddanakkundi, Marthahalli Post, Bengaluru-560037.</v>
          </cell>
          <cell r="AC4497" t="str">
            <v>No. 614, Fern Paradise, Doddanakkundi, Marthahalli Post</v>
          </cell>
          <cell r="AD4497" t="str">
            <v>29</v>
          </cell>
          <cell r="AE4497" t="str">
            <v>KA</v>
          </cell>
          <cell r="AF4497" t="str">
            <v>29</v>
          </cell>
          <cell r="AG4497" t="str">
            <v/>
          </cell>
          <cell r="AH4497" t="str">
            <v>Bengaluru</v>
          </cell>
          <cell r="AI4497" t="str">
            <v/>
          </cell>
          <cell r="AJ4497" t="str">
            <v>Bengaluru</v>
          </cell>
          <cell r="AK4497" t="str">
            <v>No</v>
          </cell>
        </row>
        <row r="4498">
          <cell r="U4498" t="str">
            <v>Balewadi Teck Park Pvt. Ltd</v>
          </cell>
          <cell r="V4498" t="str">
            <v>Balewadi Teck Park Pvt Ltd</v>
          </cell>
          <cell r="W4498" t="str">
            <v>Shipping</v>
          </cell>
          <cell r="X4498" t="str">
            <v>INDIA</v>
          </cell>
          <cell r="Y4498" t="str">
            <v>India</v>
          </cell>
          <cell r="Z4498" t="str">
            <v>560040</v>
          </cell>
          <cell r="AA4498" t="str">
            <v>411045</v>
          </cell>
          <cell r="AB4498" t="str">
            <v>Balewadi TechparkBalewadiSr. No.20Pune - 411045Maharashtra , IndiaState : Maharashtra</v>
          </cell>
          <cell r="AC4498" t="str">
            <v>Sr. No. 20, Balewadi Techpark, Balewadi</v>
          </cell>
          <cell r="AD4498" t="str">
            <v>27</v>
          </cell>
          <cell r="AE4498" t="str">
            <v>MH</v>
          </cell>
          <cell r="AF4498" t="str">
            <v>27</v>
          </cell>
          <cell r="AG4498" t="str">
            <v/>
          </cell>
          <cell r="AH4498" t="str">
            <v>Pune</v>
          </cell>
          <cell r="AI4498" t="str">
            <v/>
          </cell>
          <cell r="AJ4498" t="str">
            <v>Pune</v>
          </cell>
          <cell r="AK4498" t="str">
            <v>No</v>
          </cell>
        </row>
        <row r="4499">
          <cell r="U4499" t="str">
            <v>Prestige Estates Projects Limited</v>
          </cell>
          <cell r="V4499" t="str">
            <v>Prestige Estates Projects Ltd</v>
          </cell>
          <cell r="W4499" t="str">
            <v>Shipping</v>
          </cell>
          <cell r="X4499" t="str">
            <v>INDIA</v>
          </cell>
          <cell r="Y4499" t="str">
            <v>India</v>
          </cell>
          <cell r="Z4499" t="str">
            <v>560005</v>
          </cell>
          <cell r="AA4499" t="str">
            <v>560005</v>
          </cell>
          <cell r="AB4499" t="str">
            <v>Prestige DejavuSaunders Rd, Pulkeshi Nagar, Bangalore Urban,Pulkeshi Nagar, Bengaluru,Karnataka</v>
          </cell>
          <cell r="AC4499" t="str">
            <v>Prestige Dejavu Saunders Road, Pulikeshi Nagar</v>
          </cell>
          <cell r="AD4499" t="str">
            <v>29</v>
          </cell>
          <cell r="AE4499" t="str">
            <v>TG</v>
          </cell>
          <cell r="AF4499" t="str">
            <v>36</v>
          </cell>
          <cell r="AG4499" t="str">
            <v/>
          </cell>
          <cell r="AH4499" t="str">
            <v>Bengaluru</v>
          </cell>
          <cell r="AI4499" t="str">
            <v>Bangalore</v>
          </cell>
          <cell r="AJ4499" t="str">
            <v>Bengaluru</v>
          </cell>
          <cell r="AK4499" t="str">
            <v>No</v>
          </cell>
        </row>
        <row r="4500">
          <cell r="U4500" t="str">
            <v>Prestige Estates Projects Limited</v>
          </cell>
          <cell r="V4500" t="str">
            <v>Prestige Estates Projects Ltd</v>
          </cell>
          <cell r="W4500" t="str">
            <v>Shipping</v>
          </cell>
          <cell r="X4500" t="str">
            <v>INDIA</v>
          </cell>
          <cell r="Y4500" t="str">
            <v>India</v>
          </cell>
          <cell r="Z4500" t="str">
            <v>560068</v>
          </cell>
          <cell r="AA4500" t="str">
            <v>560068</v>
          </cell>
          <cell r="AB4500" t="str">
            <v>Prestige Song Of The South Off Bannerghatta Road, Begur, Koppa Road,Bengaluru -</v>
          </cell>
          <cell r="AC4500" t="str">
            <v>Prestige Song Of The South OFF Bannerghatta Road, Begur, Koppa Road</v>
          </cell>
          <cell r="AD4500" t="str">
            <v>29</v>
          </cell>
          <cell r="AE4500" t="str">
            <v>TG</v>
          </cell>
          <cell r="AF4500" t="str">
            <v>36</v>
          </cell>
          <cell r="AG4500" t="str">
            <v/>
          </cell>
          <cell r="AH4500" t="str">
            <v>Bengaluru</v>
          </cell>
          <cell r="AI4500" t="str">
            <v>BLR</v>
          </cell>
          <cell r="AJ4500" t="str">
            <v>Bengaluru</v>
          </cell>
          <cell r="AK4500" t="str">
            <v>No</v>
          </cell>
        </row>
        <row r="4501">
          <cell r="U4501" t="str">
            <v>Sattarkhan Wasim</v>
          </cell>
          <cell r="V4501" t="str">
            <v>Sattar Khan Wasim</v>
          </cell>
          <cell r="W4501" t="str">
            <v>Billing</v>
          </cell>
          <cell r="X4501" t="str">
            <v>INDIA</v>
          </cell>
          <cell r="Y4501" t="str">
            <v>India</v>
          </cell>
          <cell r="Z4501" t="str">
            <v>560047</v>
          </cell>
          <cell r="AA4501" t="str">
            <v>560047</v>
          </cell>
          <cell r="AB4501" t="str">
            <v>No.31/10 &amp; 11, Loyala Layout, Victoria Road, Bangalore - 560047</v>
          </cell>
          <cell r="AC4501" t="str">
            <v>No. 31/10 &amp; 11, Victoria Road, Loyala Layout</v>
          </cell>
          <cell r="AD4501" t="str">
            <v>29</v>
          </cell>
          <cell r="AE4501" t="str">
            <v>KA</v>
          </cell>
          <cell r="AF4501" t="str">
            <v>29</v>
          </cell>
          <cell r="AG4501" t="str">
            <v/>
          </cell>
          <cell r="AH4501" t="str">
            <v>Bengaluru</v>
          </cell>
          <cell r="AI4501" t="str">
            <v>Bangalore</v>
          </cell>
          <cell r="AJ4501" t="str">
            <v>Bengaluru</v>
          </cell>
          <cell r="AK4501" t="str">
            <v>No</v>
          </cell>
        </row>
        <row r="4502">
          <cell r="U4502" t="str">
            <v>Sattarkhan Wasim</v>
          </cell>
          <cell r="V4502" t="str">
            <v>Sattar Khan Wasim</v>
          </cell>
          <cell r="W4502" t="str">
            <v>Shipping</v>
          </cell>
          <cell r="X4502" t="str">
            <v>INDIA</v>
          </cell>
          <cell r="Y4502" t="str">
            <v>India</v>
          </cell>
          <cell r="Z4502" t="str">
            <v>560047</v>
          </cell>
          <cell r="AA4502" t="str">
            <v>560047</v>
          </cell>
          <cell r="AB4502" t="str">
            <v>No.31/10 &amp; 11, Loyala Layout, Victoria Road, Bangalore - 560047</v>
          </cell>
          <cell r="AC4502" t="str">
            <v>No. 31/10 &amp; 11, Victoria Road, Loyala Layout</v>
          </cell>
          <cell r="AD4502" t="str">
            <v>29</v>
          </cell>
          <cell r="AE4502" t="str">
            <v>KA</v>
          </cell>
          <cell r="AF4502" t="str">
            <v>29</v>
          </cell>
          <cell r="AG4502" t="str">
            <v/>
          </cell>
          <cell r="AH4502" t="str">
            <v>Bengaluru</v>
          </cell>
          <cell r="AI4502" t="str">
            <v>Bangalore</v>
          </cell>
          <cell r="AJ4502" t="str">
            <v>Bengaluru</v>
          </cell>
          <cell r="AK4502" t="str">
            <v>No</v>
          </cell>
        </row>
        <row r="4503">
          <cell r="U4503" t="str">
            <v>Cessna Garden Developers Pvt Ltd</v>
          </cell>
          <cell r="V4503" t="str">
            <v>Cessna Garden Developers Pvt Ltd</v>
          </cell>
          <cell r="W4503" t="str">
            <v>Billing</v>
          </cell>
          <cell r="X4503" t="str">
            <v>INDIA</v>
          </cell>
          <cell r="Y4503" t="str">
            <v>India</v>
          </cell>
          <cell r="Z4503" t="str">
            <v>560001</v>
          </cell>
          <cell r="AA4503" t="str">
            <v>560001</v>
          </cell>
          <cell r="AB4503" t="str">
            <v>No.1, The Falcon House, Main Guard Cross Road, Bengaluru - 560001,</v>
          </cell>
          <cell r="AC4503" t="str">
            <v>No. 1, The Falcon House, Main Guard Cross Road</v>
          </cell>
          <cell r="AD4503" t="str">
            <v>29</v>
          </cell>
          <cell r="AE4503" t="str">
            <v>KA</v>
          </cell>
          <cell r="AF4503" t="str">
            <v>29</v>
          </cell>
          <cell r="AG4503" t="str">
            <v/>
          </cell>
          <cell r="AH4503" t="str">
            <v>Bengaluru</v>
          </cell>
          <cell r="AI4503" t="str">
            <v/>
          </cell>
          <cell r="AJ4503" t="str">
            <v>Bengaluru</v>
          </cell>
          <cell r="AK4503" t="str">
            <v>No</v>
          </cell>
        </row>
        <row r="4504">
          <cell r="U4504" t="str">
            <v>Madhavan</v>
          </cell>
          <cell r="V4504" t="str">
            <v>Madhavan</v>
          </cell>
          <cell r="W4504" t="str">
            <v>Billing</v>
          </cell>
          <cell r="X4504" t="str">
            <v>INDIA</v>
          </cell>
          <cell r="Y4504" t="str">
            <v>India</v>
          </cell>
          <cell r="Z4504" t="str">
            <v>560059</v>
          </cell>
          <cell r="AA4504" t="str">
            <v>560059</v>
          </cell>
          <cell r="AB4504" t="str">
            <v>67, Shivkote, Hesarghta Bangalore - 560059</v>
          </cell>
          <cell r="AC4504" t="str">
            <v>67, Shivkote, Hesarghatta</v>
          </cell>
          <cell r="AD4504" t="str">
            <v>29</v>
          </cell>
          <cell r="AE4504" t="str">
            <v>KA</v>
          </cell>
          <cell r="AF4504" t="str">
            <v>29</v>
          </cell>
          <cell r="AG4504" t="str">
            <v/>
          </cell>
          <cell r="AH4504" t="str">
            <v>Bengaluru</v>
          </cell>
          <cell r="AI4504" t="str">
            <v>Bangalore</v>
          </cell>
          <cell r="AJ4504" t="str">
            <v>Bengaluru</v>
          </cell>
          <cell r="AK4504" t="str">
            <v>No</v>
          </cell>
        </row>
        <row r="4505">
          <cell r="U4505" t="str">
            <v>Madhavan</v>
          </cell>
          <cell r="V4505" t="str">
            <v>Madhavan</v>
          </cell>
          <cell r="W4505" t="str">
            <v>Shipping</v>
          </cell>
          <cell r="X4505" t="str">
            <v>INDIA</v>
          </cell>
          <cell r="Y4505" t="str">
            <v>India</v>
          </cell>
          <cell r="Z4505" t="str">
            <v>560059</v>
          </cell>
          <cell r="AA4505" t="str">
            <v>560059</v>
          </cell>
          <cell r="AB4505" t="str">
            <v>67, Shivkote, Hesarghta Bangalore - 560059</v>
          </cell>
          <cell r="AC4505" t="str">
            <v>67, Shivkote, Hesarghatta</v>
          </cell>
          <cell r="AD4505" t="str">
            <v>29</v>
          </cell>
          <cell r="AE4505" t="str">
            <v>KA</v>
          </cell>
          <cell r="AF4505" t="str">
            <v>29</v>
          </cell>
          <cell r="AG4505" t="str">
            <v/>
          </cell>
          <cell r="AH4505" t="str">
            <v>Bengaluru</v>
          </cell>
          <cell r="AI4505" t="str">
            <v>Bangalore</v>
          </cell>
          <cell r="AJ4505" t="str">
            <v>Bengaluru</v>
          </cell>
          <cell r="AK4505" t="str">
            <v>No</v>
          </cell>
        </row>
        <row r="4506">
          <cell r="U4506" t="str">
            <v>Eco Life Developers</v>
          </cell>
          <cell r="V4506" t="str">
            <v>Eco Life Developers</v>
          </cell>
          <cell r="W4506" t="str">
            <v>Billing</v>
          </cell>
          <cell r="X4506" t="str">
            <v>INDIA</v>
          </cell>
          <cell r="Y4506" t="str">
            <v>India</v>
          </cell>
          <cell r="Z4506" t="str">
            <v>560049</v>
          </cell>
          <cell r="AA4506" t="str">
            <v>560049</v>
          </cell>
          <cell r="AB4506" t="str">
            <v>Sl.No.30, RMS Colony, 1st Main, Bhattrahalli, Bangalore - 560049</v>
          </cell>
          <cell r="AC4506" t="str">
            <v>Sl.No. 30, 1st Main, Rms Colony, Bhattrahalli</v>
          </cell>
          <cell r="AD4506" t="str">
            <v>29</v>
          </cell>
          <cell r="AE4506" t="str">
            <v>KA</v>
          </cell>
          <cell r="AF4506" t="str">
            <v>29</v>
          </cell>
          <cell r="AG4506" t="str">
            <v/>
          </cell>
          <cell r="AH4506" t="str">
            <v>Bengaluru</v>
          </cell>
          <cell r="AI4506" t="str">
            <v>Bangalore</v>
          </cell>
          <cell r="AJ4506" t="str">
            <v>Bengaluru</v>
          </cell>
          <cell r="AK4506" t="str">
            <v>No</v>
          </cell>
        </row>
        <row r="4507">
          <cell r="U4507" t="str">
            <v>Eco Life Developers</v>
          </cell>
          <cell r="V4507" t="str">
            <v>Eco Life Developers</v>
          </cell>
          <cell r="W4507" t="str">
            <v>Shipping</v>
          </cell>
          <cell r="X4507" t="str">
            <v>INDIA</v>
          </cell>
          <cell r="Y4507" t="str">
            <v>India</v>
          </cell>
          <cell r="Z4507" t="str">
            <v>560087</v>
          </cell>
          <cell r="AA4507" t="str">
            <v>560087</v>
          </cell>
          <cell r="AB4507" t="str">
            <v>Sy No.30, Varthur, Panathur Main Road, Balagere, Bangalore - 560087</v>
          </cell>
          <cell r="AC4507" t="str">
            <v>SY NO. 30, Varthur, Panathur Main Road, Balagere</v>
          </cell>
          <cell r="AD4507" t="str">
            <v>29</v>
          </cell>
          <cell r="AE4507" t="str">
            <v>KA</v>
          </cell>
          <cell r="AF4507" t="str">
            <v>29</v>
          </cell>
          <cell r="AG4507" t="str">
            <v/>
          </cell>
          <cell r="AH4507" t="str">
            <v>Bengaluru</v>
          </cell>
          <cell r="AI4507" t="str">
            <v>Bangalore</v>
          </cell>
          <cell r="AJ4507" t="str">
            <v>Bengaluru</v>
          </cell>
          <cell r="AK4507" t="str">
            <v>No</v>
          </cell>
        </row>
        <row r="4508">
          <cell r="U4508" t="str">
            <v>Bhadra Landmarks Pvt. Ltd.</v>
          </cell>
          <cell r="V4508" t="str">
            <v>Bhadra Land Marks Pvt Ltd</v>
          </cell>
          <cell r="W4508" t="str">
            <v>Billing</v>
          </cell>
          <cell r="X4508" t="str">
            <v>INDIA</v>
          </cell>
          <cell r="Y4508" t="str">
            <v>India</v>
          </cell>
          <cell r="Z4508" t="str">
            <v>560004</v>
          </cell>
          <cell r="AA4508" t="str">
            <v>560004</v>
          </cell>
          <cell r="AB4508" t="str">
            <v>No. 59/4, Bhadra First Floor, Market Road, Basavanagudi, Bengaluru - 560004</v>
          </cell>
          <cell r="AC4508" t="str">
            <v>No. 59/4, Bhadra First Floor, Market Road, Basavanagudi</v>
          </cell>
          <cell r="AD4508" t="str">
            <v/>
          </cell>
          <cell r="AE4508" t="str">
            <v>KA</v>
          </cell>
          <cell r="AF4508" t="str">
            <v>29</v>
          </cell>
          <cell r="AG4508" t="str">
            <v/>
          </cell>
          <cell r="AH4508" t="str">
            <v>Bengaluru</v>
          </cell>
          <cell r="AI4508" t="str">
            <v/>
          </cell>
          <cell r="AJ4508" t="str">
            <v>Bengaluru</v>
          </cell>
          <cell r="AK4508" t="str">
            <v>No</v>
          </cell>
        </row>
        <row r="4509">
          <cell r="U4509" t="str">
            <v>Bhadra Landmarks Pvt. Ltd.</v>
          </cell>
          <cell r="V4509" t="str">
            <v>Bhadra Land Marks Pvt Ltd</v>
          </cell>
          <cell r="W4509" t="str">
            <v>Shipping</v>
          </cell>
          <cell r="X4509" t="str">
            <v>INDIA</v>
          </cell>
          <cell r="Y4509" t="str">
            <v>India</v>
          </cell>
          <cell r="Z4509" t="str">
            <v>560008</v>
          </cell>
          <cell r="AA4509" t="str">
            <v>560008</v>
          </cell>
          <cell r="AB4509" t="str">
            <v>Bhadra Legacy, #153, Old Madras Road, Halsuru, Bangalore - 560008</v>
          </cell>
          <cell r="AC4509" t="str">
            <v>No. 153, Old Madras Road, Halsuru</v>
          </cell>
          <cell r="AD4509" t="str">
            <v>29</v>
          </cell>
          <cell r="AE4509" t="str">
            <v>KA</v>
          </cell>
          <cell r="AF4509" t="str">
            <v>29</v>
          </cell>
          <cell r="AG4509" t="str">
            <v/>
          </cell>
          <cell r="AH4509" t="str">
            <v>Bengaluru</v>
          </cell>
          <cell r="AI4509" t="str">
            <v>Bangalore</v>
          </cell>
          <cell r="AJ4509" t="str">
            <v>Bengaluru</v>
          </cell>
          <cell r="AK4509" t="str">
            <v>No</v>
          </cell>
        </row>
        <row r="4510">
          <cell r="U4510" t="str">
            <v>DSR Infrastructure Pvt Ltd</v>
          </cell>
          <cell r="V4510" t="str">
            <v>DSR Infrastructure Pvt Ltd</v>
          </cell>
          <cell r="W4510" t="str">
            <v>Billing</v>
          </cell>
          <cell r="X4510" t="str">
            <v>INDIA</v>
          </cell>
          <cell r="Y4510" t="str">
            <v>India</v>
          </cell>
          <cell r="Z4510" t="str">
            <v>560043</v>
          </cell>
          <cell r="AA4510" t="str">
            <v>560043</v>
          </cell>
          <cell r="AB4510" t="str">
            <v>#22O DiyaArcade, lstfloor,9th Main, HRBR Layout, Kalyan Nagar, 1st Block Extension, Bangalore - 560043</v>
          </cell>
          <cell r="AC4510" t="str">
            <v>No. 22o Diyaarcade, Lstfloor, 9th Main, 1st Block Extension, Hrbr Layout, Kalyan Nagar</v>
          </cell>
          <cell r="AD4510" t="str">
            <v>29</v>
          </cell>
          <cell r="AE4510" t="str">
            <v>KA</v>
          </cell>
          <cell r="AF4510" t="str">
            <v>29</v>
          </cell>
          <cell r="AG4510" t="str">
            <v/>
          </cell>
          <cell r="AH4510" t="str">
            <v>Bengaluru</v>
          </cell>
          <cell r="AI4510" t="str">
            <v>Bangalore</v>
          </cell>
          <cell r="AJ4510" t="str">
            <v>Bengaluru</v>
          </cell>
          <cell r="AK4510" t="str">
            <v>No</v>
          </cell>
        </row>
        <row r="4511">
          <cell r="U4511" t="str">
            <v>Prestige Nottinghill Investments</v>
          </cell>
          <cell r="V4511" t="str">
            <v>Prestige Nottinghill Investments</v>
          </cell>
          <cell r="W4511" t="str">
            <v>Billing</v>
          </cell>
          <cell r="X4511" t="str">
            <v>INDIA</v>
          </cell>
          <cell r="Y4511" t="str">
            <v>India</v>
          </cell>
          <cell r="Z4511" t="str">
            <v>560001</v>
          </cell>
          <cell r="AA4511" t="str">
            <v>560001</v>
          </cell>
          <cell r="AB4511" t="str">
            <v>No.01, The Falcon House, Main Guard Cross Road, Shivaji Nagar, Bengaluru - 560001</v>
          </cell>
          <cell r="AC4511" t="str">
            <v>No. 01, The Falcon House, Main Guard Cross Road, Shivaji Nagar</v>
          </cell>
          <cell r="AD4511" t="str">
            <v>29</v>
          </cell>
          <cell r="AE4511" t="str">
            <v>KA</v>
          </cell>
          <cell r="AF4511" t="str">
            <v>29</v>
          </cell>
          <cell r="AG4511" t="str">
            <v/>
          </cell>
          <cell r="AH4511" t="str">
            <v>Bengaluru</v>
          </cell>
          <cell r="AI4511" t="str">
            <v/>
          </cell>
          <cell r="AJ4511" t="str">
            <v>Bengaluru</v>
          </cell>
          <cell r="AK4511" t="str">
            <v>No</v>
          </cell>
        </row>
        <row r="4512">
          <cell r="U4512" t="str">
            <v>Jagadish Advertising</v>
          </cell>
          <cell r="V4512" t="str">
            <v>Jagadish Advertising</v>
          </cell>
          <cell r="W4512" t="str">
            <v>Billing</v>
          </cell>
          <cell r="X4512" t="str">
            <v>INDIA</v>
          </cell>
          <cell r="Y4512" t="str">
            <v>India</v>
          </cell>
          <cell r="Z4512" t="str">
            <v>560025</v>
          </cell>
          <cell r="AA4512" t="str">
            <v>560025</v>
          </cell>
          <cell r="AB4512" t="str">
            <v>No.124, Brigade Road, Bangalore - 560025</v>
          </cell>
          <cell r="AC4512" t="str">
            <v>No. 124, Opp Brigade Towers, Near Vellara Junction, Brigade Road</v>
          </cell>
          <cell r="AD4512" t="str">
            <v>29</v>
          </cell>
          <cell r="AE4512" t="str">
            <v>KA</v>
          </cell>
          <cell r="AF4512" t="str">
            <v>29</v>
          </cell>
          <cell r="AG4512" t="str">
            <v/>
          </cell>
          <cell r="AH4512" t="str">
            <v>Bengaluru</v>
          </cell>
          <cell r="AI4512" t="str">
            <v>Bangalore</v>
          </cell>
          <cell r="AJ4512" t="str">
            <v>Bengaluru</v>
          </cell>
          <cell r="AK4512" t="str">
            <v>No</v>
          </cell>
        </row>
        <row r="4513">
          <cell r="U4513" t="str">
            <v>Prestige Whitefield Investment &amp; Developers LLP</v>
          </cell>
          <cell r="V4513" t="str">
            <v>Prestige Whitefield Investment &amp; Developers LLP</v>
          </cell>
          <cell r="W4513" t="str">
            <v>Billing</v>
          </cell>
          <cell r="X4513" t="str">
            <v>INDIA</v>
          </cell>
          <cell r="Y4513" t="str">
            <v>India</v>
          </cell>
          <cell r="Z4513" t="str">
            <v>560001</v>
          </cell>
          <cell r="AA4513" t="str">
            <v>560001</v>
          </cell>
          <cell r="AB4513" t="str">
            <v>No.1,The Falcon House, Main Guard Cross Road,Bengaluru-560001.</v>
          </cell>
          <cell r="AC4513" t="str">
            <v>No. 1, The Falcon House, Main Guard Cross Road</v>
          </cell>
          <cell r="AD4513" t="str">
            <v>29</v>
          </cell>
          <cell r="AE4513" t="str">
            <v>KA</v>
          </cell>
          <cell r="AF4513" t="str">
            <v>29</v>
          </cell>
          <cell r="AG4513" t="str">
            <v/>
          </cell>
          <cell r="AH4513" t="str">
            <v>Bengaluru</v>
          </cell>
          <cell r="AI4513" t="str">
            <v/>
          </cell>
          <cell r="AJ4513" t="str">
            <v>Bengaluru</v>
          </cell>
          <cell r="AK4513" t="str">
            <v>No</v>
          </cell>
        </row>
        <row r="4514">
          <cell r="U4514" t="str">
            <v>KISHA PVT LTD</v>
          </cell>
          <cell r="V4514" t="str">
            <v>Kisha Pvt Ltd</v>
          </cell>
          <cell r="W4514" t="str">
            <v>Billing</v>
          </cell>
          <cell r="X4514" t="str">
            <v>INDIA</v>
          </cell>
          <cell r="Y4514" t="str">
            <v>India</v>
          </cell>
          <cell r="Z4514" t="str">
            <v>560022</v>
          </cell>
          <cell r="AA4514" t="str">
            <v>560022</v>
          </cell>
          <cell r="AB4514" t="str">
            <v>86D-I, Industrial Suburb, II Stage, Yeshwanthpur, Bangalore - 560022.</v>
          </cell>
          <cell r="AC4514" t="str">
            <v>No. 86D-I, Industrial Suburb, Yeshwanthpura II Stage</v>
          </cell>
          <cell r="AD4514" t="str">
            <v>29</v>
          </cell>
          <cell r="AE4514" t="str">
            <v>KA</v>
          </cell>
          <cell r="AF4514" t="str">
            <v>29</v>
          </cell>
          <cell r="AG4514" t="str">
            <v/>
          </cell>
          <cell r="AH4514" t="str">
            <v>Bengaluru</v>
          </cell>
          <cell r="AI4514" t="str">
            <v>Bangalore</v>
          </cell>
          <cell r="AJ4514" t="str">
            <v>Bengaluru</v>
          </cell>
          <cell r="AK4514" t="str">
            <v>No</v>
          </cell>
        </row>
        <row r="4515">
          <cell r="U4515" t="str">
            <v>MERCURY ELECTRICALS</v>
          </cell>
          <cell r="V4515" t="str">
            <v>Mercury Electricals</v>
          </cell>
          <cell r="W4515" t="str">
            <v>Billing</v>
          </cell>
          <cell r="X4515" t="str">
            <v>INDIA</v>
          </cell>
          <cell r="Y4515" t="str">
            <v>India</v>
          </cell>
          <cell r="Z4515" t="str">
            <v>560051</v>
          </cell>
          <cell r="AA4515" t="str">
            <v>560051</v>
          </cell>
          <cell r="AB4515" t="str">
            <v>No.87, Chandni Chowk Road, Bangalore - 560051</v>
          </cell>
          <cell r="AC4515" t="str">
            <v>No. 87, Chandni Chowk Road</v>
          </cell>
          <cell r="AD4515" t="str">
            <v>29</v>
          </cell>
          <cell r="AE4515" t="str">
            <v>KA</v>
          </cell>
          <cell r="AF4515" t="str">
            <v>29</v>
          </cell>
          <cell r="AG4515" t="str">
            <v/>
          </cell>
          <cell r="AH4515" t="str">
            <v>Bengaluru</v>
          </cell>
          <cell r="AI4515" t="str">
            <v>Bangalore</v>
          </cell>
          <cell r="AJ4515" t="str">
            <v>Bengaluru</v>
          </cell>
          <cell r="AK4515" t="str">
            <v>No</v>
          </cell>
        </row>
        <row r="4516">
          <cell r="U4516" t="str">
            <v>MERCURY ELECTRICALS</v>
          </cell>
          <cell r="V4516" t="str">
            <v>Mercury Electricals</v>
          </cell>
          <cell r="W4516" t="str">
            <v>Shipping</v>
          </cell>
          <cell r="X4516" t="str">
            <v>INDIA</v>
          </cell>
          <cell r="Y4516" t="str">
            <v>India</v>
          </cell>
          <cell r="Z4516" t="str">
            <v>560051</v>
          </cell>
          <cell r="AA4516" t="str">
            <v>560051</v>
          </cell>
          <cell r="AB4516" t="str">
            <v>No.2, Station Road, Shivaji Nagar, Bangalore - 560051</v>
          </cell>
          <cell r="AC4516" t="str">
            <v>No. 2, Station Road, Shivaji Nagar</v>
          </cell>
          <cell r="AD4516" t="str">
            <v>29</v>
          </cell>
          <cell r="AE4516" t="str">
            <v>KA</v>
          </cell>
          <cell r="AF4516" t="str">
            <v>29</v>
          </cell>
          <cell r="AG4516" t="str">
            <v/>
          </cell>
          <cell r="AH4516" t="str">
            <v>Bengaluru</v>
          </cell>
          <cell r="AI4516" t="str">
            <v>Bangalore</v>
          </cell>
          <cell r="AJ4516" t="str">
            <v>Bengaluru</v>
          </cell>
          <cell r="AK4516" t="str">
            <v>No</v>
          </cell>
        </row>
        <row r="4517">
          <cell r="U4517" t="str">
            <v>RMZ Azure Project Private Limited</v>
          </cell>
          <cell r="V4517" t="str">
            <v>RMZ Azure Project Pvt Ltd</v>
          </cell>
          <cell r="W4517" t="str">
            <v>Billing</v>
          </cell>
          <cell r="X4517" t="str">
            <v>INDIA</v>
          </cell>
          <cell r="Y4517" t="str">
            <v>India</v>
          </cell>
          <cell r="Z4517" t="str">
            <v>560008</v>
          </cell>
          <cell r="AA4517" t="str">
            <v>560008</v>
          </cell>
          <cell r="AB4517" t="str">
            <v>The Millennia, No.1 and 2, Tower B, Level 12-14, Murphy Road, Ulsoor, Bangalore - 560008</v>
          </cell>
          <cell r="AC4517" t="str">
            <v>No. 1and2, The Millennia, Tower B, Level 12-14, Murphy Road, Ulsoor</v>
          </cell>
          <cell r="AD4517" t="str">
            <v>29</v>
          </cell>
          <cell r="AE4517" t="str">
            <v>KA</v>
          </cell>
          <cell r="AF4517" t="str">
            <v>29</v>
          </cell>
          <cell r="AG4517" t="str">
            <v/>
          </cell>
          <cell r="AH4517" t="str">
            <v>Bengaluru</v>
          </cell>
          <cell r="AI4517" t="str">
            <v>Bangalore</v>
          </cell>
          <cell r="AJ4517" t="str">
            <v>Bengaluru</v>
          </cell>
          <cell r="AK4517" t="str">
            <v>No</v>
          </cell>
        </row>
        <row r="4518">
          <cell r="U4518" t="str">
            <v>RMZ Azure Project Private Limited</v>
          </cell>
          <cell r="V4518" t="str">
            <v>RMZ Azure Project Pvt Ltd</v>
          </cell>
          <cell r="W4518" t="str">
            <v>Shipping</v>
          </cell>
          <cell r="X4518" t="str">
            <v>INDIA</v>
          </cell>
          <cell r="Y4518" t="str">
            <v>India</v>
          </cell>
          <cell r="Z4518" t="str">
            <v>560024</v>
          </cell>
          <cell r="AA4518" t="str">
            <v>560024</v>
          </cell>
          <cell r="AB4518" t="str">
            <v>RMZ Azure #Office Development, at Sy.No: 48/4, Khata No 54/732/450/2, Bellary Road, Hebbal, Bangalore North Taluk, Bangalore - 560024</v>
          </cell>
          <cell r="AC4518" t="str">
            <v>Rmz Azure No. Office Development, Sy.No. 48/4, Khata No. 54/732/450/2, Bellary Road, Hebbal, North</v>
          </cell>
          <cell r="AD4518" t="str">
            <v>29</v>
          </cell>
          <cell r="AE4518" t="str">
            <v>KA</v>
          </cell>
          <cell r="AF4518" t="str">
            <v>29</v>
          </cell>
          <cell r="AG4518" t="str">
            <v/>
          </cell>
          <cell r="AH4518" t="str">
            <v>Bengaluru</v>
          </cell>
          <cell r="AI4518" t="str">
            <v>Bangalore</v>
          </cell>
          <cell r="AJ4518" t="str">
            <v>Bengaluru</v>
          </cell>
          <cell r="AK4518" t="str">
            <v>No</v>
          </cell>
        </row>
        <row r="4519">
          <cell r="U4519" t="str">
            <v>A.C. Krishnaraju</v>
          </cell>
          <cell r="V4519" t="str">
            <v>A C Krishnaraju</v>
          </cell>
          <cell r="W4519" t="str">
            <v>Billing</v>
          </cell>
          <cell r="X4519" t="str">
            <v>INDIA</v>
          </cell>
          <cell r="Y4519" t="str">
            <v>India</v>
          </cell>
          <cell r="Z4519" t="str">
            <v>560082</v>
          </cell>
          <cell r="AA4519" t="str">
            <v>560082</v>
          </cell>
          <cell r="AB4519" t="str">
            <v>29/8, 38th Cross, 8th Block, Jayanagar, Banglore-560082</v>
          </cell>
          <cell r="AC4519" t="str">
            <v>29/8, 38th Cross, 8th Block, Jayanagar</v>
          </cell>
          <cell r="AD4519" t="str">
            <v>29</v>
          </cell>
          <cell r="AE4519" t="str">
            <v>KA</v>
          </cell>
          <cell r="AF4519" t="str">
            <v>29</v>
          </cell>
          <cell r="AG4519" t="str">
            <v/>
          </cell>
          <cell r="AH4519" t="str">
            <v>Bengaluru</v>
          </cell>
          <cell r="AI4519" t="str">
            <v/>
          </cell>
          <cell r="AJ4519" t="str">
            <v>Bengaluru</v>
          </cell>
          <cell r="AK4519" t="str">
            <v>No</v>
          </cell>
        </row>
        <row r="4520">
          <cell r="U4520" t="str">
            <v>A.C. Krishnaraju</v>
          </cell>
          <cell r="V4520" t="str">
            <v>A C Krishnaraju</v>
          </cell>
          <cell r="W4520" t="str">
            <v>Shipping</v>
          </cell>
          <cell r="X4520" t="str">
            <v>INDIA</v>
          </cell>
          <cell r="Y4520" t="str">
            <v>India</v>
          </cell>
          <cell r="Z4520" t="str">
            <v>560082</v>
          </cell>
          <cell r="AA4520" t="str">
            <v>560082</v>
          </cell>
          <cell r="AB4520" t="str">
            <v>29/8, 38th Cross, 8th Block, Jayanagar, Banglore-560082</v>
          </cell>
          <cell r="AC4520" t="str">
            <v>29/8, 38th Cross, 8th Block, Jayanagar</v>
          </cell>
          <cell r="AD4520" t="str">
            <v>29</v>
          </cell>
          <cell r="AE4520" t="str">
            <v>KA</v>
          </cell>
          <cell r="AF4520" t="str">
            <v>29</v>
          </cell>
          <cell r="AG4520" t="str">
            <v/>
          </cell>
          <cell r="AH4520" t="str">
            <v>Bengaluru</v>
          </cell>
          <cell r="AI4520" t="str">
            <v/>
          </cell>
          <cell r="AJ4520" t="str">
            <v>Bengaluru</v>
          </cell>
          <cell r="AK4520" t="str">
            <v>No</v>
          </cell>
        </row>
        <row r="4521">
          <cell r="U4521" t="str">
            <v>H.N. Vijaya Raghava Reddy &amp; Co</v>
          </cell>
          <cell r="V4521" t="str">
            <v>H N Vijaya Raghava Reddy &amp; Co</v>
          </cell>
          <cell r="W4521" t="str">
            <v>Billing</v>
          </cell>
          <cell r="X4521" t="str">
            <v>INDIA</v>
          </cell>
          <cell r="Y4521" t="str">
            <v>India</v>
          </cell>
          <cell r="Z4521" t="str">
            <v>560095</v>
          </cell>
          <cell r="AA4521" t="str">
            <v>560095</v>
          </cell>
          <cell r="AB4521" t="str">
            <v>#206, 6th Block, 18th Main, Koramangala,Bangalore-560095</v>
          </cell>
          <cell r="AC4521" t="str">
            <v>No. 206, 6th Block, 18th Main, Koramangala</v>
          </cell>
          <cell r="AD4521" t="str">
            <v>29</v>
          </cell>
          <cell r="AE4521" t="str">
            <v>KA</v>
          </cell>
          <cell r="AF4521" t="str">
            <v>29</v>
          </cell>
          <cell r="AG4521" t="str">
            <v/>
          </cell>
          <cell r="AH4521" t="str">
            <v>Bengaluru</v>
          </cell>
          <cell r="AI4521" t="str">
            <v>Bangalore</v>
          </cell>
          <cell r="AJ4521" t="str">
            <v>Bengaluru</v>
          </cell>
          <cell r="AK4521" t="str">
            <v>No</v>
          </cell>
        </row>
        <row r="4522">
          <cell r="U4522" t="str">
            <v>Vaishnavi Anushka Infrastructure LLP</v>
          </cell>
          <cell r="V4522" t="str">
            <v>Vaishnavi Anushka</v>
          </cell>
          <cell r="W4522" t="str">
            <v>Billing</v>
          </cell>
          <cell r="X4522" t="str">
            <v>INDIA</v>
          </cell>
          <cell r="Y4522" t="str">
            <v>India</v>
          </cell>
          <cell r="Z4522" t="str">
            <v>560001</v>
          </cell>
          <cell r="AA4522" t="str">
            <v>560001</v>
          </cell>
          <cell r="AB4522" t="str">
            <v>2/2, Walton Road. OFF Vittal mallya Road. Bengaluru, Karnataka, India-560001</v>
          </cell>
          <cell r="AC4522" t="str">
            <v>No. 2/2, Walton Road, OFF Vittal Mallya Road</v>
          </cell>
          <cell r="AD4522" t="str">
            <v>29</v>
          </cell>
          <cell r="AE4522" t="str">
            <v>KA</v>
          </cell>
          <cell r="AF4522" t="str">
            <v>29</v>
          </cell>
          <cell r="AG4522" t="str">
            <v/>
          </cell>
          <cell r="AH4522" t="str">
            <v>Bengaluru</v>
          </cell>
          <cell r="AI4522" t="str">
            <v/>
          </cell>
          <cell r="AJ4522" t="str">
            <v>Bengaluru</v>
          </cell>
          <cell r="AK4522" t="str">
            <v>No</v>
          </cell>
        </row>
        <row r="4523">
          <cell r="U4523" t="str">
            <v>Prestige Estates Projects Limited</v>
          </cell>
          <cell r="V4523" t="str">
            <v>Prestige Estates Projects Ltd</v>
          </cell>
          <cell r="W4523" t="str">
            <v>Billing</v>
          </cell>
          <cell r="X4523" t="str">
            <v>INDIA</v>
          </cell>
          <cell r="Y4523" t="str">
            <v>India</v>
          </cell>
          <cell r="Z4523" t="str">
            <v>500034</v>
          </cell>
          <cell r="AA4523" t="str">
            <v>500034</v>
          </cell>
          <cell r="AB4523" t="str">
            <v>Level 1, Merchant Towers Road_No. 4, banjara Hills</v>
          </cell>
          <cell r="AC4523" t="str">
            <v>No. 4, Level 1, Merchant Towers Road, Banjara Hills</v>
          </cell>
          <cell r="AD4523" t="str">
            <v>36</v>
          </cell>
          <cell r="AE4523" t="str">
            <v>KA</v>
          </cell>
          <cell r="AF4523" t="str">
            <v>29</v>
          </cell>
          <cell r="AG4523" t="str">
            <v/>
          </cell>
          <cell r="AH4523" t="str">
            <v>Hyderabad</v>
          </cell>
          <cell r="AI4523" t="str">
            <v>HYDERABAD</v>
          </cell>
          <cell r="AJ4523" t="str">
            <v>Hyderabad</v>
          </cell>
          <cell r="AK4523" t="str">
            <v>No</v>
          </cell>
        </row>
        <row r="4524">
          <cell r="U4524" t="str">
            <v>Prestige Estates Projects Limited</v>
          </cell>
          <cell r="V4524" t="str">
            <v>Prestige Estates Projects Ltd</v>
          </cell>
          <cell r="W4524" t="str">
            <v>Shipping</v>
          </cell>
          <cell r="X4524" t="str">
            <v>INDIA</v>
          </cell>
          <cell r="Y4524" t="str">
            <v>India</v>
          </cell>
          <cell r="Z4524" t="str">
            <v>500032</v>
          </cell>
          <cell r="AA4524" t="str">
            <v>500032</v>
          </cell>
          <cell r="AB4524" t="str">
            <v>Prestige High FieldsISB Rd, Backside of Continental Hospital, Financial D, Nanakramguda</v>
          </cell>
          <cell r="AC4524" t="str">
            <v>Prestige High Fields ISB Road, Backside of Continental Hospital, Financial D, Nanakramguda</v>
          </cell>
          <cell r="AD4524" t="str">
            <v>36</v>
          </cell>
          <cell r="AE4524" t="str">
            <v>KL</v>
          </cell>
          <cell r="AF4524" t="str">
            <v>32</v>
          </cell>
          <cell r="AG4524" t="str">
            <v/>
          </cell>
          <cell r="AH4524" t="str">
            <v>Hyderabad</v>
          </cell>
          <cell r="AI4524" t="str">
            <v>HYDERABAD</v>
          </cell>
          <cell r="AJ4524" t="str">
            <v>Hyderabad</v>
          </cell>
          <cell r="AK4524" t="str">
            <v>No</v>
          </cell>
        </row>
        <row r="4525">
          <cell r="U4525" t="str">
            <v>Smitha G</v>
          </cell>
          <cell r="V4525" t="str">
            <v>Smitha G</v>
          </cell>
          <cell r="W4525" t="str">
            <v>Billing</v>
          </cell>
          <cell r="X4525" t="str">
            <v>INDIA</v>
          </cell>
          <cell r="Y4525" t="str">
            <v>India</v>
          </cell>
          <cell r="Z4525" t="str">
            <v>560068</v>
          </cell>
          <cell r="AA4525" t="str">
            <v>560068</v>
          </cell>
          <cell r="AB4525" t="str">
            <v>#20, Rajarajeswari Layout, Kudlu, Madiwala Post, Bangalore-560068</v>
          </cell>
          <cell r="AC4525" t="str">
            <v>No. 20, Rajarajeswari Layout, Kudlu, Madiwala Post</v>
          </cell>
          <cell r="AD4525" t="str">
            <v>29</v>
          </cell>
          <cell r="AE4525" t="str">
            <v>KA</v>
          </cell>
          <cell r="AF4525" t="str">
            <v>29</v>
          </cell>
          <cell r="AG4525" t="str">
            <v/>
          </cell>
          <cell r="AH4525" t="str">
            <v>Bengaluru</v>
          </cell>
          <cell r="AI4525" t="str">
            <v>Bangalore</v>
          </cell>
          <cell r="AJ4525" t="str">
            <v>Bengaluru</v>
          </cell>
          <cell r="AK4525" t="str">
            <v>No</v>
          </cell>
        </row>
        <row r="4526">
          <cell r="U4526" t="str">
            <v>Smitha G</v>
          </cell>
          <cell r="V4526" t="str">
            <v>Smitha G</v>
          </cell>
          <cell r="W4526" t="str">
            <v>Shipping</v>
          </cell>
          <cell r="X4526" t="str">
            <v>INDIA</v>
          </cell>
          <cell r="Y4526" t="str">
            <v>India</v>
          </cell>
          <cell r="Z4526" t="str">
            <v>560068</v>
          </cell>
          <cell r="AA4526" t="str">
            <v>560068</v>
          </cell>
          <cell r="AB4526" t="str">
            <v>#20, Rajarajeswari Layout, Kudlu, Madiwala Post, Bangalore-560068</v>
          </cell>
          <cell r="AC4526" t="str">
            <v>No. 20, Rajarajeswari Layout, Kudlu, Madiwala Post</v>
          </cell>
          <cell r="AD4526" t="str">
            <v>29</v>
          </cell>
          <cell r="AE4526" t="str">
            <v>KA</v>
          </cell>
          <cell r="AF4526" t="str">
            <v>29</v>
          </cell>
          <cell r="AG4526" t="str">
            <v/>
          </cell>
          <cell r="AH4526" t="str">
            <v>Bengaluru</v>
          </cell>
          <cell r="AI4526" t="str">
            <v>Bangalore</v>
          </cell>
          <cell r="AJ4526" t="str">
            <v>Bengaluru</v>
          </cell>
          <cell r="AK4526" t="str">
            <v>No</v>
          </cell>
        </row>
        <row r="4527">
          <cell r="U4527" t="str">
            <v>SLV STRUCTURES</v>
          </cell>
          <cell r="V4527" t="str">
            <v>SLV Structures</v>
          </cell>
          <cell r="W4527" t="str">
            <v>Billing</v>
          </cell>
          <cell r="X4527" t="str">
            <v>INDIA</v>
          </cell>
          <cell r="Y4527" t="str">
            <v>India</v>
          </cell>
          <cell r="Z4527" t="str">
            <v>560043</v>
          </cell>
          <cell r="AA4527" t="str">
            <v>560043</v>
          </cell>
          <cell r="AB4527" t="str">
            <v>#989, 1st Floor, 5th Cross, HRBR Layout, Banaglore-560043</v>
          </cell>
          <cell r="AC4527" t="str">
            <v>No. 989, 1st Floor, 5th Cross, HRBR Layout</v>
          </cell>
          <cell r="AD4527" t="str">
            <v>29</v>
          </cell>
          <cell r="AE4527" t="str">
            <v>KA</v>
          </cell>
          <cell r="AF4527" t="str">
            <v>29</v>
          </cell>
          <cell r="AG4527" t="str">
            <v/>
          </cell>
          <cell r="AH4527" t="str">
            <v>Bengaluru</v>
          </cell>
          <cell r="AI4527" t="str">
            <v/>
          </cell>
          <cell r="AJ4527" t="str">
            <v>Bengaluru</v>
          </cell>
          <cell r="AK4527" t="str">
            <v>No</v>
          </cell>
        </row>
        <row r="4528">
          <cell r="U4528" t="str">
            <v>SLV STRUCTURES</v>
          </cell>
          <cell r="V4528" t="str">
            <v>SLV Structures</v>
          </cell>
          <cell r="W4528" t="str">
            <v>Shipping</v>
          </cell>
          <cell r="X4528" t="str">
            <v>INDIA</v>
          </cell>
          <cell r="Y4528" t="str">
            <v>India</v>
          </cell>
          <cell r="Z4528" t="str">
            <v>560077</v>
          </cell>
          <cell r="AA4528" t="str">
            <v>560077</v>
          </cell>
          <cell r="AB4528" t="str">
            <v>G.K Rajagopal NaiduSite No. 81, Fern Meadows Layout, Bileshivali, Bangalore-560077</v>
          </cell>
          <cell r="AC4528" t="str">
            <v>G.K Rajagopal Naidusite No. 81, Fern Meadows Layout, Bileshivali</v>
          </cell>
          <cell r="AD4528" t="str">
            <v>29</v>
          </cell>
          <cell r="AE4528" t="str">
            <v>KA</v>
          </cell>
          <cell r="AF4528" t="str">
            <v>29</v>
          </cell>
          <cell r="AG4528" t="str">
            <v/>
          </cell>
          <cell r="AH4528" t="str">
            <v>Bengaluru</v>
          </cell>
          <cell r="AI4528" t="str">
            <v>Bangalore</v>
          </cell>
          <cell r="AJ4528" t="str">
            <v>Bengaluru</v>
          </cell>
          <cell r="AK4528" t="str">
            <v>No</v>
          </cell>
        </row>
        <row r="4529">
          <cell r="U4529" t="str">
            <v>Elite Engineering &amp; Construction(Hyd) Pvt Ltd</v>
          </cell>
          <cell r="V4529" t="str">
            <v>Elite Engineering &amp; Construction(hyd) Pvt Ltd</v>
          </cell>
          <cell r="W4529" t="str">
            <v>Shipping</v>
          </cell>
          <cell r="X4529" t="str">
            <v>INDIA</v>
          </cell>
          <cell r="Y4529" t="str">
            <v>India</v>
          </cell>
          <cell r="Z4529" t="str">
            <v>560048</v>
          </cell>
          <cell r="AA4529" t="str">
            <v>560048</v>
          </cell>
          <cell r="AB4529" t="str">
            <v>C/O, Godrej Housing Projects LLP, Sy.No.13/6,14/1(P),16/5 &amp; 4, Hoodi Village, KR Puram Hobli, Bangalore East Taluk, Bangalore-560048</v>
          </cell>
          <cell r="AC4529" t="str">
            <v>C/o Godrej Housing Projects Llp, SY NO. 13/6, 14/1(p), 16/5 &amp; 4, KR Puram, Hoodi</v>
          </cell>
          <cell r="AD4529" t="str">
            <v>29</v>
          </cell>
          <cell r="AE4529" t="str">
            <v>KA</v>
          </cell>
          <cell r="AF4529" t="str">
            <v>29</v>
          </cell>
          <cell r="AG4529" t="str">
            <v/>
          </cell>
          <cell r="AH4529" t="str">
            <v>Bengaluru</v>
          </cell>
          <cell r="AI4529" t="str">
            <v>Bangalore</v>
          </cell>
          <cell r="AJ4529" t="str">
            <v>Bengaluru</v>
          </cell>
          <cell r="AK4529" t="str">
            <v>No</v>
          </cell>
        </row>
        <row r="4530">
          <cell r="U4530" t="str">
            <v>Vidya Shilp India Private Limited</v>
          </cell>
          <cell r="V4530" t="str">
            <v>Vidya Shilp India Pvt Ltd</v>
          </cell>
          <cell r="W4530" t="str">
            <v>Billing</v>
          </cell>
          <cell r="X4530" t="str">
            <v>INDIA</v>
          </cell>
          <cell r="Y4530" t="str">
            <v>India</v>
          </cell>
          <cell r="Z4530" t="str">
            <v>560064</v>
          </cell>
          <cell r="AA4530" t="str">
            <v>560064</v>
          </cell>
          <cell r="AB4530" t="str">
            <v>42/3, Shivanahalli, Jakkur, Yelahanka Hobli, Bangalore-560064</v>
          </cell>
          <cell r="AC4530" t="str">
            <v>No. 42/3, Shivanahalli, Jakkur, Yelahanka Hobli</v>
          </cell>
          <cell r="AD4530" t="str">
            <v>29</v>
          </cell>
          <cell r="AE4530" t="str">
            <v>KA</v>
          </cell>
          <cell r="AF4530" t="str">
            <v>29</v>
          </cell>
          <cell r="AG4530" t="str">
            <v/>
          </cell>
          <cell r="AH4530" t="str">
            <v>Bengaluru</v>
          </cell>
          <cell r="AI4530" t="str">
            <v>Bangalore</v>
          </cell>
          <cell r="AJ4530" t="str">
            <v>Bengaluru</v>
          </cell>
          <cell r="AK4530" t="str">
            <v>No</v>
          </cell>
        </row>
        <row r="4531">
          <cell r="U4531" t="str">
            <v>Featherlite Office Systems pvt Ltd</v>
          </cell>
          <cell r="V4531" t="str">
            <v>Featherlite Office Systems Pvt Ltd</v>
          </cell>
          <cell r="W4531" t="str">
            <v>Billing</v>
          </cell>
          <cell r="X4531" t="str">
            <v>INDIA</v>
          </cell>
          <cell r="Y4531" t="str">
            <v>India</v>
          </cell>
          <cell r="Z4531" t="str">
            <v>562109</v>
          </cell>
          <cell r="AA4531" t="str">
            <v>562109</v>
          </cell>
          <cell r="AB4531" t="str">
            <v>No.83 &amp; 88/1, Bangalore-Mysore Road, Hejjala Post, Ramanagar</v>
          </cell>
          <cell r="AC4531" t="str">
            <v>No. 83 &amp; 88/1, Bangalore Mysore Road, Hejjala Post</v>
          </cell>
          <cell r="AD4531" t="str">
            <v>29</v>
          </cell>
          <cell r="AE4531" t="str">
            <v>KA</v>
          </cell>
          <cell r="AF4531" t="str">
            <v>29</v>
          </cell>
          <cell r="AG4531" t="str">
            <v/>
          </cell>
          <cell r="AH4531" t="str">
            <v>Ramanagara</v>
          </cell>
          <cell r="AI4531" t="str">
            <v>Bangalore</v>
          </cell>
          <cell r="AJ4531" t="str">
            <v>Ramanagara</v>
          </cell>
          <cell r="AK4531" t="str">
            <v>No</v>
          </cell>
        </row>
        <row r="4532">
          <cell r="U4532" t="str">
            <v>APG Lifestyle Homes Pvt. Ltd.</v>
          </cell>
          <cell r="V4532" t="str">
            <v>Apg Lifestyle Homes Pvt Ltd</v>
          </cell>
          <cell r="W4532" t="str">
            <v>Shipping</v>
          </cell>
          <cell r="X4532" t="str">
            <v>INDIA</v>
          </cell>
          <cell r="Y4532" t="str">
            <v>India</v>
          </cell>
          <cell r="Z4532" t="str">
            <v>562157</v>
          </cell>
          <cell r="AA4532" t="str">
            <v>562157</v>
          </cell>
          <cell r="AB4532" t="str">
            <v>Atmos &amp; Aura- Plot Development Sy No. 82/1, 86/1, etc.. Doddajala Village Jala Hobali</v>
          </cell>
          <cell r="AC4532" t="str">
            <v>Atmos &amp; Aura- Plot Development, SY NO. 82/1, 86/1, Etc, Doddajala Village, Jala Hobali</v>
          </cell>
          <cell r="AD4532" t="str">
            <v>19</v>
          </cell>
          <cell r="AE4532" t="str">
            <v>KA</v>
          </cell>
          <cell r="AF4532" t="str">
            <v>29</v>
          </cell>
          <cell r="AG4532" t="str">
            <v/>
          </cell>
          <cell r="AH4532" t="str">
            <v>Bengaluru</v>
          </cell>
          <cell r="AI4532" t="str">
            <v>BLR</v>
          </cell>
          <cell r="AJ4532" t="str">
            <v>Bengaluru</v>
          </cell>
          <cell r="AK4532" t="str">
            <v>No</v>
          </cell>
        </row>
        <row r="4533">
          <cell r="U4533" t="str">
            <v>Gagan Infrastructure</v>
          </cell>
          <cell r="V4533" t="str">
            <v>Gagan Infrastructure</v>
          </cell>
          <cell r="W4533" t="str">
            <v>Billing</v>
          </cell>
          <cell r="X4533" t="str">
            <v>INDIA</v>
          </cell>
          <cell r="Y4533" t="str">
            <v>India</v>
          </cell>
          <cell r="Z4533" t="str">
            <v>560056</v>
          </cell>
          <cell r="AA4533" t="str">
            <v>560056</v>
          </cell>
          <cell r="AB4533" t="str">
            <v>#765, 1st Main, KCHS Layout Nagadevanahalli, Jnanbharathi, Bangalore</v>
          </cell>
          <cell r="AC4533" t="str">
            <v>No. 765, 1st Main, KCHS Layout Nagadevanahalli, Jnanbharathi</v>
          </cell>
          <cell r="AD4533" t="str">
            <v>29</v>
          </cell>
          <cell r="AE4533" t="str">
            <v>TN</v>
          </cell>
          <cell r="AF4533" t="str">
            <v>33</v>
          </cell>
          <cell r="AG4533" t="str">
            <v/>
          </cell>
          <cell r="AH4533" t="str">
            <v>Bengaluru</v>
          </cell>
          <cell r="AI4533" t="str">
            <v>Bangalore</v>
          </cell>
          <cell r="AJ4533" t="str">
            <v>Bengaluru</v>
          </cell>
          <cell r="AK4533" t="str">
            <v>No</v>
          </cell>
        </row>
        <row r="4534">
          <cell r="U4534" t="str">
            <v>JAI MAA HANDLOOM</v>
          </cell>
          <cell r="V4534" t="str">
            <v>Jai Maa Handloom</v>
          </cell>
          <cell r="W4534" t="str">
            <v>Billing</v>
          </cell>
          <cell r="X4534" t="str">
            <v>INDIA</v>
          </cell>
          <cell r="Y4534" t="str">
            <v>India</v>
          </cell>
          <cell r="Z4534" t="str">
            <v>560097</v>
          </cell>
          <cell r="AA4534" t="str">
            <v>560097</v>
          </cell>
          <cell r="AB4534" t="str">
            <v>#6/2,Sri Ramaiah Layout,Ramachandrapura Main Road Vidyaranyapura Post,Bangalore-560097</v>
          </cell>
          <cell r="AC4534" t="str">
            <v>No. 6/2, Ramachandrapura Main Road, Vidyaranyapura Post, Sri Ramaiah Layout</v>
          </cell>
          <cell r="AD4534" t="str">
            <v>29</v>
          </cell>
          <cell r="AE4534" t="str">
            <v>KA</v>
          </cell>
          <cell r="AF4534" t="str">
            <v>29</v>
          </cell>
          <cell r="AG4534" t="str">
            <v/>
          </cell>
          <cell r="AH4534" t="str">
            <v>Bengaluru</v>
          </cell>
          <cell r="AI4534" t="str">
            <v>Bangalore</v>
          </cell>
          <cell r="AJ4534" t="str">
            <v>Bengaluru</v>
          </cell>
          <cell r="AK4534" t="str">
            <v>No</v>
          </cell>
        </row>
        <row r="4535">
          <cell r="U4535" t="str">
            <v>JAI MAA HANDLOOM</v>
          </cell>
          <cell r="V4535" t="str">
            <v>Jai Maa Handloom</v>
          </cell>
          <cell r="W4535" t="str">
            <v>Shipping</v>
          </cell>
          <cell r="X4535" t="str">
            <v>INDIA</v>
          </cell>
          <cell r="Y4535" t="str">
            <v>India</v>
          </cell>
          <cell r="Z4535" t="str">
            <v>560097</v>
          </cell>
          <cell r="AA4535" t="str">
            <v>560097</v>
          </cell>
          <cell r="AB4535" t="str">
            <v>#6/2,Sri Ramaiah Layout,Ramachandrapura Main Road Vidyaranyapura Post,Bangalore-560097</v>
          </cell>
          <cell r="AC4535" t="str">
            <v>No. 6/2, Ramachandrapura Main Road, Vidyaranyapura Post, Sri Ramaiah Layout</v>
          </cell>
          <cell r="AD4535" t="str">
            <v>29</v>
          </cell>
          <cell r="AE4535" t="str">
            <v>KA</v>
          </cell>
          <cell r="AF4535" t="str">
            <v>29</v>
          </cell>
          <cell r="AG4535" t="str">
            <v/>
          </cell>
          <cell r="AH4535" t="str">
            <v>Bengaluru</v>
          </cell>
          <cell r="AI4535" t="str">
            <v>Bangalore</v>
          </cell>
          <cell r="AJ4535" t="str">
            <v>Bengaluru</v>
          </cell>
          <cell r="AK4535" t="str">
            <v>No</v>
          </cell>
        </row>
        <row r="4536">
          <cell r="U4536" t="str">
            <v>Handloom House, New Thippasandra</v>
          </cell>
          <cell r="V4536" t="str">
            <v>Handloom House</v>
          </cell>
          <cell r="W4536" t="str">
            <v>Billing</v>
          </cell>
          <cell r="X4536" t="str">
            <v>INDIA</v>
          </cell>
          <cell r="Y4536" t="str">
            <v>India</v>
          </cell>
          <cell r="Z4536" t="str">
            <v>560075</v>
          </cell>
          <cell r="AA4536" t="str">
            <v>560075</v>
          </cell>
          <cell r="AB4536" t="str">
            <v>79/1, BEML Main Road,New ThippasandraBangalore 560075</v>
          </cell>
          <cell r="AC4536" t="str">
            <v>79/1, BEML Main Road, New Thippasandra</v>
          </cell>
          <cell r="AD4536" t="str">
            <v>29</v>
          </cell>
          <cell r="AE4536" t="str">
            <v>KA</v>
          </cell>
          <cell r="AF4536" t="str">
            <v>29</v>
          </cell>
          <cell r="AG4536" t="str">
            <v/>
          </cell>
          <cell r="AH4536" t="str">
            <v>Bengaluru</v>
          </cell>
          <cell r="AI4536" t="str">
            <v>Bangalore</v>
          </cell>
          <cell r="AJ4536" t="str">
            <v>Bengaluru</v>
          </cell>
          <cell r="AK4536" t="str">
            <v>No</v>
          </cell>
        </row>
        <row r="4537">
          <cell r="U4537" t="str">
            <v>Handloom House, New Thippasandra</v>
          </cell>
          <cell r="V4537" t="str">
            <v>Handloom House</v>
          </cell>
          <cell r="W4537" t="str">
            <v>Billing</v>
          </cell>
          <cell r="X4537" t="str">
            <v>INDIA</v>
          </cell>
          <cell r="Y4537" t="str">
            <v>India</v>
          </cell>
          <cell r="Z4537" t="str">
            <v>560075</v>
          </cell>
          <cell r="AA4537" t="str">
            <v>560075</v>
          </cell>
          <cell r="AB4537" t="str">
            <v>79/1, BEML Main Road,New ThippasandraBangalore 560075</v>
          </cell>
          <cell r="AC4537" t="str">
            <v>79/1, BEML Main Road, New Thippasandra</v>
          </cell>
          <cell r="AD4537" t="str">
            <v>29</v>
          </cell>
          <cell r="AE4537" t="str">
            <v>KA</v>
          </cell>
          <cell r="AF4537" t="str">
            <v>29</v>
          </cell>
          <cell r="AG4537" t="str">
            <v/>
          </cell>
          <cell r="AH4537" t="str">
            <v>Bengaluru</v>
          </cell>
          <cell r="AI4537" t="str">
            <v>Bangalore</v>
          </cell>
          <cell r="AJ4537" t="str">
            <v>Bengaluru</v>
          </cell>
          <cell r="AK4537" t="str">
            <v>No</v>
          </cell>
        </row>
        <row r="4538">
          <cell r="U4538" t="str">
            <v>Handloom House, New Thippasandra</v>
          </cell>
          <cell r="V4538" t="str">
            <v>Handloom House</v>
          </cell>
          <cell r="W4538" t="str">
            <v>Shipping</v>
          </cell>
          <cell r="X4538" t="str">
            <v>INDIA</v>
          </cell>
          <cell r="Y4538" t="str">
            <v>India</v>
          </cell>
          <cell r="Z4538" t="str">
            <v>560075</v>
          </cell>
          <cell r="AA4538" t="str">
            <v>560075</v>
          </cell>
          <cell r="AB4538" t="str">
            <v>79/1, BEML Main Road,New ThippasandraBangalore 560075</v>
          </cell>
          <cell r="AC4538" t="str">
            <v>79/1, BEML Main Road, New Thippasandra</v>
          </cell>
          <cell r="AD4538" t="str">
            <v>29</v>
          </cell>
          <cell r="AE4538" t="str">
            <v>KA</v>
          </cell>
          <cell r="AF4538" t="str">
            <v>29</v>
          </cell>
          <cell r="AG4538" t="str">
            <v/>
          </cell>
          <cell r="AH4538" t="str">
            <v>Bengaluru</v>
          </cell>
          <cell r="AI4538" t="str">
            <v>Bangalore</v>
          </cell>
          <cell r="AJ4538" t="str">
            <v>Bengaluru</v>
          </cell>
          <cell r="AK4538" t="str">
            <v>No</v>
          </cell>
        </row>
        <row r="4539">
          <cell r="U4539" t="str">
            <v>R S PETALS</v>
          </cell>
          <cell r="V4539" t="str">
            <v>M/S R S Petals</v>
          </cell>
          <cell r="W4539" t="str">
            <v>Billing</v>
          </cell>
          <cell r="X4539" t="str">
            <v>INDIA</v>
          </cell>
          <cell r="Y4539" t="str">
            <v>India</v>
          </cell>
          <cell r="Z4539" t="str">
            <v/>
          </cell>
          <cell r="AA4539" t="str">
            <v>520010</v>
          </cell>
          <cell r="AB4539" t="str">
            <v>32-4-1, postal apartment street, prajasakthi nagar, mogalrajapuram, Vijayawada-520010</v>
          </cell>
          <cell r="AC4539" t="str">
            <v>No. 32-4-1, Postal Apartment Street, Prajasakthi Nagar, Mogalrajapuram</v>
          </cell>
          <cell r="AD4539" t="str">
            <v>36</v>
          </cell>
          <cell r="AE4539" t="str">
            <v>AP</v>
          </cell>
          <cell r="AF4539" t="str">
            <v>37</v>
          </cell>
          <cell r="AG4539" t="str">
            <v/>
          </cell>
          <cell r="AH4539" t="str">
            <v>Krishna</v>
          </cell>
          <cell r="AI4539" t="str">
            <v/>
          </cell>
          <cell r="AJ4539" t="str">
            <v>Vijayawada</v>
          </cell>
          <cell r="AK4539" t="str">
            <v>No</v>
          </cell>
        </row>
        <row r="4540">
          <cell r="U4540" t="str">
            <v>R S PETALS</v>
          </cell>
          <cell r="V4540" t="str">
            <v>M/S R S Petals</v>
          </cell>
          <cell r="W4540" t="str">
            <v>Shipping</v>
          </cell>
          <cell r="X4540" t="str">
            <v>INDIA</v>
          </cell>
          <cell r="Y4540" t="str">
            <v>India</v>
          </cell>
          <cell r="Z4540" t="str">
            <v/>
          </cell>
          <cell r="AA4540" t="str">
            <v>520010</v>
          </cell>
          <cell r="AB4540" t="str">
            <v>32-4-1, postal apartment street, prajasakthi nagar, mogalrajapuram, Vijayawada-520010</v>
          </cell>
          <cell r="AC4540" t="str">
            <v>No. 32-4-1, Postal Apartment Street, Prajasakthi Nagar, Mogalrajapuram</v>
          </cell>
          <cell r="AD4540" t="str">
            <v>36</v>
          </cell>
          <cell r="AE4540" t="str">
            <v>AP</v>
          </cell>
          <cell r="AF4540" t="str">
            <v>37</v>
          </cell>
          <cell r="AG4540" t="str">
            <v/>
          </cell>
          <cell r="AH4540" t="str">
            <v>Krishna</v>
          </cell>
          <cell r="AI4540" t="str">
            <v/>
          </cell>
          <cell r="AJ4540" t="str">
            <v>Vijayawada</v>
          </cell>
          <cell r="AK4540" t="str">
            <v>No</v>
          </cell>
        </row>
        <row r="4541">
          <cell r="U4541" t="str">
            <v>Punjab Handloom</v>
          </cell>
          <cell r="V4541" t="str">
            <v>Punjab Handloom</v>
          </cell>
          <cell r="W4541" t="str">
            <v>Billing</v>
          </cell>
          <cell r="X4541" t="str">
            <v>INDIA</v>
          </cell>
          <cell r="Y4541" t="str">
            <v>India</v>
          </cell>
          <cell r="Z4541" t="str">
            <v>560084</v>
          </cell>
          <cell r="AA4541" t="str">
            <v>560084</v>
          </cell>
          <cell r="AB4541" t="str">
            <v>Shop No. 9B Kammanahalli Main Road, (Opp. To church), Kammanahalli, Bangalore - 560 084.</v>
          </cell>
          <cell r="AC4541" t="str">
            <v>Shop No. 9B, Kammanahalli Main Road, Opposite To Church</v>
          </cell>
          <cell r="AD4541" t="str">
            <v>29</v>
          </cell>
          <cell r="AE4541" t="str">
            <v>TN</v>
          </cell>
          <cell r="AF4541" t="str">
            <v>33</v>
          </cell>
          <cell r="AG4541" t="str">
            <v/>
          </cell>
          <cell r="AH4541" t="str">
            <v>Bengaluru</v>
          </cell>
          <cell r="AI4541" t="str">
            <v>Bangalore</v>
          </cell>
          <cell r="AJ4541" t="str">
            <v>Bengaluru</v>
          </cell>
          <cell r="AK4541" t="str">
            <v>No</v>
          </cell>
        </row>
        <row r="4542">
          <cell r="U4542" t="str">
            <v>Punjab Handloom</v>
          </cell>
          <cell r="V4542" t="str">
            <v>Punjab Handloom</v>
          </cell>
          <cell r="W4542" t="str">
            <v>Shipping</v>
          </cell>
          <cell r="X4542" t="str">
            <v>INDIA</v>
          </cell>
          <cell r="Y4542" t="str">
            <v>India</v>
          </cell>
          <cell r="Z4542" t="str">
            <v>560084</v>
          </cell>
          <cell r="AA4542" t="str">
            <v>560084</v>
          </cell>
          <cell r="AB4542" t="str">
            <v>Shop No. 9B Kammanahalli Main Road, (Opp. To church), Kammanahalli, Bangalore - 560 084.</v>
          </cell>
          <cell r="AC4542" t="str">
            <v>Shop No. 9B, Kammanahalli Main Road, Opposite To Church</v>
          </cell>
          <cell r="AD4542" t="str">
            <v>29</v>
          </cell>
          <cell r="AE4542" t="str">
            <v>TN</v>
          </cell>
          <cell r="AF4542" t="str">
            <v>33</v>
          </cell>
          <cell r="AG4542" t="str">
            <v/>
          </cell>
          <cell r="AH4542" t="str">
            <v>Bengaluru</v>
          </cell>
          <cell r="AI4542" t="str">
            <v>Bangalore</v>
          </cell>
          <cell r="AJ4542" t="str">
            <v>Bengaluru</v>
          </cell>
          <cell r="AK4542" t="str">
            <v>No</v>
          </cell>
        </row>
        <row r="4543">
          <cell r="U4543" t="str">
            <v>The Handloom House</v>
          </cell>
          <cell r="V4543" t="str">
            <v>The Handloom House</v>
          </cell>
          <cell r="W4543" t="str">
            <v>Shipping</v>
          </cell>
          <cell r="X4543" t="str">
            <v>INDIA</v>
          </cell>
          <cell r="Y4543" t="str">
            <v>India</v>
          </cell>
          <cell r="Z4543" t="str">
            <v>560064</v>
          </cell>
          <cell r="AA4543" t="str">
            <v>560010</v>
          </cell>
          <cell r="AB4543" t="str">
            <v>No. 27/A/126, 19th Main Road, Rajajinagar, Bangalore - 560 010.</v>
          </cell>
          <cell r="AC4543" t="str">
            <v>No. 27/A/126, 19th Main Road, Rajajinagar</v>
          </cell>
          <cell r="AD4543" t="str">
            <v>29</v>
          </cell>
          <cell r="AE4543" t="str">
            <v>KA</v>
          </cell>
          <cell r="AF4543" t="str">
            <v>29</v>
          </cell>
          <cell r="AG4543" t="str">
            <v/>
          </cell>
          <cell r="AH4543" t="str">
            <v>Bengaluru</v>
          </cell>
          <cell r="AI4543" t="str">
            <v>Bangalore</v>
          </cell>
          <cell r="AJ4543" t="str">
            <v>Bengaluru</v>
          </cell>
          <cell r="AK4543" t="str">
            <v>No</v>
          </cell>
        </row>
        <row r="4544">
          <cell r="U4544" t="str">
            <v>Krupa Agencies</v>
          </cell>
          <cell r="V4544" t="str">
            <v>Krupa Agencies</v>
          </cell>
          <cell r="W4544" t="str">
            <v>Shipping</v>
          </cell>
          <cell r="X4544" t="str">
            <v>INDIA</v>
          </cell>
          <cell r="Y4544" t="str">
            <v>India</v>
          </cell>
          <cell r="Z4544" t="str">
            <v>560076</v>
          </cell>
          <cell r="AA4544" t="str">
            <v>560075</v>
          </cell>
          <cell r="AB4544" t="str">
            <v>No. 1, Srinivasa Reddy Building, BEML Main Road, New Thippasandra, Bangalore - 560 075</v>
          </cell>
          <cell r="AC4544" t="str">
            <v>No. 1, Srinivasa Reddy Building, BEML Main Road, Thippasandra</v>
          </cell>
          <cell r="AD4544" t="str">
            <v>29</v>
          </cell>
          <cell r="AE4544" t="str">
            <v>KA</v>
          </cell>
          <cell r="AF4544" t="str">
            <v>29</v>
          </cell>
          <cell r="AG4544" t="str">
            <v/>
          </cell>
          <cell r="AH4544" t="str">
            <v>Bengaluru</v>
          </cell>
          <cell r="AI4544" t="str">
            <v>Bangalore</v>
          </cell>
          <cell r="AJ4544" t="str">
            <v>Bengaluru</v>
          </cell>
          <cell r="AK4544" t="str">
            <v>No</v>
          </cell>
        </row>
        <row r="4545">
          <cell r="U4545" t="str">
            <v>Sparsh Marketing</v>
          </cell>
          <cell r="V4545" t="str">
            <v>Sparsh Marketing</v>
          </cell>
          <cell r="W4545" t="str">
            <v>Billing</v>
          </cell>
          <cell r="X4545" t="str">
            <v>INDIA</v>
          </cell>
          <cell r="Y4545" t="str">
            <v>India</v>
          </cell>
          <cell r="Z4545" t="str">
            <v>560004</v>
          </cell>
          <cell r="AA4545" t="str">
            <v>560004</v>
          </cell>
          <cell r="AB4545" t="str">
            <v>#11/1, Patalamma Temple Street, Basavanagudi, Bangalore -560004</v>
          </cell>
          <cell r="AC4545" t="str">
            <v>No. 11/1, Patalamma Temple Street, Basavanagudi</v>
          </cell>
          <cell r="AD4545" t="str">
            <v>29</v>
          </cell>
          <cell r="AE4545" t="str">
            <v>KA</v>
          </cell>
          <cell r="AF4545" t="str">
            <v>29</v>
          </cell>
          <cell r="AG4545" t="str">
            <v/>
          </cell>
          <cell r="AH4545" t="str">
            <v>Bengaluru</v>
          </cell>
          <cell r="AI4545" t="str">
            <v>Bangalore</v>
          </cell>
          <cell r="AJ4545" t="str">
            <v>Bengaluru</v>
          </cell>
          <cell r="AK4545" t="str">
            <v>No</v>
          </cell>
        </row>
        <row r="4546">
          <cell r="U4546" t="str">
            <v>Sparsh Marketing</v>
          </cell>
          <cell r="V4546" t="str">
            <v>Sparsh Marketing</v>
          </cell>
          <cell r="W4546" t="str">
            <v>Shipping</v>
          </cell>
          <cell r="X4546" t="str">
            <v>INDIA</v>
          </cell>
          <cell r="Y4546" t="str">
            <v>India</v>
          </cell>
          <cell r="Z4546" t="str">
            <v>560004</v>
          </cell>
          <cell r="AA4546" t="str">
            <v>560004</v>
          </cell>
          <cell r="AB4546" t="str">
            <v>#11/1, Patalamma Temple Street, Basavanagudi, Bangalore -560004</v>
          </cell>
          <cell r="AC4546" t="str">
            <v>No. 11/1, Patalamma Temple Street, Basavanagudi</v>
          </cell>
          <cell r="AD4546" t="str">
            <v>29</v>
          </cell>
          <cell r="AE4546" t="str">
            <v>KA</v>
          </cell>
          <cell r="AF4546" t="str">
            <v>29</v>
          </cell>
          <cell r="AG4546" t="str">
            <v/>
          </cell>
          <cell r="AH4546" t="str">
            <v>Bengaluru</v>
          </cell>
          <cell r="AI4546" t="str">
            <v>Bangalore</v>
          </cell>
          <cell r="AJ4546" t="str">
            <v>Bengaluru</v>
          </cell>
          <cell r="AK4546" t="str">
            <v>No</v>
          </cell>
        </row>
        <row r="4547">
          <cell r="U4547" t="str">
            <v>Haryana Handloom, Devarachikanahalli</v>
          </cell>
          <cell r="V4547" t="str">
            <v>Haryana Handloom</v>
          </cell>
          <cell r="W4547" t="str">
            <v>Billing</v>
          </cell>
          <cell r="X4547" t="str">
            <v>INDIA</v>
          </cell>
          <cell r="Y4547" t="str">
            <v>India</v>
          </cell>
          <cell r="Z4547" t="str">
            <v>560076</v>
          </cell>
          <cell r="AA4547" t="str">
            <v>560076</v>
          </cell>
          <cell r="AB4547" t="str">
            <v>No. 1009, BTM 4th Stage, Opposite IBT Petrol Bunk, Vijaya Bank Colony, Devarachikanahalli Road, Bangalore - 560076</v>
          </cell>
          <cell r="AC4547" t="str">
            <v>No. 1009, Opposite Ibt Petrol Bunk, Vijaya Bank Colony, Devarachikanahalli Road, Btm 4th Stage</v>
          </cell>
          <cell r="AD4547" t="str">
            <v>29</v>
          </cell>
          <cell r="AE4547" t="str">
            <v>KA</v>
          </cell>
          <cell r="AF4547" t="str">
            <v>29</v>
          </cell>
          <cell r="AG4547" t="str">
            <v/>
          </cell>
          <cell r="AH4547" t="str">
            <v>Bengaluru</v>
          </cell>
          <cell r="AI4547" t="str">
            <v>Bangalore</v>
          </cell>
          <cell r="AJ4547" t="str">
            <v>Bengaluru</v>
          </cell>
          <cell r="AK4547" t="str">
            <v>No</v>
          </cell>
        </row>
        <row r="4548">
          <cell r="U4548" t="str">
            <v>Haryana Handloom, Devarachikanahalli</v>
          </cell>
          <cell r="V4548" t="str">
            <v>Haryana Handloom</v>
          </cell>
          <cell r="W4548" t="str">
            <v>Shipping</v>
          </cell>
          <cell r="X4548" t="str">
            <v>INDIA</v>
          </cell>
          <cell r="Y4548" t="str">
            <v>India</v>
          </cell>
          <cell r="Z4548" t="str">
            <v>560076</v>
          </cell>
          <cell r="AA4548" t="str">
            <v>560076</v>
          </cell>
          <cell r="AB4548" t="str">
            <v>No. 1009, BTM 4th Stage, Opposite IBT Petrol Bunk, Vijaya Bank Colony, Devarachikanahalli Road, Bangalore - 560076</v>
          </cell>
          <cell r="AC4548" t="str">
            <v>No. 1009, Opposite Ibt Petrol Bunk, Vijaya Bank Colony, Devarachikanahalli Road, Btm 4th Stage</v>
          </cell>
          <cell r="AD4548" t="str">
            <v>29</v>
          </cell>
          <cell r="AE4548" t="str">
            <v>KA</v>
          </cell>
          <cell r="AF4548" t="str">
            <v>29</v>
          </cell>
          <cell r="AG4548" t="str">
            <v/>
          </cell>
          <cell r="AH4548" t="str">
            <v>Bengaluru</v>
          </cell>
          <cell r="AI4548" t="str">
            <v>Bangalore</v>
          </cell>
          <cell r="AJ4548" t="str">
            <v>Bengaluru</v>
          </cell>
          <cell r="AK4548" t="str">
            <v>No</v>
          </cell>
        </row>
        <row r="4549">
          <cell r="U4549" t="str">
            <v>Chandigarh Handloom</v>
          </cell>
          <cell r="V4549" t="str">
            <v>Chandigarh Handloom</v>
          </cell>
          <cell r="W4549" t="str">
            <v>Billing</v>
          </cell>
          <cell r="X4549" t="str">
            <v>INDIA</v>
          </cell>
          <cell r="Y4549" t="str">
            <v>India</v>
          </cell>
          <cell r="Z4549" t="str">
            <v>560099</v>
          </cell>
          <cell r="AA4549" t="str">
            <v>560016</v>
          </cell>
          <cell r="AB4549" t="str">
            <v>No. 2-3, T.C. Palya Main Road Near R.K. Apartment, Hoysala Nagar, Rammamurthy Nagar, Bangalore - 16</v>
          </cell>
          <cell r="AC4549" t="str">
            <v>No. 2-3, T C Palya Main Road Near R K Apartment, Hoysala Nagar, Rammamurthy Nagar</v>
          </cell>
          <cell r="AD4549" t="str">
            <v>29</v>
          </cell>
          <cell r="AE4549" t="str">
            <v>KA</v>
          </cell>
          <cell r="AF4549" t="str">
            <v>29</v>
          </cell>
          <cell r="AG4549" t="str">
            <v/>
          </cell>
          <cell r="AH4549" t="str">
            <v>Bengaluru</v>
          </cell>
          <cell r="AI4549" t="str">
            <v>Bangalore</v>
          </cell>
          <cell r="AJ4549" t="str">
            <v>Bengaluru</v>
          </cell>
          <cell r="AK4549" t="str">
            <v>No</v>
          </cell>
        </row>
        <row r="4550">
          <cell r="U4550" t="str">
            <v>P.K. Handloom World</v>
          </cell>
          <cell r="V4550" t="str">
            <v>P K Handloom World</v>
          </cell>
          <cell r="W4550" t="str">
            <v>Billing</v>
          </cell>
          <cell r="X4550" t="str">
            <v>INDIA</v>
          </cell>
          <cell r="Y4550" t="str">
            <v>India</v>
          </cell>
          <cell r="Z4550" t="str">
            <v>560054</v>
          </cell>
          <cell r="AA4550" t="str">
            <v>560054</v>
          </cell>
          <cell r="AB4550" t="str">
            <v>#39/40, Gokul 1st Stage, 2nd phase HMT Main Road, Mathikere, Bangalore 560054</v>
          </cell>
          <cell r="AC4550" t="str">
            <v>No. 39/40, Gokul 1st Stage, 2nd Phase, HMT Main Road, Mathikere</v>
          </cell>
          <cell r="AD4550" t="str">
            <v>29</v>
          </cell>
          <cell r="AE4550" t="str">
            <v>KA</v>
          </cell>
          <cell r="AF4550" t="str">
            <v>29</v>
          </cell>
          <cell r="AG4550" t="str">
            <v/>
          </cell>
          <cell r="AH4550" t="str">
            <v>Bengaluru</v>
          </cell>
          <cell r="AI4550" t="str">
            <v>Bangalore</v>
          </cell>
          <cell r="AJ4550" t="str">
            <v>Bengaluru</v>
          </cell>
          <cell r="AK4550" t="str">
            <v>No</v>
          </cell>
        </row>
        <row r="4551">
          <cell r="U4551" t="str">
            <v>Handloom World, Kamanahalli</v>
          </cell>
          <cell r="V4551" t="str">
            <v>Handloom World</v>
          </cell>
          <cell r="W4551" t="str">
            <v>Shipping</v>
          </cell>
          <cell r="X4551" t="str">
            <v>INDIA</v>
          </cell>
          <cell r="Y4551" t="str">
            <v>India</v>
          </cell>
          <cell r="Z4551" t="str">
            <v>560055</v>
          </cell>
          <cell r="AA4551" t="str">
            <v>560084</v>
          </cell>
          <cell r="AB4551" t="str">
            <v>Shop No,50/2 , Opposite Nilgiri , Near Reebok ShowroomKamanahalli Main Road , Bangalore-84.</v>
          </cell>
          <cell r="AC4551" t="str">
            <v>Shop No. 50/2 , Opposite Nilgiri, Near Reebok Showroom, Kamanahalli Main Road</v>
          </cell>
          <cell r="AD4551" t="str">
            <v>29</v>
          </cell>
          <cell r="AE4551" t="str">
            <v>KA</v>
          </cell>
          <cell r="AF4551" t="str">
            <v>29</v>
          </cell>
          <cell r="AG4551" t="str">
            <v/>
          </cell>
          <cell r="AH4551" t="str">
            <v>Bengaluru</v>
          </cell>
          <cell r="AI4551" t="str">
            <v>Bangalore</v>
          </cell>
          <cell r="AJ4551" t="str">
            <v>Bengaluru</v>
          </cell>
          <cell r="AK4551" t="str">
            <v>No</v>
          </cell>
        </row>
        <row r="4552">
          <cell r="U4552" t="str">
            <v>Handloom House, H S R Layout</v>
          </cell>
          <cell r="V4552" t="str">
            <v>Handloom House</v>
          </cell>
          <cell r="W4552" t="str">
            <v>Billing</v>
          </cell>
          <cell r="X4552" t="str">
            <v>INDIA</v>
          </cell>
          <cell r="Y4552" t="str">
            <v>India</v>
          </cell>
          <cell r="Z4552" t="str">
            <v>560018</v>
          </cell>
          <cell r="AA4552" t="str">
            <v>560102</v>
          </cell>
          <cell r="AB4552" t="str">
            <v>#2608, Ground Floor, 27th Main Road, 1st Sector, HSR Layout, Bangalore - 560 102PH No. 42134285/22583130</v>
          </cell>
          <cell r="AC4552" t="str">
            <v>No. 2608, Ground Floor, 1st Sector, 27th Main Road, HSR Layout</v>
          </cell>
          <cell r="AD4552" t="str">
            <v>29</v>
          </cell>
          <cell r="AE4552" t="str">
            <v>KA</v>
          </cell>
          <cell r="AF4552" t="str">
            <v>29</v>
          </cell>
          <cell r="AG4552" t="str">
            <v/>
          </cell>
          <cell r="AH4552" t="str">
            <v>Bengaluru</v>
          </cell>
          <cell r="AI4552" t="str">
            <v>Bangalore</v>
          </cell>
          <cell r="AJ4552" t="str">
            <v>Bengaluru</v>
          </cell>
          <cell r="AK4552" t="str">
            <v>No</v>
          </cell>
        </row>
        <row r="4553">
          <cell r="U4553" t="str">
            <v>Habitat,Interiors/Designer Furniture</v>
          </cell>
          <cell r="V4553" t="str">
            <v>Habitat Interiors Designer Furniture</v>
          </cell>
          <cell r="W4553" t="str">
            <v>Billing</v>
          </cell>
          <cell r="X4553" t="str">
            <v>INDIA</v>
          </cell>
          <cell r="Y4553" t="str">
            <v>India</v>
          </cell>
          <cell r="Z4553" t="str">
            <v>560030</v>
          </cell>
          <cell r="AA4553" t="str">
            <v>560030</v>
          </cell>
          <cell r="AB4553" t="str">
            <v>M/S.Habitat,Interiors/Designer Furniture,#68,Potlappa Garden, Hosur Road,Near Mico(Bosch) Gate,Adugodi,Bangalore-560030</v>
          </cell>
          <cell r="AC4553" t="str">
            <v>M/S Habitat,Interiors/Designer Furniture, No. 68, Potlappa Garden, Near Mico(Bosch) Gate, Hosur Road, Adugodi</v>
          </cell>
          <cell r="AD4553" t="str">
            <v>29</v>
          </cell>
          <cell r="AE4553" t="str">
            <v>KA</v>
          </cell>
          <cell r="AF4553" t="str">
            <v>29</v>
          </cell>
          <cell r="AG4553" t="str">
            <v/>
          </cell>
          <cell r="AH4553" t="str">
            <v>Bengaluru</v>
          </cell>
          <cell r="AI4553" t="str">
            <v>Bangalore</v>
          </cell>
          <cell r="AJ4553" t="str">
            <v>Bengaluru</v>
          </cell>
          <cell r="AK4553" t="str">
            <v>No</v>
          </cell>
        </row>
        <row r="4554">
          <cell r="U4554" t="str">
            <v>Habitat,Interiors/Designer Furniture</v>
          </cell>
          <cell r="V4554" t="str">
            <v>Habitat Interiors Designer Furniture</v>
          </cell>
          <cell r="W4554" t="str">
            <v>Shipping</v>
          </cell>
          <cell r="X4554" t="str">
            <v>INDIA</v>
          </cell>
          <cell r="Y4554" t="str">
            <v>India</v>
          </cell>
          <cell r="Z4554" t="str">
            <v>560030</v>
          </cell>
          <cell r="AA4554" t="str">
            <v>560030</v>
          </cell>
          <cell r="AB4554" t="str">
            <v>M/S.Habitat,Interiors/Designer Furniture,#68,Potlappa Garden, Hosur Road,Near Mico(Bosch) Gate,Adugodi,Bangalore-560030</v>
          </cell>
          <cell r="AC4554" t="str">
            <v>M/S Habitat,Interiors/Designer Furniture, No. 68, Potlappa Garden, Near Mico(Bosch) Gate, Hosur Road, Adugodi</v>
          </cell>
          <cell r="AD4554" t="str">
            <v>29</v>
          </cell>
          <cell r="AE4554" t="str">
            <v>KA</v>
          </cell>
          <cell r="AF4554" t="str">
            <v>29</v>
          </cell>
          <cell r="AG4554" t="str">
            <v/>
          </cell>
          <cell r="AH4554" t="str">
            <v>Bengaluru</v>
          </cell>
          <cell r="AI4554" t="str">
            <v>Bangalore</v>
          </cell>
          <cell r="AJ4554" t="str">
            <v>Bengaluru</v>
          </cell>
          <cell r="AK4554" t="str">
            <v>No</v>
          </cell>
        </row>
        <row r="4555">
          <cell r="U4555" t="str">
            <v>Punjab Handloom &amp; Furnishing</v>
          </cell>
          <cell r="V4555" t="str">
            <v>Punjab Handloom &amp; Furnishing</v>
          </cell>
          <cell r="W4555" t="str">
            <v>Shipping</v>
          </cell>
          <cell r="X4555" t="str">
            <v>INDIA</v>
          </cell>
          <cell r="Y4555" t="str">
            <v>India</v>
          </cell>
          <cell r="Z4555" t="str">
            <v>560074</v>
          </cell>
          <cell r="AA4555" t="str">
            <v>560037</v>
          </cell>
          <cell r="AB4555" t="str">
            <v>Basement Shop, Near Bata Showroom Main Road, Marathalli, Bangalore - 560 037 Mob No. 9886182945Tel No. 080-25401713</v>
          </cell>
          <cell r="AC4555" t="str">
            <v>Basement Shop, Near Bata Showroom Main Road, Marathalli</v>
          </cell>
          <cell r="AD4555" t="str">
            <v>29</v>
          </cell>
          <cell r="AE4555" t="str">
            <v>KA</v>
          </cell>
          <cell r="AF4555" t="str">
            <v>29</v>
          </cell>
          <cell r="AG4555" t="str">
            <v/>
          </cell>
          <cell r="AH4555" t="str">
            <v>Bengaluru</v>
          </cell>
          <cell r="AI4555" t="str">
            <v>Bangalore</v>
          </cell>
          <cell r="AJ4555" t="str">
            <v>Bengaluru</v>
          </cell>
          <cell r="AK4555" t="str">
            <v>No</v>
          </cell>
        </row>
        <row r="4556">
          <cell r="U4556" t="str">
            <v>TANGENT FURNITURE PVT LTD., - MYSORE ROAD</v>
          </cell>
          <cell r="V4556" t="str">
            <v>Tangent Furniture Pvt Ltd</v>
          </cell>
          <cell r="W4556" t="str">
            <v>Billing</v>
          </cell>
          <cell r="X4556" t="str">
            <v>INDIA</v>
          </cell>
          <cell r="Y4556" t="str">
            <v>India</v>
          </cell>
          <cell r="Z4556" t="str">
            <v>560074</v>
          </cell>
          <cell r="AA4556" t="str">
            <v>560026</v>
          </cell>
          <cell r="AB4556" t="str">
            <v># 339/5, Ananthramaiah Towers, Near Satelite Bus Stand, Mysore Road, Bangalore - 560 026Tel No. 080-26757171 / 7272</v>
          </cell>
          <cell r="AC4556" t="str">
            <v>No. 339/5, Ananthramaiah Towers, Near Satelite Bus Stand, Mysore Road</v>
          </cell>
          <cell r="AD4556" t="str">
            <v>29</v>
          </cell>
          <cell r="AE4556" t="str">
            <v>KA</v>
          </cell>
          <cell r="AF4556" t="str">
            <v>29</v>
          </cell>
          <cell r="AG4556" t="str">
            <v/>
          </cell>
          <cell r="AH4556" t="str">
            <v>Bengaluru</v>
          </cell>
          <cell r="AI4556" t="str">
            <v>Bangalore</v>
          </cell>
          <cell r="AJ4556" t="str">
            <v>Bengaluru</v>
          </cell>
          <cell r="AK4556" t="str">
            <v>No</v>
          </cell>
        </row>
        <row r="4557">
          <cell r="U4557" t="str">
            <v>Punjab Handloom, Kaggadasapura</v>
          </cell>
          <cell r="V4557" t="str">
            <v>Punjab Handloom</v>
          </cell>
          <cell r="W4557" t="str">
            <v>Billing</v>
          </cell>
          <cell r="X4557" t="str">
            <v>INDIA</v>
          </cell>
          <cell r="Y4557" t="str">
            <v>India</v>
          </cell>
          <cell r="Z4557" t="str">
            <v>560001</v>
          </cell>
          <cell r="AA4557" t="str">
            <v>560093</v>
          </cell>
          <cell r="AB4557" t="str">
            <v>#154/2, Khata No. 35, 26th Cross, Kaggadasapura Main Road, (Near Bank of India) Bangalore â€“ 93Mob No. 9620800001 / 9986800001</v>
          </cell>
          <cell r="AC4557" t="str">
            <v>No. 154/2, Khata No. 35, 26th Cross, Near Bank of India, Kaggadasapura Main Road</v>
          </cell>
          <cell r="AD4557" t="str">
            <v>29</v>
          </cell>
          <cell r="AE4557" t="str">
            <v>KA</v>
          </cell>
          <cell r="AF4557" t="str">
            <v>29</v>
          </cell>
          <cell r="AG4557" t="str">
            <v/>
          </cell>
          <cell r="AH4557" t="str">
            <v>Bengaluru</v>
          </cell>
          <cell r="AI4557" t="str">
            <v>Bangalore</v>
          </cell>
          <cell r="AJ4557" t="str">
            <v>Bengaluru</v>
          </cell>
          <cell r="AK4557" t="str">
            <v>No</v>
          </cell>
        </row>
        <row r="4558">
          <cell r="U4558" t="str">
            <v>Punjab Handloom, Kaggadasapura</v>
          </cell>
          <cell r="V4558" t="str">
            <v>Punjab Handloom</v>
          </cell>
          <cell r="W4558" t="str">
            <v>Shipping</v>
          </cell>
          <cell r="X4558" t="str">
            <v>INDIA</v>
          </cell>
          <cell r="Y4558" t="str">
            <v>India</v>
          </cell>
          <cell r="Z4558" t="str">
            <v>560078</v>
          </cell>
          <cell r="AA4558" t="str">
            <v>560093</v>
          </cell>
          <cell r="AB4558" t="str">
            <v>#154/2, Khata No. 35, 26th Cross, Kaggadasapura Main Road, (Near Bank of India) Bangalore â€“ 93Mob No. 9620800001 / 9986800001</v>
          </cell>
          <cell r="AC4558" t="str">
            <v>No. 154/2, Khata No. 35, 26th Cross, Near Bank of India, Kaggadasapura Main Road</v>
          </cell>
          <cell r="AD4558" t="str">
            <v>29</v>
          </cell>
          <cell r="AE4558" t="str">
            <v>KA</v>
          </cell>
          <cell r="AF4558" t="str">
            <v>29</v>
          </cell>
          <cell r="AG4558" t="str">
            <v/>
          </cell>
          <cell r="AH4558" t="str">
            <v>Bengaluru</v>
          </cell>
          <cell r="AI4558" t="str">
            <v>Bangalore</v>
          </cell>
          <cell r="AJ4558" t="str">
            <v>Bengaluru</v>
          </cell>
          <cell r="AK4558" t="str">
            <v>No</v>
          </cell>
        </row>
        <row r="4559">
          <cell r="U4559" t="str">
            <v>Priya Handloom</v>
          </cell>
          <cell r="V4559" t="str">
            <v>Priya Handloom</v>
          </cell>
          <cell r="W4559" t="str">
            <v>Billing</v>
          </cell>
          <cell r="X4559" t="str">
            <v>INDIA</v>
          </cell>
          <cell r="Y4559" t="str">
            <v>India</v>
          </cell>
          <cell r="Z4559" t="str">
            <v>560042</v>
          </cell>
          <cell r="AA4559" t="str">
            <v>560076</v>
          </cell>
          <cell r="AB4559" t="str">
            <v>No.18/4, 14th Main Road, N.S. Palya, BTM 2nd Stage, Madivala Lake, Bangalore - 76</v>
          </cell>
          <cell r="AC4559" t="str">
            <v>No. 18/4, 14th Main Road, N S Palya, BTM 2nd Stage, Madiwala Lake</v>
          </cell>
          <cell r="AD4559" t="str">
            <v>29</v>
          </cell>
          <cell r="AE4559" t="str">
            <v>KA</v>
          </cell>
          <cell r="AF4559" t="str">
            <v>29</v>
          </cell>
          <cell r="AG4559" t="str">
            <v/>
          </cell>
          <cell r="AH4559" t="str">
            <v>Bengaluru</v>
          </cell>
          <cell r="AI4559" t="str">
            <v>Bangalore</v>
          </cell>
          <cell r="AJ4559" t="str">
            <v>Bengaluru</v>
          </cell>
          <cell r="AK4559" t="str">
            <v>No</v>
          </cell>
        </row>
        <row r="4560">
          <cell r="U4560" t="str">
            <v>Fair Play</v>
          </cell>
          <cell r="V4560" t="str">
            <v>Fair Play</v>
          </cell>
          <cell r="W4560" t="str">
            <v>Shipping</v>
          </cell>
          <cell r="X4560" t="str">
            <v>INDIA</v>
          </cell>
          <cell r="Y4560" t="str">
            <v>India</v>
          </cell>
          <cell r="Z4560" t="str">
            <v>560067</v>
          </cell>
          <cell r="AA4560" t="str">
            <v>560037</v>
          </cell>
          <cell r="AB4560" t="str">
            <v>No. 761, 1st Floor, Outer Ring Road, Marathalli, Bangalore - 560 037Mob No. 9844759547 / 42099795</v>
          </cell>
          <cell r="AC4560" t="str">
            <v>No. 761, 1st Floor, Outer Ring Road, Marathahalli</v>
          </cell>
          <cell r="AD4560" t="str">
            <v>29</v>
          </cell>
          <cell r="AE4560" t="str">
            <v>KA</v>
          </cell>
          <cell r="AF4560" t="str">
            <v>29</v>
          </cell>
          <cell r="AG4560" t="str">
            <v/>
          </cell>
          <cell r="AH4560" t="str">
            <v>Bengaluru</v>
          </cell>
          <cell r="AI4560" t="str">
            <v>Bangalore</v>
          </cell>
          <cell r="AJ4560" t="str">
            <v>Bengaluru</v>
          </cell>
          <cell r="AK4560" t="str">
            <v>No</v>
          </cell>
        </row>
        <row r="4561">
          <cell r="U4561" t="str">
            <v>Wood Crafts Furniture</v>
          </cell>
          <cell r="V4561" t="str">
            <v>Wood Crafts Furniture</v>
          </cell>
          <cell r="W4561" t="str">
            <v>Shipping</v>
          </cell>
          <cell r="X4561" t="str">
            <v>INDIA</v>
          </cell>
          <cell r="Y4561" t="str">
            <v>India</v>
          </cell>
          <cell r="Z4561" t="str">
            <v>560067</v>
          </cell>
          <cell r="AA4561" t="str">
            <v>560048</v>
          </cell>
          <cell r="AB4561" t="str">
            <v>#19/3, Chandra ComplexGround FloorNear Mahadevapura Bus StopOuter Ring RoadMahadevapura PostBangalore - 560 048</v>
          </cell>
          <cell r="AC4561" t="str">
            <v>No. 19/3, Chandra Complex Ground Floor Near Mahadevapura Bus Stop Outer Ring Road Mahadevapura Post</v>
          </cell>
          <cell r="AD4561" t="str">
            <v>29</v>
          </cell>
          <cell r="AE4561" t="str">
            <v>KA</v>
          </cell>
          <cell r="AF4561" t="str">
            <v>29</v>
          </cell>
          <cell r="AG4561" t="str">
            <v/>
          </cell>
          <cell r="AH4561" t="str">
            <v>Bengaluru</v>
          </cell>
          <cell r="AI4561" t="str">
            <v>Bangalore</v>
          </cell>
          <cell r="AJ4561" t="str">
            <v>Bengaluru</v>
          </cell>
          <cell r="AK4561" t="str">
            <v>No</v>
          </cell>
        </row>
        <row r="4562">
          <cell r="U4562" t="str">
            <v>New Wood Crafts</v>
          </cell>
          <cell r="V4562" t="str">
            <v>New Wood Crafts</v>
          </cell>
          <cell r="W4562" t="str">
            <v>Billing</v>
          </cell>
          <cell r="X4562" t="str">
            <v>INDIA</v>
          </cell>
          <cell r="Y4562" t="str">
            <v>India</v>
          </cell>
          <cell r="Z4562" t="str">
            <v>560027</v>
          </cell>
          <cell r="AA4562" t="str">
            <v>560075</v>
          </cell>
          <cell r="AB4562" t="str">
            <v>YesYes Plaza, No. 265, Malleshpalya Main Road, Maruthi Nagar, Bangalore - 560 075Tel No. 080-25344688 / 41678450</v>
          </cell>
          <cell r="AC4562" t="str">
            <v>No. 265, YesYes Plaza, Malleshpalya Main Road, Maruthi Nagar</v>
          </cell>
          <cell r="AD4562" t="str">
            <v>29</v>
          </cell>
          <cell r="AE4562" t="str">
            <v>KA</v>
          </cell>
          <cell r="AF4562" t="str">
            <v>29</v>
          </cell>
          <cell r="AG4562" t="str">
            <v/>
          </cell>
          <cell r="AH4562" t="str">
            <v>Bengaluru</v>
          </cell>
          <cell r="AI4562" t="str">
            <v>Bangalore</v>
          </cell>
          <cell r="AJ4562" t="str">
            <v>Bengaluru</v>
          </cell>
          <cell r="AK4562" t="str">
            <v>No</v>
          </cell>
        </row>
        <row r="4563">
          <cell r="U4563" t="str">
            <v>New Panipat Handloom</v>
          </cell>
          <cell r="V4563" t="str">
            <v>New Panipat Handloom</v>
          </cell>
          <cell r="W4563" t="str">
            <v>Billing</v>
          </cell>
          <cell r="X4563" t="str">
            <v>INDIA</v>
          </cell>
          <cell r="Y4563" t="str">
            <v>India</v>
          </cell>
          <cell r="Z4563" t="str">
            <v>560022</v>
          </cell>
          <cell r="AA4563" t="str">
            <v>560022</v>
          </cell>
          <cell r="AB4563" t="str">
            <v>361-4/6-1Ground Floor1st Main RoadYeshwanthpurBangalore - 560022</v>
          </cell>
          <cell r="AC4563" t="str">
            <v>361-4/6-1, Ground Floor1st Main Road, Yeshwanthpur</v>
          </cell>
          <cell r="AD4563" t="str">
            <v>29</v>
          </cell>
          <cell r="AE4563" t="str">
            <v>KA</v>
          </cell>
          <cell r="AF4563" t="str">
            <v>29</v>
          </cell>
          <cell r="AG4563" t="str">
            <v/>
          </cell>
          <cell r="AH4563" t="str">
            <v>Bengaluru</v>
          </cell>
          <cell r="AI4563" t="str">
            <v>Bangalore</v>
          </cell>
          <cell r="AJ4563" t="str">
            <v>Bengaluru</v>
          </cell>
          <cell r="AK4563" t="str">
            <v>No</v>
          </cell>
        </row>
        <row r="4564">
          <cell r="U4564" t="str">
            <v>New Panipat Handloom</v>
          </cell>
          <cell r="V4564" t="str">
            <v>New Panipat Handloom</v>
          </cell>
          <cell r="W4564" t="str">
            <v>Shipping</v>
          </cell>
          <cell r="X4564" t="str">
            <v>INDIA</v>
          </cell>
          <cell r="Y4564" t="str">
            <v>India</v>
          </cell>
          <cell r="Z4564" t="str">
            <v>560022</v>
          </cell>
          <cell r="AA4564" t="str">
            <v>560022</v>
          </cell>
          <cell r="AB4564" t="str">
            <v>361-4/6-1Ground Floor1st Main RoadYeshwanthpurBangalore - 560022</v>
          </cell>
          <cell r="AC4564" t="str">
            <v>361-4/6-1, Ground Floor1st Main Road, Yeshwanthpur</v>
          </cell>
          <cell r="AD4564" t="str">
            <v>29</v>
          </cell>
          <cell r="AE4564" t="str">
            <v>KA</v>
          </cell>
          <cell r="AF4564" t="str">
            <v>29</v>
          </cell>
          <cell r="AG4564" t="str">
            <v/>
          </cell>
          <cell r="AH4564" t="str">
            <v>Bengaluru</v>
          </cell>
          <cell r="AI4564" t="str">
            <v>Bangalore</v>
          </cell>
          <cell r="AJ4564" t="str">
            <v>Bengaluru</v>
          </cell>
          <cell r="AK4564" t="str">
            <v>No</v>
          </cell>
        </row>
        <row r="4565">
          <cell r="U4565" t="str">
            <v>Karnataka Mattresses &amp; Furnishings</v>
          </cell>
          <cell r="V4565" t="str">
            <v>Karnataka Mattresses &amp; Furnishings</v>
          </cell>
          <cell r="W4565" t="str">
            <v>Billing</v>
          </cell>
          <cell r="X4565" t="str">
            <v>INDIA</v>
          </cell>
          <cell r="Y4565" t="str">
            <v>India</v>
          </cell>
          <cell r="Z4565" t="str">
            <v>560030</v>
          </cell>
          <cell r="AA4565" t="str">
            <v>560030</v>
          </cell>
          <cell r="AB4565" t="str">
            <v>#66/3-2, Lasker Hosur Main RoadAdugodiBangalore-560030</v>
          </cell>
          <cell r="AC4565" t="str">
            <v>No. 66/3-2, Lasker, Hosur Main Road</v>
          </cell>
          <cell r="AD4565" t="str">
            <v>29</v>
          </cell>
          <cell r="AE4565" t="str">
            <v>KA</v>
          </cell>
          <cell r="AF4565" t="str">
            <v>29</v>
          </cell>
          <cell r="AG4565" t="str">
            <v/>
          </cell>
          <cell r="AH4565" t="str">
            <v>Bengaluru</v>
          </cell>
          <cell r="AI4565" t="str">
            <v>Bangalore</v>
          </cell>
          <cell r="AJ4565" t="str">
            <v>Bengaluru</v>
          </cell>
          <cell r="AK4565" t="str">
            <v>No</v>
          </cell>
        </row>
        <row r="4566">
          <cell r="U4566" t="str">
            <v>Karnataka Mattresses &amp; Furnishings</v>
          </cell>
          <cell r="V4566" t="str">
            <v>Karnataka Mattresses &amp; Furnishings</v>
          </cell>
          <cell r="W4566" t="str">
            <v>Shipping</v>
          </cell>
          <cell r="X4566" t="str">
            <v>INDIA</v>
          </cell>
          <cell r="Y4566" t="str">
            <v>India</v>
          </cell>
          <cell r="Z4566" t="str">
            <v>560030</v>
          </cell>
          <cell r="AA4566" t="str">
            <v>560030</v>
          </cell>
          <cell r="AB4566" t="str">
            <v>#66/3-2, Lasker Hosur Main RoadAdugodiBangalore-560030</v>
          </cell>
          <cell r="AC4566" t="str">
            <v>No. 66/3-2, Lasker, Hosur Main Road</v>
          </cell>
          <cell r="AD4566" t="str">
            <v>29</v>
          </cell>
          <cell r="AE4566" t="str">
            <v>KA</v>
          </cell>
          <cell r="AF4566" t="str">
            <v>29</v>
          </cell>
          <cell r="AG4566" t="str">
            <v/>
          </cell>
          <cell r="AH4566" t="str">
            <v>Bengaluru</v>
          </cell>
          <cell r="AI4566" t="str">
            <v>Bangalore</v>
          </cell>
          <cell r="AJ4566" t="str">
            <v>Bengaluru</v>
          </cell>
          <cell r="AK4566" t="str">
            <v>No</v>
          </cell>
        </row>
        <row r="4567">
          <cell r="U4567" t="str">
            <v>Alaya Furnishing House</v>
          </cell>
          <cell r="V4567" t="str">
            <v>Alaya Furnishing House</v>
          </cell>
          <cell r="W4567" t="str">
            <v>Billing</v>
          </cell>
          <cell r="X4567" t="str">
            <v>INDIA</v>
          </cell>
          <cell r="Y4567" t="str">
            <v>India</v>
          </cell>
          <cell r="Z4567" t="str">
            <v>560054</v>
          </cell>
          <cell r="AA4567" t="str">
            <v>560054</v>
          </cell>
          <cell r="AB4567" t="str">
            <v>#1/2, 2nd Cross12th MainMathikereBangalore-560054</v>
          </cell>
          <cell r="AC4567" t="str">
            <v>No. 1/2, 2nd Cross, 12th Main, Mathikere</v>
          </cell>
          <cell r="AD4567" t="str">
            <v>29</v>
          </cell>
          <cell r="AE4567" t="str">
            <v>KA</v>
          </cell>
          <cell r="AF4567" t="str">
            <v>29</v>
          </cell>
          <cell r="AG4567" t="str">
            <v/>
          </cell>
          <cell r="AH4567" t="str">
            <v>Bengaluru</v>
          </cell>
          <cell r="AI4567" t="str">
            <v>Bangalore</v>
          </cell>
          <cell r="AJ4567" t="str">
            <v>Bengaluru</v>
          </cell>
          <cell r="AK4567" t="str">
            <v>No</v>
          </cell>
        </row>
        <row r="4568">
          <cell r="U4568" t="str">
            <v>Alaya Furnishing House</v>
          </cell>
          <cell r="V4568" t="str">
            <v>Alaya Furnishing House</v>
          </cell>
          <cell r="W4568" t="str">
            <v>Shipping</v>
          </cell>
          <cell r="X4568" t="str">
            <v>INDIA</v>
          </cell>
          <cell r="Y4568" t="str">
            <v>India</v>
          </cell>
          <cell r="Z4568" t="str">
            <v>560054</v>
          </cell>
          <cell r="AA4568" t="str">
            <v>560054</v>
          </cell>
          <cell r="AB4568" t="str">
            <v>#1/2, 2nd Cross12th MainMathikereBangalore-560054</v>
          </cell>
          <cell r="AC4568" t="str">
            <v>No. 1/2, 2nd Cross, 12th Main, Mathikere</v>
          </cell>
          <cell r="AD4568" t="str">
            <v>29</v>
          </cell>
          <cell r="AE4568" t="str">
            <v>KA</v>
          </cell>
          <cell r="AF4568" t="str">
            <v>29</v>
          </cell>
          <cell r="AG4568" t="str">
            <v/>
          </cell>
          <cell r="AH4568" t="str">
            <v>Bengaluru</v>
          </cell>
          <cell r="AI4568" t="str">
            <v>Bangalore</v>
          </cell>
          <cell r="AJ4568" t="str">
            <v>Bengaluru</v>
          </cell>
          <cell r="AK4568" t="str">
            <v>No</v>
          </cell>
        </row>
        <row r="4569">
          <cell r="U4569" t="str">
            <v>Sai Vivek's Furnishings &amp; Furnitures</v>
          </cell>
          <cell r="V4569" t="str">
            <v>Sai Vivek's Furnishings &amp; Furnitures</v>
          </cell>
          <cell r="W4569" t="str">
            <v>Billing</v>
          </cell>
          <cell r="X4569" t="str">
            <v>INDIA</v>
          </cell>
          <cell r="Y4569" t="str">
            <v>India</v>
          </cell>
          <cell r="Z4569" t="str">
            <v>560057</v>
          </cell>
          <cell r="AA4569" t="str">
            <v>560057</v>
          </cell>
          <cell r="AB4569" t="str">
            <v>#62 Near Widia School Bus StopHesarghatta Main RoadBangalore - 560057</v>
          </cell>
          <cell r="AC4569" t="str">
            <v>No. 62, Near Widia School Bus Stop, Hesarghatta Main Road</v>
          </cell>
          <cell r="AD4569" t="str">
            <v>29</v>
          </cell>
          <cell r="AE4569" t="str">
            <v>KA</v>
          </cell>
          <cell r="AF4569" t="str">
            <v>29</v>
          </cell>
          <cell r="AG4569" t="str">
            <v/>
          </cell>
          <cell r="AH4569" t="str">
            <v>Bengaluru</v>
          </cell>
          <cell r="AI4569" t="str">
            <v>Bangalore</v>
          </cell>
          <cell r="AJ4569" t="str">
            <v>Bengaluru</v>
          </cell>
          <cell r="AK4569" t="str">
            <v>No</v>
          </cell>
        </row>
        <row r="4570">
          <cell r="U4570" t="str">
            <v>Sai Vivek's Furnishings &amp; Furnitures</v>
          </cell>
          <cell r="V4570" t="str">
            <v>Sai Vivek's Furnishings &amp; Furnitures</v>
          </cell>
          <cell r="W4570" t="str">
            <v>Shipping</v>
          </cell>
          <cell r="X4570" t="str">
            <v>INDIA</v>
          </cell>
          <cell r="Y4570" t="str">
            <v>India</v>
          </cell>
          <cell r="Z4570" t="str">
            <v>560057</v>
          </cell>
          <cell r="AA4570" t="str">
            <v>560057</v>
          </cell>
          <cell r="AB4570" t="str">
            <v>#62 Near Widia School Bus StopHesarghatta Main RoadBangalore - 560057</v>
          </cell>
          <cell r="AC4570" t="str">
            <v>No. 62, Near Widia School Bus Stop, Hesarghatta Main Road</v>
          </cell>
          <cell r="AD4570" t="str">
            <v>29</v>
          </cell>
          <cell r="AE4570" t="str">
            <v>KA</v>
          </cell>
          <cell r="AF4570" t="str">
            <v>29</v>
          </cell>
          <cell r="AG4570" t="str">
            <v/>
          </cell>
          <cell r="AH4570" t="str">
            <v>Bengaluru</v>
          </cell>
          <cell r="AI4570" t="str">
            <v>Bangalore</v>
          </cell>
          <cell r="AJ4570" t="str">
            <v>Bengaluru</v>
          </cell>
          <cell r="AK4570" t="str">
            <v>No</v>
          </cell>
        </row>
        <row r="4571">
          <cell r="U4571" t="str">
            <v>Chandra Furnitures</v>
          </cell>
          <cell r="V4571" t="str">
            <v>Chandra Furnitures</v>
          </cell>
          <cell r="W4571" t="str">
            <v>Billing</v>
          </cell>
          <cell r="X4571" t="str">
            <v>INDIA</v>
          </cell>
          <cell r="Y4571" t="str">
            <v>India</v>
          </cell>
          <cell r="Z4571" t="str">
            <v>560078</v>
          </cell>
          <cell r="AA4571" t="str">
            <v>560078</v>
          </cell>
          <cell r="AB4571" t="str">
            <v>#64/2 Guru Murthappa GardenSarakki Main RoadJ.P.Nagar Ist PhaseBangalore - 560078</v>
          </cell>
          <cell r="AC4571" t="str">
            <v>No. 64/2, Guru Murthappa Garden, Sarakki Main Road, JP Nagar Ist Phase</v>
          </cell>
          <cell r="AD4571" t="str">
            <v>29</v>
          </cell>
          <cell r="AE4571" t="str">
            <v>KA</v>
          </cell>
          <cell r="AF4571" t="str">
            <v>29</v>
          </cell>
          <cell r="AG4571" t="str">
            <v/>
          </cell>
          <cell r="AH4571" t="str">
            <v>Bengaluru</v>
          </cell>
          <cell r="AI4571" t="str">
            <v>Bangalore</v>
          </cell>
          <cell r="AJ4571" t="str">
            <v>Bengaluru</v>
          </cell>
          <cell r="AK4571" t="str">
            <v>No</v>
          </cell>
        </row>
        <row r="4572">
          <cell r="U4572" t="str">
            <v>Chandra Furnitures</v>
          </cell>
          <cell r="V4572" t="str">
            <v>Chandra Furnitures</v>
          </cell>
          <cell r="W4572" t="str">
            <v>Shipping</v>
          </cell>
          <cell r="X4572" t="str">
            <v>INDIA</v>
          </cell>
          <cell r="Y4572" t="str">
            <v>India</v>
          </cell>
          <cell r="Z4572" t="str">
            <v>560078</v>
          </cell>
          <cell r="AA4572" t="str">
            <v>560078</v>
          </cell>
          <cell r="AB4572" t="str">
            <v>#64/2 Guru Murthappa GardenSarakki Main RoadJ.P.Nagar Ist PhaseBangalore - 560078</v>
          </cell>
          <cell r="AC4572" t="str">
            <v>No. 64/2, Guru Murthappa Garden, Sarakki Main Road, JP Nagar Ist Phase</v>
          </cell>
          <cell r="AD4572" t="str">
            <v>29</v>
          </cell>
          <cell r="AE4572" t="str">
            <v>KA</v>
          </cell>
          <cell r="AF4572" t="str">
            <v>29</v>
          </cell>
          <cell r="AG4572" t="str">
            <v/>
          </cell>
          <cell r="AH4572" t="str">
            <v>Bengaluru</v>
          </cell>
          <cell r="AI4572" t="str">
            <v>Bangalore</v>
          </cell>
          <cell r="AJ4572" t="str">
            <v>Bengaluru</v>
          </cell>
          <cell r="AK4572" t="str">
            <v>No</v>
          </cell>
        </row>
        <row r="4573">
          <cell r="U4573" t="str">
            <v>Multiwood Furniture</v>
          </cell>
          <cell r="V4573" t="str">
            <v>Multiwood Furniture</v>
          </cell>
          <cell r="W4573" t="str">
            <v>Billing</v>
          </cell>
          <cell r="X4573" t="str">
            <v>INDIA</v>
          </cell>
          <cell r="Y4573" t="str">
            <v>India</v>
          </cell>
          <cell r="Z4573" t="str">
            <v>560068</v>
          </cell>
          <cell r="AA4573" t="str">
            <v>560068</v>
          </cell>
          <cell r="AB4573" t="str">
            <v>13/2 Venkatappa Reddy ComplexOpp. Bommanahalli Bus StopHosur Main RoadBommanahalliBangalore - 560068</v>
          </cell>
          <cell r="AC4573" t="str">
            <v>No. 13/2 Venkatappa Reddy Complex, Opp. Bommanahalli Bus Stop, Hosur Main Road, Bommanahalli</v>
          </cell>
          <cell r="AD4573" t="str">
            <v>29</v>
          </cell>
          <cell r="AE4573" t="str">
            <v>KA</v>
          </cell>
          <cell r="AF4573" t="str">
            <v>29</v>
          </cell>
          <cell r="AG4573" t="str">
            <v/>
          </cell>
          <cell r="AH4573" t="str">
            <v>Bengaluru</v>
          </cell>
          <cell r="AI4573" t="str">
            <v>Bangalore</v>
          </cell>
          <cell r="AJ4573" t="str">
            <v>Bengaluru</v>
          </cell>
          <cell r="AK4573" t="str">
            <v>No</v>
          </cell>
        </row>
        <row r="4574">
          <cell r="U4574" t="str">
            <v>Multiwood Furniture</v>
          </cell>
          <cell r="V4574" t="str">
            <v>Multiwood Furniture</v>
          </cell>
          <cell r="W4574" t="str">
            <v>Shipping</v>
          </cell>
          <cell r="X4574" t="str">
            <v>INDIA</v>
          </cell>
          <cell r="Y4574" t="str">
            <v>India</v>
          </cell>
          <cell r="Z4574" t="str">
            <v>560068</v>
          </cell>
          <cell r="AA4574" t="str">
            <v>560068</v>
          </cell>
          <cell r="AB4574" t="str">
            <v>13/2 Venkatappa Reddy ComplexOpp. Bommanahalli Bus StopHosur Main RoadBommanahalliBangalore - 560068</v>
          </cell>
          <cell r="AC4574" t="str">
            <v>No. 13/2 Venkatappa Reddy Complex, Opp. Bommanahalli Bus Stop, Hosur Main Road, Bommanahalli</v>
          </cell>
          <cell r="AD4574" t="str">
            <v>29</v>
          </cell>
          <cell r="AE4574" t="str">
            <v>KA</v>
          </cell>
          <cell r="AF4574" t="str">
            <v>29</v>
          </cell>
          <cell r="AG4574" t="str">
            <v/>
          </cell>
          <cell r="AH4574" t="str">
            <v>Bengaluru</v>
          </cell>
          <cell r="AI4574" t="str">
            <v>Bangalore</v>
          </cell>
          <cell r="AJ4574" t="str">
            <v>Bengaluru</v>
          </cell>
          <cell r="AK4574" t="str">
            <v>No</v>
          </cell>
        </row>
        <row r="4575">
          <cell r="U4575" t="str">
            <v>Punjab Handloom World</v>
          </cell>
          <cell r="V4575" t="str">
            <v>Punjab Handloom World</v>
          </cell>
          <cell r="W4575" t="str">
            <v>Billing</v>
          </cell>
          <cell r="X4575" t="str">
            <v>INDIA</v>
          </cell>
          <cell r="Y4575" t="str">
            <v>India</v>
          </cell>
          <cell r="Z4575" t="str">
            <v>560076</v>
          </cell>
          <cell r="AA4575" t="str">
            <v>560076</v>
          </cell>
          <cell r="AB4575" t="str">
            <v>#4, Ground FloorBTM 6th StageII Phase 2nd BlockBDA 80 Feet RoadHulimavuBangalore - 560076</v>
          </cell>
          <cell r="AC4575" t="str">
            <v>No. 4, Ground Floor, BTM 6th Stage, II Phase, 2nd Block, BDA, 80 Feet Road, Hulimavu</v>
          </cell>
          <cell r="AD4575" t="str">
            <v>29</v>
          </cell>
          <cell r="AE4575" t="str">
            <v>KA</v>
          </cell>
          <cell r="AF4575" t="str">
            <v>29</v>
          </cell>
          <cell r="AG4575" t="str">
            <v/>
          </cell>
          <cell r="AH4575" t="str">
            <v>Bengaluru</v>
          </cell>
          <cell r="AI4575" t="str">
            <v>Bangalore</v>
          </cell>
          <cell r="AJ4575" t="str">
            <v>Bengaluru</v>
          </cell>
          <cell r="AK4575" t="str">
            <v>No</v>
          </cell>
        </row>
        <row r="4576">
          <cell r="U4576" t="str">
            <v>Punjab Handloom World</v>
          </cell>
          <cell r="V4576" t="str">
            <v>Punjab Handloom World</v>
          </cell>
          <cell r="W4576" t="str">
            <v>Shipping</v>
          </cell>
          <cell r="X4576" t="str">
            <v>INDIA</v>
          </cell>
          <cell r="Y4576" t="str">
            <v>India</v>
          </cell>
          <cell r="Z4576" t="str">
            <v>560076</v>
          </cell>
          <cell r="AA4576" t="str">
            <v>560076</v>
          </cell>
          <cell r="AB4576" t="str">
            <v>#4, Ground FloorBTM 6th StageII Phase 2nd BlockBDA 80 Feet RoadHulimavuBangalore - 560076</v>
          </cell>
          <cell r="AC4576" t="str">
            <v>No. 4, Ground Floor, BTM 6th Stage, II Phase, 2nd Block, BDA, 80 Feet Road, Hulimavu</v>
          </cell>
          <cell r="AD4576" t="str">
            <v>29</v>
          </cell>
          <cell r="AE4576" t="str">
            <v>KA</v>
          </cell>
          <cell r="AF4576" t="str">
            <v>29</v>
          </cell>
          <cell r="AG4576" t="str">
            <v/>
          </cell>
          <cell r="AH4576" t="str">
            <v>Bengaluru</v>
          </cell>
          <cell r="AI4576" t="str">
            <v>Bangalore</v>
          </cell>
          <cell r="AJ4576" t="str">
            <v>Bengaluru</v>
          </cell>
          <cell r="AK4576" t="str">
            <v>No</v>
          </cell>
        </row>
        <row r="4577">
          <cell r="U4577" t="str">
            <v>J.V. Kambines</v>
          </cell>
          <cell r="V4577" t="str">
            <v>J V Kambines</v>
          </cell>
          <cell r="W4577" t="str">
            <v>Billing</v>
          </cell>
          <cell r="X4577" t="str">
            <v>INDIA</v>
          </cell>
          <cell r="Y4577" t="str">
            <v>India</v>
          </cell>
          <cell r="Z4577" t="str">
            <v>560043</v>
          </cell>
          <cell r="AA4577" t="str">
            <v>560043</v>
          </cell>
          <cell r="AB4577" t="str">
            <v>No.9 Annapurna4th Cross5th Main HRBR Layout2nd BlockBangalore - 560043</v>
          </cell>
          <cell r="AC4577" t="str">
            <v>No.9, Annapurna, 4th Cross, 5th Main, 2nd Block, Hrbr Layout</v>
          </cell>
          <cell r="AD4577" t="str">
            <v>29</v>
          </cell>
          <cell r="AE4577" t="str">
            <v>KA</v>
          </cell>
          <cell r="AF4577" t="str">
            <v>29</v>
          </cell>
          <cell r="AG4577" t="str">
            <v/>
          </cell>
          <cell r="AH4577" t="str">
            <v>Bengaluru</v>
          </cell>
          <cell r="AI4577" t="str">
            <v>Bangalore</v>
          </cell>
          <cell r="AJ4577" t="str">
            <v>Bengaluru</v>
          </cell>
          <cell r="AK4577" t="str">
            <v>No</v>
          </cell>
        </row>
        <row r="4578">
          <cell r="U4578" t="str">
            <v>J.V. Kambines</v>
          </cell>
          <cell r="V4578" t="str">
            <v>J V Kambines</v>
          </cell>
          <cell r="W4578" t="str">
            <v>Shipping</v>
          </cell>
          <cell r="X4578" t="str">
            <v>INDIA</v>
          </cell>
          <cell r="Y4578" t="str">
            <v>India</v>
          </cell>
          <cell r="Z4578" t="str">
            <v>560043</v>
          </cell>
          <cell r="AA4578" t="str">
            <v>560043</v>
          </cell>
          <cell r="AB4578" t="str">
            <v>No.9 Annapurna4th Cross5th Main HRBR Layout2nd BlockBangalore - 560043</v>
          </cell>
          <cell r="AC4578" t="str">
            <v>No.9, Annapurna, 4th Cross, 5th Main, 2nd Block, Hrbr Layout</v>
          </cell>
          <cell r="AD4578" t="str">
            <v>29</v>
          </cell>
          <cell r="AE4578" t="str">
            <v>KA</v>
          </cell>
          <cell r="AF4578" t="str">
            <v>29</v>
          </cell>
          <cell r="AG4578" t="str">
            <v/>
          </cell>
          <cell r="AH4578" t="str">
            <v>Bengaluru</v>
          </cell>
          <cell r="AI4578" t="str">
            <v>Bangalore</v>
          </cell>
          <cell r="AJ4578" t="str">
            <v>Bengaluru</v>
          </cell>
          <cell r="AK4578" t="str">
            <v>No</v>
          </cell>
        </row>
        <row r="4579">
          <cell r="U4579" t="str">
            <v>Beyond Inc</v>
          </cell>
          <cell r="V4579" t="str">
            <v>Beyond Inc</v>
          </cell>
          <cell r="W4579" t="str">
            <v>Shipping</v>
          </cell>
          <cell r="X4579" t="str">
            <v>INDIA</v>
          </cell>
          <cell r="Y4579" t="str">
            <v>India</v>
          </cell>
          <cell r="Z4579" t="str">
            <v>560067</v>
          </cell>
          <cell r="AA4579" t="str">
            <v>560020</v>
          </cell>
          <cell r="AB4579" t="str">
            <v>No.101, Geetha's, 1st Main RoadSeshadripuram OPP.Total Gas BunkBangalore 560020Phone: 080-23444666/23446151</v>
          </cell>
          <cell r="AC4579" t="str">
            <v>No. 101, Geetha's, 1st Main Road, Seshadripuram Oppsite Total Gas Bunk</v>
          </cell>
          <cell r="AD4579" t="str">
            <v>29</v>
          </cell>
          <cell r="AE4579" t="str">
            <v>KA</v>
          </cell>
          <cell r="AF4579" t="str">
            <v>29</v>
          </cell>
          <cell r="AG4579" t="str">
            <v/>
          </cell>
          <cell r="AH4579" t="str">
            <v>Bengaluru</v>
          </cell>
          <cell r="AI4579" t="str">
            <v>Bangalore</v>
          </cell>
          <cell r="AJ4579" t="str">
            <v>Bengaluru</v>
          </cell>
          <cell r="AK4579" t="str">
            <v>No</v>
          </cell>
        </row>
        <row r="4580">
          <cell r="U4580" t="str">
            <v>Punjab Handloom House</v>
          </cell>
          <cell r="V4580" t="str">
            <v>Punjab Handloom House</v>
          </cell>
          <cell r="W4580" t="str">
            <v>Billing</v>
          </cell>
          <cell r="X4580" t="str">
            <v>INDIA</v>
          </cell>
          <cell r="Y4580" t="str">
            <v>India</v>
          </cell>
          <cell r="Z4580" t="str">
            <v>560073</v>
          </cell>
          <cell r="AA4580" t="str">
            <v>560073</v>
          </cell>
          <cell r="AB4580" t="str">
            <v>No.27/28 Sky arcade20th Cross Bagalkunte Main RoadNagasandra PostBangalore - 560073</v>
          </cell>
          <cell r="AC4580" t="str">
            <v>No. 27/28, Sky Arcade, 20th Cross, Bagalkunte Main Road, Nagasandra Post</v>
          </cell>
          <cell r="AD4580" t="str">
            <v>29</v>
          </cell>
          <cell r="AE4580" t="str">
            <v>KA</v>
          </cell>
          <cell r="AF4580" t="str">
            <v>29</v>
          </cell>
          <cell r="AG4580" t="str">
            <v/>
          </cell>
          <cell r="AH4580" t="str">
            <v>Bengaluru</v>
          </cell>
          <cell r="AI4580" t="str">
            <v>Bangalore</v>
          </cell>
          <cell r="AJ4580" t="str">
            <v>Bengaluru</v>
          </cell>
          <cell r="AK4580" t="str">
            <v>No</v>
          </cell>
        </row>
        <row r="4581">
          <cell r="U4581" t="str">
            <v>Punjab Handloom House</v>
          </cell>
          <cell r="V4581" t="str">
            <v>Punjab Handloom House</v>
          </cell>
          <cell r="W4581" t="str">
            <v>Shipping</v>
          </cell>
          <cell r="X4581" t="str">
            <v>INDIA</v>
          </cell>
          <cell r="Y4581" t="str">
            <v>India</v>
          </cell>
          <cell r="Z4581" t="str">
            <v>560073</v>
          </cell>
          <cell r="AA4581" t="str">
            <v>560073</v>
          </cell>
          <cell r="AB4581" t="str">
            <v>No.27/28 Sky arcade20th Cross Bagalkunte Main RoadNagasandra PostBangalore - 560073</v>
          </cell>
          <cell r="AC4581" t="str">
            <v>No. 27/28, Sky Arcade, 20th Cross, Bagalkunte Main Road, Nagasandra Post</v>
          </cell>
          <cell r="AD4581" t="str">
            <v>29</v>
          </cell>
          <cell r="AE4581" t="str">
            <v>KA</v>
          </cell>
          <cell r="AF4581" t="str">
            <v>29</v>
          </cell>
          <cell r="AG4581" t="str">
            <v/>
          </cell>
          <cell r="AH4581" t="str">
            <v>Bengaluru</v>
          </cell>
          <cell r="AI4581" t="str">
            <v>Bangalore</v>
          </cell>
          <cell r="AJ4581" t="str">
            <v>Bengaluru</v>
          </cell>
          <cell r="AK4581" t="str">
            <v>No</v>
          </cell>
        </row>
        <row r="4582">
          <cell r="U4582" t="str">
            <v>Mattress Zone</v>
          </cell>
          <cell r="V4582" t="str">
            <v>Mattress Zone</v>
          </cell>
          <cell r="W4582" t="str">
            <v>Billing</v>
          </cell>
          <cell r="X4582" t="str">
            <v>INDIA</v>
          </cell>
          <cell r="Y4582" t="str">
            <v>India</v>
          </cell>
          <cell r="Z4582" t="str">
            <v>560076</v>
          </cell>
          <cell r="AA4582" t="str">
            <v>560076</v>
          </cell>
          <cell r="AB4582" t="str">
            <v>#666 100 Feet RoadBTM Layout 2nd Stage Opposite to Bharti Exa BuildingBangalore - 560076</v>
          </cell>
          <cell r="AC4582" t="str">
            <v>No. 666, Opposite To Bharti Exa Building, 100 Feet Road, BTM Layout, 2nd Stage</v>
          </cell>
          <cell r="AD4582" t="str">
            <v>29</v>
          </cell>
          <cell r="AE4582" t="str">
            <v>KA</v>
          </cell>
          <cell r="AF4582" t="str">
            <v>29</v>
          </cell>
          <cell r="AG4582" t="str">
            <v/>
          </cell>
          <cell r="AH4582" t="str">
            <v>Bengaluru</v>
          </cell>
          <cell r="AI4582" t="str">
            <v>Bangalore</v>
          </cell>
          <cell r="AJ4582" t="str">
            <v>Bengaluru</v>
          </cell>
          <cell r="AK4582" t="str">
            <v>No</v>
          </cell>
        </row>
        <row r="4583">
          <cell r="U4583" t="str">
            <v>Mattress Zone</v>
          </cell>
          <cell r="V4583" t="str">
            <v>Mattress Zone</v>
          </cell>
          <cell r="W4583" t="str">
            <v>Shipping</v>
          </cell>
          <cell r="X4583" t="str">
            <v>INDIA</v>
          </cell>
          <cell r="Y4583" t="str">
            <v>India</v>
          </cell>
          <cell r="Z4583" t="str">
            <v>560076</v>
          </cell>
          <cell r="AA4583" t="str">
            <v>560076</v>
          </cell>
          <cell r="AB4583" t="str">
            <v>#666 100 Feet RoadBTM Layout 2nd Stage Opposite to Bharti Exa BuildingBangalore - 560076</v>
          </cell>
          <cell r="AC4583" t="str">
            <v>No. 666, Opposite To Bharti Exa Building, 100 Feet Road, BTM Layout, 2nd Stage</v>
          </cell>
          <cell r="AD4583" t="str">
            <v>29</v>
          </cell>
          <cell r="AE4583" t="str">
            <v>KA</v>
          </cell>
          <cell r="AF4583" t="str">
            <v>29</v>
          </cell>
          <cell r="AG4583" t="str">
            <v/>
          </cell>
          <cell r="AH4583" t="str">
            <v>Bengaluru</v>
          </cell>
          <cell r="AI4583" t="str">
            <v>Bangalore</v>
          </cell>
          <cell r="AJ4583" t="str">
            <v>Bengaluru</v>
          </cell>
          <cell r="AK4583" t="str">
            <v>No</v>
          </cell>
        </row>
        <row r="4584">
          <cell r="U4584" t="str">
            <v>Mattress Zone</v>
          </cell>
          <cell r="V4584" t="str">
            <v>Mattress Zone</v>
          </cell>
          <cell r="W4584" t="str">
            <v>Shipping</v>
          </cell>
          <cell r="X4584" t="str">
            <v>INDIA</v>
          </cell>
          <cell r="Y4584" t="str">
            <v>India</v>
          </cell>
          <cell r="Z4584" t="str">
            <v>560005</v>
          </cell>
          <cell r="AA4584" t="str">
            <v>560005</v>
          </cell>
          <cell r="AB4584" t="str">
            <v>No.48 M.S. ComplexMosque Road Frazer Town Opposite to Mosque GateBangalore - 560005</v>
          </cell>
          <cell r="AC4584" t="str">
            <v>No. 48, M.S. Complex, Opposite to Mosque Gate, Mosque Road, Frazer Town</v>
          </cell>
          <cell r="AD4584" t="str">
            <v>29</v>
          </cell>
          <cell r="AE4584" t="str">
            <v>KA</v>
          </cell>
          <cell r="AF4584" t="str">
            <v>29</v>
          </cell>
          <cell r="AG4584" t="str">
            <v/>
          </cell>
          <cell r="AH4584" t="str">
            <v>Bengaluru</v>
          </cell>
          <cell r="AI4584" t="str">
            <v>Bangalore</v>
          </cell>
          <cell r="AJ4584" t="str">
            <v>Bengaluru</v>
          </cell>
          <cell r="AK4584" t="str">
            <v>No</v>
          </cell>
        </row>
        <row r="4585">
          <cell r="U4585" t="str">
            <v>Delhi Designer Furniture</v>
          </cell>
          <cell r="V4585" t="str">
            <v>Delhi Designer Furniture</v>
          </cell>
          <cell r="W4585" t="str">
            <v>Shipping</v>
          </cell>
          <cell r="X4585" t="str">
            <v>INDIA</v>
          </cell>
          <cell r="Y4585" t="str">
            <v>India</v>
          </cell>
          <cell r="Z4585" t="str">
            <v>560085</v>
          </cell>
          <cell r="AA4585" t="str">
            <v>560085</v>
          </cell>
          <cell r="AB4585" t="str">
            <v>No.112/Y, 4th Main4th Phase 7th BlockBSK 3rd StageBangalore â€“ 560085</v>
          </cell>
          <cell r="AC4585" t="str">
            <v>No. 112/Y, 4th Main, 4th Phase, 7th Block, BSK 3rd Stage</v>
          </cell>
          <cell r="AD4585" t="str">
            <v>29</v>
          </cell>
          <cell r="AE4585" t="str">
            <v>KA</v>
          </cell>
          <cell r="AF4585" t="str">
            <v>29</v>
          </cell>
          <cell r="AG4585" t="str">
            <v/>
          </cell>
          <cell r="AH4585" t="str">
            <v>Bengaluru</v>
          </cell>
          <cell r="AI4585" t="str">
            <v>Bangalore</v>
          </cell>
          <cell r="AJ4585" t="str">
            <v>Bengaluru</v>
          </cell>
          <cell r="AK4585" t="str">
            <v>No</v>
          </cell>
        </row>
        <row r="4586">
          <cell r="U4586" t="str">
            <v>Furnishing Decor</v>
          </cell>
          <cell r="V4586" t="str">
            <v>Furnishing Decor</v>
          </cell>
          <cell r="W4586" t="str">
            <v>Billing</v>
          </cell>
          <cell r="X4586" t="str">
            <v>INDIA</v>
          </cell>
          <cell r="Y4586" t="str">
            <v>India</v>
          </cell>
          <cell r="Z4586" t="str">
            <v>560062</v>
          </cell>
          <cell r="AA4586" t="str">
            <v>560062</v>
          </cell>
          <cell r="AB4586" t="str">
            <v>No.1 Kanakapura Main RoadGubbalala GateNext to Petrol BunkBangalore - 560062</v>
          </cell>
          <cell r="AC4586" t="str">
            <v>No. 1, Next to Petrol Bunk, Kanakapura Main Road, Gubbalala Gate</v>
          </cell>
          <cell r="AD4586" t="str">
            <v>29</v>
          </cell>
          <cell r="AE4586" t="str">
            <v>KA</v>
          </cell>
          <cell r="AF4586" t="str">
            <v>29</v>
          </cell>
          <cell r="AG4586" t="str">
            <v/>
          </cell>
          <cell r="AH4586" t="str">
            <v>Bengaluru</v>
          </cell>
          <cell r="AI4586" t="str">
            <v>Bangalore</v>
          </cell>
          <cell r="AJ4586" t="str">
            <v>Bengaluru</v>
          </cell>
          <cell r="AK4586" t="str">
            <v>No</v>
          </cell>
        </row>
        <row r="4587">
          <cell r="U4587" t="str">
            <v>Furnishing Decor</v>
          </cell>
          <cell r="V4587" t="str">
            <v>Furnishing Decor</v>
          </cell>
          <cell r="W4587" t="str">
            <v>Shipping</v>
          </cell>
          <cell r="X4587" t="str">
            <v>INDIA</v>
          </cell>
          <cell r="Y4587" t="str">
            <v>India</v>
          </cell>
          <cell r="Z4587" t="str">
            <v>560062</v>
          </cell>
          <cell r="AA4587" t="str">
            <v>560062</v>
          </cell>
          <cell r="AB4587" t="str">
            <v>No.1 Kanakapura Main RoadGubbalala GateNext to Petrol BunkBangalore - 560062</v>
          </cell>
          <cell r="AC4587" t="str">
            <v>No. 1, Next to Petrol Bunk, Kanakapura Main Road, Gubbalala Gate</v>
          </cell>
          <cell r="AD4587" t="str">
            <v>29</v>
          </cell>
          <cell r="AE4587" t="str">
            <v>KA</v>
          </cell>
          <cell r="AF4587" t="str">
            <v>29</v>
          </cell>
          <cell r="AG4587" t="str">
            <v/>
          </cell>
          <cell r="AH4587" t="str">
            <v>Bengaluru</v>
          </cell>
          <cell r="AI4587" t="str">
            <v>Bangalore</v>
          </cell>
          <cell r="AJ4587" t="str">
            <v>Bengaluru</v>
          </cell>
          <cell r="AK4587" t="str">
            <v>No</v>
          </cell>
        </row>
        <row r="4588">
          <cell r="U4588" t="str">
            <v>Roche Decor</v>
          </cell>
          <cell r="V4588" t="str">
            <v>Roche Decor</v>
          </cell>
          <cell r="W4588" t="str">
            <v>Billing</v>
          </cell>
          <cell r="X4588" t="str">
            <v>INDIA</v>
          </cell>
          <cell r="Y4588" t="str">
            <v>India</v>
          </cell>
          <cell r="Z4588" t="str">
            <v>560095</v>
          </cell>
          <cell r="AA4588" t="str">
            <v>560095</v>
          </cell>
          <cell r="AB4588" t="str">
            <v>No.34 5th Cross5th BlockKoramangalaBangalore - 560095</v>
          </cell>
          <cell r="AC4588" t="str">
            <v>No. 34, 5th Cross, 5th Block, Koramangala</v>
          </cell>
          <cell r="AD4588" t="str">
            <v>29</v>
          </cell>
          <cell r="AE4588" t="str">
            <v>KA</v>
          </cell>
          <cell r="AF4588" t="str">
            <v>29</v>
          </cell>
          <cell r="AG4588" t="str">
            <v/>
          </cell>
          <cell r="AH4588" t="str">
            <v>Bengaluru</v>
          </cell>
          <cell r="AI4588" t="str">
            <v>Bangalore</v>
          </cell>
          <cell r="AJ4588" t="str">
            <v>Bengaluru</v>
          </cell>
          <cell r="AK4588" t="str">
            <v>No</v>
          </cell>
        </row>
        <row r="4589">
          <cell r="U4589" t="str">
            <v>Roche Decor</v>
          </cell>
          <cell r="V4589" t="str">
            <v>Roche Decor</v>
          </cell>
          <cell r="W4589" t="str">
            <v>Shipping</v>
          </cell>
          <cell r="X4589" t="str">
            <v>INDIA</v>
          </cell>
          <cell r="Y4589" t="str">
            <v>India</v>
          </cell>
          <cell r="Z4589" t="str">
            <v>560095</v>
          </cell>
          <cell r="AA4589" t="str">
            <v>560095</v>
          </cell>
          <cell r="AB4589" t="str">
            <v>No.34 5th Cross5th BlockKoramangalaBangalore - 560095</v>
          </cell>
          <cell r="AC4589" t="str">
            <v>No. 34, 5th Cross, 5th Block, Koramangala</v>
          </cell>
          <cell r="AD4589" t="str">
            <v>29</v>
          </cell>
          <cell r="AE4589" t="str">
            <v>KA</v>
          </cell>
          <cell r="AF4589" t="str">
            <v>29</v>
          </cell>
          <cell r="AG4589" t="str">
            <v/>
          </cell>
          <cell r="AH4589" t="str">
            <v>Bengaluru</v>
          </cell>
          <cell r="AI4589" t="str">
            <v>Bangalore</v>
          </cell>
          <cell r="AJ4589" t="str">
            <v>Bengaluru</v>
          </cell>
          <cell r="AK4589" t="str">
            <v>No</v>
          </cell>
        </row>
        <row r="4590">
          <cell r="U4590" t="str">
            <v>NU WOOD PLANET</v>
          </cell>
          <cell r="V4590" t="str">
            <v>Nu Wood Planet</v>
          </cell>
          <cell r="W4590" t="str">
            <v>Billing</v>
          </cell>
          <cell r="X4590" t="str">
            <v>INDIA</v>
          </cell>
          <cell r="Y4590" t="str">
            <v>India</v>
          </cell>
          <cell r="Z4590" t="str">
            <v>560076</v>
          </cell>
          <cell r="AA4590" t="str">
            <v>560076</v>
          </cell>
          <cell r="AB4590" t="str">
            <v>No.23, Bannerghatta Main RoadBilekhalliDoresanipalyaBangalore - 560076</v>
          </cell>
          <cell r="AC4590" t="str">
            <v>No. 23, Bannerghatta Main Road, Bilekhalli, Doresanipalya</v>
          </cell>
          <cell r="AD4590" t="str">
            <v>29</v>
          </cell>
          <cell r="AE4590" t="str">
            <v>KA</v>
          </cell>
          <cell r="AF4590" t="str">
            <v>29</v>
          </cell>
          <cell r="AG4590" t="str">
            <v/>
          </cell>
          <cell r="AH4590" t="str">
            <v>Bengaluru</v>
          </cell>
          <cell r="AI4590" t="str">
            <v>Bangalore</v>
          </cell>
          <cell r="AJ4590" t="str">
            <v>Bengaluru</v>
          </cell>
          <cell r="AK4590" t="str">
            <v>No</v>
          </cell>
        </row>
        <row r="4591">
          <cell r="U4591" t="str">
            <v>NU WOOD PLANET</v>
          </cell>
          <cell r="V4591" t="str">
            <v>Nu Wood Planet</v>
          </cell>
          <cell r="W4591" t="str">
            <v>Shipping</v>
          </cell>
          <cell r="X4591" t="str">
            <v>INDIA</v>
          </cell>
          <cell r="Y4591" t="str">
            <v>India</v>
          </cell>
          <cell r="Z4591" t="str">
            <v>560076</v>
          </cell>
          <cell r="AA4591" t="str">
            <v>560076</v>
          </cell>
          <cell r="AB4591" t="str">
            <v>No.23, Bannerghatta Main RoadBilekhalliDoresanipalyaBangalore - 560076</v>
          </cell>
          <cell r="AC4591" t="str">
            <v>No. 23, Bannerghatta Main Road, Bilekhalli, Doresanipalya</v>
          </cell>
          <cell r="AD4591" t="str">
            <v>29</v>
          </cell>
          <cell r="AE4591" t="str">
            <v>KA</v>
          </cell>
          <cell r="AF4591" t="str">
            <v>29</v>
          </cell>
          <cell r="AG4591" t="str">
            <v/>
          </cell>
          <cell r="AH4591" t="str">
            <v>Bengaluru</v>
          </cell>
          <cell r="AI4591" t="str">
            <v>Bangalore</v>
          </cell>
          <cell r="AJ4591" t="str">
            <v>Bengaluru</v>
          </cell>
          <cell r="AK4591" t="str">
            <v>No</v>
          </cell>
        </row>
        <row r="4592">
          <cell r="U4592" t="str">
            <v>Capital Furnitures</v>
          </cell>
          <cell r="V4592" t="str">
            <v>Capital Furnitures</v>
          </cell>
          <cell r="W4592" t="str">
            <v>Billing</v>
          </cell>
          <cell r="X4592" t="str">
            <v>INDIA</v>
          </cell>
          <cell r="Y4592" t="str">
            <v>India</v>
          </cell>
          <cell r="Z4592" t="str">
            <v>560078</v>
          </cell>
          <cell r="AA4592" t="str">
            <v>560078</v>
          </cell>
          <cell r="AB4592" t="str">
            <v>No.29 100 Feet RoadDayanand Sagar College Road Kumarswamy LayoutBangalore - 560078</v>
          </cell>
          <cell r="AC4592" t="str">
            <v>No. 29, 100 Feet Road, Dayanand Sagar College Road, Kumarswamy Layout</v>
          </cell>
          <cell r="AD4592" t="str">
            <v>29</v>
          </cell>
          <cell r="AE4592" t="str">
            <v>KA</v>
          </cell>
          <cell r="AF4592" t="str">
            <v>29</v>
          </cell>
          <cell r="AG4592" t="str">
            <v/>
          </cell>
          <cell r="AH4592" t="str">
            <v>Bengaluru</v>
          </cell>
          <cell r="AI4592" t="str">
            <v>Bangalore</v>
          </cell>
          <cell r="AJ4592" t="str">
            <v>Bengaluru</v>
          </cell>
          <cell r="AK4592" t="str">
            <v>No</v>
          </cell>
        </row>
        <row r="4593">
          <cell r="U4593" t="str">
            <v>Capital Furnitures</v>
          </cell>
          <cell r="V4593" t="str">
            <v>Capital Furnitures</v>
          </cell>
          <cell r="W4593" t="str">
            <v>Shipping</v>
          </cell>
          <cell r="X4593" t="str">
            <v>INDIA</v>
          </cell>
          <cell r="Y4593" t="str">
            <v>India</v>
          </cell>
          <cell r="Z4593" t="str">
            <v>560078</v>
          </cell>
          <cell r="AA4593" t="str">
            <v>560078</v>
          </cell>
          <cell r="AB4593" t="str">
            <v>No.29 100 Feet RoadDayanand Sagar College Road Kumarswamy LayoutBangalore - 560078</v>
          </cell>
          <cell r="AC4593" t="str">
            <v>No. 29, 100 Feet Road, Dayanand Sagar College Road, Kumarswamy Layout</v>
          </cell>
          <cell r="AD4593" t="str">
            <v>29</v>
          </cell>
          <cell r="AE4593" t="str">
            <v>KA</v>
          </cell>
          <cell r="AF4593" t="str">
            <v>29</v>
          </cell>
          <cell r="AG4593" t="str">
            <v/>
          </cell>
          <cell r="AH4593" t="str">
            <v>Bengaluru</v>
          </cell>
          <cell r="AI4593" t="str">
            <v>Bangalore</v>
          </cell>
          <cell r="AJ4593" t="str">
            <v>Bengaluru</v>
          </cell>
          <cell r="AK4593" t="str">
            <v>No</v>
          </cell>
        </row>
        <row r="4594">
          <cell r="U4594" t="str">
            <v>Design R Furnitures</v>
          </cell>
          <cell r="V4594" t="str">
            <v>Design R Furnitures</v>
          </cell>
          <cell r="W4594" t="str">
            <v>Shipping</v>
          </cell>
          <cell r="X4594" t="str">
            <v>INDIA</v>
          </cell>
          <cell r="Y4594" t="str">
            <v>India</v>
          </cell>
          <cell r="Z4594" t="str">
            <v>560094</v>
          </cell>
          <cell r="AA4594" t="str">
            <v>560094</v>
          </cell>
          <cell r="AB4594" t="str">
            <v>No.8 Chingari Complex Ring RoadMaruthinagar RMV 2nd Stage Near Big Bazaar Bangalore - 560094</v>
          </cell>
          <cell r="AC4594" t="str">
            <v>No. 8 Chingari Complex Ring Road, Maruthinagar RMV 2nd Stage Near Big Bazaar</v>
          </cell>
          <cell r="AD4594" t="str">
            <v>29</v>
          </cell>
          <cell r="AE4594" t="str">
            <v>KA</v>
          </cell>
          <cell r="AF4594" t="str">
            <v>29</v>
          </cell>
          <cell r="AG4594" t="str">
            <v/>
          </cell>
          <cell r="AH4594" t="str">
            <v>Bengaluru</v>
          </cell>
          <cell r="AI4594" t="str">
            <v>Bangalore</v>
          </cell>
          <cell r="AJ4594" t="str">
            <v>Bengaluru</v>
          </cell>
          <cell r="AK4594" t="str">
            <v>No</v>
          </cell>
        </row>
        <row r="4595">
          <cell r="U4595" t="str">
            <v>HAQSON</v>
          </cell>
          <cell r="V4595" t="str">
            <v>Haqson</v>
          </cell>
          <cell r="W4595" t="str">
            <v>Billing</v>
          </cell>
          <cell r="X4595" t="str">
            <v>INDIA</v>
          </cell>
          <cell r="Y4595" t="str">
            <v>India</v>
          </cell>
          <cell r="Z4595" t="str">
            <v>560002</v>
          </cell>
          <cell r="AA4595" t="str">
            <v>560002</v>
          </cell>
          <cell r="AB4595" t="str">
            <v>No.34 J.C. RoadDasara MansionMinerva CircleBangalore - 560002</v>
          </cell>
          <cell r="AC4595" t="str">
            <v>No. 34, Dasara Mansion, Minerva Circle, J.C. Road</v>
          </cell>
          <cell r="AD4595" t="str">
            <v>29</v>
          </cell>
          <cell r="AE4595" t="str">
            <v>KA</v>
          </cell>
          <cell r="AF4595" t="str">
            <v>29</v>
          </cell>
          <cell r="AG4595" t="str">
            <v/>
          </cell>
          <cell r="AH4595" t="str">
            <v>Bengaluru</v>
          </cell>
          <cell r="AI4595" t="str">
            <v>Bangalore</v>
          </cell>
          <cell r="AJ4595" t="str">
            <v>Bengaluru</v>
          </cell>
          <cell r="AK4595" t="str">
            <v>No</v>
          </cell>
        </row>
        <row r="4596">
          <cell r="U4596" t="str">
            <v>HAQSON</v>
          </cell>
          <cell r="V4596" t="str">
            <v>Haqson</v>
          </cell>
          <cell r="W4596" t="str">
            <v>Shipping</v>
          </cell>
          <cell r="X4596" t="str">
            <v>INDIA</v>
          </cell>
          <cell r="Y4596" t="str">
            <v>India</v>
          </cell>
          <cell r="Z4596" t="str">
            <v>560002</v>
          </cell>
          <cell r="AA4596" t="str">
            <v>560002</v>
          </cell>
          <cell r="AB4596" t="str">
            <v>No.34 J.C. RoadDasara MansionMinerva CircleBangalore - 560002</v>
          </cell>
          <cell r="AC4596" t="str">
            <v>No. 34, Dasara Mansion, Minerva Circle, J.C. Road</v>
          </cell>
          <cell r="AD4596" t="str">
            <v>29</v>
          </cell>
          <cell r="AE4596" t="str">
            <v>KA</v>
          </cell>
          <cell r="AF4596" t="str">
            <v>29</v>
          </cell>
          <cell r="AG4596" t="str">
            <v/>
          </cell>
          <cell r="AH4596" t="str">
            <v>Bengaluru</v>
          </cell>
          <cell r="AI4596" t="str">
            <v>Bangalore</v>
          </cell>
          <cell r="AJ4596" t="str">
            <v>Bengaluru</v>
          </cell>
          <cell r="AK4596" t="str">
            <v>No</v>
          </cell>
        </row>
        <row r="4597">
          <cell r="U4597" t="str">
            <v>Rajdhani Handloom</v>
          </cell>
          <cell r="V4597" t="str">
            <v>Rajdhani Handloom</v>
          </cell>
          <cell r="W4597" t="str">
            <v>Billing</v>
          </cell>
          <cell r="X4597" t="str">
            <v>INDIA</v>
          </cell>
          <cell r="Y4597" t="str">
            <v>India</v>
          </cell>
          <cell r="Z4597" t="str">
            <v>560078</v>
          </cell>
          <cell r="AA4597" t="str">
            <v>560078</v>
          </cell>
          <cell r="AB4597" t="str">
            <v>No.20 4th CrossPuttenahalli Main RoadJ.P.Nagar 6th PhaseBangalore - 560078</v>
          </cell>
          <cell r="AC4597" t="str">
            <v>No. 20 4th Cross, Jp Nagar 6th Phase, Puttenahalli Main Road</v>
          </cell>
          <cell r="AD4597" t="str">
            <v>29</v>
          </cell>
          <cell r="AE4597" t="str">
            <v>KA</v>
          </cell>
          <cell r="AF4597" t="str">
            <v>29</v>
          </cell>
          <cell r="AG4597" t="str">
            <v/>
          </cell>
          <cell r="AH4597" t="str">
            <v>Bengaluru</v>
          </cell>
          <cell r="AI4597" t="str">
            <v>Bangalore</v>
          </cell>
          <cell r="AJ4597" t="str">
            <v>Bengaluru</v>
          </cell>
          <cell r="AK4597" t="str">
            <v>No</v>
          </cell>
        </row>
        <row r="4598">
          <cell r="U4598" t="str">
            <v>Rajdhani Handloom</v>
          </cell>
          <cell r="V4598" t="str">
            <v>Rajdhani Handloom</v>
          </cell>
          <cell r="W4598" t="str">
            <v>Shipping</v>
          </cell>
          <cell r="X4598" t="str">
            <v>INDIA</v>
          </cell>
          <cell r="Y4598" t="str">
            <v>India</v>
          </cell>
          <cell r="Z4598" t="str">
            <v>560078</v>
          </cell>
          <cell r="AA4598" t="str">
            <v>560078</v>
          </cell>
          <cell r="AB4598" t="str">
            <v>No.20 4th CrossPuttenahalli Main RoadJ.P.Nagar 6th PhaseBangalore - 560078</v>
          </cell>
          <cell r="AC4598" t="str">
            <v>No. 20 4th Cross, Jp Nagar 6th Phase, Puttenahalli Main Road</v>
          </cell>
          <cell r="AD4598" t="str">
            <v>29</v>
          </cell>
          <cell r="AE4598" t="str">
            <v>KA</v>
          </cell>
          <cell r="AF4598" t="str">
            <v>29</v>
          </cell>
          <cell r="AG4598" t="str">
            <v/>
          </cell>
          <cell r="AH4598" t="str">
            <v>Bengaluru</v>
          </cell>
          <cell r="AI4598" t="str">
            <v>Bangalore</v>
          </cell>
          <cell r="AJ4598" t="str">
            <v>Bengaluru</v>
          </cell>
          <cell r="AK4598" t="str">
            <v>No</v>
          </cell>
        </row>
        <row r="4599">
          <cell r="U4599" t="str">
            <v>Pooja Enterprises</v>
          </cell>
          <cell r="V4599" t="str">
            <v>Pooja Enterprises</v>
          </cell>
          <cell r="W4599" t="str">
            <v>Billing</v>
          </cell>
          <cell r="X4599" t="str">
            <v>INDIA</v>
          </cell>
          <cell r="Y4599" t="str">
            <v>India</v>
          </cell>
          <cell r="Z4599" t="str">
            <v>560062</v>
          </cell>
          <cell r="AA4599" t="str">
            <v>560062</v>
          </cell>
          <cell r="AB4599" t="str">
            <v>No.22 K.No.55/2 Krishnappa BuildingChunchugatta Village Konankunte Uttarahalli HobliBangalore - 560062</v>
          </cell>
          <cell r="AC4599" t="str">
            <v>No. 22, K.No. 55/2, Krishnappa Building, Konankunte, Uttarahalli Hobli, Chunchugatta</v>
          </cell>
          <cell r="AD4599" t="str">
            <v>29</v>
          </cell>
          <cell r="AE4599" t="str">
            <v>KA</v>
          </cell>
          <cell r="AF4599" t="str">
            <v>29</v>
          </cell>
          <cell r="AG4599" t="str">
            <v/>
          </cell>
          <cell r="AH4599" t="str">
            <v>Bengaluru</v>
          </cell>
          <cell r="AI4599" t="str">
            <v>Bangalore</v>
          </cell>
          <cell r="AJ4599" t="str">
            <v>Bengaluru</v>
          </cell>
          <cell r="AK4599" t="str">
            <v>No</v>
          </cell>
        </row>
        <row r="4600">
          <cell r="U4600" t="str">
            <v>Pooja Enterprises</v>
          </cell>
          <cell r="V4600" t="str">
            <v>Pooja Enterprises</v>
          </cell>
          <cell r="W4600" t="str">
            <v>Shipping</v>
          </cell>
          <cell r="X4600" t="str">
            <v>INDIA</v>
          </cell>
          <cell r="Y4600" t="str">
            <v>India</v>
          </cell>
          <cell r="Z4600" t="str">
            <v>560062</v>
          </cell>
          <cell r="AA4600" t="str">
            <v>560062</v>
          </cell>
          <cell r="AB4600" t="str">
            <v>No.22 K.No.55/2 Krishnappa BuildingChunchugatta Village Konankunte Uttarahalli HobliBangalore - 560062</v>
          </cell>
          <cell r="AC4600" t="str">
            <v>No. 22, K.No. 55/2, Krishnappa Building, Konankunte, Uttarahalli Hobli, Chunchugatta</v>
          </cell>
          <cell r="AD4600" t="str">
            <v>29</v>
          </cell>
          <cell r="AE4600" t="str">
            <v>KA</v>
          </cell>
          <cell r="AF4600" t="str">
            <v>29</v>
          </cell>
          <cell r="AG4600" t="str">
            <v/>
          </cell>
          <cell r="AH4600" t="str">
            <v>Bengaluru</v>
          </cell>
          <cell r="AI4600" t="str">
            <v>Bangalore</v>
          </cell>
          <cell r="AJ4600" t="str">
            <v>Bengaluru</v>
          </cell>
          <cell r="AK4600" t="str">
            <v>No</v>
          </cell>
        </row>
        <row r="4601">
          <cell r="U4601" t="str">
            <v>COMFORTS &amp; BEYOND</v>
          </cell>
          <cell r="V4601" t="str">
            <v>Comforts And Beyond</v>
          </cell>
          <cell r="W4601" t="str">
            <v>Shipping</v>
          </cell>
          <cell r="X4601" t="str">
            <v>INDIA</v>
          </cell>
          <cell r="Y4601" t="str">
            <v>India</v>
          </cell>
          <cell r="Z4601" t="str">
            <v>560093</v>
          </cell>
          <cell r="AA4601" t="str">
            <v>560076</v>
          </cell>
          <cell r="AB4601" t="str">
            <v>NO.6 Gautham LayoutJ.P. Nagar 7 th PhaseOpp. to Navodaya Nagar Bus StopKothnur Main RoadBangalore - 560076Ph: 9986740726</v>
          </cell>
          <cell r="AC4601" t="str">
            <v>No. 6, Gautham Layout, J.P. Nagar 7 Th Phase, Opp To Navodaya Nagar Bus Stop, Kothnur Main Road</v>
          </cell>
          <cell r="AD4601" t="str">
            <v>29</v>
          </cell>
          <cell r="AE4601" t="str">
            <v>KA</v>
          </cell>
          <cell r="AF4601" t="str">
            <v>29</v>
          </cell>
          <cell r="AG4601" t="str">
            <v/>
          </cell>
          <cell r="AH4601" t="str">
            <v>Bengaluru</v>
          </cell>
          <cell r="AI4601" t="str">
            <v>Bangalore</v>
          </cell>
          <cell r="AJ4601" t="str">
            <v>Bengaluru</v>
          </cell>
          <cell r="AK4601" t="str">
            <v>No</v>
          </cell>
        </row>
        <row r="4602">
          <cell r="U4602" t="str">
            <v>Exclusive Curtains 'N' Drapes</v>
          </cell>
          <cell r="V4602" t="str">
            <v>Exclusive Curtains N Drapes</v>
          </cell>
          <cell r="W4602" t="str">
            <v>Billing</v>
          </cell>
          <cell r="X4602" t="str">
            <v>INDIA</v>
          </cell>
          <cell r="Y4602" t="str">
            <v>India</v>
          </cell>
          <cell r="Z4602" t="str">
            <v>560054</v>
          </cell>
          <cell r="AA4602" t="str">
            <v>560054</v>
          </cell>
          <cell r="AB4602" t="str">
            <v>#39/40, Gokul 1st Stage, 2nd phase HMT Main Road, Mathikere, Bangalore 560054</v>
          </cell>
          <cell r="AC4602" t="str">
            <v>No. 39/40, Gokul, 2nd Phase, HMT Main Road, Mathikere, 1st Stage</v>
          </cell>
          <cell r="AD4602" t="str">
            <v>29</v>
          </cell>
          <cell r="AE4602" t="str">
            <v>KA</v>
          </cell>
          <cell r="AF4602" t="str">
            <v>29</v>
          </cell>
          <cell r="AG4602" t="str">
            <v/>
          </cell>
          <cell r="AH4602" t="str">
            <v>Bengaluru</v>
          </cell>
          <cell r="AI4602" t="str">
            <v>Bangalore</v>
          </cell>
          <cell r="AJ4602" t="str">
            <v>Bengaluru</v>
          </cell>
          <cell r="AK4602" t="str">
            <v>No</v>
          </cell>
        </row>
        <row r="4603">
          <cell r="U4603" t="str">
            <v>Exclusive Curtains 'N' Drapes</v>
          </cell>
          <cell r="V4603" t="str">
            <v>Exclusive Curtains N Drapes</v>
          </cell>
          <cell r="W4603" t="str">
            <v>Shipping</v>
          </cell>
          <cell r="X4603" t="str">
            <v>INDIA</v>
          </cell>
          <cell r="Y4603" t="str">
            <v>India</v>
          </cell>
          <cell r="Z4603" t="str">
            <v>560054</v>
          </cell>
          <cell r="AA4603" t="str">
            <v>560054</v>
          </cell>
          <cell r="AB4603" t="str">
            <v>#39/40, Gokul 1st Stage, 2nd phase HMT Main Road, Mathikere, Bangalore 560054</v>
          </cell>
          <cell r="AC4603" t="str">
            <v>No. 39/40, Gokul, 2nd Phase, HMT Main Road, Mathikere, 1st Stage</v>
          </cell>
          <cell r="AD4603" t="str">
            <v>29</v>
          </cell>
          <cell r="AE4603" t="str">
            <v>KA</v>
          </cell>
          <cell r="AF4603" t="str">
            <v>29</v>
          </cell>
          <cell r="AG4603" t="str">
            <v/>
          </cell>
          <cell r="AH4603" t="str">
            <v>Bengaluru</v>
          </cell>
          <cell r="AI4603" t="str">
            <v>Bangalore</v>
          </cell>
          <cell r="AJ4603" t="str">
            <v>Bengaluru</v>
          </cell>
          <cell r="AK4603" t="str">
            <v>No</v>
          </cell>
        </row>
        <row r="4604">
          <cell r="U4604" t="str">
            <v>M Punjab Handloom - Rammurthynagar</v>
          </cell>
          <cell r="V4604" t="str">
            <v>M Punjab Handloom</v>
          </cell>
          <cell r="W4604" t="str">
            <v>Shipping</v>
          </cell>
          <cell r="X4604" t="str">
            <v>INDIA</v>
          </cell>
          <cell r="Y4604" t="str">
            <v>India</v>
          </cell>
          <cell r="Z4604" t="str">
            <v>560004</v>
          </cell>
          <cell r="AA4604" t="str">
            <v>560016</v>
          </cell>
          <cell r="AB4604" t="str">
            <v>No.30, AVR Complex, Near Manipal Polyclinic Nursing Home, Rammurthynagar Police Station, Bangalore -16</v>
          </cell>
          <cell r="AC4604" t="str">
            <v>No. 30, Avr Complex, Near Manipal Polyclinic Nursing Home, Rammurthynagar Police Station</v>
          </cell>
          <cell r="AD4604" t="str">
            <v>29</v>
          </cell>
          <cell r="AE4604" t="str">
            <v>KA</v>
          </cell>
          <cell r="AF4604" t="str">
            <v>29</v>
          </cell>
          <cell r="AG4604" t="str">
            <v/>
          </cell>
          <cell r="AH4604" t="str">
            <v>Bengaluru</v>
          </cell>
          <cell r="AI4604" t="str">
            <v>Bangalore</v>
          </cell>
          <cell r="AJ4604" t="str">
            <v>Bengaluru</v>
          </cell>
          <cell r="AK4604" t="str">
            <v>No</v>
          </cell>
        </row>
        <row r="4605">
          <cell r="U4605" t="str">
            <v>FORE SQUARE DECOR</v>
          </cell>
          <cell r="V4605" t="str">
            <v>Fore Square Decor</v>
          </cell>
          <cell r="W4605" t="str">
            <v>Billing</v>
          </cell>
          <cell r="X4605" t="str">
            <v>INDIA</v>
          </cell>
          <cell r="Y4605" t="str">
            <v>India</v>
          </cell>
          <cell r="Z4605" t="str">
            <v>560085</v>
          </cell>
          <cell r="AA4605" t="str">
            <v>560085</v>
          </cell>
          <cell r="AB4605" t="str">
            <v>No.1164 Bhagyalakshmi TowerHoskerehalli Main RoadBSK 3rd StageBangalore - 560085</v>
          </cell>
          <cell r="AC4605" t="str">
            <v>No. 1164, Bhagyalakshmi Tower, Hoskerehalli Main Road, Banashankari 3rd Stage</v>
          </cell>
          <cell r="AD4605" t="str">
            <v>29</v>
          </cell>
          <cell r="AE4605" t="str">
            <v>KA</v>
          </cell>
          <cell r="AF4605" t="str">
            <v>29</v>
          </cell>
          <cell r="AG4605" t="str">
            <v/>
          </cell>
          <cell r="AH4605" t="str">
            <v>Bengaluru</v>
          </cell>
          <cell r="AI4605" t="str">
            <v>Bangalore</v>
          </cell>
          <cell r="AJ4605" t="str">
            <v>Bengaluru</v>
          </cell>
          <cell r="AK4605" t="str">
            <v>No</v>
          </cell>
        </row>
        <row r="4606">
          <cell r="U4606" t="str">
            <v>FORE SQUARE DECOR</v>
          </cell>
          <cell r="V4606" t="str">
            <v>Fore Square Decor</v>
          </cell>
          <cell r="W4606" t="str">
            <v>Shipping</v>
          </cell>
          <cell r="X4606" t="str">
            <v>INDIA</v>
          </cell>
          <cell r="Y4606" t="str">
            <v>India</v>
          </cell>
          <cell r="Z4606" t="str">
            <v>560085</v>
          </cell>
          <cell r="AA4606" t="str">
            <v>560085</v>
          </cell>
          <cell r="AB4606" t="str">
            <v>No.1164 Bhagyalakshmi TowerHoskerehalli Main RoadBSK 3rd StageBangalore - 560085</v>
          </cell>
          <cell r="AC4606" t="str">
            <v>No. 1164, Bhagyalakshmi Tower, Hoskerehalli Main Road, Banashankari 3rd Stage</v>
          </cell>
          <cell r="AD4606" t="str">
            <v>29</v>
          </cell>
          <cell r="AE4606" t="str">
            <v>KA</v>
          </cell>
          <cell r="AF4606" t="str">
            <v>29</v>
          </cell>
          <cell r="AG4606" t="str">
            <v/>
          </cell>
          <cell r="AH4606" t="str">
            <v>Bengaluru</v>
          </cell>
          <cell r="AI4606" t="str">
            <v>Bangalore</v>
          </cell>
          <cell r="AJ4606" t="str">
            <v>Bengaluru</v>
          </cell>
          <cell r="AK4606" t="str">
            <v>No</v>
          </cell>
        </row>
        <row r="4607">
          <cell r="U4607" t="str">
            <v>K.G.N. BEDDING CENTRE</v>
          </cell>
          <cell r="V4607" t="str">
            <v>K G N Bedding Centre</v>
          </cell>
          <cell r="W4607" t="str">
            <v>Billing</v>
          </cell>
          <cell r="X4607" t="str">
            <v>INDIA</v>
          </cell>
          <cell r="Y4607" t="str">
            <v>India</v>
          </cell>
          <cell r="Z4607" t="str">
            <v>560053</v>
          </cell>
          <cell r="AA4607" t="str">
            <v>560053</v>
          </cell>
          <cell r="AB4607" t="str">
            <v>No.374 OTC RoadNear Balepet CircleCottonpetBangalore - 560053</v>
          </cell>
          <cell r="AC4607" t="str">
            <v>No. 374, OTC Roadnear Balepet Circle, Cottonpet</v>
          </cell>
          <cell r="AD4607" t="str">
            <v>29</v>
          </cell>
          <cell r="AE4607" t="str">
            <v>KA</v>
          </cell>
          <cell r="AF4607" t="str">
            <v>29</v>
          </cell>
          <cell r="AG4607" t="str">
            <v/>
          </cell>
          <cell r="AH4607" t="str">
            <v>Bengaluru</v>
          </cell>
          <cell r="AI4607" t="str">
            <v>Bangalore</v>
          </cell>
          <cell r="AJ4607" t="str">
            <v>Bengaluru</v>
          </cell>
          <cell r="AK4607" t="str">
            <v>No</v>
          </cell>
        </row>
        <row r="4608">
          <cell r="U4608" t="str">
            <v>K.G.N. BEDDING CENTRE</v>
          </cell>
          <cell r="V4608" t="str">
            <v>K G N Bedding Centre</v>
          </cell>
          <cell r="W4608" t="str">
            <v>Shipping</v>
          </cell>
          <cell r="X4608" t="str">
            <v>INDIA</v>
          </cell>
          <cell r="Y4608" t="str">
            <v>India</v>
          </cell>
          <cell r="Z4608" t="str">
            <v>560053</v>
          </cell>
          <cell r="AA4608" t="str">
            <v>560053</v>
          </cell>
          <cell r="AB4608" t="str">
            <v>No.374 OTC RoadNear Balepet CircleCottonpetBangalore - 560053</v>
          </cell>
          <cell r="AC4608" t="str">
            <v>No. 374, OTC Roadnear Balepet Circle, Cottonpet</v>
          </cell>
          <cell r="AD4608" t="str">
            <v>29</v>
          </cell>
          <cell r="AE4608" t="str">
            <v>KA</v>
          </cell>
          <cell r="AF4608" t="str">
            <v>29</v>
          </cell>
          <cell r="AG4608" t="str">
            <v/>
          </cell>
          <cell r="AH4608" t="str">
            <v>Bengaluru</v>
          </cell>
          <cell r="AI4608" t="str">
            <v>Bangalore</v>
          </cell>
          <cell r="AJ4608" t="str">
            <v>Bengaluru</v>
          </cell>
          <cell r="AK4608" t="str">
            <v>No</v>
          </cell>
        </row>
        <row r="4609">
          <cell r="U4609" t="str">
            <v>Shilpi Furnitures</v>
          </cell>
          <cell r="V4609" t="str">
            <v>Shilpi Furnitures</v>
          </cell>
          <cell r="W4609" t="str">
            <v>Billing</v>
          </cell>
          <cell r="X4609" t="str">
            <v>INDIA</v>
          </cell>
          <cell r="Y4609" t="str">
            <v>India</v>
          </cell>
          <cell r="Z4609" t="str">
            <v>560078</v>
          </cell>
          <cell r="AA4609" t="str">
            <v>560078</v>
          </cell>
          <cell r="AB4609" t="str">
            <v># 5/401 100 Ft. Road6th Phase JP NagarBangalore - 560078</v>
          </cell>
          <cell r="AC4609" t="str">
            <v>No. 5/401, 100 Ft. Road, 6th Phase, J P Nagar</v>
          </cell>
          <cell r="AD4609" t="str">
            <v>29</v>
          </cell>
          <cell r="AE4609" t="str">
            <v>KA</v>
          </cell>
          <cell r="AF4609" t="str">
            <v>29</v>
          </cell>
          <cell r="AG4609" t="str">
            <v/>
          </cell>
          <cell r="AH4609" t="str">
            <v>Bengaluru</v>
          </cell>
          <cell r="AI4609" t="str">
            <v>Bangalore</v>
          </cell>
          <cell r="AJ4609" t="str">
            <v>Bengaluru</v>
          </cell>
          <cell r="AK4609" t="str">
            <v>No</v>
          </cell>
        </row>
        <row r="4610">
          <cell r="U4610" t="str">
            <v>Shilpi Furnitures</v>
          </cell>
          <cell r="V4610" t="str">
            <v>Shilpi Furnitures</v>
          </cell>
          <cell r="W4610" t="str">
            <v>Shipping</v>
          </cell>
          <cell r="X4610" t="str">
            <v>INDIA</v>
          </cell>
          <cell r="Y4610" t="str">
            <v>India</v>
          </cell>
          <cell r="Z4610" t="str">
            <v>560078</v>
          </cell>
          <cell r="AA4610" t="str">
            <v>560078</v>
          </cell>
          <cell r="AB4610" t="str">
            <v># 5/401 100 Ft. Road6th Phase JP NagarBangalore - 560078</v>
          </cell>
          <cell r="AC4610" t="str">
            <v>No. 5/401, 100 Ft. Road, 6th Phase, J P Nagar</v>
          </cell>
          <cell r="AD4610" t="str">
            <v>29</v>
          </cell>
          <cell r="AE4610" t="str">
            <v>KA</v>
          </cell>
          <cell r="AF4610" t="str">
            <v>29</v>
          </cell>
          <cell r="AG4610" t="str">
            <v/>
          </cell>
          <cell r="AH4610" t="str">
            <v>Bengaluru</v>
          </cell>
          <cell r="AI4610" t="str">
            <v>Bangalore</v>
          </cell>
          <cell r="AJ4610" t="str">
            <v>Bengaluru</v>
          </cell>
          <cell r="AK4610" t="str">
            <v>No</v>
          </cell>
        </row>
        <row r="4611">
          <cell r="U4611" t="str">
            <v>Desire Decors</v>
          </cell>
          <cell r="V4611" t="str">
            <v>Desire Decors</v>
          </cell>
          <cell r="W4611" t="str">
            <v>Billing</v>
          </cell>
          <cell r="X4611" t="str">
            <v>INDIA</v>
          </cell>
          <cell r="Y4611" t="str">
            <v>India</v>
          </cell>
          <cell r="Z4611" t="str">
            <v>560076</v>
          </cell>
          <cell r="AA4611" t="str">
            <v>560076</v>
          </cell>
          <cell r="AB4611" t="str">
            <v>#81/3 100 Feet RoadOpposite Meenakshi MallBannerghatta RoadBangalore - 560076</v>
          </cell>
          <cell r="AC4611" t="str">
            <v>No. 81/3,100 Feet Road, Opposite Meenakshi Mall, Bannerghatta Road</v>
          </cell>
          <cell r="AD4611" t="str">
            <v>29</v>
          </cell>
          <cell r="AE4611" t="str">
            <v>KA</v>
          </cell>
          <cell r="AF4611" t="str">
            <v>29</v>
          </cell>
          <cell r="AG4611" t="str">
            <v/>
          </cell>
          <cell r="AH4611" t="str">
            <v>Bengaluru</v>
          </cell>
          <cell r="AI4611" t="str">
            <v>Bangalore</v>
          </cell>
          <cell r="AJ4611" t="str">
            <v>Bengaluru</v>
          </cell>
          <cell r="AK4611" t="str">
            <v>No</v>
          </cell>
        </row>
        <row r="4612">
          <cell r="U4612" t="str">
            <v>Desire Decors</v>
          </cell>
          <cell r="V4612" t="str">
            <v>Desire Decors</v>
          </cell>
          <cell r="W4612" t="str">
            <v>Shipping</v>
          </cell>
          <cell r="X4612" t="str">
            <v>INDIA</v>
          </cell>
          <cell r="Y4612" t="str">
            <v>India</v>
          </cell>
          <cell r="Z4612" t="str">
            <v>560076</v>
          </cell>
          <cell r="AA4612" t="str">
            <v>560076</v>
          </cell>
          <cell r="AB4612" t="str">
            <v>#81/3 100 Feet RoadOpposite Meenakshi MallBannerghatta RoadBangalore - 560076</v>
          </cell>
          <cell r="AC4612" t="str">
            <v>No. 81/3,100 Feet Road, Opposite Meenakshi Mall, Bannerghatta Road</v>
          </cell>
          <cell r="AD4612" t="str">
            <v>29</v>
          </cell>
          <cell r="AE4612" t="str">
            <v>KA</v>
          </cell>
          <cell r="AF4612" t="str">
            <v>29</v>
          </cell>
          <cell r="AG4612" t="str">
            <v/>
          </cell>
          <cell r="AH4612" t="str">
            <v>Bengaluru</v>
          </cell>
          <cell r="AI4612" t="str">
            <v>Bangalore</v>
          </cell>
          <cell r="AJ4612" t="str">
            <v>Bengaluru</v>
          </cell>
          <cell r="AK4612" t="str">
            <v>No</v>
          </cell>
        </row>
        <row r="4613">
          <cell r="U4613" t="str">
            <v>SPARSH</v>
          </cell>
          <cell r="V4613" t="str">
            <v>Sparsh</v>
          </cell>
          <cell r="W4613" t="str">
            <v>Billing</v>
          </cell>
          <cell r="X4613" t="str">
            <v>INDIA</v>
          </cell>
          <cell r="Y4613" t="str">
            <v>India</v>
          </cell>
          <cell r="Z4613" t="str">
            <v>560076</v>
          </cell>
          <cell r="AA4613" t="str">
            <v>560076</v>
          </cell>
          <cell r="AB4613" t="str">
            <v>#115/A, 1st Floor5th CrossBannerghatta RoadBTM 2nd StageBangalore - 560076</v>
          </cell>
          <cell r="AC4613" t="str">
            <v>No. 115/A, 1st Floor, 5th Cross, Bannerghatta Road, 2nd Stage, BTM</v>
          </cell>
          <cell r="AD4613" t="str">
            <v>29</v>
          </cell>
          <cell r="AE4613" t="str">
            <v>KA</v>
          </cell>
          <cell r="AF4613" t="str">
            <v>29</v>
          </cell>
          <cell r="AG4613" t="str">
            <v/>
          </cell>
          <cell r="AH4613" t="str">
            <v>Bengaluru</v>
          </cell>
          <cell r="AI4613" t="str">
            <v>Bangalore</v>
          </cell>
          <cell r="AJ4613" t="str">
            <v>Bengaluru</v>
          </cell>
          <cell r="AK4613" t="str">
            <v>No</v>
          </cell>
        </row>
        <row r="4614">
          <cell r="U4614" t="str">
            <v>SPARSH</v>
          </cell>
          <cell r="V4614" t="str">
            <v>Sparsh</v>
          </cell>
          <cell r="W4614" t="str">
            <v>Shipping</v>
          </cell>
          <cell r="X4614" t="str">
            <v>INDIA</v>
          </cell>
          <cell r="Y4614" t="str">
            <v>India</v>
          </cell>
          <cell r="Z4614" t="str">
            <v>560076</v>
          </cell>
          <cell r="AA4614" t="str">
            <v>560076</v>
          </cell>
          <cell r="AB4614" t="str">
            <v>#115/A, 1st Floor5th CrossBannerghatta RoadBTM 2nd StageBangalore - 560076</v>
          </cell>
          <cell r="AC4614" t="str">
            <v>No. 115/A, 1st Floor, 5th Cross, Bannerghatta Road, 2nd Stage, BTM</v>
          </cell>
          <cell r="AD4614" t="str">
            <v>29</v>
          </cell>
          <cell r="AE4614" t="str">
            <v>KA</v>
          </cell>
          <cell r="AF4614" t="str">
            <v>29</v>
          </cell>
          <cell r="AG4614" t="str">
            <v/>
          </cell>
          <cell r="AH4614" t="str">
            <v>Bengaluru</v>
          </cell>
          <cell r="AI4614" t="str">
            <v>Bangalore</v>
          </cell>
          <cell r="AJ4614" t="str">
            <v>Bengaluru</v>
          </cell>
          <cell r="AK4614" t="str">
            <v>No</v>
          </cell>
        </row>
        <row r="4615">
          <cell r="U4615" t="str">
            <v>S4 SOLUTIONS</v>
          </cell>
          <cell r="V4615" t="str">
            <v>S4 Solutions</v>
          </cell>
          <cell r="W4615" t="str">
            <v>Billing</v>
          </cell>
          <cell r="X4615" t="str">
            <v>INDIA</v>
          </cell>
          <cell r="Y4615" t="str">
            <v>India</v>
          </cell>
          <cell r="Z4615" t="str">
            <v>560078</v>
          </cell>
          <cell r="AA4615" t="str">
            <v>560078</v>
          </cell>
          <cell r="AB4615" t="str">
            <v>130 6th CrossTeachers Colony1st Stage, J P NagarBangalore - 560078</v>
          </cell>
          <cell r="AC4615" t="str">
            <v>No. 130 6th Cross, Teachers Colony, 1st Stage, J P Nagar</v>
          </cell>
          <cell r="AD4615" t="str">
            <v>29</v>
          </cell>
          <cell r="AE4615" t="str">
            <v>KA</v>
          </cell>
          <cell r="AF4615" t="str">
            <v>29</v>
          </cell>
          <cell r="AG4615" t="str">
            <v/>
          </cell>
          <cell r="AH4615" t="str">
            <v>Bengaluru</v>
          </cell>
          <cell r="AI4615" t="str">
            <v>Bangalore</v>
          </cell>
          <cell r="AJ4615" t="str">
            <v>Bengaluru</v>
          </cell>
          <cell r="AK4615" t="str">
            <v>No</v>
          </cell>
        </row>
        <row r="4616">
          <cell r="U4616" t="str">
            <v>DREAM ZONE</v>
          </cell>
          <cell r="V4616" t="str">
            <v>Dream Zone</v>
          </cell>
          <cell r="W4616" t="str">
            <v>Billing</v>
          </cell>
          <cell r="X4616" t="str">
            <v>INDIA</v>
          </cell>
          <cell r="Y4616" t="str">
            <v>India</v>
          </cell>
          <cell r="Z4616" t="str">
            <v>560043</v>
          </cell>
          <cell r="AA4616" t="str">
            <v>560043</v>
          </cell>
          <cell r="AB4616" t="str">
            <v>#414 4th MainHRBR Layout2nd BlockOpp. Food WorldKalyan NagarBangalore - 560043</v>
          </cell>
          <cell r="AC4616" t="str">
            <v>No. 414, 4th Main, 2nd Block, Opposite Food World, Hrbr Layout, Kalyan Nagar</v>
          </cell>
          <cell r="AD4616" t="str">
            <v>29</v>
          </cell>
          <cell r="AE4616" t="str">
            <v>KA</v>
          </cell>
          <cell r="AF4616" t="str">
            <v>29</v>
          </cell>
          <cell r="AG4616" t="str">
            <v/>
          </cell>
          <cell r="AH4616" t="str">
            <v>Bengaluru</v>
          </cell>
          <cell r="AI4616" t="str">
            <v>Bangalore</v>
          </cell>
          <cell r="AJ4616" t="str">
            <v>Bengaluru</v>
          </cell>
          <cell r="AK4616" t="str">
            <v>No</v>
          </cell>
        </row>
        <row r="4617">
          <cell r="U4617" t="str">
            <v>DREAM ZONE</v>
          </cell>
          <cell r="V4617" t="str">
            <v>Dream Zone</v>
          </cell>
          <cell r="W4617" t="str">
            <v>Shipping</v>
          </cell>
          <cell r="X4617" t="str">
            <v>INDIA</v>
          </cell>
          <cell r="Y4617" t="str">
            <v>India</v>
          </cell>
          <cell r="Z4617" t="str">
            <v>560043</v>
          </cell>
          <cell r="AA4617" t="str">
            <v>560043</v>
          </cell>
          <cell r="AB4617" t="str">
            <v>#414 4th MainHRBR Layout2nd BlockOpp. Food WorldKalyan NagarBangalore - 560043</v>
          </cell>
          <cell r="AC4617" t="str">
            <v>No. 414, 4th Main, 2nd Block, Opposite Food World, Hrbr Layout, Kalyan Nagar</v>
          </cell>
          <cell r="AD4617" t="str">
            <v>29</v>
          </cell>
          <cell r="AE4617" t="str">
            <v>KA</v>
          </cell>
          <cell r="AF4617" t="str">
            <v>29</v>
          </cell>
          <cell r="AG4617" t="str">
            <v/>
          </cell>
          <cell r="AH4617" t="str">
            <v>Bengaluru</v>
          </cell>
          <cell r="AI4617" t="str">
            <v>Bangalore</v>
          </cell>
          <cell r="AJ4617" t="str">
            <v>Bengaluru</v>
          </cell>
          <cell r="AK4617" t="str">
            <v>No</v>
          </cell>
        </row>
        <row r="4618">
          <cell r="U4618" t="str">
            <v>FURNITURE LAND - BTM LAYOUT</v>
          </cell>
          <cell r="V4618" t="str">
            <v>Furniture Land</v>
          </cell>
          <cell r="W4618" t="str">
            <v>Billing</v>
          </cell>
          <cell r="X4618" t="str">
            <v>INDIA</v>
          </cell>
          <cell r="Y4618" t="str">
            <v>India</v>
          </cell>
          <cell r="Z4618" t="str">
            <v>560068</v>
          </cell>
          <cell r="AA4618" t="str">
            <v>560068</v>
          </cell>
          <cell r="AB4618" t="str">
            <v>No.7/8 Om Plaza28th main RoadBTM Layout 1st StageBangalore - 560068</v>
          </cell>
          <cell r="AC4618" t="str">
            <v>No. 7/8 Om Plaza, 28th main Road, BTM Layout, 1st Stage</v>
          </cell>
          <cell r="AD4618" t="str">
            <v>29</v>
          </cell>
          <cell r="AE4618" t="str">
            <v>KA</v>
          </cell>
          <cell r="AF4618" t="str">
            <v>29</v>
          </cell>
          <cell r="AG4618" t="str">
            <v/>
          </cell>
          <cell r="AH4618" t="str">
            <v>Bengaluru</v>
          </cell>
          <cell r="AI4618" t="str">
            <v>Bangalore</v>
          </cell>
          <cell r="AJ4618" t="str">
            <v>Bengaluru</v>
          </cell>
          <cell r="AK4618" t="str">
            <v>No</v>
          </cell>
        </row>
        <row r="4619">
          <cell r="U4619" t="str">
            <v>FURNITURE LAND - BTM LAYOUT</v>
          </cell>
          <cell r="V4619" t="str">
            <v>Furniture Land</v>
          </cell>
          <cell r="W4619" t="str">
            <v>Shipping</v>
          </cell>
          <cell r="X4619" t="str">
            <v>INDIA</v>
          </cell>
          <cell r="Y4619" t="str">
            <v>India</v>
          </cell>
          <cell r="Z4619" t="str">
            <v>560068</v>
          </cell>
          <cell r="AA4619" t="str">
            <v>560068</v>
          </cell>
          <cell r="AB4619" t="str">
            <v>No.7/8 Om Plaza28th main RoadBTM Layout 1st StageBangalore - 560068</v>
          </cell>
          <cell r="AC4619" t="str">
            <v>No. 7/8 Om Plaza, 28th main Road, BTM Layout, 1st Stage</v>
          </cell>
          <cell r="AD4619" t="str">
            <v>29</v>
          </cell>
          <cell r="AE4619" t="str">
            <v>KA</v>
          </cell>
          <cell r="AF4619" t="str">
            <v>29</v>
          </cell>
          <cell r="AG4619" t="str">
            <v/>
          </cell>
          <cell r="AH4619" t="str">
            <v>Bengaluru</v>
          </cell>
          <cell r="AI4619" t="str">
            <v>Bangalore</v>
          </cell>
          <cell r="AJ4619" t="str">
            <v>Bengaluru</v>
          </cell>
          <cell r="AK4619" t="str">
            <v>No</v>
          </cell>
        </row>
        <row r="4620">
          <cell r="U4620" t="str">
            <v>NEW PUNJAB HANDLOOM - HBR LAYOUT</v>
          </cell>
          <cell r="V4620" t="str">
            <v>New Punjab Handloom</v>
          </cell>
          <cell r="W4620" t="str">
            <v>Billing</v>
          </cell>
          <cell r="X4620" t="str">
            <v>INDIA</v>
          </cell>
          <cell r="Y4620" t="str">
            <v>India</v>
          </cell>
          <cell r="Z4620" t="str">
            <v>560043</v>
          </cell>
          <cell r="AA4620" t="str">
            <v>560043</v>
          </cell>
          <cell r="AB4620" t="str">
            <v>No.669-P 1st Stage2nd Stage BlockNear BDA ComplexNext to Kundan ElectronicsHBR LayoutBangalore - 560043</v>
          </cell>
          <cell r="AC4620" t="str">
            <v>No. 669 P, 1st Stage, 2nd Stage Block, Near BDA Complex, Next To Kundan Electronics, HBR Layout</v>
          </cell>
          <cell r="AD4620" t="str">
            <v>29</v>
          </cell>
          <cell r="AE4620" t="str">
            <v>KA</v>
          </cell>
          <cell r="AF4620" t="str">
            <v>29</v>
          </cell>
          <cell r="AG4620" t="str">
            <v/>
          </cell>
          <cell r="AH4620" t="str">
            <v>Bengaluru</v>
          </cell>
          <cell r="AI4620" t="str">
            <v>Bangalore</v>
          </cell>
          <cell r="AJ4620" t="str">
            <v>Bengaluru</v>
          </cell>
          <cell r="AK4620" t="str">
            <v>No</v>
          </cell>
        </row>
        <row r="4621">
          <cell r="U4621" t="str">
            <v>NEW PUNJAB HANDLOOM - HBR LAYOUT</v>
          </cell>
          <cell r="V4621" t="str">
            <v>New Punjab Handloom</v>
          </cell>
          <cell r="W4621" t="str">
            <v>Shipping</v>
          </cell>
          <cell r="X4621" t="str">
            <v>INDIA</v>
          </cell>
          <cell r="Y4621" t="str">
            <v>India</v>
          </cell>
          <cell r="Z4621" t="str">
            <v>560043</v>
          </cell>
          <cell r="AA4621" t="str">
            <v>560043</v>
          </cell>
          <cell r="AB4621" t="str">
            <v>No.669-P 1st Stage2nd Stage BlockNear BDA ComplexNext to Kundan ElectronicsHBR LayoutBangalore - 560043</v>
          </cell>
          <cell r="AC4621" t="str">
            <v>No. 669 P, 1st Stage, 2nd Stage Block, Near BDA Complex, Next To Kundan Electronics, HBR Layout</v>
          </cell>
          <cell r="AD4621" t="str">
            <v>29</v>
          </cell>
          <cell r="AE4621" t="str">
            <v>KA</v>
          </cell>
          <cell r="AF4621" t="str">
            <v>29</v>
          </cell>
          <cell r="AG4621" t="str">
            <v/>
          </cell>
          <cell r="AH4621" t="str">
            <v>Bengaluru</v>
          </cell>
          <cell r="AI4621" t="str">
            <v>Bangalore</v>
          </cell>
          <cell r="AJ4621" t="str">
            <v>Bengaluru</v>
          </cell>
          <cell r="AK4621" t="str">
            <v>No</v>
          </cell>
        </row>
        <row r="4622">
          <cell r="U4622" t="str">
            <v>GHARANA</v>
          </cell>
          <cell r="V4622" t="str">
            <v>Gharana</v>
          </cell>
          <cell r="W4622" t="str">
            <v>Billing</v>
          </cell>
          <cell r="X4622" t="str">
            <v>INDIA</v>
          </cell>
          <cell r="Y4622" t="str">
            <v>India</v>
          </cell>
          <cell r="Z4622" t="str">
            <v>560037</v>
          </cell>
          <cell r="AA4622" t="str">
            <v>560037</v>
          </cell>
          <cell r="AB4622" t="str">
            <v>80/1, Annapurneswari Nilaya, YemlurBehind HAL AirportMarathhalliBangalore - 560037</v>
          </cell>
          <cell r="AC4622" t="str">
            <v>No. 80/1, Annapurneswari Nilaya, Yemlur, Behind Hal Airport, Marathhalli</v>
          </cell>
          <cell r="AD4622" t="str">
            <v>29</v>
          </cell>
          <cell r="AE4622" t="str">
            <v/>
          </cell>
          <cell r="AF4622" t="str">
            <v/>
          </cell>
          <cell r="AG4622" t="str">
            <v/>
          </cell>
          <cell r="AH4622" t="str">
            <v/>
          </cell>
          <cell r="AI4622" t="str">
            <v>Bangalore</v>
          </cell>
          <cell r="AJ4622" t="str">
            <v/>
          </cell>
          <cell r="AK4622" t="str">
            <v>No</v>
          </cell>
        </row>
        <row r="4623">
          <cell r="U4623" t="str">
            <v>GHARANA</v>
          </cell>
          <cell r="V4623" t="str">
            <v>Gharana</v>
          </cell>
          <cell r="W4623" t="str">
            <v>Shipping</v>
          </cell>
          <cell r="X4623" t="str">
            <v>INDIA</v>
          </cell>
          <cell r="Y4623" t="str">
            <v>India</v>
          </cell>
          <cell r="Z4623" t="str">
            <v>560037</v>
          </cell>
          <cell r="AA4623" t="str">
            <v>560037</v>
          </cell>
          <cell r="AB4623" t="str">
            <v>80/1, Annapurneswari Nilaya, YemlurBehind HAL AirportMarathhalliBangalore - 560037</v>
          </cell>
          <cell r="AC4623" t="str">
            <v>No. 80/1, Annapurneswari Nilaya, Yemlur, Behind Hal Airport, Marathhalli</v>
          </cell>
          <cell r="AD4623" t="str">
            <v>29</v>
          </cell>
          <cell r="AE4623" t="str">
            <v/>
          </cell>
          <cell r="AF4623" t="str">
            <v/>
          </cell>
          <cell r="AG4623" t="str">
            <v/>
          </cell>
          <cell r="AH4623" t="str">
            <v/>
          </cell>
          <cell r="AI4623" t="str">
            <v>Bangalore</v>
          </cell>
          <cell r="AJ4623" t="str">
            <v/>
          </cell>
          <cell r="AK4623" t="str">
            <v>No</v>
          </cell>
        </row>
        <row r="4624">
          <cell r="U4624" t="str">
            <v>ROCHE</v>
          </cell>
          <cell r="V4624" t="str">
            <v>Roche</v>
          </cell>
          <cell r="W4624" t="str">
            <v>Billing</v>
          </cell>
          <cell r="X4624" t="str">
            <v>INDIA</v>
          </cell>
          <cell r="Y4624" t="str">
            <v>India</v>
          </cell>
          <cell r="Z4624" t="str">
            <v>560004</v>
          </cell>
          <cell r="AA4624" t="str">
            <v>560004</v>
          </cell>
          <cell r="AB4624" t="str">
            <v>No.1/2, Middle School Road, RV Road CrossVV PuramBengalooru - 560004</v>
          </cell>
          <cell r="AC4624" t="str">
            <v>No. 1/2, Middle School Road, Rv Roadcross, Vv Puram</v>
          </cell>
          <cell r="AD4624" t="str">
            <v>29</v>
          </cell>
          <cell r="AE4624" t="str">
            <v>KA</v>
          </cell>
          <cell r="AF4624" t="str">
            <v>29</v>
          </cell>
          <cell r="AG4624" t="str">
            <v/>
          </cell>
          <cell r="AH4624" t="str">
            <v>Bengaluru</v>
          </cell>
          <cell r="AI4624" t="str">
            <v/>
          </cell>
          <cell r="AJ4624" t="str">
            <v>Bengaluru</v>
          </cell>
          <cell r="AK4624" t="str">
            <v>No</v>
          </cell>
        </row>
        <row r="4625">
          <cell r="U4625" t="str">
            <v>Raghavendra Enterprises</v>
          </cell>
          <cell r="V4625" t="str">
            <v>Raghavendra Enterprises</v>
          </cell>
          <cell r="W4625" t="str">
            <v>Billing</v>
          </cell>
          <cell r="X4625" t="str">
            <v>INDIA</v>
          </cell>
          <cell r="Y4625" t="str">
            <v>India</v>
          </cell>
          <cell r="Z4625" t="str">
            <v>560004</v>
          </cell>
          <cell r="AA4625" t="str">
            <v>560043</v>
          </cell>
          <cell r="AB4625" t="str">
            <v>#14, Erappa Reddy Layout, Next to GK Vale, Banaswadi Main Road, Bangalore - 560 043</v>
          </cell>
          <cell r="AC4625" t="str">
            <v>No. 14, Erappa Reddy Layout, Next to GK Vale, Banaswadi Main Road</v>
          </cell>
          <cell r="AD4625" t="str">
            <v>29</v>
          </cell>
          <cell r="AE4625" t="str">
            <v>KA</v>
          </cell>
          <cell r="AF4625" t="str">
            <v>29</v>
          </cell>
          <cell r="AG4625" t="str">
            <v/>
          </cell>
          <cell r="AH4625" t="str">
            <v>Bengaluru</v>
          </cell>
          <cell r="AI4625" t="str">
            <v>Bangalore</v>
          </cell>
          <cell r="AJ4625" t="str">
            <v>Bengaluru</v>
          </cell>
          <cell r="AK4625" t="str">
            <v>No</v>
          </cell>
        </row>
        <row r="4626">
          <cell r="U4626" t="str">
            <v>Dreams Furnishing &amp; Furniture</v>
          </cell>
          <cell r="V4626" t="str">
            <v>Dreams Furnishing &amp; Furniture</v>
          </cell>
          <cell r="W4626" t="str">
            <v>Billing</v>
          </cell>
          <cell r="X4626" t="str">
            <v>INDIA</v>
          </cell>
          <cell r="Y4626" t="str">
            <v>India</v>
          </cell>
          <cell r="Z4626" t="str">
            <v>560078</v>
          </cell>
          <cell r="AA4626" t="str">
            <v>560078</v>
          </cell>
          <cell r="AB4626" t="str">
            <v>NO.396 Ground Floor &amp; 1st Floor Puttenhalli Main RoadJP Nagar 7th PhaseBangalore - 560078</v>
          </cell>
          <cell r="AC4626" t="str">
            <v>No. 396, Ground Floor &amp; 1st Floor, Puttenhalli Main Road, J P Nagar</v>
          </cell>
          <cell r="AD4626" t="str">
            <v>29</v>
          </cell>
          <cell r="AE4626" t="str">
            <v>KA</v>
          </cell>
          <cell r="AF4626" t="str">
            <v>29</v>
          </cell>
          <cell r="AG4626" t="str">
            <v/>
          </cell>
          <cell r="AH4626" t="str">
            <v>Bengaluru</v>
          </cell>
          <cell r="AI4626" t="str">
            <v>Bangalore</v>
          </cell>
          <cell r="AJ4626" t="str">
            <v>Bengaluru</v>
          </cell>
          <cell r="AK4626" t="str">
            <v>No</v>
          </cell>
        </row>
        <row r="4627">
          <cell r="U4627" t="str">
            <v>Dreams Furnishing &amp; Furniture</v>
          </cell>
          <cell r="V4627" t="str">
            <v>Dreams Furnishing &amp; Furniture</v>
          </cell>
          <cell r="W4627" t="str">
            <v>Shipping</v>
          </cell>
          <cell r="X4627" t="str">
            <v>INDIA</v>
          </cell>
          <cell r="Y4627" t="str">
            <v>India</v>
          </cell>
          <cell r="Z4627" t="str">
            <v>560078</v>
          </cell>
          <cell r="AA4627" t="str">
            <v>560078</v>
          </cell>
          <cell r="AB4627" t="str">
            <v>NO.396 Ground Floor &amp; 1st Floor Puttenhalli Main RoadJP Nagar 7th PhaseBangalore - 560078</v>
          </cell>
          <cell r="AC4627" t="str">
            <v>No. 396, Ground Floor &amp; 1st Floor, Puttenhalli Main Road, J P Nagar</v>
          </cell>
          <cell r="AD4627" t="str">
            <v>29</v>
          </cell>
          <cell r="AE4627" t="str">
            <v>KA</v>
          </cell>
          <cell r="AF4627" t="str">
            <v>29</v>
          </cell>
          <cell r="AG4627" t="str">
            <v/>
          </cell>
          <cell r="AH4627" t="str">
            <v>Bengaluru</v>
          </cell>
          <cell r="AI4627" t="str">
            <v>Bangalore</v>
          </cell>
          <cell r="AJ4627" t="str">
            <v>Bengaluru</v>
          </cell>
          <cell r="AK4627" t="str">
            <v>No</v>
          </cell>
        </row>
        <row r="4628">
          <cell r="U4628" t="str">
            <v>GOLD ARCH INTERIOR AND FURNITURE CONCEPTS</v>
          </cell>
          <cell r="V4628" t="str">
            <v>Gold Arch Interior And Furniture Concepts</v>
          </cell>
          <cell r="W4628" t="str">
            <v>Billing</v>
          </cell>
          <cell r="X4628" t="str">
            <v>INDIA</v>
          </cell>
          <cell r="Y4628" t="str">
            <v>India</v>
          </cell>
          <cell r="Z4628" t="str">
            <v/>
          </cell>
          <cell r="AA4628" t="str">
            <v>560094</v>
          </cell>
          <cell r="AB4628" t="str">
            <v>#165C, Near Gedlahalli Bus StopSanjay NagarBangalore - 560094PH: 9738177447</v>
          </cell>
          <cell r="AC4628" t="str">
            <v>No. 165c, Near Gedlahalli Bus Stop, Sanjay Nagar</v>
          </cell>
          <cell r="AD4628" t="str">
            <v>29</v>
          </cell>
          <cell r="AE4628" t="str">
            <v/>
          </cell>
          <cell r="AF4628" t="str">
            <v/>
          </cell>
          <cell r="AG4628" t="str">
            <v/>
          </cell>
          <cell r="AH4628" t="str">
            <v/>
          </cell>
          <cell r="AI4628" t="str">
            <v>Bangalore</v>
          </cell>
          <cell r="AJ4628" t="str">
            <v/>
          </cell>
          <cell r="AK4628" t="str">
            <v>No</v>
          </cell>
        </row>
        <row r="4629">
          <cell r="U4629" t="str">
            <v>GOLD ARCH INTERIOR AND FURNITURE CONCEPTS</v>
          </cell>
          <cell r="V4629" t="str">
            <v>Gold Arch Interior And Furniture Concepts</v>
          </cell>
          <cell r="W4629" t="str">
            <v>Shipping</v>
          </cell>
          <cell r="X4629" t="str">
            <v>INDIA</v>
          </cell>
          <cell r="Y4629" t="str">
            <v>India</v>
          </cell>
          <cell r="Z4629" t="str">
            <v/>
          </cell>
          <cell r="AA4629" t="str">
            <v>560094</v>
          </cell>
          <cell r="AB4629" t="str">
            <v>#165C, Near Gedlahalli Bus StopSanjay NagarBangalore - 560094PH: 9738177447</v>
          </cell>
          <cell r="AC4629" t="str">
            <v>No. 165c, Near Gedlahalli Bus Stop, Sanjay Nagar</v>
          </cell>
          <cell r="AD4629" t="str">
            <v>29</v>
          </cell>
          <cell r="AE4629" t="str">
            <v/>
          </cell>
          <cell r="AF4629" t="str">
            <v/>
          </cell>
          <cell r="AG4629" t="str">
            <v/>
          </cell>
          <cell r="AH4629" t="str">
            <v/>
          </cell>
          <cell r="AI4629" t="str">
            <v>Bangalore</v>
          </cell>
          <cell r="AJ4629" t="str">
            <v/>
          </cell>
          <cell r="AK4629" t="str">
            <v>No</v>
          </cell>
        </row>
        <row r="4630">
          <cell r="U4630" t="str">
            <v>HARIYANA HANDLOOM HOUSE</v>
          </cell>
          <cell r="V4630" t="str">
            <v>Hariyana Handloom House</v>
          </cell>
          <cell r="W4630" t="str">
            <v>Billing</v>
          </cell>
          <cell r="X4630" t="str">
            <v>INDIA</v>
          </cell>
          <cell r="Y4630" t="str">
            <v>India</v>
          </cell>
          <cell r="Z4630" t="str">
            <v>560072</v>
          </cell>
          <cell r="AA4630" t="str">
            <v>560072</v>
          </cell>
          <cell r="AB4630" t="str">
            <v>No.05, Basement Floor Maruthi NagarNagarbhavi Main Road Land Mark: Beside Janatha Co-Operative Bank Bangalore - 560072</v>
          </cell>
          <cell r="AC4630" t="str">
            <v>No. 05, Basement Floor, Maruthi Nagar, Nagarbhavi Main Road, Land Mark: Beside Janatha Co-Operative Bank</v>
          </cell>
          <cell r="AD4630" t="str">
            <v>29</v>
          </cell>
          <cell r="AE4630" t="str">
            <v>KA</v>
          </cell>
          <cell r="AF4630" t="str">
            <v>29</v>
          </cell>
          <cell r="AG4630" t="str">
            <v/>
          </cell>
          <cell r="AH4630" t="str">
            <v>Bengaluru</v>
          </cell>
          <cell r="AI4630" t="str">
            <v>Bangalore</v>
          </cell>
          <cell r="AJ4630" t="str">
            <v>Bengaluru</v>
          </cell>
          <cell r="AK4630" t="str">
            <v>No</v>
          </cell>
        </row>
        <row r="4631">
          <cell r="U4631" t="str">
            <v>HARIYANA HANDLOOM HOUSE</v>
          </cell>
          <cell r="V4631" t="str">
            <v>Hariyana Handloom House</v>
          </cell>
          <cell r="W4631" t="str">
            <v>Shipping</v>
          </cell>
          <cell r="X4631" t="str">
            <v>INDIA</v>
          </cell>
          <cell r="Y4631" t="str">
            <v>India</v>
          </cell>
          <cell r="Z4631" t="str">
            <v>560072</v>
          </cell>
          <cell r="AA4631" t="str">
            <v>560072</v>
          </cell>
          <cell r="AB4631" t="str">
            <v>No.05, Basement Floor Maruthi NagarNagarbhavi Main Road Land Mark: Beside Janatha Co-Operative Bank Bangalore - 560072</v>
          </cell>
          <cell r="AC4631" t="str">
            <v>No. 05, Basement Floor, Maruthi Nagar, Nagarbhavi Main Road, Land Mark: Beside Janatha Co-Operative Bank</v>
          </cell>
          <cell r="AD4631" t="str">
            <v>29</v>
          </cell>
          <cell r="AE4631" t="str">
            <v>KA</v>
          </cell>
          <cell r="AF4631" t="str">
            <v>29</v>
          </cell>
          <cell r="AG4631" t="str">
            <v/>
          </cell>
          <cell r="AH4631" t="str">
            <v>Bengaluru</v>
          </cell>
          <cell r="AI4631" t="str">
            <v>Bangalore</v>
          </cell>
          <cell r="AJ4631" t="str">
            <v>Bengaluru</v>
          </cell>
          <cell r="AK4631" t="str">
            <v>No</v>
          </cell>
        </row>
        <row r="4632">
          <cell r="U4632" t="str">
            <v>Haryana Handloom House - Devarachikkanahalli</v>
          </cell>
          <cell r="V4632" t="str">
            <v>Haryana Handloom House</v>
          </cell>
          <cell r="W4632" t="str">
            <v>Shipping</v>
          </cell>
          <cell r="X4632" t="str">
            <v>INDIA</v>
          </cell>
          <cell r="Y4632" t="str">
            <v>India</v>
          </cell>
          <cell r="Z4632" t="str">
            <v>560076</v>
          </cell>
          <cell r="AA4632" t="str">
            <v>560076</v>
          </cell>
          <cell r="AB4632" t="str">
            <v>No. 998, BTM 4th Stage, Devarachikkanahalli Road, Bangalore-560076.</v>
          </cell>
          <cell r="AC4632" t="str">
            <v>No. 998, Devarachikkanahalli Road, BTM 4th Stage</v>
          </cell>
          <cell r="AD4632" t="str">
            <v>29</v>
          </cell>
          <cell r="AE4632" t="str">
            <v>KA</v>
          </cell>
          <cell r="AF4632" t="str">
            <v>29</v>
          </cell>
          <cell r="AG4632" t="str">
            <v/>
          </cell>
          <cell r="AH4632" t="str">
            <v/>
          </cell>
          <cell r="AI4632" t="str">
            <v>Bangalore</v>
          </cell>
          <cell r="AJ4632" t="str">
            <v>Devarachikkanahall</v>
          </cell>
          <cell r="AK4632" t="str">
            <v>No</v>
          </cell>
        </row>
        <row r="4633">
          <cell r="U4633" t="str">
            <v>Interior World</v>
          </cell>
          <cell r="V4633" t="str">
            <v>Interior World</v>
          </cell>
          <cell r="W4633" t="str">
            <v>Billing</v>
          </cell>
          <cell r="X4633" t="str">
            <v>INDIA</v>
          </cell>
          <cell r="Y4633" t="str">
            <v>India</v>
          </cell>
          <cell r="Z4633" t="str">
            <v>560078</v>
          </cell>
          <cell r="AA4633" t="str">
            <v>560078</v>
          </cell>
          <cell r="AB4633" t="str">
            <v>Interior World #22,24th Main,JP Nagar 6th Phase,Near Kotak Mahendra Bank Bangalore- 560078</v>
          </cell>
          <cell r="AC4633" t="str">
            <v>No.22, Interior World, 24th Main, JP Nagar, 6th Phase, Near Kotak Mahendra Bank</v>
          </cell>
          <cell r="AD4633" t="str">
            <v>29</v>
          </cell>
          <cell r="AE4633" t="str">
            <v>KA</v>
          </cell>
          <cell r="AF4633" t="str">
            <v>29</v>
          </cell>
          <cell r="AG4633" t="str">
            <v/>
          </cell>
          <cell r="AH4633" t="str">
            <v>Bengaluru</v>
          </cell>
          <cell r="AI4633" t="str">
            <v>Bangalore</v>
          </cell>
          <cell r="AJ4633" t="str">
            <v>Bengaluru</v>
          </cell>
          <cell r="AK4633" t="str">
            <v>No</v>
          </cell>
        </row>
        <row r="4634">
          <cell r="U4634" t="str">
            <v>Interior World</v>
          </cell>
          <cell r="V4634" t="str">
            <v>Interior World</v>
          </cell>
          <cell r="W4634" t="str">
            <v>Shipping</v>
          </cell>
          <cell r="X4634" t="str">
            <v>INDIA</v>
          </cell>
          <cell r="Y4634" t="str">
            <v>India</v>
          </cell>
          <cell r="Z4634" t="str">
            <v>560078</v>
          </cell>
          <cell r="AA4634" t="str">
            <v>560078</v>
          </cell>
          <cell r="AB4634" t="str">
            <v>Interior World #22,24th Main,JP Nagar 6th Phase,Near Kotak Mahendra Bank Bangalore- 560078</v>
          </cell>
          <cell r="AC4634" t="str">
            <v>No.22, Interior World, 24th Main, JP Nagar, 6th Phase, Near Kotak Mahendra Bank</v>
          </cell>
          <cell r="AD4634" t="str">
            <v>29</v>
          </cell>
          <cell r="AE4634" t="str">
            <v>KA</v>
          </cell>
          <cell r="AF4634" t="str">
            <v>29</v>
          </cell>
          <cell r="AG4634" t="str">
            <v/>
          </cell>
          <cell r="AH4634" t="str">
            <v>Bengaluru</v>
          </cell>
          <cell r="AI4634" t="str">
            <v>Bangalore</v>
          </cell>
          <cell r="AJ4634" t="str">
            <v>Bengaluru</v>
          </cell>
          <cell r="AK4634" t="str">
            <v>No</v>
          </cell>
        </row>
        <row r="4635">
          <cell r="U4635" t="str">
            <v>Nitish Handloom</v>
          </cell>
          <cell r="V4635" t="str">
            <v>Nitish Handloom</v>
          </cell>
          <cell r="W4635" t="str">
            <v>Billing</v>
          </cell>
          <cell r="X4635" t="str">
            <v>INDIA</v>
          </cell>
          <cell r="Y4635" t="str">
            <v>India</v>
          </cell>
          <cell r="Z4635" t="str">
            <v>560077</v>
          </cell>
          <cell r="AA4635" t="str">
            <v>560077</v>
          </cell>
          <cell r="AB4635" t="str">
            <v>Nitish HandloomNo 13 and 14, Ground floor anjinappa building beside TVS Showroom Near Kothanur bus stop Kothanur-560077</v>
          </cell>
          <cell r="AC4635" t="str">
            <v>No. 13 And 14, Ground Floor, Anjinappa Building, Beside TVS Showroom, Near Kothanur Bus Stop, Kothanur</v>
          </cell>
          <cell r="AD4635" t="str">
            <v>29</v>
          </cell>
          <cell r="AE4635" t="str">
            <v>KA</v>
          </cell>
          <cell r="AF4635" t="str">
            <v>29</v>
          </cell>
          <cell r="AG4635" t="str">
            <v/>
          </cell>
          <cell r="AH4635" t="str">
            <v/>
          </cell>
          <cell r="AI4635" t="str">
            <v/>
          </cell>
          <cell r="AJ4635" t="str">
            <v/>
          </cell>
          <cell r="AK4635" t="str">
            <v>No</v>
          </cell>
        </row>
        <row r="4636">
          <cell r="U4636" t="str">
            <v>Nitish Handloom</v>
          </cell>
          <cell r="V4636" t="str">
            <v>Nitish Handloom</v>
          </cell>
          <cell r="W4636" t="str">
            <v>Shipping</v>
          </cell>
          <cell r="X4636" t="str">
            <v>INDIA</v>
          </cell>
          <cell r="Y4636" t="str">
            <v>India</v>
          </cell>
          <cell r="Z4636" t="str">
            <v>560077</v>
          </cell>
          <cell r="AA4636" t="str">
            <v>560077</v>
          </cell>
          <cell r="AB4636" t="str">
            <v>Nitish HandloomNo 13 and 14, Ground floor anjinappa building beside TVS Showroom Near Kothanur bus stop Kothanur-560077</v>
          </cell>
          <cell r="AC4636" t="str">
            <v>No. 13 And 14, Ground Floor, Anjinappa Building, Beside TVS Showroom, Near Kothanur Bus Stop, Kothanur</v>
          </cell>
          <cell r="AD4636" t="str">
            <v>29</v>
          </cell>
          <cell r="AE4636" t="str">
            <v>KA</v>
          </cell>
          <cell r="AF4636" t="str">
            <v>29</v>
          </cell>
          <cell r="AG4636" t="str">
            <v/>
          </cell>
          <cell r="AH4636" t="str">
            <v/>
          </cell>
          <cell r="AI4636" t="str">
            <v/>
          </cell>
          <cell r="AJ4636" t="str">
            <v/>
          </cell>
          <cell r="AK4636" t="str">
            <v>No</v>
          </cell>
        </row>
        <row r="4637">
          <cell r="U4637" t="str">
            <v>NOBALE FURNITURE AND INTERIER</v>
          </cell>
          <cell r="V4637" t="str">
            <v>Nobale Furniture And Interier</v>
          </cell>
          <cell r="W4637" t="str">
            <v>Billing</v>
          </cell>
          <cell r="X4637" t="str">
            <v>INDIA</v>
          </cell>
          <cell r="Y4637" t="str">
            <v>India</v>
          </cell>
          <cell r="Z4637" t="str">
            <v>560076</v>
          </cell>
          <cell r="AA4637" t="str">
            <v>560076</v>
          </cell>
          <cell r="AB4637" t="str">
            <v>NOBALE FURNITURE AND INTERIERNo 2 Site No. 77/1B Ground Floor, Next to Chowdeshwari Temple Hulimavu Gate,Bannerghatta Road,Bangalore -560076</v>
          </cell>
          <cell r="AC4637" t="str">
            <v>No. 2 Site No. 77/1B Ground Floor, Next to Chowdeshwari Temple Hulimavu Gate, Bannerghatta Road</v>
          </cell>
          <cell r="AD4637" t="str">
            <v>29</v>
          </cell>
          <cell r="AE4637" t="str">
            <v>KA</v>
          </cell>
          <cell r="AF4637" t="str">
            <v>29</v>
          </cell>
          <cell r="AG4637" t="str">
            <v/>
          </cell>
          <cell r="AH4637" t="str">
            <v>Bengaluru</v>
          </cell>
          <cell r="AI4637" t="str">
            <v>Bangalore</v>
          </cell>
          <cell r="AJ4637" t="str">
            <v>Bengaluru</v>
          </cell>
          <cell r="AK4637" t="str">
            <v>No</v>
          </cell>
        </row>
        <row r="4638">
          <cell r="U4638" t="str">
            <v>NOBALE FURNITURE AND INTERIER</v>
          </cell>
          <cell r="V4638" t="str">
            <v>Nobale Furniture And Interier</v>
          </cell>
          <cell r="W4638" t="str">
            <v>Shipping</v>
          </cell>
          <cell r="X4638" t="str">
            <v>INDIA</v>
          </cell>
          <cell r="Y4638" t="str">
            <v>India</v>
          </cell>
          <cell r="Z4638" t="str">
            <v>560076</v>
          </cell>
          <cell r="AA4638" t="str">
            <v>560076</v>
          </cell>
          <cell r="AB4638" t="str">
            <v>NOBALE FURNITURE AND INTERIERNo 2 Site No. 77/1B Ground Floor, Next to Chowdeshwari Temple Hulimavu Gate,Bannerghatta Road,Bangalore -560076</v>
          </cell>
          <cell r="AC4638" t="str">
            <v>No. 2 Site No. 77/1B Ground Floor, Next to Chowdeshwari Temple Hulimavu Gate, Bannerghatta Road</v>
          </cell>
          <cell r="AD4638" t="str">
            <v>29</v>
          </cell>
          <cell r="AE4638" t="str">
            <v>KA</v>
          </cell>
          <cell r="AF4638" t="str">
            <v>29</v>
          </cell>
          <cell r="AG4638" t="str">
            <v/>
          </cell>
          <cell r="AH4638" t="str">
            <v>Bengaluru</v>
          </cell>
          <cell r="AI4638" t="str">
            <v>Bangalore</v>
          </cell>
          <cell r="AJ4638" t="str">
            <v>Bengaluru</v>
          </cell>
          <cell r="AK4638" t="str">
            <v>No</v>
          </cell>
        </row>
        <row r="4639">
          <cell r="U4639" t="str">
            <v>Zeit Impex Pvt Ltd</v>
          </cell>
          <cell r="V4639" t="str">
            <v>Zeit Impex Pvt Ltd</v>
          </cell>
          <cell r="W4639" t="str">
            <v>Billing</v>
          </cell>
          <cell r="X4639" t="str">
            <v>INDIA</v>
          </cell>
          <cell r="Y4639" t="str">
            <v>India</v>
          </cell>
          <cell r="Z4639" t="str">
            <v>560038</v>
          </cell>
          <cell r="AA4639" t="str">
            <v>560038</v>
          </cell>
          <cell r="AB4639" t="str">
            <v>Zeit Impex Pvt Ltd, No 2004,100ft road,HAL 2nd Stage, Indiranagar, Bangalore-560038</v>
          </cell>
          <cell r="AC4639" t="str">
            <v>No. 2004, 100ft road, HAL 2nd Stage, Indiranagar</v>
          </cell>
          <cell r="AD4639" t="str">
            <v>29</v>
          </cell>
          <cell r="AE4639" t="str">
            <v>KA</v>
          </cell>
          <cell r="AF4639" t="str">
            <v>29</v>
          </cell>
          <cell r="AG4639" t="str">
            <v/>
          </cell>
          <cell r="AH4639" t="str">
            <v>Bengaluru</v>
          </cell>
          <cell r="AI4639" t="str">
            <v>Bangalore</v>
          </cell>
          <cell r="AJ4639" t="str">
            <v>Bengaluru</v>
          </cell>
          <cell r="AK4639" t="str">
            <v>No</v>
          </cell>
        </row>
        <row r="4640">
          <cell r="U4640" t="str">
            <v>Zeit Impex Pvt Ltd</v>
          </cell>
          <cell r="V4640" t="str">
            <v>Zeit Impex Pvt Ltd</v>
          </cell>
          <cell r="W4640" t="str">
            <v>Shipping</v>
          </cell>
          <cell r="X4640" t="str">
            <v>INDIA</v>
          </cell>
          <cell r="Y4640" t="str">
            <v>India</v>
          </cell>
          <cell r="Z4640" t="str">
            <v>560038</v>
          </cell>
          <cell r="AA4640" t="str">
            <v>560038</v>
          </cell>
          <cell r="AB4640" t="str">
            <v>Zeit Impex Pvt Ltd, No 2004,100ft road,HAL 2nd Stage, Indiranagar, Bangalore-560038</v>
          </cell>
          <cell r="AC4640" t="str">
            <v>No. 2004, 100ft road, HAL 2nd Stage, Indiranagar</v>
          </cell>
          <cell r="AD4640" t="str">
            <v>29</v>
          </cell>
          <cell r="AE4640" t="str">
            <v>KA</v>
          </cell>
          <cell r="AF4640" t="str">
            <v>29</v>
          </cell>
          <cell r="AG4640" t="str">
            <v/>
          </cell>
          <cell r="AH4640" t="str">
            <v>Bengaluru</v>
          </cell>
          <cell r="AI4640" t="str">
            <v>Bangalore</v>
          </cell>
          <cell r="AJ4640" t="str">
            <v>Bengaluru</v>
          </cell>
          <cell r="AK4640" t="str">
            <v>No</v>
          </cell>
        </row>
        <row r="4641">
          <cell r="U4641" t="str">
            <v>My Decor</v>
          </cell>
          <cell r="V4641" t="str">
            <v>My Decor</v>
          </cell>
          <cell r="W4641" t="str">
            <v>Billing</v>
          </cell>
          <cell r="X4641" t="str">
            <v>INDIA</v>
          </cell>
          <cell r="Y4641" t="str">
            <v>India</v>
          </cell>
          <cell r="Z4641" t="str">
            <v>560066</v>
          </cell>
          <cell r="AA4641" t="str">
            <v>560066</v>
          </cell>
          <cell r="AB4641" t="str">
            <v>410,ground floor,Ramagondanahalli,varthur maiin road,Bangalore-560066</v>
          </cell>
          <cell r="AC4641" t="str">
            <v>No. 410, Ground Floor, Varthur Maiin Road, Ramagondanahalli</v>
          </cell>
          <cell r="AD4641" t="str">
            <v>29</v>
          </cell>
          <cell r="AE4641" t="str">
            <v>KA</v>
          </cell>
          <cell r="AF4641" t="str">
            <v>29</v>
          </cell>
          <cell r="AG4641" t="str">
            <v/>
          </cell>
          <cell r="AH4641" t="str">
            <v>Bengaluru</v>
          </cell>
          <cell r="AI4641" t="str">
            <v>Bangalore</v>
          </cell>
          <cell r="AJ4641" t="str">
            <v>Bengaluru</v>
          </cell>
          <cell r="AK4641" t="str">
            <v>No</v>
          </cell>
        </row>
        <row r="4642">
          <cell r="U4642" t="str">
            <v>My Decor</v>
          </cell>
          <cell r="V4642" t="str">
            <v>My Decor</v>
          </cell>
          <cell r="W4642" t="str">
            <v>Shipping</v>
          </cell>
          <cell r="X4642" t="str">
            <v>INDIA</v>
          </cell>
          <cell r="Y4642" t="str">
            <v>India</v>
          </cell>
          <cell r="Z4642" t="str">
            <v>560066</v>
          </cell>
          <cell r="AA4642" t="str">
            <v>560066</v>
          </cell>
          <cell r="AB4642" t="str">
            <v>410,ground floor,Ramagondanahalli,varthur maiin road,Bangalore-560066</v>
          </cell>
          <cell r="AC4642" t="str">
            <v>No. 410, Ground Floor, Varthur Maiin Road, Ramagondanahalli</v>
          </cell>
          <cell r="AD4642" t="str">
            <v>29</v>
          </cell>
          <cell r="AE4642" t="str">
            <v>KA</v>
          </cell>
          <cell r="AF4642" t="str">
            <v>29</v>
          </cell>
          <cell r="AG4642" t="str">
            <v/>
          </cell>
          <cell r="AH4642" t="str">
            <v>Bengaluru</v>
          </cell>
          <cell r="AI4642" t="str">
            <v>Bangalore</v>
          </cell>
          <cell r="AJ4642" t="str">
            <v>Bengaluru</v>
          </cell>
          <cell r="AK4642" t="str">
            <v>No</v>
          </cell>
        </row>
        <row r="4643">
          <cell r="U4643" t="str">
            <v>S.A MADINA FURNITUR</v>
          </cell>
          <cell r="V4643" t="str">
            <v>S A MADINA FURNITUR</v>
          </cell>
          <cell r="W4643" t="str">
            <v>Billing</v>
          </cell>
          <cell r="X4643" t="str">
            <v>INDIA</v>
          </cell>
          <cell r="Y4643" t="str">
            <v>India</v>
          </cell>
          <cell r="Z4643" t="str">
            <v>560083</v>
          </cell>
          <cell r="AA4643" t="str">
            <v>560083</v>
          </cell>
          <cell r="AB4643" t="str">
            <v>Shop no 5,ground floor,no3/11,Kempegowda main road,hommadevanahalli,gottigere post,Bangalore-560083</v>
          </cell>
          <cell r="AC4643" t="str">
            <v>No. 5, Ground Floor, No3/11, Kempegowda Main Road, Gottigere Post, Hommadevanahalli</v>
          </cell>
          <cell r="AD4643" t="str">
            <v>29</v>
          </cell>
          <cell r="AE4643" t="str">
            <v>KA</v>
          </cell>
          <cell r="AF4643" t="str">
            <v>29</v>
          </cell>
          <cell r="AG4643" t="str">
            <v/>
          </cell>
          <cell r="AH4643" t="str">
            <v>Bengaluru</v>
          </cell>
          <cell r="AI4643" t="str">
            <v>Bangalore</v>
          </cell>
          <cell r="AJ4643" t="str">
            <v>Bengaluru</v>
          </cell>
          <cell r="AK4643" t="str">
            <v>No</v>
          </cell>
        </row>
        <row r="4644">
          <cell r="U4644" t="str">
            <v>S.A MADINA FURNITUR</v>
          </cell>
          <cell r="V4644" t="str">
            <v>S A MADINA FURNITUR</v>
          </cell>
          <cell r="W4644" t="str">
            <v>Shipping</v>
          </cell>
          <cell r="X4644" t="str">
            <v>INDIA</v>
          </cell>
          <cell r="Y4644" t="str">
            <v>India</v>
          </cell>
          <cell r="Z4644" t="str">
            <v>560083</v>
          </cell>
          <cell r="AA4644" t="str">
            <v>560083</v>
          </cell>
          <cell r="AB4644" t="str">
            <v>Shop no 5,ground floor,no3/11,Kempegowda main road,hommadevanahalli,gottigere post,Bangalore-560083</v>
          </cell>
          <cell r="AC4644" t="str">
            <v>No. 5, Ground Floor, No3/11, Kempegowda Main Road, Gottigere Post, Hommadevanahalli</v>
          </cell>
          <cell r="AD4644" t="str">
            <v>29</v>
          </cell>
          <cell r="AE4644" t="str">
            <v>KA</v>
          </cell>
          <cell r="AF4644" t="str">
            <v>29</v>
          </cell>
          <cell r="AG4644" t="str">
            <v/>
          </cell>
          <cell r="AH4644" t="str">
            <v>Bengaluru</v>
          </cell>
          <cell r="AI4644" t="str">
            <v>Bangalore</v>
          </cell>
          <cell r="AJ4644" t="str">
            <v>Bengaluru</v>
          </cell>
          <cell r="AK4644" t="str">
            <v>No</v>
          </cell>
        </row>
        <row r="4645">
          <cell r="U4645" t="str">
            <v>Punjab Handloom</v>
          </cell>
          <cell r="V4645" t="str">
            <v>Punjab Handloom</v>
          </cell>
          <cell r="W4645" t="str">
            <v>Billing</v>
          </cell>
          <cell r="X4645" t="str">
            <v>INDIA</v>
          </cell>
          <cell r="Y4645" t="str">
            <v>India</v>
          </cell>
          <cell r="Z4645" t="str">
            <v>560011</v>
          </cell>
          <cell r="AA4645" t="str">
            <v>560068</v>
          </cell>
          <cell r="AB4645" t="str">
            <v>No 4 Nex to kavya HospitalBegur main road Hongasandra,Bangalore-68</v>
          </cell>
          <cell r="AC4645" t="str">
            <v>No. 4, Next To Kavya Hospital, Begur Main Road, Hongasandra</v>
          </cell>
          <cell r="AD4645" t="str">
            <v>29</v>
          </cell>
          <cell r="AE4645" t="str">
            <v>TN</v>
          </cell>
          <cell r="AF4645" t="str">
            <v>33</v>
          </cell>
          <cell r="AG4645" t="str">
            <v/>
          </cell>
          <cell r="AH4645" t="str">
            <v>Bengaluru</v>
          </cell>
          <cell r="AI4645" t="str">
            <v>Bangalore</v>
          </cell>
          <cell r="AJ4645" t="str">
            <v>Bengaluru</v>
          </cell>
          <cell r="AK4645" t="str">
            <v>No</v>
          </cell>
        </row>
        <row r="4646">
          <cell r="U4646" t="str">
            <v>Punjab Handloom</v>
          </cell>
          <cell r="V4646" t="str">
            <v>Punjab Handloom</v>
          </cell>
          <cell r="W4646" t="str">
            <v>Shipping</v>
          </cell>
          <cell r="X4646" t="str">
            <v>INDIA</v>
          </cell>
          <cell r="Y4646" t="str">
            <v>India</v>
          </cell>
          <cell r="Z4646" t="str">
            <v/>
          </cell>
          <cell r="AA4646" t="str">
            <v>560068</v>
          </cell>
          <cell r="AB4646" t="str">
            <v>No 4 Nex to kavya HospitalBegur main road Hongasandra,Bangalore-68</v>
          </cell>
          <cell r="AC4646" t="str">
            <v>No. 4, Next To Kavya Hospital, Begur Main Road, Hongasandra</v>
          </cell>
          <cell r="AD4646" t="str">
            <v>29</v>
          </cell>
          <cell r="AE4646" t="str">
            <v>TN</v>
          </cell>
          <cell r="AF4646" t="str">
            <v>33</v>
          </cell>
          <cell r="AG4646" t="str">
            <v/>
          </cell>
          <cell r="AH4646" t="str">
            <v>Bengaluru</v>
          </cell>
          <cell r="AI4646" t="str">
            <v>Bangalore</v>
          </cell>
          <cell r="AJ4646" t="str">
            <v>Bengaluru</v>
          </cell>
          <cell r="AK4646" t="str">
            <v>No</v>
          </cell>
        </row>
        <row r="4647">
          <cell r="U4647" t="str">
            <v>Geo Agencies</v>
          </cell>
          <cell r="V4647" t="str">
            <v>Geo Agencies</v>
          </cell>
          <cell r="W4647" t="str">
            <v>Billing</v>
          </cell>
          <cell r="X4647" t="str">
            <v>INDIA</v>
          </cell>
          <cell r="Y4647" t="str">
            <v>India</v>
          </cell>
          <cell r="Z4647" t="str">
            <v>560001</v>
          </cell>
          <cell r="AA4647" t="str">
            <v>560001</v>
          </cell>
          <cell r="AB4647" t="str">
            <v>No 66,CMH Road, Opp Mc DonaldsBangalore-560001</v>
          </cell>
          <cell r="AC4647" t="str">
            <v>No. 66, Opposite Mc Donalds, CMH Road</v>
          </cell>
          <cell r="AD4647" t="str">
            <v>29</v>
          </cell>
          <cell r="AE4647" t="str">
            <v>KA</v>
          </cell>
          <cell r="AF4647" t="str">
            <v>29</v>
          </cell>
          <cell r="AG4647" t="str">
            <v/>
          </cell>
          <cell r="AH4647" t="str">
            <v/>
          </cell>
          <cell r="AI4647" t="str">
            <v>Bangalore</v>
          </cell>
          <cell r="AJ4647" t="str">
            <v/>
          </cell>
          <cell r="AK4647" t="str">
            <v>No</v>
          </cell>
        </row>
        <row r="4648">
          <cell r="U4648" t="str">
            <v>Geo Agencies</v>
          </cell>
          <cell r="V4648" t="str">
            <v>Geo Agencies</v>
          </cell>
          <cell r="W4648" t="str">
            <v>Shipping</v>
          </cell>
          <cell r="X4648" t="str">
            <v>INDIA</v>
          </cell>
          <cell r="Y4648" t="str">
            <v>India</v>
          </cell>
          <cell r="Z4648" t="str">
            <v>560001</v>
          </cell>
          <cell r="AA4648" t="str">
            <v>560001</v>
          </cell>
          <cell r="AB4648" t="str">
            <v>No 66,CMH Road, Opp Mc DonaldsBangalore-560001</v>
          </cell>
          <cell r="AC4648" t="str">
            <v>No. 66, Opposite Mc Donalds, CMH Road</v>
          </cell>
          <cell r="AD4648" t="str">
            <v>29</v>
          </cell>
          <cell r="AE4648" t="str">
            <v>KA</v>
          </cell>
          <cell r="AF4648" t="str">
            <v>29</v>
          </cell>
          <cell r="AG4648" t="str">
            <v/>
          </cell>
          <cell r="AH4648" t="str">
            <v/>
          </cell>
          <cell r="AI4648" t="str">
            <v>Bangalore</v>
          </cell>
          <cell r="AJ4648" t="str">
            <v/>
          </cell>
          <cell r="AK4648" t="str">
            <v>No</v>
          </cell>
        </row>
        <row r="4649">
          <cell r="U4649" t="str">
            <v>Aura Livings</v>
          </cell>
          <cell r="V4649" t="str">
            <v>Aura Livings</v>
          </cell>
          <cell r="W4649" t="str">
            <v>Billing</v>
          </cell>
          <cell r="X4649" t="str">
            <v>INDIA</v>
          </cell>
          <cell r="Y4649" t="str">
            <v>India</v>
          </cell>
          <cell r="Z4649" t="str">
            <v>560094</v>
          </cell>
          <cell r="AA4649" t="str">
            <v>560094</v>
          </cell>
          <cell r="AB4649" t="str">
            <v>#1C,7th A Main,Sree Sai Krupa Complex,Dollars colony, RMV 2nd stage,Banglore 560094</v>
          </cell>
          <cell r="AC4649" t="str">
            <v>No. 1c, 7th A Main, Sree Sai Krupa Complex, Dollars Colony, RMV 2nd Stage</v>
          </cell>
          <cell r="AD4649" t="str">
            <v>29</v>
          </cell>
          <cell r="AE4649" t="str">
            <v>KA</v>
          </cell>
          <cell r="AF4649" t="str">
            <v>29</v>
          </cell>
          <cell r="AG4649" t="str">
            <v/>
          </cell>
          <cell r="AH4649" t="str">
            <v>Bengaluru</v>
          </cell>
          <cell r="AI4649" t="str">
            <v/>
          </cell>
          <cell r="AJ4649" t="str">
            <v>Bengaluru</v>
          </cell>
          <cell r="AK4649" t="str">
            <v>No</v>
          </cell>
        </row>
        <row r="4650">
          <cell r="U4650" t="str">
            <v>Aura Livings</v>
          </cell>
          <cell r="V4650" t="str">
            <v>Aura Livings</v>
          </cell>
          <cell r="W4650" t="str">
            <v>Shipping</v>
          </cell>
          <cell r="X4650" t="str">
            <v>INDIA</v>
          </cell>
          <cell r="Y4650" t="str">
            <v>India</v>
          </cell>
          <cell r="Z4650" t="str">
            <v>560094</v>
          </cell>
          <cell r="AA4650" t="str">
            <v>560094</v>
          </cell>
          <cell r="AB4650" t="str">
            <v>#1C,7th A Main,Sree Sai Krupa Complex,Dollars colony, RMV 2nd stage,Banglore 560094</v>
          </cell>
          <cell r="AC4650" t="str">
            <v>No. 1c, 7th A Main, Sree Sai Krupa Complex, Dollars Colony, RMV 2nd Stage</v>
          </cell>
          <cell r="AD4650" t="str">
            <v>29</v>
          </cell>
          <cell r="AE4650" t="str">
            <v>KA</v>
          </cell>
          <cell r="AF4650" t="str">
            <v>29</v>
          </cell>
          <cell r="AG4650" t="str">
            <v/>
          </cell>
          <cell r="AH4650" t="str">
            <v>Bengaluru</v>
          </cell>
          <cell r="AI4650" t="str">
            <v/>
          </cell>
          <cell r="AJ4650" t="str">
            <v>Bengaluru</v>
          </cell>
          <cell r="AK4650" t="str">
            <v>No</v>
          </cell>
        </row>
        <row r="4651">
          <cell r="U4651" t="str">
            <v>Creative Furniture</v>
          </cell>
          <cell r="V4651" t="str">
            <v>Creative Furniture</v>
          </cell>
          <cell r="W4651" t="str">
            <v>Shipping</v>
          </cell>
          <cell r="X4651" t="str">
            <v>INDIA</v>
          </cell>
          <cell r="Y4651" t="str">
            <v>India</v>
          </cell>
          <cell r="Z4651" t="str">
            <v>560087</v>
          </cell>
          <cell r="AA4651" t="str">
            <v>560093</v>
          </cell>
          <cell r="AB4651" t="str">
            <v>Ground floor,12th cross,Ramesh building,kaggadasapura main road,Bangalore-560093Ph 8951334304</v>
          </cell>
          <cell r="AC4651" t="str">
            <v>Ground Floor, 12th Cross, Ramesh Building, Kaggadasapura Main Road</v>
          </cell>
          <cell r="AD4651" t="str">
            <v>29</v>
          </cell>
          <cell r="AE4651" t="str">
            <v>KA</v>
          </cell>
          <cell r="AF4651" t="str">
            <v>29</v>
          </cell>
          <cell r="AG4651" t="str">
            <v/>
          </cell>
          <cell r="AH4651" t="str">
            <v>Bengaluru</v>
          </cell>
          <cell r="AI4651" t="str">
            <v>Bangalore</v>
          </cell>
          <cell r="AJ4651" t="str">
            <v>Bengaluru</v>
          </cell>
          <cell r="AK4651" t="str">
            <v>No</v>
          </cell>
        </row>
        <row r="4652">
          <cell r="U4652" t="str">
            <v>CREATIVE FURNITURE WORLD</v>
          </cell>
          <cell r="V4652" t="str">
            <v>Creative Furniture World</v>
          </cell>
          <cell r="W4652" t="str">
            <v>Billing</v>
          </cell>
          <cell r="X4652" t="str">
            <v>INDIA</v>
          </cell>
          <cell r="Y4652" t="str">
            <v>India</v>
          </cell>
          <cell r="Z4652" t="str">
            <v>560003</v>
          </cell>
          <cell r="AA4652" t="str">
            <v>560003</v>
          </cell>
          <cell r="AB4652" t="str">
            <v>No 195 ground floor link road,bus stop,Malleshwaram Bangalore-560003</v>
          </cell>
          <cell r="AC4652" t="str">
            <v>No. 195, Ground Floor, Link Road, Bus Stop, Malleshwaram</v>
          </cell>
          <cell r="AD4652" t="str">
            <v>29</v>
          </cell>
          <cell r="AE4652" t="str">
            <v>KA</v>
          </cell>
          <cell r="AF4652" t="str">
            <v>29</v>
          </cell>
          <cell r="AG4652" t="str">
            <v/>
          </cell>
          <cell r="AH4652" t="str">
            <v>Bengaluru</v>
          </cell>
          <cell r="AI4652" t="str">
            <v>Bangalore</v>
          </cell>
          <cell r="AJ4652" t="str">
            <v>Bengaluru</v>
          </cell>
          <cell r="AK4652" t="str">
            <v>No</v>
          </cell>
        </row>
        <row r="4653">
          <cell r="U4653" t="str">
            <v>CREATIVE FURNITURE WORLD</v>
          </cell>
          <cell r="V4653" t="str">
            <v>Creative Furniture World</v>
          </cell>
          <cell r="W4653" t="str">
            <v>Shipping</v>
          </cell>
          <cell r="X4653" t="str">
            <v>INDIA</v>
          </cell>
          <cell r="Y4653" t="str">
            <v>India</v>
          </cell>
          <cell r="Z4653" t="str">
            <v>560003</v>
          </cell>
          <cell r="AA4653" t="str">
            <v>560003</v>
          </cell>
          <cell r="AB4653" t="str">
            <v>No 195 ground floor link road,bus stop,Malleshwaram Bangalore-560003</v>
          </cell>
          <cell r="AC4653" t="str">
            <v>No. 195, Ground Floor, Link Road, Bus Stop, Malleshwaram</v>
          </cell>
          <cell r="AD4653" t="str">
            <v>29</v>
          </cell>
          <cell r="AE4653" t="str">
            <v>KA</v>
          </cell>
          <cell r="AF4653" t="str">
            <v>29</v>
          </cell>
          <cell r="AG4653" t="str">
            <v/>
          </cell>
          <cell r="AH4653" t="str">
            <v>Bengaluru</v>
          </cell>
          <cell r="AI4653" t="str">
            <v>Bangalore</v>
          </cell>
          <cell r="AJ4653" t="str">
            <v>Bengaluru</v>
          </cell>
          <cell r="AK4653" t="str">
            <v>No</v>
          </cell>
        </row>
        <row r="4654">
          <cell r="U4654" t="str">
            <v>Veera Maruthi Furnitures</v>
          </cell>
          <cell r="V4654" t="str">
            <v>Veera Maruthi Furnitures</v>
          </cell>
          <cell r="W4654" t="str">
            <v>Billing</v>
          </cell>
          <cell r="X4654" t="str">
            <v>INDIA</v>
          </cell>
          <cell r="Y4654" t="str">
            <v>India</v>
          </cell>
          <cell r="Z4654" t="str">
            <v>560056</v>
          </cell>
          <cell r="AA4654" t="str">
            <v>560056</v>
          </cell>
          <cell r="AB4654" t="str">
            <v>No 80,80 Feet road,Nagadevanahalli, Opp Bharath petrol Bunk,Jnana bharathi post,Bangalore-560056</v>
          </cell>
          <cell r="AC4654" t="str">
            <v>No. 80, 80 Feet Road, Nagadevanahalli, Opp Bharath Petrol Bunk, Jnana Bharathi Post</v>
          </cell>
          <cell r="AD4654" t="str">
            <v>29</v>
          </cell>
          <cell r="AE4654" t="str">
            <v>KA</v>
          </cell>
          <cell r="AF4654" t="str">
            <v>29</v>
          </cell>
          <cell r="AG4654" t="str">
            <v/>
          </cell>
          <cell r="AH4654" t="str">
            <v>Bengaluru</v>
          </cell>
          <cell r="AI4654" t="str">
            <v>Bangalore</v>
          </cell>
          <cell r="AJ4654" t="str">
            <v>Bengaluru</v>
          </cell>
          <cell r="AK4654" t="str">
            <v>No</v>
          </cell>
        </row>
        <row r="4655">
          <cell r="U4655" t="str">
            <v>Veera Maruthi Furnitures</v>
          </cell>
          <cell r="V4655" t="str">
            <v>Veera Maruthi Furnitures</v>
          </cell>
          <cell r="W4655" t="str">
            <v>Shipping</v>
          </cell>
          <cell r="X4655" t="str">
            <v>INDIA</v>
          </cell>
          <cell r="Y4655" t="str">
            <v>India</v>
          </cell>
          <cell r="Z4655" t="str">
            <v>560056</v>
          </cell>
          <cell r="AA4655" t="str">
            <v>560056</v>
          </cell>
          <cell r="AB4655" t="str">
            <v>No 80,80 Feet road,Nagadevanahalli, Opp Bharath petrol Bunk,Jnana bharathi post,Bangalore-560056</v>
          </cell>
          <cell r="AC4655" t="str">
            <v>No. 80, 80 Feet Road, Nagadevanahalli, Opp Bharath Petrol Bunk, Jnana Bharathi Post</v>
          </cell>
          <cell r="AD4655" t="str">
            <v>29</v>
          </cell>
          <cell r="AE4655" t="str">
            <v>KA</v>
          </cell>
          <cell r="AF4655" t="str">
            <v>29</v>
          </cell>
          <cell r="AG4655" t="str">
            <v/>
          </cell>
          <cell r="AH4655" t="str">
            <v>Bengaluru</v>
          </cell>
          <cell r="AI4655" t="str">
            <v>Bangalore</v>
          </cell>
          <cell r="AJ4655" t="str">
            <v>Bengaluru</v>
          </cell>
          <cell r="AK4655" t="str">
            <v>No</v>
          </cell>
        </row>
        <row r="4656">
          <cell r="U4656" t="str">
            <v>Oak Wood Furniture</v>
          </cell>
          <cell r="V4656" t="str">
            <v>Oak Wood Furniture</v>
          </cell>
          <cell r="W4656" t="str">
            <v>Billing</v>
          </cell>
          <cell r="X4656" t="str">
            <v>INDIA</v>
          </cell>
          <cell r="Y4656" t="str">
            <v>India</v>
          </cell>
          <cell r="Z4656" t="str">
            <v>560064</v>
          </cell>
          <cell r="AA4656" t="str">
            <v>560064</v>
          </cell>
          <cell r="AB4656" t="str">
            <v>No 10,1st main yalahanka new town next to giriyasOpp canara bank bangalore-560064</v>
          </cell>
          <cell r="AC4656" t="str">
            <v>No. 10, 1st Main, Yalahanka New Town, Next To Giriyas, Opposite Canara Bank</v>
          </cell>
          <cell r="AD4656" t="str">
            <v>29</v>
          </cell>
          <cell r="AE4656" t="str">
            <v>KA</v>
          </cell>
          <cell r="AF4656" t="str">
            <v>29</v>
          </cell>
          <cell r="AG4656" t="str">
            <v/>
          </cell>
          <cell r="AH4656" t="str">
            <v>Bengaluru</v>
          </cell>
          <cell r="AI4656" t="str">
            <v>Bangalore</v>
          </cell>
          <cell r="AJ4656" t="str">
            <v>Bengaluru</v>
          </cell>
          <cell r="AK4656" t="str">
            <v>No</v>
          </cell>
        </row>
        <row r="4657">
          <cell r="U4657" t="str">
            <v>Oak Wood Furniture</v>
          </cell>
          <cell r="V4657" t="str">
            <v>Oak Wood Furniture</v>
          </cell>
          <cell r="W4657" t="str">
            <v>Shipping</v>
          </cell>
          <cell r="X4657" t="str">
            <v>INDIA</v>
          </cell>
          <cell r="Y4657" t="str">
            <v>India</v>
          </cell>
          <cell r="Z4657" t="str">
            <v>560064</v>
          </cell>
          <cell r="AA4657" t="str">
            <v>560064</v>
          </cell>
          <cell r="AB4657" t="str">
            <v>No 10,1st main yalahanka new town next to giriyasOpp canara bank bangalore-560064</v>
          </cell>
          <cell r="AC4657" t="str">
            <v>No. 10, 1st Main, Yalahanka New Town, Next To Giriyas, Opposite Canara Bank</v>
          </cell>
          <cell r="AD4657" t="str">
            <v>29</v>
          </cell>
          <cell r="AE4657" t="str">
            <v>KA</v>
          </cell>
          <cell r="AF4657" t="str">
            <v>29</v>
          </cell>
          <cell r="AG4657" t="str">
            <v/>
          </cell>
          <cell r="AH4657" t="str">
            <v>Bengaluru</v>
          </cell>
          <cell r="AI4657" t="str">
            <v>Bangalore</v>
          </cell>
          <cell r="AJ4657" t="str">
            <v>Bengaluru</v>
          </cell>
          <cell r="AK4657" t="str">
            <v>No</v>
          </cell>
        </row>
        <row r="4658">
          <cell r="U4658" t="str">
            <v>SA Madina Furniture</v>
          </cell>
          <cell r="V4658" t="str">
            <v>SA Madina Furniture</v>
          </cell>
          <cell r="W4658" t="str">
            <v>Billing</v>
          </cell>
          <cell r="X4658" t="str">
            <v>INDIA</v>
          </cell>
          <cell r="Y4658" t="str">
            <v>India</v>
          </cell>
          <cell r="Z4658" t="str">
            <v>560083</v>
          </cell>
          <cell r="AA4658" t="str">
            <v>560083</v>
          </cell>
          <cell r="AB4658" t="str">
            <v>Shop no 4,Bannerghatta opp Vijayabank,Bangalore-560083.</v>
          </cell>
          <cell r="AC4658" t="str">
            <v>No. 4, Bannerghatta opposite Vijayabank</v>
          </cell>
          <cell r="AD4658" t="str">
            <v>29</v>
          </cell>
          <cell r="AE4658" t="str">
            <v>KA</v>
          </cell>
          <cell r="AF4658" t="str">
            <v>29</v>
          </cell>
          <cell r="AG4658" t="str">
            <v/>
          </cell>
          <cell r="AH4658" t="str">
            <v>Bengaluru</v>
          </cell>
          <cell r="AI4658" t="str">
            <v>Bangalore</v>
          </cell>
          <cell r="AJ4658" t="str">
            <v>Bengaluru</v>
          </cell>
          <cell r="AK4658" t="str">
            <v>No</v>
          </cell>
        </row>
        <row r="4659">
          <cell r="U4659" t="str">
            <v>SA Madina Furniture</v>
          </cell>
          <cell r="V4659" t="str">
            <v>SA Madina Furniture</v>
          </cell>
          <cell r="W4659" t="str">
            <v>Shipping</v>
          </cell>
          <cell r="X4659" t="str">
            <v>INDIA</v>
          </cell>
          <cell r="Y4659" t="str">
            <v>India</v>
          </cell>
          <cell r="Z4659" t="str">
            <v>560083</v>
          </cell>
          <cell r="AA4659" t="str">
            <v>560083</v>
          </cell>
          <cell r="AB4659" t="str">
            <v>Shop no 4,Bannerghatta opp Vijayabank,Bangalore-560083.</v>
          </cell>
          <cell r="AC4659" t="str">
            <v>No. 4, Bannerghatta opposite Vijayabank</v>
          </cell>
          <cell r="AD4659" t="str">
            <v>29</v>
          </cell>
          <cell r="AE4659" t="str">
            <v>KA</v>
          </cell>
          <cell r="AF4659" t="str">
            <v>29</v>
          </cell>
          <cell r="AG4659" t="str">
            <v/>
          </cell>
          <cell r="AH4659" t="str">
            <v>Bengaluru</v>
          </cell>
          <cell r="AI4659" t="str">
            <v>Bangalore</v>
          </cell>
          <cell r="AJ4659" t="str">
            <v>Bengaluru</v>
          </cell>
          <cell r="AK4659" t="str">
            <v>No</v>
          </cell>
        </row>
        <row r="4660">
          <cell r="U4660" t="str">
            <v>Deluxe &amp; Company</v>
          </cell>
          <cell r="V4660" t="str">
            <v>Deluxe And Co</v>
          </cell>
          <cell r="W4660" t="str">
            <v>Billing</v>
          </cell>
          <cell r="X4660" t="str">
            <v>INDIA</v>
          </cell>
          <cell r="Y4660" t="str">
            <v>India</v>
          </cell>
          <cell r="Z4660" t="str">
            <v>560064</v>
          </cell>
          <cell r="AA4660" t="str">
            <v>560088</v>
          </cell>
          <cell r="AB4660" t="str">
            <v>Main road, hesaragatta,Bangalore-56008808028466556</v>
          </cell>
          <cell r="AC4660" t="str">
            <v>Hesaragatta Main Road</v>
          </cell>
          <cell r="AD4660" t="str">
            <v>29</v>
          </cell>
          <cell r="AE4660" t="str">
            <v>KA</v>
          </cell>
          <cell r="AF4660" t="str">
            <v>29</v>
          </cell>
          <cell r="AG4660" t="str">
            <v/>
          </cell>
          <cell r="AH4660" t="str">
            <v>Bengaluru</v>
          </cell>
          <cell r="AI4660" t="str">
            <v>Bangalore</v>
          </cell>
          <cell r="AJ4660" t="str">
            <v>Bengaluru</v>
          </cell>
          <cell r="AK4660" t="str">
            <v>No</v>
          </cell>
        </row>
        <row r="4661">
          <cell r="U4661" t="str">
            <v>BALAJI FURNITURE</v>
          </cell>
          <cell r="V4661" t="str">
            <v>Balaji Furniture</v>
          </cell>
          <cell r="W4661" t="str">
            <v>Billing</v>
          </cell>
          <cell r="X4661" t="str">
            <v>INDIA</v>
          </cell>
          <cell r="Y4661" t="str">
            <v>India</v>
          </cell>
          <cell r="Z4661" t="str">
            <v>560033</v>
          </cell>
          <cell r="AA4661" t="str">
            <v>560033</v>
          </cell>
          <cell r="AB4661" t="str">
            <v>#427, Banaswadi Main Road, Subbanapalya,Bangalore - 560033</v>
          </cell>
          <cell r="AC4661" t="str">
            <v>No. 427, Banaswadi Main Road, Subbanapalya</v>
          </cell>
          <cell r="AD4661" t="str">
            <v>29</v>
          </cell>
          <cell r="AE4661" t="str">
            <v>KA</v>
          </cell>
          <cell r="AF4661" t="str">
            <v>29</v>
          </cell>
          <cell r="AG4661" t="str">
            <v/>
          </cell>
          <cell r="AH4661" t="str">
            <v>Bengaluru</v>
          </cell>
          <cell r="AI4661" t="str">
            <v>Bangalore</v>
          </cell>
          <cell r="AJ4661" t="str">
            <v>Bengaluru</v>
          </cell>
          <cell r="AK4661" t="str">
            <v>No</v>
          </cell>
        </row>
        <row r="4662">
          <cell r="U4662" t="str">
            <v>BALAJI FURNITURE</v>
          </cell>
          <cell r="V4662" t="str">
            <v>Balaji Furniture</v>
          </cell>
          <cell r="W4662" t="str">
            <v>Shipping</v>
          </cell>
          <cell r="X4662" t="str">
            <v>INDIA</v>
          </cell>
          <cell r="Y4662" t="str">
            <v>India</v>
          </cell>
          <cell r="Z4662" t="str">
            <v>560033</v>
          </cell>
          <cell r="AA4662" t="str">
            <v>560033</v>
          </cell>
          <cell r="AB4662" t="str">
            <v>#427, Banaswadi Main Road, Subbanapalya,Bangalore - 560033</v>
          </cell>
          <cell r="AC4662" t="str">
            <v>No. 427, Banaswadi Main Road, Subbanapalya</v>
          </cell>
          <cell r="AD4662" t="str">
            <v>29</v>
          </cell>
          <cell r="AE4662" t="str">
            <v>KA</v>
          </cell>
          <cell r="AF4662" t="str">
            <v>29</v>
          </cell>
          <cell r="AG4662" t="str">
            <v/>
          </cell>
          <cell r="AH4662" t="str">
            <v>Bengaluru</v>
          </cell>
          <cell r="AI4662" t="str">
            <v>Bangalore</v>
          </cell>
          <cell r="AJ4662" t="str">
            <v>Bengaluru</v>
          </cell>
          <cell r="AK4662" t="str">
            <v>No</v>
          </cell>
        </row>
        <row r="4663">
          <cell r="U4663" t="str">
            <v>Cuisine Module</v>
          </cell>
          <cell r="V4663" t="str">
            <v>Cuisine Module</v>
          </cell>
          <cell r="W4663" t="str">
            <v>Billing</v>
          </cell>
          <cell r="X4663" t="str">
            <v>INDIA</v>
          </cell>
          <cell r="Y4663" t="str">
            <v>India</v>
          </cell>
          <cell r="Z4663" t="str">
            <v>560011</v>
          </cell>
          <cell r="AA4663" t="str">
            <v>560011</v>
          </cell>
          <cell r="AB4663" t="str">
            <v>#No 11/1 8th main road,near Ashoka pillar,jayanagar 2nd bloch Bangalore560011</v>
          </cell>
          <cell r="AC4663" t="str">
            <v>No. 11/1, 8th Main Road, Near Ashoka Pillar, 2nd Block, Jayanagar</v>
          </cell>
          <cell r="AD4663" t="str">
            <v>29</v>
          </cell>
          <cell r="AE4663" t="str">
            <v>KA</v>
          </cell>
          <cell r="AF4663" t="str">
            <v>29</v>
          </cell>
          <cell r="AG4663" t="str">
            <v/>
          </cell>
          <cell r="AH4663" t="str">
            <v>Bengaluru</v>
          </cell>
          <cell r="AI4663" t="str">
            <v>Bangalore</v>
          </cell>
          <cell r="AJ4663" t="str">
            <v>Bengaluru</v>
          </cell>
          <cell r="AK4663" t="str">
            <v>No</v>
          </cell>
        </row>
        <row r="4664">
          <cell r="U4664" t="str">
            <v>Cuisine Module</v>
          </cell>
          <cell r="V4664" t="str">
            <v>Cuisine Module</v>
          </cell>
          <cell r="W4664" t="str">
            <v>Shipping</v>
          </cell>
          <cell r="X4664" t="str">
            <v>INDIA</v>
          </cell>
          <cell r="Y4664" t="str">
            <v>India</v>
          </cell>
          <cell r="Z4664" t="str">
            <v>560064</v>
          </cell>
          <cell r="AA4664" t="str">
            <v>560064</v>
          </cell>
          <cell r="AB4664" t="str">
            <v>No 30 CMR Complex,Hegadinagar main road,chokkanahalli,Jakkur post,Bangalore-560064</v>
          </cell>
          <cell r="AC4664" t="str">
            <v>No. 30, CMR Complex, Hegadinagar Main Road, Jakkur Post, Chokkana Halli</v>
          </cell>
          <cell r="AD4664" t="str">
            <v>29</v>
          </cell>
          <cell r="AE4664" t="str">
            <v>KA</v>
          </cell>
          <cell r="AF4664" t="str">
            <v>29</v>
          </cell>
          <cell r="AG4664" t="str">
            <v/>
          </cell>
          <cell r="AH4664" t="str">
            <v>Bengaluru</v>
          </cell>
          <cell r="AI4664" t="str">
            <v>Bangalore</v>
          </cell>
          <cell r="AJ4664" t="str">
            <v>Bengaluru</v>
          </cell>
          <cell r="AK4664" t="str">
            <v>No</v>
          </cell>
        </row>
        <row r="4665">
          <cell r="U4665" t="str">
            <v>Dreamline Impex</v>
          </cell>
          <cell r="V4665" t="str">
            <v>Dreamline Impex</v>
          </cell>
          <cell r="W4665" t="str">
            <v>Billing</v>
          </cell>
          <cell r="X4665" t="str">
            <v>INDIA</v>
          </cell>
          <cell r="Y4665" t="str">
            <v>India</v>
          </cell>
          <cell r="Z4665" t="str">
            <v>560043</v>
          </cell>
          <cell r="AA4665" t="str">
            <v>560043</v>
          </cell>
          <cell r="AB4665" t="str">
            <v>No 79.Double Road.NRI layout.Bangalore-560043</v>
          </cell>
          <cell r="AC4665" t="str">
            <v>No. 79, Double Road, Nri Layout</v>
          </cell>
          <cell r="AD4665" t="str">
            <v>29</v>
          </cell>
          <cell r="AE4665" t="str">
            <v>KA</v>
          </cell>
          <cell r="AF4665" t="str">
            <v>29</v>
          </cell>
          <cell r="AG4665" t="str">
            <v/>
          </cell>
          <cell r="AH4665" t="str">
            <v>Bengaluru</v>
          </cell>
          <cell r="AI4665" t="str">
            <v>Bangalore</v>
          </cell>
          <cell r="AJ4665" t="str">
            <v>Bengaluru</v>
          </cell>
          <cell r="AK4665" t="str">
            <v>No</v>
          </cell>
        </row>
        <row r="4666">
          <cell r="U4666" t="str">
            <v>Dreamline Impex</v>
          </cell>
          <cell r="V4666" t="str">
            <v>Dreamline Impex</v>
          </cell>
          <cell r="W4666" t="str">
            <v>Shipping</v>
          </cell>
          <cell r="X4666" t="str">
            <v>INDIA</v>
          </cell>
          <cell r="Y4666" t="str">
            <v>India</v>
          </cell>
          <cell r="Z4666" t="str">
            <v>560043</v>
          </cell>
          <cell r="AA4666" t="str">
            <v>560043</v>
          </cell>
          <cell r="AB4666" t="str">
            <v>No 79.Double Road.NRI layout.Bangalore-560043</v>
          </cell>
          <cell r="AC4666" t="str">
            <v>No. 79, Double Road, Nri Layout</v>
          </cell>
          <cell r="AD4666" t="str">
            <v>29</v>
          </cell>
          <cell r="AE4666" t="str">
            <v>KA</v>
          </cell>
          <cell r="AF4666" t="str">
            <v>29</v>
          </cell>
          <cell r="AG4666" t="str">
            <v/>
          </cell>
          <cell r="AH4666" t="str">
            <v>Bengaluru</v>
          </cell>
          <cell r="AI4666" t="str">
            <v>Bangalore</v>
          </cell>
          <cell r="AJ4666" t="str">
            <v>Bengaluru</v>
          </cell>
          <cell r="AK4666" t="str">
            <v>No</v>
          </cell>
        </row>
        <row r="4667">
          <cell r="U4667" t="str">
            <v>CARPENTERS PARADISE</v>
          </cell>
          <cell r="V4667" t="str">
            <v>Carpenters Paradise</v>
          </cell>
          <cell r="W4667" t="str">
            <v>Billing</v>
          </cell>
          <cell r="X4667" t="str">
            <v>INDIA</v>
          </cell>
          <cell r="Y4667" t="str">
            <v>India</v>
          </cell>
          <cell r="Z4667" t="str">
            <v>560072</v>
          </cell>
          <cell r="AA4667" t="str">
            <v>560072</v>
          </cell>
          <cell r="AB4667" t="str">
            <v>#5 Jnanabharathi Road, Nagarabhavi Circle, Opp.Madduramma Temple,Bangalore-560072</v>
          </cell>
          <cell r="AC4667" t="str">
            <v>No. 5, Jnanabharathi Road, Nagarabhavi Circle, Opposite Madduramma Temple</v>
          </cell>
          <cell r="AD4667" t="str">
            <v>29</v>
          </cell>
          <cell r="AE4667" t="str">
            <v>KA</v>
          </cell>
          <cell r="AF4667" t="str">
            <v>29</v>
          </cell>
          <cell r="AG4667" t="str">
            <v/>
          </cell>
          <cell r="AH4667" t="str">
            <v>Bengaluru</v>
          </cell>
          <cell r="AI4667" t="str">
            <v>Bangalore</v>
          </cell>
          <cell r="AJ4667" t="str">
            <v>Bengaluru</v>
          </cell>
          <cell r="AK4667" t="str">
            <v>No</v>
          </cell>
        </row>
        <row r="4668">
          <cell r="U4668" t="str">
            <v>CARPENTERS PARADISE</v>
          </cell>
          <cell r="V4668" t="str">
            <v>Carpenters Paradise</v>
          </cell>
          <cell r="W4668" t="str">
            <v>Shipping</v>
          </cell>
          <cell r="X4668" t="str">
            <v>INDIA</v>
          </cell>
          <cell r="Y4668" t="str">
            <v>India</v>
          </cell>
          <cell r="Z4668" t="str">
            <v>560072</v>
          </cell>
          <cell r="AA4668" t="str">
            <v>560072</v>
          </cell>
          <cell r="AB4668" t="str">
            <v>#5 Jnanabharathi Road, Nagarabhavi Circle, Opp.Madduramma Temple,Bangalore-560072</v>
          </cell>
          <cell r="AC4668" t="str">
            <v>No. 5, Jnanabharathi Road, Nagarabhavi Circle, Opposite Madduramma Temple</v>
          </cell>
          <cell r="AD4668" t="str">
            <v>29</v>
          </cell>
          <cell r="AE4668" t="str">
            <v>KA</v>
          </cell>
          <cell r="AF4668" t="str">
            <v>29</v>
          </cell>
          <cell r="AG4668" t="str">
            <v/>
          </cell>
          <cell r="AH4668" t="str">
            <v>Bengaluru</v>
          </cell>
          <cell r="AI4668" t="str">
            <v>Bangalore</v>
          </cell>
          <cell r="AJ4668" t="str">
            <v>Bengaluru</v>
          </cell>
          <cell r="AK4668" t="str">
            <v>No</v>
          </cell>
        </row>
        <row r="4669">
          <cell r="U4669" t="str">
            <v>HARIYANA HANDLOOMS - DASARAHALLI</v>
          </cell>
          <cell r="V4669" t="str">
            <v>Hariyana Handlooms</v>
          </cell>
          <cell r="W4669" t="str">
            <v>Billing</v>
          </cell>
          <cell r="X4669" t="str">
            <v>INDIA</v>
          </cell>
          <cell r="Y4669" t="str">
            <v>India</v>
          </cell>
          <cell r="Z4669" t="str">
            <v>560024</v>
          </cell>
          <cell r="AA4669" t="str">
            <v>560024</v>
          </cell>
          <cell r="AB4669" t="str">
            <v>No 37/3 Munikempanna Layout, Opp Inland Everglade Apt.Dasarahalli,Bangalore-560024.</v>
          </cell>
          <cell r="AC4669" t="str">
            <v>No. 37/3, Munikempanna Layout, Opposite Inland Everglade Apartment, Dasarahalli</v>
          </cell>
          <cell r="AD4669" t="str">
            <v>29</v>
          </cell>
          <cell r="AE4669" t="str">
            <v>KA</v>
          </cell>
          <cell r="AF4669" t="str">
            <v>29</v>
          </cell>
          <cell r="AG4669" t="str">
            <v/>
          </cell>
          <cell r="AH4669" t="str">
            <v>Bengaluru</v>
          </cell>
          <cell r="AI4669" t="str">
            <v>Bangalore</v>
          </cell>
          <cell r="AJ4669" t="str">
            <v>Bengaluru</v>
          </cell>
          <cell r="AK4669" t="str">
            <v>No</v>
          </cell>
        </row>
        <row r="4670">
          <cell r="U4670" t="str">
            <v>HARIYANA HANDLOOMS - DASARAHALLI</v>
          </cell>
          <cell r="V4670" t="str">
            <v>Hariyana Handlooms</v>
          </cell>
          <cell r="W4670" t="str">
            <v>Shipping</v>
          </cell>
          <cell r="X4670" t="str">
            <v>INDIA</v>
          </cell>
          <cell r="Y4670" t="str">
            <v>India</v>
          </cell>
          <cell r="Z4670" t="str">
            <v>560024</v>
          </cell>
          <cell r="AA4670" t="str">
            <v>560024</v>
          </cell>
          <cell r="AB4670" t="str">
            <v>No 37/3 Munikempanna Layout, Opp Inland Everglade Apt.Dasarahalli,Bangalore-560024.</v>
          </cell>
          <cell r="AC4670" t="str">
            <v>No. 37/3, Munikempanna Layout, Opposite Inland Everglade Apartment, Dasarahalli</v>
          </cell>
          <cell r="AD4670" t="str">
            <v>29</v>
          </cell>
          <cell r="AE4670" t="str">
            <v>KA</v>
          </cell>
          <cell r="AF4670" t="str">
            <v>29</v>
          </cell>
          <cell r="AG4670" t="str">
            <v/>
          </cell>
          <cell r="AH4670" t="str">
            <v>Bengaluru</v>
          </cell>
          <cell r="AI4670" t="str">
            <v>Bangalore</v>
          </cell>
          <cell r="AJ4670" t="str">
            <v>Bengaluru</v>
          </cell>
          <cell r="AK4670" t="str">
            <v>No</v>
          </cell>
        </row>
        <row r="4671">
          <cell r="U4671" t="str">
            <v>Sri Shyam Handloom &amp; Furnitures</v>
          </cell>
          <cell r="V4671" t="str">
            <v>Sri Shyam Handloom And Furnitures</v>
          </cell>
          <cell r="W4671" t="str">
            <v>Billing</v>
          </cell>
          <cell r="X4671" t="str">
            <v>INDIA</v>
          </cell>
          <cell r="Y4671" t="str">
            <v>India</v>
          </cell>
          <cell r="Z4671" t="str">
            <v>560061</v>
          </cell>
          <cell r="AA4671" t="str">
            <v>560061</v>
          </cell>
          <cell r="AB4671" t="str">
            <v>#2 Subramanyapura main road,Uttarahalli Bagalore-560061</v>
          </cell>
          <cell r="AC4671" t="str">
            <v>No. 2, Subramanyapura Main Road, Uttarahalli</v>
          </cell>
          <cell r="AD4671" t="str">
            <v>29</v>
          </cell>
          <cell r="AE4671" t="str">
            <v>KA</v>
          </cell>
          <cell r="AF4671" t="str">
            <v>29</v>
          </cell>
          <cell r="AG4671" t="str">
            <v/>
          </cell>
          <cell r="AH4671" t="str">
            <v>Bengaluru</v>
          </cell>
          <cell r="AI4671" t="str">
            <v/>
          </cell>
          <cell r="AJ4671" t="str">
            <v>Bengaluru</v>
          </cell>
          <cell r="AK4671" t="str">
            <v>No</v>
          </cell>
        </row>
        <row r="4672">
          <cell r="U4672" t="str">
            <v>Sri Shyam Handloom &amp; Furnitures</v>
          </cell>
          <cell r="V4672" t="str">
            <v>Sri Shyam Handloom And Furnitures</v>
          </cell>
          <cell r="W4672" t="str">
            <v>Shipping</v>
          </cell>
          <cell r="X4672" t="str">
            <v>INDIA</v>
          </cell>
          <cell r="Y4672" t="str">
            <v>India</v>
          </cell>
          <cell r="Z4672" t="str">
            <v>560061</v>
          </cell>
          <cell r="AA4672" t="str">
            <v>560061</v>
          </cell>
          <cell r="AB4672" t="str">
            <v>#2 Subramanyapura main road,Uttarahalli Bagalore-560061</v>
          </cell>
          <cell r="AC4672" t="str">
            <v>No. 2, Subramanyapura Main Road, Uttarahalli</v>
          </cell>
          <cell r="AD4672" t="str">
            <v>29</v>
          </cell>
          <cell r="AE4672" t="str">
            <v>KA</v>
          </cell>
          <cell r="AF4672" t="str">
            <v>29</v>
          </cell>
          <cell r="AG4672" t="str">
            <v/>
          </cell>
          <cell r="AH4672" t="str">
            <v>Bengaluru</v>
          </cell>
          <cell r="AI4672" t="str">
            <v/>
          </cell>
          <cell r="AJ4672" t="str">
            <v>Bengaluru</v>
          </cell>
          <cell r="AK4672" t="str">
            <v>No</v>
          </cell>
        </row>
        <row r="4673">
          <cell r="U4673" t="str">
            <v>Karnataka Furnishings</v>
          </cell>
          <cell r="V4673" t="str">
            <v>Karnataka Furnishings</v>
          </cell>
          <cell r="W4673" t="str">
            <v>Billing</v>
          </cell>
          <cell r="X4673" t="str">
            <v>INDIA</v>
          </cell>
          <cell r="Y4673" t="str">
            <v>India</v>
          </cell>
          <cell r="Z4673" t="str">
            <v>560030</v>
          </cell>
          <cell r="AA4673" t="str">
            <v>560030</v>
          </cell>
          <cell r="AB4673" t="str">
            <v>#66/3 Lasker hosure main road,Adugodi,Bangalore-560030</v>
          </cell>
          <cell r="AC4673" t="str">
            <v>No. 66/3, Lasker, Hosur Main Road</v>
          </cell>
          <cell r="AD4673" t="str">
            <v>29</v>
          </cell>
          <cell r="AE4673" t="str">
            <v>KA</v>
          </cell>
          <cell r="AF4673" t="str">
            <v>29</v>
          </cell>
          <cell r="AG4673" t="str">
            <v/>
          </cell>
          <cell r="AH4673" t="str">
            <v>Bengaluru</v>
          </cell>
          <cell r="AI4673" t="str">
            <v>Bangalore</v>
          </cell>
          <cell r="AJ4673" t="str">
            <v>Bengaluru</v>
          </cell>
          <cell r="AK4673" t="str">
            <v>No</v>
          </cell>
        </row>
        <row r="4674">
          <cell r="U4674" t="str">
            <v>Karnataka Furnishings</v>
          </cell>
          <cell r="V4674" t="str">
            <v>Karnataka Furnishings</v>
          </cell>
          <cell r="W4674" t="str">
            <v>Shipping</v>
          </cell>
          <cell r="X4674" t="str">
            <v>INDIA</v>
          </cell>
          <cell r="Y4674" t="str">
            <v>India</v>
          </cell>
          <cell r="Z4674" t="str">
            <v>560030</v>
          </cell>
          <cell r="AA4674" t="str">
            <v>560030</v>
          </cell>
          <cell r="AB4674" t="str">
            <v>#66/3 Lasker hosure main road,Adugodi,Bangalore-560030</v>
          </cell>
          <cell r="AC4674" t="str">
            <v>No. 66/3, Lasker, Hosur Main Road</v>
          </cell>
          <cell r="AD4674" t="str">
            <v>29</v>
          </cell>
          <cell r="AE4674" t="str">
            <v>KA</v>
          </cell>
          <cell r="AF4674" t="str">
            <v>29</v>
          </cell>
          <cell r="AG4674" t="str">
            <v/>
          </cell>
          <cell r="AH4674" t="str">
            <v>Bengaluru</v>
          </cell>
          <cell r="AI4674" t="str">
            <v>Bangalore</v>
          </cell>
          <cell r="AJ4674" t="str">
            <v>Bengaluru</v>
          </cell>
          <cell r="AK4674" t="str">
            <v>No</v>
          </cell>
        </row>
        <row r="4675">
          <cell r="U4675" t="str">
            <v>ARKWOOD DECOR PVT LTD</v>
          </cell>
          <cell r="V4675" t="str">
            <v>Arkwood Decor Pvt Ltd</v>
          </cell>
          <cell r="W4675" t="str">
            <v>Billing</v>
          </cell>
          <cell r="X4675" t="str">
            <v>INDIA</v>
          </cell>
          <cell r="Y4675" t="str">
            <v>India</v>
          </cell>
          <cell r="Z4675" t="str">
            <v>560064</v>
          </cell>
          <cell r="AA4675" t="str">
            <v>560064</v>
          </cell>
          <cell r="AB4675" t="str">
            <v>No 803,Fourth Floor,MIG Sector,KHB Colony,2nd stage,Yalahanka Newtown,Bangalore-560064</v>
          </cell>
          <cell r="AC4675" t="str">
            <v>No. 803, Fourth Floor, Mig Sector, KHB Colony, 2nd Stage, Yalahanka New town</v>
          </cell>
          <cell r="AD4675" t="str">
            <v>29</v>
          </cell>
          <cell r="AE4675" t="str">
            <v>KA</v>
          </cell>
          <cell r="AF4675" t="str">
            <v>29</v>
          </cell>
          <cell r="AG4675" t="str">
            <v/>
          </cell>
          <cell r="AH4675" t="str">
            <v>Bengaluru</v>
          </cell>
          <cell r="AI4675" t="str">
            <v>Bangalore</v>
          </cell>
          <cell r="AJ4675" t="str">
            <v>Bengaluru</v>
          </cell>
          <cell r="AK4675" t="str">
            <v>No</v>
          </cell>
        </row>
        <row r="4676">
          <cell r="U4676" t="str">
            <v>ARKWOOD DECOR PVT LTD</v>
          </cell>
          <cell r="V4676" t="str">
            <v>Arkwood Decor Pvt Ltd</v>
          </cell>
          <cell r="W4676" t="str">
            <v>Shipping</v>
          </cell>
          <cell r="X4676" t="str">
            <v>INDIA</v>
          </cell>
          <cell r="Y4676" t="str">
            <v>India</v>
          </cell>
          <cell r="Z4676" t="str">
            <v>560064</v>
          </cell>
          <cell r="AA4676" t="str">
            <v>560064</v>
          </cell>
          <cell r="AB4676" t="str">
            <v>No 803,Fourth Floor,MIG Sector,KHB Colony,2nd stage,Yalahanka Newtown,Bangalore-560064</v>
          </cell>
          <cell r="AC4676" t="str">
            <v>No. 803, Fourth Floor, Mig Sector, KHB Colony, 2nd Stage, Yalahanka New town</v>
          </cell>
          <cell r="AD4676" t="str">
            <v>29</v>
          </cell>
          <cell r="AE4676" t="str">
            <v>KA</v>
          </cell>
          <cell r="AF4676" t="str">
            <v>29</v>
          </cell>
          <cell r="AG4676" t="str">
            <v/>
          </cell>
          <cell r="AH4676" t="str">
            <v>Bengaluru</v>
          </cell>
          <cell r="AI4676" t="str">
            <v>Bangalore</v>
          </cell>
          <cell r="AJ4676" t="str">
            <v>Bengaluru</v>
          </cell>
          <cell r="AK4676" t="str">
            <v>No</v>
          </cell>
        </row>
        <row r="4677">
          <cell r="U4677" t="str">
            <v>ALIF</v>
          </cell>
          <cell r="V4677" t="str">
            <v>Alif</v>
          </cell>
          <cell r="W4677" t="str">
            <v>Billing</v>
          </cell>
          <cell r="X4677" t="str">
            <v>INDIA</v>
          </cell>
          <cell r="Y4677" t="str">
            <v>India</v>
          </cell>
          <cell r="Z4677" t="str">
            <v>560076</v>
          </cell>
          <cell r="AA4677" t="str">
            <v>560076</v>
          </cell>
          <cell r="AB4677" t="str">
            <v>No 207,6th main BDA 80 Feet road near sai baba temple,B.G.Road,Vijaya Bank Colony ,Shanthinikethan Layout,arakere,Bangalore-560076</v>
          </cell>
          <cell r="AC4677" t="str">
            <v>No.207, 6th Main BDA 80 Feet Road, Near Sai Baba Temple, Bg Road, Vijaya Bank Colony, Shanthinikethan Layout, Arakere</v>
          </cell>
          <cell r="AD4677" t="str">
            <v>29</v>
          </cell>
          <cell r="AE4677" t="str">
            <v>KA</v>
          </cell>
          <cell r="AF4677" t="str">
            <v>29</v>
          </cell>
          <cell r="AG4677" t="str">
            <v/>
          </cell>
          <cell r="AH4677" t="str">
            <v>Bengaluru</v>
          </cell>
          <cell r="AI4677" t="str">
            <v>Bangalore</v>
          </cell>
          <cell r="AJ4677" t="str">
            <v>Bengaluru</v>
          </cell>
          <cell r="AK4677" t="str">
            <v>No</v>
          </cell>
        </row>
        <row r="4678">
          <cell r="U4678" t="str">
            <v>ALIF</v>
          </cell>
          <cell r="V4678" t="str">
            <v>Alif</v>
          </cell>
          <cell r="W4678" t="str">
            <v>Shipping</v>
          </cell>
          <cell r="X4678" t="str">
            <v>INDIA</v>
          </cell>
          <cell r="Y4678" t="str">
            <v>India</v>
          </cell>
          <cell r="Z4678" t="str">
            <v>560076</v>
          </cell>
          <cell r="AA4678" t="str">
            <v>560076</v>
          </cell>
          <cell r="AB4678" t="str">
            <v>No 207,6th main BDA 80 Feet road near sai baba temple,B.G.Road,Vijaya Bank Colony ,Shanthinikethan Layout,arakere,Bangalore-560076</v>
          </cell>
          <cell r="AC4678" t="str">
            <v>No.207, 6th Main BDA 80 Feet Road, Near Sai Baba Temple, Bg Road, Vijaya Bank Colony, Shanthinikethan Layout, Arakere</v>
          </cell>
          <cell r="AD4678" t="str">
            <v>29</v>
          </cell>
          <cell r="AE4678" t="str">
            <v>KA</v>
          </cell>
          <cell r="AF4678" t="str">
            <v>29</v>
          </cell>
          <cell r="AG4678" t="str">
            <v/>
          </cell>
          <cell r="AH4678" t="str">
            <v>Bengaluru</v>
          </cell>
          <cell r="AI4678" t="str">
            <v>Bangalore</v>
          </cell>
          <cell r="AJ4678" t="str">
            <v>Bengaluru</v>
          </cell>
          <cell r="AK4678" t="str">
            <v>No</v>
          </cell>
        </row>
        <row r="4679">
          <cell r="U4679" t="str">
            <v>Singhal Granites P Ltd.</v>
          </cell>
          <cell r="V4679" t="str">
            <v>Singhal Granites Pvt Ltd</v>
          </cell>
          <cell r="W4679" t="str">
            <v>Billing</v>
          </cell>
          <cell r="X4679" t="str">
            <v>INDIA</v>
          </cell>
          <cell r="Y4679" t="str">
            <v>India</v>
          </cell>
          <cell r="Z4679" t="str">
            <v>560025</v>
          </cell>
          <cell r="AA4679" t="str">
            <v>560025</v>
          </cell>
          <cell r="AB4679" t="str">
            <v>48, Richmond Road,Bangalore - 560025</v>
          </cell>
          <cell r="AC4679" t="str">
            <v>No. 48, Richmond Road</v>
          </cell>
          <cell r="AD4679" t="str">
            <v>29</v>
          </cell>
          <cell r="AE4679" t="str">
            <v>KA</v>
          </cell>
          <cell r="AF4679" t="str">
            <v>29</v>
          </cell>
          <cell r="AG4679" t="str">
            <v/>
          </cell>
          <cell r="AH4679" t="str">
            <v>Bengaluru</v>
          </cell>
          <cell r="AI4679" t="str">
            <v>Bangalore</v>
          </cell>
          <cell r="AJ4679" t="str">
            <v>Bengaluru</v>
          </cell>
          <cell r="AK4679" t="str">
            <v>No</v>
          </cell>
        </row>
        <row r="4680">
          <cell r="U4680" t="str">
            <v>Singhal Granites P Ltd.</v>
          </cell>
          <cell r="V4680" t="str">
            <v>Singhal Granites Pvt Ltd</v>
          </cell>
          <cell r="W4680" t="str">
            <v>Shipping</v>
          </cell>
          <cell r="X4680" t="str">
            <v>INDIA</v>
          </cell>
          <cell r="Y4680" t="str">
            <v>India</v>
          </cell>
          <cell r="Z4680" t="str">
            <v>560025</v>
          </cell>
          <cell r="AA4680" t="str">
            <v>560025</v>
          </cell>
          <cell r="AB4680" t="str">
            <v>48, Richmond Road,Bangalore - 560025</v>
          </cell>
          <cell r="AC4680" t="str">
            <v>No. 48, Richmond Road</v>
          </cell>
          <cell r="AD4680" t="str">
            <v>29</v>
          </cell>
          <cell r="AE4680" t="str">
            <v>KA</v>
          </cell>
          <cell r="AF4680" t="str">
            <v>29</v>
          </cell>
          <cell r="AG4680" t="str">
            <v/>
          </cell>
          <cell r="AH4680" t="str">
            <v>Bengaluru</v>
          </cell>
          <cell r="AI4680" t="str">
            <v>Bangalore</v>
          </cell>
          <cell r="AJ4680" t="str">
            <v>Bengaluru</v>
          </cell>
          <cell r="AK4680" t="str">
            <v>No</v>
          </cell>
        </row>
        <row r="4681">
          <cell r="U4681" t="str">
            <v>KOMFORT FURNITURES &amp; INTERIORS</v>
          </cell>
          <cell r="V4681" t="str">
            <v>Komfort Furnitures &amp; Interiors</v>
          </cell>
          <cell r="W4681" t="str">
            <v>Billing</v>
          </cell>
          <cell r="X4681" t="str">
            <v>INDIA</v>
          </cell>
          <cell r="Y4681" t="str">
            <v>India</v>
          </cell>
          <cell r="Z4681" t="str">
            <v>560036</v>
          </cell>
          <cell r="AA4681" t="str">
            <v>560036</v>
          </cell>
          <cell r="AB4681" t="str">
            <v>#24, Ayyappa nagar, Devasandra main road KR Puram Banglore 560036</v>
          </cell>
          <cell r="AC4681" t="str">
            <v>No. 24, Ayyappa Nagar, Devasandra Main Road, KR puram</v>
          </cell>
          <cell r="AD4681" t="str">
            <v>29</v>
          </cell>
          <cell r="AE4681" t="str">
            <v>KA</v>
          </cell>
          <cell r="AF4681" t="str">
            <v>29</v>
          </cell>
          <cell r="AG4681" t="str">
            <v/>
          </cell>
          <cell r="AH4681" t="str">
            <v>Bengaluru</v>
          </cell>
          <cell r="AI4681" t="str">
            <v/>
          </cell>
          <cell r="AJ4681" t="str">
            <v>Bengaluru</v>
          </cell>
          <cell r="AK4681" t="str">
            <v>No</v>
          </cell>
        </row>
        <row r="4682">
          <cell r="U4682" t="str">
            <v>KOMFORT FURNITURES &amp; INTERIORS</v>
          </cell>
          <cell r="V4682" t="str">
            <v>Komfort Furnitures &amp; Interiors</v>
          </cell>
          <cell r="W4682" t="str">
            <v>Shipping</v>
          </cell>
          <cell r="X4682" t="str">
            <v>INDIA</v>
          </cell>
          <cell r="Y4682" t="str">
            <v>India</v>
          </cell>
          <cell r="Z4682" t="str">
            <v>560036</v>
          </cell>
          <cell r="AA4682" t="str">
            <v>560036</v>
          </cell>
          <cell r="AB4682" t="str">
            <v>#24, Ayyappa nagar, Devasandra main road KR Puram Banglore 560036</v>
          </cell>
          <cell r="AC4682" t="str">
            <v>No. 24, Ayyappa Nagar, Devasandra Main Road, KR puram</v>
          </cell>
          <cell r="AD4682" t="str">
            <v>29</v>
          </cell>
          <cell r="AE4682" t="str">
            <v>KA</v>
          </cell>
          <cell r="AF4682" t="str">
            <v>29</v>
          </cell>
          <cell r="AG4682" t="str">
            <v/>
          </cell>
          <cell r="AH4682" t="str">
            <v>Bengaluru</v>
          </cell>
          <cell r="AI4682" t="str">
            <v/>
          </cell>
          <cell r="AJ4682" t="str">
            <v>Bengaluru</v>
          </cell>
          <cell r="AK4682" t="str">
            <v>No</v>
          </cell>
        </row>
        <row r="4683">
          <cell r="U4683" t="str">
            <v>Furnishing Point</v>
          </cell>
          <cell r="V4683" t="str">
            <v>Furnishing Point</v>
          </cell>
          <cell r="W4683" t="str">
            <v>Billing</v>
          </cell>
          <cell r="X4683" t="str">
            <v>INDIA</v>
          </cell>
          <cell r="Y4683" t="str">
            <v>India</v>
          </cell>
          <cell r="Z4683" t="str">
            <v>560036</v>
          </cell>
          <cell r="AA4683" t="str">
            <v>560036</v>
          </cell>
          <cell r="AB4683" t="str">
            <v>Opp. Canara Bank Basement (S.K. Medical)Old Madras Road, K.R. PuramBangalore - 560036.</v>
          </cell>
          <cell r="AC4683" t="str">
            <v>S.K. Medical, Opp Canara Bank Basement, Old Madras Road, K R Puram</v>
          </cell>
          <cell r="AD4683" t="str">
            <v>29</v>
          </cell>
          <cell r="AE4683" t="str">
            <v>KA</v>
          </cell>
          <cell r="AF4683" t="str">
            <v>29</v>
          </cell>
          <cell r="AG4683" t="str">
            <v/>
          </cell>
          <cell r="AH4683" t="str">
            <v>Bengaluru</v>
          </cell>
          <cell r="AI4683" t="str">
            <v>Bangalore</v>
          </cell>
          <cell r="AJ4683" t="str">
            <v>Bengaluru</v>
          </cell>
          <cell r="AK4683" t="str">
            <v>No</v>
          </cell>
        </row>
        <row r="4684">
          <cell r="U4684" t="str">
            <v>Furnishing Point</v>
          </cell>
          <cell r="V4684" t="str">
            <v>Furnishing Point</v>
          </cell>
          <cell r="W4684" t="str">
            <v>Shipping</v>
          </cell>
          <cell r="X4684" t="str">
            <v>INDIA</v>
          </cell>
          <cell r="Y4684" t="str">
            <v>India</v>
          </cell>
          <cell r="Z4684" t="str">
            <v>560036</v>
          </cell>
          <cell r="AA4684" t="str">
            <v>560036</v>
          </cell>
          <cell r="AB4684" t="str">
            <v>Opp. Canara Bank Basement (S.K. Medical)Old Madras Road, K.R. PuramBangalore - 560036.</v>
          </cell>
          <cell r="AC4684" t="str">
            <v>S.K. Medical, Opp Canara Bank Basement, Old Madras Road, K R Puram</v>
          </cell>
          <cell r="AD4684" t="str">
            <v>29</v>
          </cell>
          <cell r="AE4684" t="str">
            <v>KA</v>
          </cell>
          <cell r="AF4684" t="str">
            <v>29</v>
          </cell>
          <cell r="AG4684" t="str">
            <v/>
          </cell>
          <cell r="AH4684" t="str">
            <v>Bengaluru</v>
          </cell>
          <cell r="AI4684" t="str">
            <v>Bangalore</v>
          </cell>
          <cell r="AJ4684" t="str">
            <v>Bengaluru</v>
          </cell>
          <cell r="AK4684" t="str">
            <v>No</v>
          </cell>
        </row>
        <row r="4685">
          <cell r="U4685" t="str">
            <v>E-Sun Enterprises</v>
          </cell>
          <cell r="V4685" t="str">
            <v>E-sun Enterprises</v>
          </cell>
          <cell r="W4685" t="str">
            <v>Billing</v>
          </cell>
          <cell r="X4685" t="str">
            <v>INDIA</v>
          </cell>
          <cell r="Y4685" t="str">
            <v>India</v>
          </cell>
          <cell r="Z4685" t="str">
            <v>560027</v>
          </cell>
          <cell r="AA4685" t="str">
            <v>560027</v>
          </cell>
          <cell r="AB4685" t="str">
            <v>No.274, 10th Cross,Wilson Garden'Bangalore - 560027.</v>
          </cell>
          <cell r="AC4685" t="str">
            <v>No. 274, 10th Cross, Wilson Garden</v>
          </cell>
          <cell r="AD4685" t="str">
            <v>29</v>
          </cell>
          <cell r="AE4685" t="str">
            <v>KA</v>
          </cell>
          <cell r="AF4685" t="str">
            <v>29</v>
          </cell>
          <cell r="AG4685" t="str">
            <v/>
          </cell>
          <cell r="AH4685" t="str">
            <v>Bengaluru</v>
          </cell>
          <cell r="AI4685" t="str">
            <v>Bangalore</v>
          </cell>
          <cell r="AJ4685" t="str">
            <v>Bengaluru</v>
          </cell>
          <cell r="AK4685" t="str">
            <v>No</v>
          </cell>
        </row>
        <row r="4686">
          <cell r="U4686" t="str">
            <v>E-Sun Enterprises</v>
          </cell>
          <cell r="V4686" t="str">
            <v>E-sun Enterprises</v>
          </cell>
          <cell r="W4686" t="str">
            <v>Shipping</v>
          </cell>
          <cell r="X4686" t="str">
            <v>INDIA</v>
          </cell>
          <cell r="Y4686" t="str">
            <v>India</v>
          </cell>
          <cell r="Z4686" t="str">
            <v>560027</v>
          </cell>
          <cell r="AA4686" t="str">
            <v>560027</v>
          </cell>
          <cell r="AB4686" t="str">
            <v>No.274, 10th Cross,Wilson Garden'Bangalore - 560027.</v>
          </cell>
          <cell r="AC4686" t="str">
            <v>No. 274, 10th Cross, Wilson Garden</v>
          </cell>
          <cell r="AD4686" t="str">
            <v>29</v>
          </cell>
          <cell r="AE4686" t="str">
            <v>KA</v>
          </cell>
          <cell r="AF4686" t="str">
            <v>29</v>
          </cell>
          <cell r="AG4686" t="str">
            <v/>
          </cell>
          <cell r="AH4686" t="str">
            <v>Bengaluru</v>
          </cell>
          <cell r="AI4686" t="str">
            <v>Bangalore</v>
          </cell>
          <cell r="AJ4686" t="str">
            <v>Bengaluru</v>
          </cell>
          <cell r="AK4686" t="str">
            <v>No</v>
          </cell>
        </row>
        <row r="4687">
          <cell r="U4687" t="str">
            <v>Haryana Handloom - Uttarahalli</v>
          </cell>
          <cell r="V4687" t="str">
            <v>Haryana Handloom</v>
          </cell>
          <cell r="W4687" t="str">
            <v>Billing</v>
          </cell>
          <cell r="X4687" t="str">
            <v>INDIA</v>
          </cell>
          <cell r="Y4687" t="str">
            <v>India</v>
          </cell>
          <cell r="Z4687" t="str">
            <v>560061</v>
          </cell>
          <cell r="AA4687" t="str">
            <v>560061</v>
          </cell>
          <cell r="AB4687" t="str">
            <v>Uttarahalli,Opp. to HP Petrol BunkSubramanyapura PostBangalore-560061</v>
          </cell>
          <cell r="AC4687" t="str">
            <v>Opposite to Hp Petrol Bunk, Subramanyapura Post, Uttarahalli</v>
          </cell>
          <cell r="AD4687" t="str">
            <v>29</v>
          </cell>
          <cell r="AE4687" t="str">
            <v>KA</v>
          </cell>
          <cell r="AF4687" t="str">
            <v>29</v>
          </cell>
          <cell r="AG4687" t="str">
            <v/>
          </cell>
          <cell r="AH4687" t="str">
            <v>Bengaluru</v>
          </cell>
          <cell r="AI4687" t="str">
            <v>Bangalore</v>
          </cell>
          <cell r="AJ4687" t="str">
            <v>Bengaluru</v>
          </cell>
          <cell r="AK4687" t="str">
            <v>No</v>
          </cell>
        </row>
        <row r="4688">
          <cell r="U4688" t="str">
            <v>Haryana Handloom - Uttarahalli</v>
          </cell>
          <cell r="V4688" t="str">
            <v>Haryana Handloom</v>
          </cell>
          <cell r="W4688" t="str">
            <v>Shipping</v>
          </cell>
          <cell r="X4688" t="str">
            <v>INDIA</v>
          </cell>
          <cell r="Y4688" t="str">
            <v>India</v>
          </cell>
          <cell r="Z4688" t="str">
            <v>560061</v>
          </cell>
          <cell r="AA4688" t="str">
            <v>560061</v>
          </cell>
          <cell r="AB4688" t="str">
            <v>Uttarahalli,Opp. to HP Petrol BunkSubramanyapura PostBangalore-560061</v>
          </cell>
          <cell r="AC4688" t="str">
            <v>Opposite to Hp Petrol Bunk, Subramanyapura Post, Uttarahalli</v>
          </cell>
          <cell r="AD4688" t="str">
            <v>29</v>
          </cell>
          <cell r="AE4688" t="str">
            <v>KA</v>
          </cell>
          <cell r="AF4688" t="str">
            <v>29</v>
          </cell>
          <cell r="AG4688" t="str">
            <v/>
          </cell>
          <cell r="AH4688" t="str">
            <v>Bengaluru</v>
          </cell>
          <cell r="AI4688" t="str">
            <v>Bangalore</v>
          </cell>
          <cell r="AJ4688" t="str">
            <v>Bengaluru</v>
          </cell>
          <cell r="AK4688" t="str">
            <v>No</v>
          </cell>
        </row>
        <row r="4689">
          <cell r="U4689" t="str">
            <v>PRITHVI ENTERPRISES</v>
          </cell>
          <cell r="V4689" t="str">
            <v>Prithvi</v>
          </cell>
          <cell r="W4689" t="str">
            <v>Billing</v>
          </cell>
          <cell r="X4689" t="str">
            <v>INDIA</v>
          </cell>
          <cell r="Y4689" t="str">
            <v>India</v>
          </cell>
          <cell r="Z4689" t="str">
            <v>560043</v>
          </cell>
          <cell r="AA4689" t="str">
            <v>560043</v>
          </cell>
          <cell r="AB4689" t="str">
            <v>OFFICE NO:150,SRIRAJ,2ND MAIN,KASTURI NAGARBANGALORE-560043.</v>
          </cell>
          <cell r="AC4689" t="str">
            <v>Office No. 150, Sriraj, 2nd Main, Kasturi Nagar</v>
          </cell>
          <cell r="AD4689" t="str">
            <v>29</v>
          </cell>
          <cell r="AE4689" t="str">
            <v>KA</v>
          </cell>
          <cell r="AF4689" t="str">
            <v>29</v>
          </cell>
          <cell r="AG4689" t="str">
            <v/>
          </cell>
          <cell r="AH4689" t="str">
            <v>Bengaluru</v>
          </cell>
          <cell r="AI4689" t="str">
            <v>Bangalore</v>
          </cell>
          <cell r="AJ4689" t="str">
            <v>Bengaluru</v>
          </cell>
          <cell r="AK4689" t="str">
            <v>No</v>
          </cell>
        </row>
        <row r="4690">
          <cell r="U4690" t="str">
            <v>Haryana Handloom World - Rajajinagar</v>
          </cell>
          <cell r="V4690" t="str">
            <v>Haryana Handloom World</v>
          </cell>
          <cell r="W4690" t="str">
            <v>Billing</v>
          </cell>
          <cell r="X4690" t="str">
            <v>INDIA</v>
          </cell>
          <cell r="Y4690" t="str">
            <v>India</v>
          </cell>
          <cell r="Z4690" t="str">
            <v>560010</v>
          </cell>
          <cell r="AA4690" t="str">
            <v>560010</v>
          </cell>
          <cell r="AB4690" t="str">
            <v>#717, 12th Main Road, 42nd Cross, 3rd Block, Rajajinagar,Near ESI Hospital Signal,Bangalore - 560010.</v>
          </cell>
          <cell r="AC4690" t="str">
            <v>No. 717, Near Esi Hospital Signal, 12th Main Road, 42nd Cross, 3rd Block, Rajajinagar</v>
          </cell>
          <cell r="AD4690" t="str">
            <v>29</v>
          </cell>
          <cell r="AE4690" t="str">
            <v>KA</v>
          </cell>
          <cell r="AF4690" t="str">
            <v>29</v>
          </cell>
          <cell r="AG4690" t="str">
            <v/>
          </cell>
          <cell r="AH4690" t="str">
            <v>Bengaluru</v>
          </cell>
          <cell r="AI4690" t="str">
            <v>Bangalore</v>
          </cell>
          <cell r="AJ4690" t="str">
            <v>Bengaluru</v>
          </cell>
          <cell r="AK4690" t="str">
            <v>No</v>
          </cell>
        </row>
        <row r="4691">
          <cell r="U4691" t="str">
            <v>Haryana Handloom World - Rajajinagar</v>
          </cell>
          <cell r="V4691" t="str">
            <v>Haryana Handloom World</v>
          </cell>
          <cell r="W4691" t="str">
            <v>Shipping</v>
          </cell>
          <cell r="X4691" t="str">
            <v>INDIA</v>
          </cell>
          <cell r="Y4691" t="str">
            <v>India</v>
          </cell>
          <cell r="Z4691" t="str">
            <v>560010</v>
          </cell>
          <cell r="AA4691" t="str">
            <v>560010</v>
          </cell>
          <cell r="AB4691" t="str">
            <v>#717, 12th Main Road, 42nd Cross, 3rd Block, Rajajinagar,Near ESI Hospital Signal,Bangalore - 560010.</v>
          </cell>
          <cell r="AC4691" t="str">
            <v>No. 717, Near Esi Hospital Signal, 12th Main Road, 42nd Cross, 3rd Block, Rajajinagar</v>
          </cell>
          <cell r="AD4691" t="str">
            <v>29</v>
          </cell>
          <cell r="AE4691" t="str">
            <v>KA</v>
          </cell>
          <cell r="AF4691" t="str">
            <v>29</v>
          </cell>
          <cell r="AG4691" t="str">
            <v/>
          </cell>
          <cell r="AH4691" t="str">
            <v>Bengaluru</v>
          </cell>
          <cell r="AI4691" t="str">
            <v>Bangalore</v>
          </cell>
          <cell r="AJ4691" t="str">
            <v>Bengaluru</v>
          </cell>
          <cell r="AK4691" t="str">
            <v>No</v>
          </cell>
        </row>
        <row r="4692">
          <cell r="U4692" t="str">
            <v>Maa Vaishno Devi Handlooms</v>
          </cell>
          <cell r="V4692" t="str">
            <v>Maa Vaishno Devi Handlooms</v>
          </cell>
          <cell r="W4692" t="str">
            <v>Billing</v>
          </cell>
          <cell r="X4692" t="str">
            <v>INDIA</v>
          </cell>
          <cell r="Y4692" t="str">
            <v>India</v>
          </cell>
          <cell r="Z4692" t="str">
            <v>560066</v>
          </cell>
          <cell r="AA4692" t="str">
            <v>560066</v>
          </cell>
          <cell r="AB4692" t="str">
            <v>Opp. Hero Honda ShowroomBelow LibertyVarthur Main RoadThubrahalliBangalore - 560066.</v>
          </cell>
          <cell r="AC4692" t="str">
            <v>Opp Hero Honda Showroom, Below Liberty, Varthur Main Road, Thubrahalli</v>
          </cell>
          <cell r="AD4692" t="str">
            <v>29</v>
          </cell>
          <cell r="AE4692" t="str">
            <v>KA</v>
          </cell>
          <cell r="AF4692" t="str">
            <v>29</v>
          </cell>
          <cell r="AG4692" t="str">
            <v/>
          </cell>
          <cell r="AH4692" t="str">
            <v>Bengaluru</v>
          </cell>
          <cell r="AI4692" t="str">
            <v>Bangalore</v>
          </cell>
          <cell r="AJ4692" t="str">
            <v>Bengaluru</v>
          </cell>
          <cell r="AK4692" t="str">
            <v>No</v>
          </cell>
        </row>
        <row r="4693">
          <cell r="U4693" t="str">
            <v>Maa Vaishno Devi Handlooms</v>
          </cell>
          <cell r="V4693" t="str">
            <v>Maa Vaishno Devi Handlooms</v>
          </cell>
          <cell r="W4693" t="str">
            <v>Shipping</v>
          </cell>
          <cell r="X4693" t="str">
            <v>INDIA</v>
          </cell>
          <cell r="Y4693" t="str">
            <v>India</v>
          </cell>
          <cell r="Z4693" t="str">
            <v>560066</v>
          </cell>
          <cell r="AA4693" t="str">
            <v>560066</v>
          </cell>
          <cell r="AB4693" t="str">
            <v>Opp. Hero Honda ShowroomBelow LibertyVarthur Main RoadThubrahalliBangalore - 560066.</v>
          </cell>
          <cell r="AC4693" t="str">
            <v>Opp Hero Honda Showroom, Below Liberty, Varthur Main Road, Thubrahalli</v>
          </cell>
          <cell r="AD4693" t="str">
            <v>29</v>
          </cell>
          <cell r="AE4693" t="str">
            <v>KA</v>
          </cell>
          <cell r="AF4693" t="str">
            <v>29</v>
          </cell>
          <cell r="AG4693" t="str">
            <v/>
          </cell>
          <cell r="AH4693" t="str">
            <v>Bengaluru</v>
          </cell>
          <cell r="AI4693" t="str">
            <v>Bangalore</v>
          </cell>
          <cell r="AJ4693" t="str">
            <v>Bengaluru</v>
          </cell>
          <cell r="AK4693" t="str">
            <v>No</v>
          </cell>
        </row>
        <row r="4694">
          <cell r="U4694" t="str">
            <v>Dhun Mattress Shoppee</v>
          </cell>
          <cell r="V4694" t="str">
            <v>Dhun Mattress Shoppee</v>
          </cell>
          <cell r="W4694" t="str">
            <v>Billing</v>
          </cell>
          <cell r="X4694" t="str">
            <v>INDIA</v>
          </cell>
          <cell r="Y4694" t="str">
            <v>India</v>
          </cell>
          <cell r="Z4694" t="str">
            <v>560063</v>
          </cell>
          <cell r="AA4694" t="str">
            <v>560063</v>
          </cell>
          <cell r="AB4694" t="str">
            <v>#511, 2nd MainEast of NGEFKasturinagar Main RoadBangalore - 560063</v>
          </cell>
          <cell r="AC4694" t="str">
            <v>No. 511, 2nd Main, East Of NGEF, Kasturinagar Main Road</v>
          </cell>
          <cell r="AD4694" t="str">
            <v>29</v>
          </cell>
          <cell r="AE4694" t="str">
            <v>KA</v>
          </cell>
          <cell r="AF4694" t="str">
            <v>29</v>
          </cell>
          <cell r="AG4694" t="str">
            <v/>
          </cell>
          <cell r="AH4694" t="str">
            <v>Bengaluru</v>
          </cell>
          <cell r="AI4694" t="str">
            <v>Bangalore</v>
          </cell>
          <cell r="AJ4694" t="str">
            <v>Bengaluru</v>
          </cell>
          <cell r="AK4694" t="str">
            <v>No</v>
          </cell>
        </row>
        <row r="4695">
          <cell r="U4695" t="str">
            <v>Dhun Mattress Shoppee</v>
          </cell>
          <cell r="V4695" t="str">
            <v>Dhun Mattress Shoppee</v>
          </cell>
          <cell r="W4695" t="str">
            <v>Shipping</v>
          </cell>
          <cell r="X4695" t="str">
            <v>INDIA</v>
          </cell>
          <cell r="Y4695" t="str">
            <v>India</v>
          </cell>
          <cell r="Z4695" t="str">
            <v>560063</v>
          </cell>
          <cell r="AA4695" t="str">
            <v>560063</v>
          </cell>
          <cell r="AB4695" t="str">
            <v>#511, 2nd MainEast of NGEFKasturinagar Main RoadBangalore - 560063</v>
          </cell>
          <cell r="AC4695" t="str">
            <v>No. 511, 2nd Main, East Of NGEF, Kasturinagar Main Road</v>
          </cell>
          <cell r="AD4695" t="str">
            <v>29</v>
          </cell>
          <cell r="AE4695" t="str">
            <v>KA</v>
          </cell>
          <cell r="AF4695" t="str">
            <v>29</v>
          </cell>
          <cell r="AG4695" t="str">
            <v/>
          </cell>
          <cell r="AH4695" t="str">
            <v>Bengaluru</v>
          </cell>
          <cell r="AI4695" t="str">
            <v>Bangalore</v>
          </cell>
          <cell r="AJ4695" t="str">
            <v>Bengaluru</v>
          </cell>
          <cell r="AK4695" t="str">
            <v>No</v>
          </cell>
        </row>
        <row r="4696">
          <cell r="U4696" t="str">
            <v>INTERIORS INDIA</v>
          </cell>
          <cell r="V4696" t="str">
            <v>Interiors India</v>
          </cell>
          <cell r="W4696" t="str">
            <v>Shipping</v>
          </cell>
          <cell r="X4696" t="str">
            <v>INDIA</v>
          </cell>
          <cell r="Y4696" t="str">
            <v>India</v>
          </cell>
          <cell r="Z4696" t="str">
            <v>560078</v>
          </cell>
          <cell r="AA4696" t="str">
            <v>560078</v>
          </cell>
          <cell r="AB4696" t="str">
            <v>No.86 B/1Y.V. Anniah Roadyelachenahalli Kanakapura Main RoadBangalore - 560078</v>
          </cell>
          <cell r="AC4696" t="str">
            <v>No.86 B/1y.V. Anniah Roadyelachenahalli Kanakapura Main Road</v>
          </cell>
          <cell r="AD4696" t="str">
            <v>29</v>
          </cell>
          <cell r="AE4696" t="str">
            <v>KA</v>
          </cell>
          <cell r="AF4696" t="str">
            <v>29</v>
          </cell>
          <cell r="AG4696" t="str">
            <v/>
          </cell>
          <cell r="AH4696" t="str">
            <v>Bengaluru</v>
          </cell>
          <cell r="AI4696" t="str">
            <v>Bangalore</v>
          </cell>
          <cell r="AJ4696" t="str">
            <v>Bengaluru</v>
          </cell>
          <cell r="AK4696" t="str">
            <v>No</v>
          </cell>
        </row>
        <row r="4697">
          <cell r="U4697" t="str">
            <v>Furniture Paradise</v>
          </cell>
          <cell r="V4697" t="str">
            <v>Furniture Paradise</v>
          </cell>
          <cell r="W4697" t="str">
            <v>Billing</v>
          </cell>
          <cell r="X4697" t="str">
            <v>INDIA</v>
          </cell>
          <cell r="Y4697" t="str">
            <v>India</v>
          </cell>
          <cell r="Z4697" t="str">
            <v>560093</v>
          </cell>
          <cell r="AA4697" t="str">
            <v>560048</v>
          </cell>
          <cell r="AB4697" t="str">
            <v>#D1,92 D2, 93, RHB Colony, Opp Pai International, Near Phoenix Market City, Mahadevapura, Bengaluru - 560 048</v>
          </cell>
          <cell r="AC4697" t="str">
            <v>No. D1, 92 D2, 93, RHB Colony, Opp Pai International, Near Phoenix Market City, Mahadevapura</v>
          </cell>
          <cell r="AD4697" t="str">
            <v>29</v>
          </cell>
          <cell r="AE4697" t="str">
            <v>KA</v>
          </cell>
          <cell r="AF4697" t="str">
            <v>29</v>
          </cell>
          <cell r="AG4697" t="str">
            <v/>
          </cell>
          <cell r="AH4697" t="str">
            <v>Bengaluru</v>
          </cell>
          <cell r="AI4697" t="str">
            <v/>
          </cell>
          <cell r="AJ4697" t="str">
            <v>Bengaluru</v>
          </cell>
          <cell r="AK4697" t="str">
            <v>No</v>
          </cell>
        </row>
        <row r="4698">
          <cell r="U4698" t="str">
            <v>Handloom Gallery</v>
          </cell>
          <cell r="V4698" t="str">
            <v>Handloom Gallery</v>
          </cell>
          <cell r="W4698" t="str">
            <v>Billing</v>
          </cell>
          <cell r="X4698" t="str">
            <v>INDIA</v>
          </cell>
          <cell r="Y4698" t="str">
            <v>India</v>
          </cell>
          <cell r="Z4698" t="str">
            <v>560097</v>
          </cell>
          <cell r="AA4698" t="str">
            <v>560084</v>
          </cell>
          <cell r="AB4698" t="str">
            <v>No.87, Nehru Main Road, KammanahalliBangalore - 560 084.</v>
          </cell>
          <cell r="AC4698" t="str">
            <v>No. 87, Nehru Main Road, Kammanahalli</v>
          </cell>
          <cell r="AD4698" t="str">
            <v>29</v>
          </cell>
          <cell r="AE4698" t="str">
            <v>KA</v>
          </cell>
          <cell r="AF4698" t="str">
            <v>29</v>
          </cell>
          <cell r="AG4698" t="str">
            <v/>
          </cell>
          <cell r="AH4698" t="str">
            <v>Bengaluru</v>
          </cell>
          <cell r="AI4698" t="str">
            <v>Bangalore</v>
          </cell>
          <cell r="AJ4698" t="str">
            <v>Bengaluru</v>
          </cell>
          <cell r="AK4698" t="str">
            <v>No</v>
          </cell>
        </row>
        <row r="4699">
          <cell r="U4699" t="str">
            <v>Rajasthan Handloom - New Thippasandra</v>
          </cell>
          <cell r="V4699" t="str">
            <v>Rajasthan Handloom</v>
          </cell>
          <cell r="W4699" t="str">
            <v>Shipping</v>
          </cell>
          <cell r="X4699" t="str">
            <v>INDIA</v>
          </cell>
          <cell r="Y4699" t="str">
            <v>India</v>
          </cell>
          <cell r="Z4699" t="str">
            <v>560043</v>
          </cell>
          <cell r="AA4699" t="str">
            <v>560075</v>
          </cell>
          <cell r="AB4699" t="str">
            <v>79/1, BEML Main Road, New Thippasandra, Bangalore - 560 075.Tel No. 25213233</v>
          </cell>
          <cell r="AC4699" t="str">
            <v>No. 79/1, Beml Main Road, New Thippasandra</v>
          </cell>
          <cell r="AD4699" t="str">
            <v>29</v>
          </cell>
          <cell r="AE4699" t="str">
            <v>KA</v>
          </cell>
          <cell r="AF4699" t="str">
            <v>29</v>
          </cell>
          <cell r="AG4699" t="str">
            <v/>
          </cell>
          <cell r="AH4699" t="str">
            <v>Bengaluru</v>
          </cell>
          <cell r="AI4699" t="str">
            <v>Bangalore</v>
          </cell>
          <cell r="AJ4699" t="str">
            <v>Bengaluru</v>
          </cell>
          <cell r="AK4699" t="str">
            <v>No</v>
          </cell>
        </row>
        <row r="4700">
          <cell r="U4700" t="str">
            <v>SPARSH ENTERPRISES</v>
          </cell>
          <cell r="V4700" t="str">
            <v>Sparsh Enterprises</v>
          </cell>
          <cell r="W4700" t="str">
            <v>Billing</v>
          </cell>
          <cell r="X4700" t="str">
            <v>INDIA</v>
          </cell>
          <cell r="Y4700" t="str">
            <v>India</v>
          </cell>
          <cell r="Z4700" t="str">
            <v>560004</v>
          </cell>
          <cell r="AA4700" t="str">
            <v>560004</v>
          </cell>
          <cell r="AB4700" t="str">
            <v>11 Patalamma Temple StreetBasavangudi Bangalore 560004</v>
          </cell>
          <cell r="AC4700" t="str">
            <v>No. 11 Patalamma Temple Street, Basavangudi</v>
          </cell>
          <cell r="AD4700" t="str">
            <v>29</v>
          </cell>
          <cell r="AE4700" t="str">
            <v>KA</v>
          </cell>
          <cell r="AF4700" t="str">
            <v>29</v>
          </cell>
          <cell r="AG4700" t="str">
            <v/>
          </cell>
          <cell r="AH4700" t="str">
            <v>Bengaluru</v>
          </cell>
          <cell r="AI4700" t="str">
            <v>Bangalore</v>
          </cell>
          <cell r="AJ4700" t="str">
            <v>Bengaluru</v>
          </cell>
          <cell r="AK4700" t="str">
            <v>No</v>
          </cell>
        </row>
        <row r="4701">
          <cell r="U4701" t="str">
            <v>SPARSH ENTERPRISES</v>
          </cell>
          <cell r="V4701" t="str">
            <v>Sparsh Enterprises</v>
          </cell>
          <cell r="W4701" t="str">
            <v>Shipping</v>
          </cell>
          <cell r="X4701" t="str">
            <v>INDIA</v>
          </cell>
          <cell r="Y4701" t="str">
            <v>India</v>
          </cell>
          <cell r="Z4701" t="str">
            <v>560004</v>
          </cell>
          <cell r="AA4701" t="str">
            <v>560004</v>
          </cell>
          <cell r="AB4701" t="str">
            <v>11 Patalamma Temple StreetBasavangudi Bangalore 560004</v>
          </cell>
          <cell r="AC4701" t="str">
            <v>No. 11 Patalamma Temple Street, Basavangudi</v>
          </cell>
          <cell r="AD4701" t="str">
            <v>29</v>
          </cell>
          <cell r="AE4701" t="str">
            <v>KA</v>
          </cell>
          <cell r="AF4701" t="str">
            <v>29</v>
          </cell>
          <cell r="AG4701" t="str">
            <v/>
          </cell>
          <cell r="AH4701" t="str">
            <v>Bengaluru</v>
          </cell>
          <cell r="AI4701" t="str">
            <v>Bangalore</v>
          </cell>
          <cell r="AJ4701" t="str">
            <v>Bengaluru</v>
          </cell>
          <cell r="AK4701" t="str">
            <v>No</v>
          </cell>
        </row>
        <row r="4702">
          <cell r="U4702" t="str">
            <v>Punjab Handloom, Alwarpet</v>
          </cell>
          <cell r="V4702" t="str">
            <v>Punjab Handloom</v>
          </cell>
          <cell r="W4702" t="str">
            <v>Shipping</v>
          </cell>
          <cell r="X4702" t="str">
            <v>INDIA</v>
          </cell>
          <cell r="Y4702" t="str">
            <v>India</v>
          </cell>
          <cell r="Z4702" t="str">
            <v>560045</v>
          </cell>
          <cell r="AA4702" t="str">
            <v>600018</v>
          </cell>
          <cell r="AB4702" t="str">
            <v>New No. 169, Old No. 76, T.T.K Road, Alwar pet, Chennai - 18PH No.:24988924</v>
          </cell>
          <cell r="AC4702" t="str">
            <v>New No. 169, Old No. 76, T.T.K Road, Alwarpet</v>
          </cell>
          <cell r="AD4702" t="str">
            <v>33</v>
          </cell>
          <cell r="AE4702" t="str">
            <v>TN</v>
          </cell>
          <cell r="AF4702" t="str">
            <v>33</v>
          </cell>
          <cell r="AG4702" t="str">
            <v/>
          </cell>
          <cell r="AH4702" t="str">
            <v>Chennai</v>
          </cell>
          <cell r="AI4702" t="str">
            <v/>
          </cell>
          <cell r="AJ4702" t="str">
            <v>Chennai</v>
          </cell>
          <cell r="AK4702" t="str">
            <v>No</v>
          </cell>
        </row>
        <row r="4703">
          <cell r="U4703" t="str">
            <v>Mesmerize</v>
          </cell>
          <cell r="V4703" t="str">
            <v>Mesmerize</v>
          </cell>
          <cell r="W4703" t="str">
            <v>Billing</v>
          </cell>
          <cell r="X4703" t="str">
            <v>INDIA</v>
          </cell>
          <cell r="Y4703" t="str">
            <v>India</v>
          </cell>
          <cell r="Z4703" t="str">
            <v/>
          </cell>
          <cell r="AA4703" t="str">
            <v/>
          </cell>
          <cell r="AB4703" t="str">
            <v>New no-303 Old no-229AnnasalaiTeynampet Chennai -6Near sterling towerPh-24321208, 43141208HP-9841517000</v>
          </cell>
          <cell r="AC4703" t="str">
            <v>New No-303, Old No-229, 6 Near Sterling Tower, Annasalai Teynampet</v>
          </cell>
          <cell r="AD4703" t="str">
            <v>33</v>
          </cell>
          <cell r="AE4703" t="str">
            <v/>
          </cell>
          <cell r="AF4703" t="str">
            <v/>
          </cell>
          <cell r="AG4703" t="str">
            <v/>
          </cell>
          <cell r="AH4703" t="str">
            <v/>
          </cell>
          <cell r="AI4703" t="str">
            <v/>
          </cell>
          <cell r="AJ4703" t="str">
            <v/>
          </cell>
          <cell r="AK4703" t="str">
            <v>No</v>
          </cell>
        </row>
        <row r="4704">
          <cell r="U4704" t="str">
            <v>Mesmerize</v>
          </cell>
          <cell r="V4704" t="str">
            <v>Mesmerize</v>
          </cell>
          <cell r="W4704" t="str">
            <v>Shipping</v>
          </cell>
          <cell r="X4704" t="str">
            <v>INDIA</v>
          </cell>
          <cell r="Y4704" t="str">
            <v>India</v>
          </cell>
          <cell r="Z4704" t="str">
            <v/>
          </cell>
          <cell r="AA4704" t="str">
            <v/>
          </cell>
          <cell r="AB4704" t="str">
            <v>New no-303 Old no-229AnnasalaiTeynampet Chennai -6Near sterling towerPh-24321208, 43141208HP-9841517000</v>
          </cell>
          <cell r="AC4704" t="str">
            <v>New No-303, Old No-229, 6 Near Sterling Tower, Annasalai Teynampet</v>
          </cell>
          <cell r="AD4704" t="str">
            <v>33</v>
          </cell>
          <cell r="AE4704" t="str">
            <v/>
          </cell>
          <cell r="AF4704" t="str">
            <v/>
          </cell>
          <cell r="AG4704" t="str">
            <v/>
          </cell>
          <cell r="AH4704" t="str">
            <v/>
          </cell>
          <cell r="AI4704" t="str">
            <v/>
          </cell>
          <cell r="AJ4704" t="str">
            <v/>
          </cell>
          <cell r="AK4704" t="str">
            <v>No</v>
          </cell>
        </row>
        <row r="4705">
          <cell r="U4705" t="str">
            <v>Cocktail</v>
          </cell>
          <cell r="V4705" t="str">
            <v>Cocktail</v>
          </cell>
          <cell r="W4705" t="str">
            <v>Billing</v>
          </cell>
          <cell r="X4705" t="str">
            <v>INDIA</v>
          </cell>
          <cell r="Y4705" t="str">
            <v>India</v>
          </cell>
          <cell r="Z4705" t="str">
            <v>560099</v>
          </cell>
          <cell r="AA4705" t="str">
            <v>625010</v>
          </cell>
          <cell r="AB4705" t="str">
            <v>No.1 Aparna Towers 1st FloorBye Pass RoadMadurai - 625 010Phone - 9500688099</v>
          </cell>
          <cell r="AC4705" t="str">
            <v>No. 1, Aparna Towers, 1st Floor, By Pass Road</v>
          </cell>
          <cell r="AD4705" t="str">
            <v>33</v>
          </cell>
          <cell r="AE4705" t="str">
            <v>TN</v>
          </cell>
          <cell r="AF4705" t="str">
            <v>33</v>
          </cell>
          <cell r="AG4705" t="str">
            <v/>
          </cell>
          <cell r="AH4705" t="str">
            <v/>
          </cell>
          <cell r="AI4705" t="str">
            <v/>
          </cell>
          <cell r="AJ4705" t="str">
            <v>Madurai</v>
          </cell>
          <cell r="AK4705" t="str">
            <v>No</v>
          </cell>
        </row>
        <row r="4706">
          <cell r="U4706" t="str">
            <v>Moogambikai Furn</v>
          </cell>
          <cell r="V4706" t="str">
            <v>Moogambikai Furn</v>
          </cell>
          <cell r="W4706" t="str">
            <v>Billing</v>
          </cell>
          <cell r="X4706" t="str">
            <v>INDIA</v>
          </cell>
          <cell r="Y4706" t="str">
            <v>India</v>
          </cell>
          <cell r="Z4706" t="str">
            <v>560095</v>
          </cell>
          <cell r="AA4706" t="str">
            <v>600005</v>
          </cell>
          <cell r="AB4706" t="str">
            <v>42 Trunk Road(Near Sundar Theatre)PoonamalleeChennai - 600056Ph: 9840873184</v>
          </cell>
          <cell r="AC4706" t="str">
            <v>No. 42 Trunk Road, Near Sundar Theatre, Poonamallee</v>
          </cell>
          <cell r="AD4706" t="str">
            <v>33</v>
          </cell>
          <cell r="AE4706" t="str">
            <v>TN</v>
          </cell>
          <cell r="AF4706" t="str">
            <v>33</v>
          </cell>
          <cell r="AG4706" t="str">
            <v/>
          </cell>
          <cell r="AH4706" t="str">
            <v>Chennai</v>
          </cell>
          <cell r="AI4706" t="str">
            <v/>
          </cell>
          <cell r="AJ4706" t="str">
            <v>Chennai</v>
          </cell>
          <cell r="AK4706" t="str">
            <v>No</v>
          </cell>
        </row>
        <row r="4707">
          <cell r="U4707" t="str">
            <v>Sri Lakshmi Furniture</v>
          </cell>
          <cell r="V4707" t="str">
            <v>Sri Lakshmi Furniture</v>
          </cell>
          <cell r="W4707" t="str">
            <v>Billing</v>
          </cell>
          <cell r="X4707" t="str">
            <v>INDIA</v>
          </cell>
          <cell r="Y4707" t="str">
            <v>India</v>
          </cell>
          <cell r="Z4707" t="str">
            <v>560076</v>
          </cell>
          <cell r="AA4707" t="str">
            <v>600023</v>
          </cell>
          <cell r="AB4707" t="str">
            <v>152/329,Konnur High Road,Ayyanavaram,Chennai-600 023</v>
          </cell>
          <cell r="AC4707" t="str">
            <v>152/329, Konnur High Road, Ayyanavaram</v>
          </cell>
          <cell r="AD4707" t="str">
            <v>33</v>
          </cell>
          <cell r="AE4707" t="str">
            <v>TN</v>
          </cell>
          <cell r="AF4707" t="str">
            <v>33</v>
          </cell>
          <cell r="AG4707" t="str">
            <v/>
          </cell>
          <cell r="AH4707" t="str">
            <v>Chennai</v>
          </cell>
          <cell r="AI4707" t="str">
            <v/>
          </cell>
          <cell r="AJ4707" t="str">
            <v>Chennai</v>
          </cell>
          <cell r="AK4707" t="str">
            <v>No</v>
          </cell>
        </row>
        <row r="4708">
          <cell r="U4708" t="str">
            <v>Sri Lakshmi Furniture</v>
          </cell>
          <cell r="V4708" t="str">
            <v>Sri Lakshmi Furniture</v>
          </cell>
          <cell r="W4708" t="str">
            <v>Shipping</v>
          </cell>
          <cell r="X4708" t="str">
            <v>INDIA</v>
          </cell>
          <cell r="Y4708" t="str">
            <v>India</v>
          </cell>
          <cell r="Z4708" t="str">
            <v>560049</v>
          </cell>
          <cell r="AA4708" t="str">
            <v>600023</v>
          </cell>
          <cell r="AB4708" t="str">
            <v>152/329,Konnur High Road,Ayyanavaram,Chennai-600 023</v>
          </cell>
          <cell r="AC4708" t="str">
            <v>152/329, Konnur High Road, Ayyanavaram</v>
          </cell>
          <cell r="AD4708" t="str">
            <v>33</v>
          </cell>
          <cell r="AE4708" t="str">
            <v>TN</v>
          </cell>
          <cell r="AF4708" t="str">
            <v>33</v>
          </cell>
          <cell r="AG4708" t="str">
            <v/>
          </cell>
          <cell r="AH4708" t="str">
            <v>Chennai</v>
          </cell>
          <cell r="AI4708" t="str">
            <v/>
          </cell>
          <cell r="AJ4708" t="str">
            <v>Chennai</v>
          </cell>
          <cell r="AK4708" t="str">
            <v>No</v>
          </cell>
        </row>
        <row r="4709">
          <cell r="U4709" t="str">
            <v>Woodbee</v>
          </cell>
          <cell r="V4709" t="str">
            <v>Woodbee</v>
          </cell>
          <cell r="W4709" t="str">
            <v>Billing</v>
          </cell>
          <cell r="X4709" t="str">
            <v>INDIA</v>
          </cell>
          <cell r="Y4709" t="str">
            <v>India</v>
          </cell>
          <cell r="Z4709" t="str">
            <v>560000</v>
          </cell>
          <cell r="AA4709" t="str">
            <v>600041</v>
          </cell>
          <cell r="AB4709" t="str">
            <v>No. 19 Whites roadRoyapettahChennai-600014</v>
          </cell>
          <cell r="AC4709" t="str">
            <v>No-19 Whites Road Royapettah</v>
          </cell>
          <cell r="AD4709" t="str">
            <v>33</v>
          </cell>
          <cell r="AE4709" t="str">
            <v>TN</v>
          </cell>
          <cell r="AF4709" t="str">
            <v>33</v>
          </cell>
          <cell r="AG4709" t="str">
            <v/>
          </cell>
          <cell r="AH4709" t="str">
            <v>Chennai</v>
          </cell>
          <cell r="AI4709" t="str">
            <v/>
          </cell>
          <cell r="AJ4709" t="str">
            <v>Chennai</v>
          </cell>
          <cell r="AK4709" t="str">
            <v>No</v>
          </cell>
        </row>
        <row r="4710">
          <cell r="U4710" t="str">
            <v>Woodbee</v>
          </cell>
          <cell r="V4710" t="str">
            <v>Woodbee</v>
          </cell>
          <cell r="W4710" t="str">
            <v>Shipping</v>
          </cell>
          <cell r="X4710" t="str">
            <v>INDIA</v>
          </cell>
          <cell r="Y4710" t="str">
            <v>India</v>
          </cell>
          <cell r="Z4710" t="str">
            <v>560032</v>
          </cell>
          <cell r="AA4710" t="str">
            <v>600041</v>
          </cell>
          <cell r="AB4710" t="str">
            <v>No. 19 Whites roadRoyapettahChennai-600014</v>
          </cell>
          <cell r="AC4710" t="str">
            <v>No-19 Whites Road Royapettah</v>
          </cell>
          <cell r="AD4710" t="str">
            <v>33</v>
          </cell>
          <cell r="AE4710" t="str">
            <v>TN</v>
          </cell>
          <cell r="AF4710" t="str">
            <v>33</v>
          </cell>
          <cell r="AG4710" t="str">
            <v/>
          </cell>
          <cell r="AH4710" t="str">
            <v>Chennai</v>
          </cell>
          <cell r="AI4710" t="str">
            <v/>
          </cell>
          <cell r="AJ4710" t="str">
            <v>Chennai</v>
          </cell>
          <cell r="AK4710" t="str">
            <v>No</v>
          </cell>
        </row>
        <row r="4711">
          <cell r="U4711" t="str">
            <v>FAIR DEAL MEGA SHOP - Gowrivakkam</v>
          </cell>
          <cell r="V4711" t="str">
            <v>Fair Deal Mega Shop</v>
          </cell>
          <cell r="W4711" t="str">
            <v>Shipping</v>
          </cell>
          <cell r="X4711" t="str">
            <v>INDIA</v>
          </cell>
          <cell r="Y4711" t="str">
            <v>India</v>
          </cell>
          <cell r="Z4711" t="str">
            <v>560025</v>
          </cell>
          <cell r="AA4711" t="str">
            <v>600073</v>
          </cell>
          <cell r="AB4711" t="str">
            <v>No-1-A Easwary Nagar Velachery Main RoadGowrivakkamChenna- 600073Phone - 22781824</v>
          </cell>
          <cell r="AC4711" t="str">
            <v>No. 1-A, Easwary Nagar, Velachery Main Road</v>
          </cell>
          <cell r="AD4711" t="str">
            <v/>
          </cell>
          <cell r="AE4711" t="str">
            <v>TN</v>
          </cell>
          <cell r="AF4711" t="str">
            <v>33</v>
          </cell>
          <cell r="AG4711" t="str">
            <v/>
          </cell>
          <cell r="AH4711" t="str">
            <v>Chennai</v>
          </cell>
          <cell r="AI4711" t="str">
            <v/>
          </cell>
          <cell r="AJ4711" t="str">
            <v>Chennai</v>
          </cell>
          <cell r="AK4711" t="str">
            <v>No</v>
          </cell>
        </row>
        <row r="4712">
          <cell r="U4712" t="str">
            <v>Corner Mat Shop</v>
          </cell>
          <cell r="V4712" t="str">
            <v>Corner Mat Shop</v>
          </cell>
          <cell r="W4712" t="str">
            <v>Shipping</v>
          </cell>
          <cell r="X4712" t="str">
            <v>INDIA</v>
          </cell>
          <cell r="Y4712" t="str">
            <v>India</v>
          </cell>
          <cell r="Z4712" t="str">
            <v>560078</v>
          </cell>
          <cell r="AA4712" t="str">
            <v/>
          </cell>
          <cell r="AB4712" t="str">
            <v>No. 132/4 Purasawakkam High RoadKellysChennai</v>
          </cell>
          <cell r="AC4712" t="str">
            <v>No. 132/4, Purasawakkam High Road</v>
          </cell>
          <cell r="AD4712" t="str">
            <v>33</v>
          </cell>
          <cell r="AE4712" t="str">
            <v>TN</v>
          </cell>
          <cell r="AF4712" t="str">
            <v>33</v>
          </cell>
          <cell r="AG4712" t="str">
            <v/>
          </cell>
          <cell r="AH4712" t="str">
            <v/>
          </cell>
          <cell r="AI4712" t="str">
            <v/>
          </cell>
          <cell r="AJ4712" t="str">
            <v>Chennai</v>
          </cell>
          <cell r="AK4712" t="str">
            <v>No</v>
          </cell>
        </row>
        <row r="4713">
          <cell r="U4713" t="str">
            <v>MISAN (INDIA)ENTERPRISES</v>
          </cell>
          <cell r="V4713" t="str">
            <v>Misan India Enterprises</v>
          </cell>
          <cell r="W4713" t="str">
            <v>Shipping</v>
          </cell>
          <cell r="X4713" t="str">
            <v>INDIA</v>
          </cell>
          <cell r="Y4713" t="str">
            <v>India</v>
          </cell>
          <cell r="Z4713" t="str">
            <v>560035</v>
          </cell>
          <cell r="AA4713" t="str">
            <v/>
          </cell>
          <cell r="AB4713" t="str">
            <v>ADD-10-2-349/1 TO 4 &amp;3, S.NO. -6, HUSSAIN APPT,NEAR POLICE STATION, ASIF NAGAR,HYDERABAD</v>
          </cell>
          <cell r="AC4713" t="str">
            <v>Add-10-2-349/1 To 4 &amp;3, S.No. 6, Hussain Appt, Near Police Station, Asif Nagar</v>
          </cell>
          <cell r="AD4713" t="str">
            <v/>
          </cell>
          <cell r="AE4713" t="str">
            <v/>
          </cell>
          <cell r="AF4713" t="str">
            <v/>
          </cell>
          <cell r="AG4713" t="str">
            <v/>
          </cell>
          <cell r="AH4713" t="str">
            <v/>
          </cell>
          <cell r="AI4713" t="str">
            <v/>
          </cell>
          <cell r="AJ4713" t="str">
            <v/>
          </cell>
          <cell r="AK4713" t="str">
            <v>No</v>
          </cell>
        </row>
        <row r="4714">
          <cell r="U4714" t="str">
            <v>LAXMI AGENCIES</v>
          </cell>
          <cell r="V4714" t="str">
            <v>Laxmi Agencies</v>
          </cell>
          <cell r="W4714" t="str">
            <v>Billing</v>
          </cell>
          <cell r="X4714" t="str">
            <v>INDIA</v>
          </cell>
          <cell r="Y4714" t="str">
            <v>India</v>
          </cell>
          <cell r="Z4714" t="str">
            <v>560099</v>
          </cell>
          <cell r="AA4714" t="str">
            <v>500068</v>
          </cell>
          <cell r="AB4714" t="str">
            <v>PLOT: 35/1,2,LANE BESIDE KAPICO MOTORS,L.B.NAGAR, HYD-500 068PH NO:040-65975878</v>
          </cell>
          <cell r="AC4714" t="str">
            <v>Plot No. 35/1, 2, Lane Beside Kapico Motors</v>
          </cell>
          <cell r="AD4714" t="str">
            <v>37</v>
          </cell>
          <cell r="AE4714" t="str">
            <v>AP</v>
          </cell>
          <cell r="AF4714" t="str">
            <v>37</v>
          </cell>
          <cell r="AG4714" t="str">
            <v/>
          </cell>
          <cell r="AH4714" t="str">
            <v>Hyderabad</v>
          </cell>
          <cell r="AI4714" t="str">
            <v/>
          </cell>
          <cell r="AJ4714" t="str">
            <v>Hyderabad</v>
          </cell>
          <cell r="AK4714" t="str">
            <v>No</v>
          </cell>
        </row>
        <row r="4715">
          <cell r="U4715" t="str">
            <v>LAXMI AGENCIES</v>
          </cell>
          <cell r="V4715" t="str">
            <v>Laxmi Agencies</v>
          </cell>
          <cell r="W4715" t="str">
            <v>Shipping</v>
          </cell>
          <cell r="X4715" t="str">
            <v>INDIA</v>
          </cell>
          <cell r="Y4715" t="str">
            <v>India</v>
          </cell>
          <cell r="Z4715" t="str">
            <v>560081</v>
          </cell>
          <cell r="AA4715" t="str">
            <v>500068</v>
          </cell>
          <cell r="AB4715" t="str">
            <v>PLOT: 35/1,2,LANE BESIDE KAPICO MOTORS,L.B.NAGAR, HYD-500 068PH NO:040-65975878</v>
          </cell>
          <cell r="AC4715" t="str">
            <v>Plot No. 35/1, 2, Lane Beside Kapico Motors</v>
          </cell>
          <cell r="AD4715" t="str">
            <v>37</v>
          </cell>
          <cell r="AE4715" t="str">
            <v>AP</v>
          </cell>
          <cell r="AF4715" t="str">
            <v>37</v>
          </cell>
          <cell r="AG4715" t="str">
            <v/>
          </cell>
          <cell r="AH4715" t="str">
            <v>Hyderabad</v>
          </cell>
          <cell r="AI4715" t="str">
            <v/>
          </cell>
          <cell r="AJ4715" t="str">
            <v>Hyderabad</v>
          </cell>
          <cell r="AK4715" t="str">
            <v>No</v>
          </cell>
        </row>
        <row r="4716">
          <cell r="U4716" t="str">
            <v>nazeem &amp; sons</v>
          </cell>
          <cell r="V4716" t="str">
            <v>Nazeem &amp; Sons</v>
          </cell>
          <cell r="W4716" t="str">
            <v>Billing</v>
          </cell>
          <cell r="X4716" t="str">
            <v>INDIA</v>
          </cell>
          <cell r="Y4716" t="str">
            <v>India</v>
          </cell>
          <cell r="Z4716" t="str">
            <v>560099</v>
          </cell>
          <cell r="AA4716" t="str">
            <v/>
          </cell>
          <cell r="AB4716" t="str">
            <v>12-2-869/1, b&amp;c,asif nagar,PH:8341116082</v>
          </cell>
          <cell r="AC4716" t="str">
            <v>No. 12-2-869/1, B&amp;C, Asif Nagar</v>
          </cell>
          <cell r="AD4716" t="str">
            <v/>
          </cell>
          <cell r="AE4716" t="str">
            <v/>
          </cell>
          <cell r="AF4716" t="str">
            <v/>
          </cell>
          <cell r="AG4716" t="str">
            <v/>
          </cell>
          <cell r="AH4716" t="str">
            <v/>
          </cell>
          <cell r="AI4716" t="str">
            <v/>
          </cell>
          <cell r="AJ4716" t="str">
            <v/>
          </cell>
          <cell r="AK4716" t="str">
            <v>No</v>
          </cell>
        </row>
        <row r="4717">
          <cell r="U4717" t="str">
            <v>Kaveri Home needs</v>
          </cell>
          <cell r="V4717" t="str">
            <v>M/S Kaveri Home Needs</v>
          </cell>
          <cell r="W4717" t="str">
            <v>Shipping</v>
          </cell>
          <cell r="X4717" t="str">
            <v>INDIA</v>
          </cell>
          <cell r="Y4717" t="str">
            <v>India</v>
          </cell>
          <cell r="Z4717" t="str">
            <v>560078</v>
          </cell>
          <cell r="AA4717" t="str">
            <v>507115</v>
          </cell>
          <cell r="AB4717" t="str">
            <v>Numan ComplexSastry RoadNew PalvonchaKothagudem DistTelangana507115</v>
          </cell>
          <cell r="AC4717" t="str">
            <v>Numan Complex, New Palvoncha, Sastry Road</v>
          </cell>
          <cell r="AD4717" t="str">
            <v>36</v>
          </cell>
          <cell r="AE4717" t="str">
            <v>TG</v>
          </cell>
          <cell r="AF4717" t="str">
            <v>36</v>
          </cell>
          <cell r="AG4717" t="str">
            <v/>
          </cell>
          <cell r="AH4717" t="str">
            <v>Kothagudem</v>
          </cell>
          <cell r="AI4717" t="str">
            <v/>
          </cell>
          <cell r="AJ4717" t="str">
            <v>Kothagudem</v>
          </cell>
          <cell r="AK4717" t="str">
            <v>No</v>
          </cell>
        </row>
        <row r="4718">
          <cell r="U4718" t="str">
            <v>Sri Sai Furniture</v>
          </cell>
          <cell r="V4718" t="str">
            <v>Sri Sai Furniture</v>
          </cell>
          <cell r="W4718" t="str">
            <v>Billing</v>
          </cell>
          <cell r="X4718" t="str">
            <v>INDIA</v>
          </cell>
          <cell r="Y4718" t="str">
            <v>India</v>
          </cell>
          <cell r="Z4718" t="str">
            <v>560021</v>
          </cell>
          <cell r="AA4718" t="str">
            <v>500046</v>
          </cell>
          <cell r="AB4718" t="str">
            <v>Plot NO.80, slns colony, balapur X road Hyderabad -500046</v>
          </cell>
          <cell r="AC4718" t="str">
            <v>Plot No. 80, SLNS Colony, Balapur X Road</v>
          </cell>
          <cell r="AD4718" t="str">
            <v>36</v>
          </cell>
          <cell r="AE4718" t="str">
            <v>TG</v>
          </cell>
          <cell r="AF4718" t="str">
            <v>36</v>
          </cell>
          <cell r="AG4718" t="str">
            <v/>
          </cell>
          <cell r="AH4718" t="str">
            <v>Hyderabad</v>
          </cell>
          <cell r="AI4718" t="str">
            <v/>
          </cell>
          <cell r="AJ4718" t="str">
            <v>Hyderabad</v>
          </cell>
          <cell r="AK4718" t="str">
            <v>No</v>
          </cell>
        </row>
        <row r="4719">
          <cell r="U4719" t="str">
            <v>Ukkens Curtain &amp; Furnishing</v>
          </cell>
          <cell r="V4719" t="str">
            <v>Ukkens Curtain &amp; Furnishing</v>
          </cell>
          <cell r="W4719" t="str">
            <v>Shipping</v>
          </cell>
          <cell r="X4719" t="str">
            <v>INDIA</v>
          </cell>
          <cell r="Y4719" t="str">
            <v>India</v>
          </cell>
          <cell r="Z4719" t="str">
            <v>560084</v>
          </cell>
          <cell r="AA4719" t="str">
            <v>680307</v>
          </cell>
          <cell r="AB4719" t="str">
            <v>Ukkens Shopping ComplexMain Road, ChalakudyThrissur â€“ 680307</v>
          </cell>
          <cell r="AC4719" t="str">
            <v>Ukkens Shopping Complex, Main Road, Chalakudy</v>
          </cell>
          <cell r="AD4719" t="str">
            <v/>
          </cell>
          <cell r="AE4719" t="str">
            <v>KL</v>
          </cell>
          <cell r="AF4719" t="str">
            <v>32</v>
          </cell>
          <cell r="AG4719" t="str">
            <v/>
          </cell>
          <cell r="AH4719" t="str">
            <v>Thrissur</v>
          </cell>
          <cell r="AI4719" t="str">
            <v/>
          </cell>
          <cell r="AJ4719" t="str">
            <v>Thrissur</v>
          </cell>
          <cell r="AK4719" t="str">
            <v>No</v>
          </cell>
        </row>
        <row r="4720">
          <cell r="U4720" t="str">
            <v>Royal Woods</v>
          </cell>
          <cell r="V4720" t="str">
            <v>Royal Woods</v>
          </cell>
          <cell r="W4720" t="str">
            <v>Shipping</v>
          </cell>
          <cell r="X4720" t="str">
            <v>INDIA</v>
          </cell>
          <cell r="Y4720" t="str">
            <v>India</v>
          </cell>
          <cell r="Z4720" t="str">
            <v>560008</v>
          </cell>
          <cell r="AA4720" t="str">
            <v/>
          </cell>
          <cell r="AB4720" t="str">
            <v>Royal WoodsMevaramKollam,Kerala</v>
          </cell>
          <cell r="AC4720" t="str">
            <v>Mevaram</v>
          </cell>
          <cell r="AD4720" t="str">
            <v>32</v>
          </cell>
          <cell r="AE4720" t="str">
            <v>KL</v>
          </cell>
          <cell r="AF4720" t="str">
            <v>32</v>
          </cell>
          <cell r="AG4720" t="str">
            <v/>
          </cell>
          <cell r="AH4720" t="str">
            <v>Kollam</v>
          </cell>
          <cell r="AI4720" t="str">
            <v/>
          </cell>
          <cell r="AJ4720" t="str">
            <v>Kollam</v>
          </cell>
          <cell r="AK4720" t="str">
            <v>No</v>
          </cell>
        </row>
        <row r="4721">
          <cell r="U4721" t="str">
            <v>JPS ASSOCIATES</v>
          </cell>
          <cell r="V4721" t="str">
            <v>JPS Associates</v>
          </cell>
          <cell r="W4721" t="str">
            <v>Billing</v>
          </cell>
          <cell r="X4721" t="str">
            <v>INDIA</v>
          </cell>
          <cell r="Y4721" t="str">
            <v>India</v>
          </cell>
          <cell r="Z4721" t="str">
            <v>560043</v>
          </cell>
          <cell r="AA4721" t="str">
            <v>678014</v>
          </cell>
          <cell r="AB4721" t="str">
            <v>25/589 NEAR KRS PARCEL SERVICEMANJAKULAM ROADPALGHAT 678014KERALA</v>
          </cell>
          <cell r="AC4721" t="str">
            <v>No. 25/589, Near KRS Parcel Servicemanjakulam Road, Palghat</v>
          </cell>
          <cell r="AD4721" t="str">
            <v>32</v>
          </cell>
          <cell r="AE4721" t="str">
            <v>KL</v>
          </cell>
          <cell r="AF4721" t="str">
            <v>32</v>
          </cell>
          <cell r="AG4721" t="str">
            <v/>
          </cell>
          <cell r="AH4721" t="str">
            <v/>
          </cell>
          <cell r="AI4721" t="str">
            <v/>
          </cell>
          <cell r="AJ4721" t="str">
            <v/>
          </cell>
          <cell r="AK4721" t="str">
            <v>No</v>
          </cell>
        </row>
        <row r="4722">
          <cell r="U4722" t="str">
            <v>MY HOME SOLUTIONS</v>
          </cell>
          <cell r="V4722" t="str">
            <v>My Home Solutions</v>
          </cell>
          <cell r="W4722" t="str">
            <v>Shipping</v>
          </cell>
          <cell r="X4722" t="str">
            <v>INDIA</v>
          </cell>
          <cell r="Y4722" t="str">
            <v>India</v>
          </cell>
          <cell r="Z4722" t="str">
            <v>682024</v>
          </cell>
          <cell r="AA4722" t="str">
            <v>682024</v>
          </cell>
          <cell r="AB4722" t="str">
            <v>46/967,KK TOWER ,KOTTANKAVUVENNALA,ERNAKULAM-682028</v>
          </cell>
          <cell r="AC4722" t="str">
            <v>KC Tower, Edappally, Tripunithura Road, Padivattom</v>
          </cell>
          <cell r="AD4722" t="str">
            <v>32</v>
          </cell>
          <cell r="AE4722" t="str">
            <v>KL</v>
          </cell>
          <cell r="AF4722" t="str">
            <v>32</v>
          </cell>
          <cell r="AG4722" t="str">
            <v/>
          </cell>
          <cell r="AH4722" t="str">
            <v>Kochi</v>
          </cell>
          <cell r="AI4722" t="str">
            <v>KOCH</v>
          </cell>
          <cell r="AJ4722" t="str">
            <v>Kochi</v>
          </cell>
          <cell r="AK4722" t="str">
            <v>No</v>
          </cell>
        </row>
        <row r="4723">
          <cell r="U4723" t="str">
            <v>Universal Distributors</v>
          </cell>
          <cell r="V4723" t="str">
            <v>Universal Distributors</v>
          </cell>
          <cell r="W4723" t="str">
            <v>Billing</v>
          </cell>
          <cell r="X4723" t="str">
            <v>INDIA</v>
          </cell>
          <cell r="Y4723" t="str">
            <v>India</v>
          </cell>
          <cell r="Z4723" t="str">
            <v>560097</v>
          </cell>
          <cell r="AA4723" t="str">
            <v>680307</v>
          </cell>
          <cell r="AB4723" t="str">
            <v>Anamala Jn.ChalakudyThrissur-680307Kerala</v>
          </cell>
          <cell r="AC4723" t="str">
            <v>Anaimalai JN Chalakudy</v>
          </cell>
          <cell r="AD4723" t="str">
            <v>32</v>
          </cell>
          <cell r="AE4723" t="str">
            <v>KL</v>
          </cell>
          <cell r="AF4723" t="str">
            <v>32</v>
          </cell>
          <cell r="AG4723" t="str">
            <v/>
          </cell>
          <cell r="AH4723" t="str">
            <v>Thrissur</v>
          </cell>
          <cell r="AI4723" t="str">
            <v/>
          </cell>
          <cell r="AJ4723" t="str">
            <v>Thrissur</v>
          </cell>
          <cell r="AK4723" t="str">
            <v>No</v>
          </cell>
        </row>
        <row r="4724">
          <cell r="U4724" t="str">
            <v>Bed Time-Kerala</v>
          </cell>
          <cell r="V4724" t="str">
            <v>Bed Time Kerala</v>
          </cell>
          <cell r="W4724" t="str">
            <v>Billing</v>
          </cell>
          <cell r="X4724" t="str">
            <v>INDIA</v>
          </cell>
          <cell r="Y4724" t="str">
            <v>India</v>
          </cell>
          <cell r="Z4724" t="str">
            <v>560068</v>
          </cell>
          <cell r="AA4724" t="str">
            <v>680004</v>
          </cell>
          <cell r="AB4724" t="str">
            <v>A &amp; K Complex,Poothole RoadThrissur - 680004</v>
          </cell>
          <cell r="AC4724" t="str">
            <v>A &amp; K Complex, Poothole Road</v>
          </cell>
          <cell r="AD4724" t="str">
            <v/>
          </cell>
          <cell r="AE4724" t="str">
            <v>KL</v>
          </cell>
          <cell r="AF4724" t="str">
            <v>32</v>
          </cell>
          <cell r="AG4724" t="str">
            <v/>
          </cell>
          <cell r="AH4724" t="str">
            <v>Thrissur</v>
          </cell>
          <cell r="AI4724" t="str">
            <v/>
          </cell>
          <cell r="AJ4724" t="str">
            <v>Thrissur</v>
          </cell>
          <cell r="AK4724" t="str">
            <v>No</v>
          </cell>
        </row>
        <row r="4725">
          <cell r="U4725" t="str">
            <v>Good Luck Furniture Home</v>
          </cell>
          <cell r="V4725" t="str">
            <v>Good Luck Furniture Home</v>
          </cell>
          <cell r="W4725" t="str">
            <v>Billing</v>
          </cell>
          <cell r="X4725" t="str">
            <v>INDIA</v>
          </cell>
          <cell r="Y4725" t="str">
            <v>India</v>
          </cell>
          <cell r="Z4725" t="str">
            <v/>
          </cell>
          <cell r="AA4725" t="str">
            <v/>
          </cell>
          <cell r="AB4725" t="str">
            <v>Chenoli BuildingKakkad RoadSouth BazarKannur-2KeralaPh:0497-2705440</v>
          </cell>
          <cell r="AC4725" t="str">
            <v>Chenoli Building, Kakkad Road, South Bazar</v>
          </cell>
          <cell r="AD4725" t="str">
            <v>32</v>
          </cell>
          <cell r="AE4725" t="str">
            <v/>
          </cell>
          <cell r="AF4725" t="str">
            <v/>
          </cell>
          <cell r="AG4725" t="str">
            <v/>
          </cell>
          <cell r="AH4725" t="str">
            <v/>
          </cell>
          <cell r="AI4725" t="str">
            <v/>
          </cell>
          <cell r="AJ4725" t="str">
            <v/>
          </cell>
          <cell r="AK4725" t="str">
            <v>No</v>
          </cell>
        </row>
        <row r="4726">
          <cell r="U4726" t="str">
            <v>Good Luck Furniture Home</v>
          </cell>
          <cell r="V4726" t="str">
            <v>Good Luck Furniture Home</v>
          </cell>
          <cell r="W4726" t="str">
            <v>Shipping</v>
          </cell>
          <cell r="X4726" t="str">
            <v>INDIA</v>
          </cell>
          <cell r="Y4726" t="str">
            <v>India</v>
          </cell>
          <cell r="Z4726" t="str">
            <v/>
          </cell>
          <cell r="AA4726" t="str">
            <v/>
          </cell>
          <cell r="AB4726" t="str">
            <v>Chenoli BuildingKakkad RoadSouth BazarKannur-2KeralaPh:0497-2705440</v>
          </cell>
          <cell r="AC4726" t="str">
            <v>Chenoli Building, Kakkad Road, South Bazar</v>
          </cell>
          <cell r="AD4726" t="str">
            <v>32</v>
          </cell>
          <cell r="AE4726" t="str">
            <v/>
          </cell>
          <cell r="AF4726" t="str">
            <v/>
          </cell>
          <cell r="AG4726" t="str">
            <v/>
          </cell>
          <cell r="AH4726" t="str">
            <v/>
          </cell>
          <cell r="AI4726" t="str">
            <v/>
          </cell>
          <cell r="AJ4726" t="str">
            <v/>
          </cell>
          <cell r="AK4726" t="str">
            <v>No</v>
          </cell>
        </row>
        <row r="4727">
          <cell r="U4727" t="str">
            <v>SREE VINAY HOME COLLECTION</v>
          </cell>
          <cell r="V4727" t="str">
            <v>Sree Vinay Home Collection</v>
          </cell>
          <cell r="W4727" t="str">
            <v>Billing</v>
          </cell>
          <cell r="X4727" t="str">
            <v>INDIA</v>
          </cell>
          <cell r="Y4727" t="str">
            <v>India</v>
          </cell>
          <cell r="Z4727" t="str">
            <v>560043</v>
          </cell>
          <cell r="AA4727" t="str">
            <v/>
          </cell>
          <cell r="AB4727" t="str">
            <v>11-436O.T.K. RoadChittoor Andhra Pradesh</v>
          </cell>
          <cell r="AC4727" t="str">
            <v>No. 11-436O, T K Road, Chittoor</v>
          </cell>
          <cell r="AD4727" t="str">
            <v>37</v>
          </cell>
          <cell r="AE4727" t="str">
            <v>AP</v>
          </cell>
          <cell r="AF4727" t="str">
            <v>37</v>
          </cell>
          <cell r="AG4727" t="str">
            <v/>
          </cell>
          <cell r="AH4727" t="str">
            <v/>
          </cell>
          <cell r="AI4727" t="str">
            <v/>
          </cell>
          <cell r="AJ4727" t="str">
            <v/>
          </cell>
          <cell r="AK4727" t="str">
            <v>No</v>
          </cell>
        </row>
        <row r="4728">
          <cell r="U4728" t="str">
            <v>SREE VINAY HOME COLLECTION</v>
          </cell>
          <cell r="V4728" t="str">
            <v>Sree Vinay Home Collection</v>
          </cell>
          <cell r="W4728" t="str">
            <v>Shipping</v>
          </cell>
          <cell r="X4728" t="str">
            <v>INDIA</v>
          </cell>
          <cell r="Y4728" t="str">
            <v>India</v>
          </cell>
          <cell r="Z4728" t="str">
            <v>560055</v>
          </cell>
          <cell r="AA4728" t="str">
            <v/>
          </cell>
          <cell r="AB4728" t="str">
            <v>11-436O.T.K. RoadChittoor Andhra Pradesh</v>
          </cell>
          <cell r="AC4728" t="str">
            <v>No. 11-436O, T K Road, Chittoor</v>
          </cell>
          <cell r="AD4728" t="str">
            <v>37</v>
          </cell>
          <cell r="AE4728" t="str">
            <v>AP</v>
          </cell>
          <cell r="AF4728" t="str">
            <v>37</v>
          </cell>
          <cell r="AG4728" t="str">
            <v/>
          </cell>
          <cell r="AH4728" t="str">
            <v/>
          </cell>
          <cell r="AI4728" t="str">
            <v/>
          </cell>
          <cell r="AJ4728" t="str">
            <v/>
          </cell>
          <cell r="AK4728" t="str">
            <v>No</v>
          </cell>
        </row>
        <row r="4729">
          <cell r="U4729" t="str">
            <v>Modern Distributors</v>
          </cell>
          <cell r="V4729" t="str">
            <v>Modern Distributors</v>
          </cell>
          <cell r="W4729" t="str">
            <v>Shipping</v>
          </cell>
          <cell r="X4729" t="str">
            <v>INDIA</v>
          </cell>
          <cell r="Y4729" t="str">
            <v>India</v>
          </cell>
          <cell r="Z4729" t="str">
            <v>560093</v>
          </cell>
          <cell r="AA4729" t="str">
            <v>575001</v>
          </cell>
          <cell r="AB4729" t="str">
            <v>Near Casaia School, Jeppu, Mangalore - 575 001.Mob No. 9141388377</v>
          </cell>
          <cell r="AC4729" t="str">
            <v>Near Casaia School, Jeppu</v>
          </cell>
          <cell r="AD4729" t="str">
            <v/>
          </cell>
          <cell r="AE4729" t="str">
            <v>KA</v>
          </cell>
          <cell r="AF4729" t="str">
            <v>29</v>
          </cell>
          <cell r="AG4729" t="str">
            <v/>
          </cell>
          <cell r="AH4729" t="str">
            <v/>
          </cell>
          <cell r="AI4729" t="str">
            <v/>
          </cell>
          <cell r="AJ4729" t="str">
            <v>Mangaluru</v>
          </cell>
          <cell r="AK4729" t="str">
            <v>No</v>
          </cell>
        </row>
        <row r="4730">
          <cell r="U4730" t="str">
            <v>Manglik Corporation</v>
          </cell>
          <cell r="V4730" t="str">
            <v>Manglik Corp</v>
          </cell>
          <cell r="W4730" t="str">
            <v>Shipping</v>
          </cell>
          <cell r="X4730" t="str">
            <v>INDIA</v>
          </cell>
          <cell r="Y4730" t="str">
            <v>India</v>
          </cell>
          <cell r="Z4730" t="str">
            <v>560072</v>
          </cell>
          <cell r="AA4730" t="str">
            <v>400064</v>
          </cell>
          <cell r="AB4730" t="str">
            <v>Manglik CorporationB-512, 5th Floor, Knox Plaza,Behind Inorbit Mall, Next to Euro House,Chincholi Bunder, Malad (W), Mumbai 400 064.</v>
          </cell>
          <cell r="AC4730" t="str">
            <v>Manglik Corporation, B-512, 5th Floor, Knox Plaza, Behind Inorbit Mall, Next to Euro House, Chincholi Bunder, Malad (W)</v>
          </cell>
          <cell r="AD4730" t="str">
            <v/>
          </cell>
          <cell r="AE4730" t="str">
            <v>MH</v>
          </cell>
          <cell r="AF4730" t="str">
            <v>27</v>
          </cell>
          <cell r="AG4730" t="str">
            <v/>
          </cell>
          <cell r="AH4730" t="str">
            <v>Mumbai</v>
          </cell>
          <cell r="AI4730" t="str">
            <v/>
          </cell>
          <cell r="AJ4730" t="str">
            <v>Mumbai</v>
          </cell>
          <cell r="AK4730" t="str">
            <v>No</v>
          </cell>
        </row>
        <row r="4731">
          <cell r="U4731" t="str">
            <v>Manglik Corporation</v>
          </cell>
          <cell r="V4731" t="str">
            <v>Manglik Corp</v>
          </cell>
          <cell r="W4731" t="str">
            <v>Shipping</v>
          </cell>
          <cell r="X4731" t="str">
            <v>INDIA</v>
          </cell>
          <cell r="Y4731" t="str">
            <v>India</v>
          </cell>
          <cell r="Z4731" t="str">
            <v>560045</v>
          </cell>
          <cell r="AA4731" t="str">
            <v>440001</v>
          </cell>
          <cell r="AB4731" t="str">
            <v>Mr. Menon,Pundit Niwas,PT RS SHukla Road,Behind HDFC House,OPP Pritam APTS,Civil lines Nagpur,440001</v>
          </cell>
          <cell r="AC4731" t="str">
            <v>Mr Menon, Pundit Niwas, PT RS SHukla Road, Behind HDFC House, Opposite Pritam APTS, Civil lines Nagpur</v>
          </cell>
          <cell r="AD4731" t="str">
            <v/>
          </cell>
          <cell r="AE4731" t="str">
            <v>MH</v>
          </cell>
          <cell r="AF4731" t="str">
            <v>27</v>
          </cell>
          <cell r="AG4731" t="str">
            <v/>
          </cell>
          <cell r="AH4731" t="str">
            <v/>
          </cell>
          <cell r="AI4731" t="str">
            <v/>
          </cell>
          <cell r="AJ4731" t="str">
            <v/>
          </cell>
          <cell r="AK4731" t="str">
            <v>No</v>
          </cell>
        </row>
        <row r="4732">
          <cell r="U4732" t="str">
            <v>SHRI KALANJIYAM STORE</v>
          </cell>
          <cell r="V4732" t="str">
            <v>Shri Kalanjiyam Store</v>
          </cell>
          <cell r="W4732" t="str">
            <v>Billing</v>
          </cell>
          <cell r="X4732" t="str">
            <v>INDIA</v>
          </cell>
          <cell r="Y4732" t="str">
            <v>India</v>
          </cell>
          <cell r="Z4732" t="str">
            <v/>
          </cell>
          <cell r="AA4732" t="str">
            <v>605013</v>
          </cell>
          <cell r="AB4732" t="str">
            <v>No.114, Kamaraj Salai, ( Near Balaji Theatre ) Village/Municipality:- PONDICHERRY Taluk:-District &amp;PONDICHERRY. Pin Code:- 605013Mobile:- 8608924363</v>
          </cell>
          <cell r="AC4732" t="str">
            <v>No. 114, Kamaraj Salai, Near Balaji Theatre</v>
          </cell>
          <cell r="AD4732" t="str">
            <v>34</v>
          </cell>
          <cell r="AE4732" t="str">
            <v>TN</v>
          </cell>
          <cell r="AF4732" t="str">
            <v>33</v>
          </cell>
          <cell r="AG4732" t="str">
            <v/>
          </cell>
          <cell r="AH4732" t="str">
            <v>Pondicherry</v>
          </cell>
          <cell r="AI4732" t="str">
            <v/>
          </cell>
          <cell r="AJ4732" t="str">
            <v>Pondicherry</v>
          </cell>
          <cell r="AK4732" t="str">
            <v>No</v>
          </cell>
        </row>
        <row r="4733">
          <cell r="U4733" t="str">
            <v>SHRI KALANJIYAM STORE</v>
          </cell>
          <cell r="V4733" t="str">
            <v>Shri Kalanjiyam Store</v>
          </cell>
          <cell r="W4733" t="str">
            <v>Shipping</v>
          </cell>
          <cell r="X4733" t="str">
            <v>INDIA</v>
          </cell>
          <cell r="Y4733" t="str">
            <v>India</v>
          </cell>
          <cell r="Z4733" t="str">
            <v/>
          </cell>
          <cell r="AA4733" t="str">
            <v>605013</v>
          </cell>
          <cell r="AB4733" t="str">
            <v>No.114, Kamaraj Salai, ( Near Balaji Theatre ) Village/Municipality:- PONDICHERRY Taluk:-District &amp;PONDICHERRY. Pin Code:- 605013Mobile:- 8608924363</v>
          </cell>
          <cell r="AC4733" t="str">
            <v>No. 114, Kamaraj Salai, Near Balaji Theatre</v>
          </cell>
          <cell r="AD4733" t="str">
            <v>34</v>
          </cell>
          <cell r="AE4733" t="str">
            <v>TN</v>
          </cell>
          <cell r="AF4733" t="str">
            <v>33</v>
          </cell>
          <cell r="AG4733" t="str">
            <v/>
          </cell>
          <cell r="AH4733" t="str">
            <v>Pondicherry</v>
          </cell>
          <cell r="AI4733" t="str">
            <v/>
          </cell>
          <cell r="AJ4733" t="str">
            <v>Pondicherry</v>
          </cell>
          <cell r="AK4733" t="str">
            <v>No</v>
          </cell>
        </row>
        <row r="4734">
          <cell r="U4734" t="str">
            <v>PUNJAB HANDLOOM</v>
          </cell>
          <cell r="V4734" t="str">
            <v>Punjab Handloom</v>
          </cell>
          <cell r="W4734" t="str">
            <v>Billing</v>
          </cell>
          <cell r="X4734" t="str">
            <v>INDIA</v>
          </cell>
          <cell r="Y4734" t="str">
            <v>India</v>
          </cell>
          <cell r="Z4734" t="str">
            <v/>
          </cell>
          <cell r="AA4734" t="str">
            <v>600043</v>
          </cell>
          <cell r="AB4734" t="str">
            <v>NO.32, GST ROAD,PALLAVARAM,CHENNAI,TAMILNADU-600043 Ph: 9962611141</v>
          </cell>
          <cell r="AC4734" t="str">
            <v>No. 32, GST Road, Pallavaram</v>
          </cell>
          <cell r="AD4734" t="str">
            <v>33</v>
          </cell>
          <cell r="AE4734" t="str">
            <v>KA</v>
          </cell>
          <cell r="AF4734" t="str">
            <v>29</v>
          </cell>
          <cell r="AG4734" t="str">
            <v/>
          </cell>
          <cell r="AH4734" t="str">
            <v>Chennai</v>
          </cell>
          <cell r="AI4734" t="str">
            <v/>
          </cell>
          <cell r="AJ4734" t="str">
            <v>Chennai</v>
          </cell>
          <cell r="AK4734" t="str">
            <v>No</v>
          </cell>
        </row>
        <row r="4735">
          <cell r="U4735" t="str">
            <v>PUNJAB HANDLOOM</v>
          </cell>
          <cell r="V4735" t="str">
            <v>Punjab Handloom</v>
          </cell>
          <cell r="W4735" t="str">
            <v>Shipping</v>
          </cell>
          <cell r="X4735" t="str">
            <v>INDIA</v>
          </cell>
          <cell r="Y4735" t="str">
            <v>India</v>
          </cell>
          <cell r="Z4735" t="str">
            <v/>
          </cell>
          <cell r="AA4735" t="str">
            <v>600043</v>
          </cell>
          <cell r="AB4735" t="str">
            <v>NO.32, GST ROAD,PALLAVARAM,CHENNAI,TAMILNADU-600043 Ph: 9962611141</v>
          </cell>
          <cell r="AC4735" t="str">
            <v>No. 32, GST Road, Pallavaram</v>
          </cell>
          <cell r="AD4735" t="str">
            <v>33</v>
          </cell>
          <cell r="AE4735" t="str">
            <v>KA</v>
          </cell>
          <cell r="AF4735" t="str">
            <v>29</v>
          </cell>
          <cell r="AG4735" t="str">
            <v/>
          </cell>
          <cell r="AH4735" t="str">
            <v>Chennai</v>
          </cell>
          <cell r="AI4735" t="str">
            <v/>
          </cell>
          <cell r="AJ4735" t="str">
            <v>Chennai</v>
          </cell>
          <cell r="AK4735" t="str">
            <v>No</v>
          </cell>
        </row>
        <row r="4736">
          <cell r="U4736" t="str">
            <v>Sri Siva Furnitureâ€™s &amp; Electronics</v>
          </cell>
          <cell r="V4736" t="str">
            <v>Sri Siva Furnitures And Electronics</v>
          </cell>
          <cell r="W4736" t="str">
            <v>Shipping</v>
          </cell>
          <cell r="X4736" t="str">
            <v>INDIA</v>
          </cell>
          <cell r="Y4736" t="str">
            <v>India</v>
          </cell>
          <cell r="Z4736" t="str">
            <v>560080</v>
          </cell>
          <cell r="AA4736" t="str">
            <v/>
          </cell>
          <cell r="AB4736" t="str">
            <v>Murugan ComplexSalem Main RoadTiruchengode</v>
          </cell>
          <cell r="AC4736" t="str">
            <v>Murugan Complex, Salem Main Road, Tiruchengode</v>
          </cell>
          <cell r="AD4736" t="str">
            <v/>
          </cell>
          <cell r="AE4736" t="str">
            <v>TN</v>
          </cell>
          <cell r="AF4736" t="str">
            <v>33</v>
          </cell>
          <cell r="AG4736" t="str">
            <v/>
          </cell>
          <cell r="AH4736" t="str">
            <v/>
          </cell>
          <cell r="AI4736" t="str">
            <v/>
          </cell>
          <cell r="AJ4736" t="str">
            <v/>
          </cell>
          <cell r="AK4736" t="str">
            <v>No</v>
          </cell>
        </row>
        <row r="4737">
          <cell r="U4737" t="str">
            <v>Veeresh RV</v>
          </cell>
          <cell r="V4737" t="str">
            <v>Veeresh RV</v>
          </cell>
          <cell r="W4737" t="str">
            <v>Shipping</v>
          </cell>
          <cell r="X4737" t="str">
            <v>INDIA</v>
          </cell>
          <cell r="Y4737" t="str">
            <v>India</v>
          </cell>
          <cell r="Z4737" t="str">
            <v>560011</v>
          </cell>
          <cell r="AA4737" t="str">
            <v/>
          </cell>
          <cell r="AB4737" t="str">
            <v>Yashodamma abbayappa buildingHebbagodiRoom no:101/16Near srirama temple-RJ studioBangalore</v>
          </cell>
          <cell r="AC4737" t="str">
            <v>Yashodamma Abbayappa Building, Hebbagodi Room No. 101/16, Near Sri Rama Temple Rj Studio</v>
          </cell>
          <cell r="AD4737" t="str">
            <v>29</v>
          </cell>
          <cell r="AE4737" t="str">
            <v>KA</v>
          </cell>
          <cell r="AF4737" t="str">
            <v>29</v>
          </cell>
          <cell r="AG4737" t="str">
            <v/>
          </cell>
          <cell r="AH4737" t="str">
            <v>Bengaluru</v>
          </cell>
          <cell r="AI4737" t="str">
            <v>Bangalore</v>
          </cell>
          <cell r="AJ4737" t="str">
            <v>Bengaluru</v>
          </cell>
          <cell r="AK4737" t="str">
            <v>No</v>
          </cell>
        </row>
        <row r="4738">
          <cell r="U4738" t="str">
            <v>Somashekar Reddy( SE- Worker)</v>
          </cell>
          <cell r="V4738" t="str">
            <v>Somashekar Reddy</v>
          </cell>
          <cell r="W4738" t="str">
            <v>Billing</v>
          </cell>
          <cell r="X4738" t="str">
            <v>INDIA</v>
          </cell>
          <cell r="Y4738" t="str">
            <v>India</v>
          </cell>
          <cell r="Z4738" t="str">
            <v/>
          </cell>
          <cell r="AA4738" t="str">
            <v/>
          </cell>
          <cell r="AB4738" t="str">
            <v>Laxmi cement agencyOpp. KEB office,Jigini road,BangalorePh: 9964617746</v>
          </cell>
          <cell r="AC4738" t="str">
            <v>Laxmi Cement Agency, Opposite KEB office, Jigini road</v>
          </cell>
          <cell r="AD4738" t="str">
            <v>29</v>
          </cell>
          <cell r="AE4738" t="str">
            <v/>
          </cell>
          <cell r="AF4738" t="str">
            <v/>
          </cell>
          <cell r="AG4738" t="str">
            <v/>
          </cell>
          <cell r="AH4738" t="str">
            <v/>
          </cell>
          <cell r="AI4738" t="str">
            <v>Bangalore</v>
          </cell>
          <cell r="AJ4738" t="str">
            <v/>
          </cell>
          <cell r="AK4738" t="str">
            <v>No</v>
          </cell>
        </row>
        <row r="4739">
          <cell r="U4739" t="str">
            <v>Somashekar Reddy( SE- Worker)</v>
          </cell>
          <cell r="V4739" t="str">
            <v>Somashekar Reddy</v>
          </cell>
          <cell r="W4739" t="str">
            <v>Shipping</v>
          </cell>
          <cell r="X4739" t="str">
            <v>INDIA</v>
          </cell>
          <cell r="Y4739" t="str">
            <v>India</v>
          </cell>
          <cell r="Z4739" t="str">
            <v/>
          </cell>
          <cell r="AA4739" t="str">
            <v/>
          </cell>
          <cell r="AB4739" t="str">
            <v>Laxmi cement agency Opp. KEB office,Jigini road,BangalorePh: 9964617746</v>
          </cell>
          <cell r="AC4739" t="str">
            <v>Laxmi Cement Agency, Opposite KEB office, Jigini road</v>
          </cell>
          <cell r="AD4739" t="str">
            <v>29</v>
          </cell>
          <cell r="AE4739" t="str">
            <v/>
          </cell>
          <cell r="AF4739" t="str">
            <v/>
          </cell>
          <cell r="AG4739" t="str">
            <v/>
          </cell>
          <cell r="AH4739" t="str">
            <v/>
          </cell>
          <cell r="AI4739" t="str">
            <v>Bangalore</v>
          </cell>
          <cell r="AJ4739" t="str">
            <v/>
          </cell>
          <cell r="AK4739" t="str">
            <v>No</v>
          </cell>
        </row>
        <row r="4740">
          <cell r="U4740" t="str">
            <v>NCC Urban Infrastructure Ltd</v>
          </cell>
          <cell r="V4740" t="str">
            <v>Ncc Urban Infrastructure Ltd</v>
          </cell>
          <cell r="W4740" t="str">
            <v>Billing</v>
          </cell>
          <cell r="X4740" t="str">
            <v>INDIA</v>
          </cell>
          <cell r="Y4740" t="str">
            <v>India</v>
          </cell>
          <cell r="Z4740" t="str">
            <v>560076</v>
          </cell>
          <cell r="AA4740" t="str">
            <v/>
          </cell>
          <cell r="AB4740" t="str">
            <v>NCC IVORY HEIGHTSNear Lowry Memorial School,Mahadevapura-Marthahalli Ring RoadKR Puram Hobli,BangaloreMr. Satyanarayana (PM)9880440567</v>
          </cell>
          <cell r="AC4740" t="str">
            <v>NCC Ivory Heights, Near Lowry Memorial School, Mahadevapura, Marthahalli Ring Road, KR Puram Hobli</v>
          </cell>
          <cell r="AD4740" t="str">
            <v>29</v>
          </cell>
          <cell r="AE4740" t="str">
            <v>KA</v>
          </cell>
          <cell r="AF4740" t="str">
            <v>29</v>
          </cell>
          <cell r="AG4740" t="str">
            <v/>
          </cell>
          <cell r="AH4740" t="str">
            <v>Bengaluru</v>
          </cell>
          <cell r="AI4740" t="str">
            <v>Bangalore</v>
          </cell>
          <cell r="AJ4740" t="str">
            <v>Bengaluru</v>
          </cell>
          <cell r="AK4740" t="str">
            <v>No</v>
          </cell>
        </row>
        <row r="4741">
          <cell r="U4741" t="str">
            <v>Pradeep</v>
          </cell>
          <cell r="V4741" t="str">
            <v>Pradeep</v>
          </cell>
          <cell r="W4741" t="str">
            <v>Billing</v>
          </cell>
          <cell r="X4741" t="str">
            <v>INDIA</v>
          </cell>
          <cell r="Y4741" t="str">
            <v>India</v>
          </cell>
          <cell r="Z4741" t="str">
            <v>560004</v>
          </cell>
          <cell r="AA4741" t="str">
            <v>560004</v>
          </cell>
          <cell r="AB4741" t="str">
            <v>Apt # 105, Brigade Classic,43-2-1 Patalamma temple street,Arumugam CircleBasavanagudiBangalore - 560004</v>
          </cell>
          <cell r="AC4741" t="str">
            <v>No. 105, Brigade Classic, 43-2-1, Patalamma Temple Street, Arumugam Circle, Basavanagudi</v>
          </cell>
          <cell r="AD4741" t="str">
            <v>29</v>
          </cell>
          <cell r="AE4741" t="str">
            <v>KA</v>
          </cell>
          <cell r="AF4741" t="str">
            <v>29</v>
          </cell>
          <cell r="AG4741" t="str">
            <v/>
          </cell>
          <cell r="AH4741" t="str">
            <v>Bengaluru</v>
          </cell>
          <cell r="AI4741" t="str">
            <v>Bangalore</v>
          </cell>
          <cell r="AJ4741" t="str">
            <v>Bengaluru</v>
          </cell>
          <cell r="AK4741" t="str">
            <v>No</v>
          </cell>
        </row>
        <row r="4742">
          <cell r="U4742" t="str">
            <v>Pradeep</v>
          </cell>
          <cell r="V4742" t="str">
            <v>Pradeep</v>
          </cell>
          <cell r="W4742" t="str">
            <v>Shipping</v>
          </cell>
          <cell r="X4742" t="str">
            <v>INDIA</v>
          </cell>
          <cell r="Y4742" t="str">
            <v>India</v>
          </cell>
          <cell r="Z4742" t="str">
            <v>560004</v>
          </cell>
          <cell r="AA4742" t="str">
            <v>560004</v>
          </cell>
          <cell r="AB4742" t="str">
            <v>Apt # 105, Brigade Classic,43-2-1 Patalamma temple street,Arumugam CircleBasavanagudiBangalore - 560004</v>
          </cell>
          <cell r="AC4742" t="str">
            <v>No. 105, Brigade Classic, 43-2-1, Patalamma Temple Street, Arumugam Circle, Basavanagudi</v>
          </cell>
          <cell r="AD4742" t="str">
            <v>29</v>
          </cell>
          <cell r="AE4742" t="str">
            <v>KA</v>
          </cell>
          <cell r="AF4742" t="str">
            <v>29</v>
          </cell>
          <cell r="AG4742" t="str">
            <v/>
          </cell>
          <cell r="AH4742" t="str">
            <v>Bengaluru</v>
          </cell>
          <cell r="AI4742" t="str">
            <v>Bangalore</v>
          </cell>
          <cell r="AJ4742" t="str">
            <v>Bengaluru</v>
          </cell>
          <cell r="AK4742" t="str">
            <v>No</v>
          </cell>
        </row>
        <row r="4743">
          <cell r="U4743" t="str">
            <v>Vikram</v>
          </cell>
          <cell r="V4743" t="str">
            <v>Vikram</v>
          </cell>
          <cell r="W4743" t="str">
            <v>Billing</v>
          </cell>
          <cell r="X4743" t="str">
            <v>INDIA</v>
          </cell>
          <cell r="Y4743" t="str">
            <v>India</v>
          </cell>
          <cell r="Z4743" t="str">
            <v>560004</v>
          </cell>
          <cell r="AA4743" t="str">
            <v>560004</v>
          </cell>
          <cell r="AB4743" t="str">
            <v>Apt # 105, Brigade Classic,,43-2-1 Patalamma Temple Street,Arumugam Circle,Bangalore - 560004</v>
          </cell>
          <cell r="AC4743" t="str">
            <v>Apt No. 105, Brigade Classic, 43-2-1 Patalamma Temple Street, Arumugam Circle</v>
          </cell>
          <cell r="AD4743" t="str">
            <v>29</v>
          </cell>
          <cell r="AE4743" t="str">
            <v>KA</v>
          </cell>
          <cell r="AF4743" t="str">
            <v>29</v>
          </cell>
          <cell r="AG4743" t="str">
            <v/>
          </cell>
          <cell r="AH4743" t="str">
            <v>Bengaluru</v>
          </cell>
          <cell r="AI4743" t="str">
            <v>Bangalore</v>
          </cell>
          <cell r="AJ4743" t="str">
            <v>Bengaluru</v>
          </cell>
          <cell r="AK4743" t="str">
            <v>No</v>
          </cell>
        </row>
        <row r="4744">
          <cell r="U4744" t="str">
            <v>Vikram</v>
          </cell>
          <cell r="V4744" t="str">
            <v>Vikram</v>
          </cell>
          <cell r="W4744" t="str">
            <v>Shipping</v>
          </cell>
          <cell r="X4744" t="str">
            <v>INDIA</v>
          </cell>
          <cell r="Y4744" t="str">
            <v>India</v>
          </cell>
          <cell r="Z4744" t="str">
            <v>560004</v>
          </cell>
          <cell r="AA4744" t="str">
            <v>560004</v>
          </cell>
          <cell r="AB4744" t="str">
            <v>Apt # 105, Brigade Classic,,43-2-1 Patalamma Temple Street,Arumugam Circle,Bangalore - 560004</v>
          </cell>
          <cell r="AC4744" t="str">
            <v>Apt No. 105, Brigade Classic, 43-2-1 Patalamma Temple Street, Arumugam Circle</v>
          </cell>
          <cell r="AD4744" t="str">
            <v>29</v>
          </cell>
          <cell r="AE4744" t="str">
            <v>KA</v>
          </cell>
          <cell r="AF4744" t="str">
            <v>29</v>
          </cell>
          <cell r="AG4744" t="str">
            <v/>
          </cell>
          <cell r="AH4744" t="str">
            <v>Bengaluru</v>
          </cell>
          <cell r="AI4744" t="str">
            <v>Bangalore</v>
          </cell>
          <cell r="AJ4744" t="str">
            <v>Bengaluru</v>
          </cell>
          <cell r="AK4744" t="str">
            <v>No</v>
          </cell>
        </row>
        <row r="4745">
          <cell r="U4745" t="str">
            <v>Prasad</v>
          </cell>
          <cell r="V4745" t="str">
            <v>Prasad</v>
          </cell>
          <cell r="W4745" t="str">
            <v>Billing</v>
          </cell>
          <cell r="X4745" t="str">
            <v>INDIA</v>
          </cell>
          <cell r="Y4745" t="str">
            <v>India</v>
          </cell>
          <cell r="Z4745" t="str">
            <v/>
          </cell>
          <cell r="AA4745" t="str">
            <v/>
          </cell>
          <cell r="AB4745" t="str">
            <v>E 139, Manyata Residency,Behind Manyata Tech ParkNagawaraBangalore</v>
          </cell>
          <cell r="AC4745" t="str">
            <v>E 139, Manyata Residency, Behind Manyata Tech Park, Nagawara</v>
          </cell>
          <cell r="AD4745" t="str">
            <v>29</v>
          </cell>
          <cell r="AE4745" t="str">
            <v>TG</v>
          </cell>
          <cell r="AF4745" t="str">
            <v>36</v>
          </cell>
          <cell r="AG4745" t="str">
            <v/>
          </cell>
          <cell r="AH4745" t="str">
            <v>Bengaluru</v>
          </cell>
          <cell r="AI4745" t="str">
            <v>Bangalore</v>
          </cell>
          <cell r="AJ4745" t="str">
            <v>Bengaluru</v>
          </cell>
          <cell r="AK4745" t="str">
            <v>No</v>
          </cell>
        </row>
        <row r="4746">
          <cell r="U4746" t="str">
            <v>Prasad</v>
          </cell>
          <cell r="V4746" t="str">
            <v>Prasad</v>
          </cell>
          <cell r="W4746" t="str">
            <v>Shipping</v>
          </cell>
          <cell r="X4746" t="str">
            <v>INDIA</v>
          </cell>
          <cell r="Y4746" t="str">
            <v>India</v>
          </cell>
          <cell r="Z4746" t="str">
            <v/>
          </cell>
          <cell r="AA4746" t="str">
            <v/>
          </cell>
          <cell r="AB4746" t="str">
            <v>E 139, Manyata Residency,Behind Manyata Tech ParkNagawaraBangalore</v>
          </cell>
          <cell r="AC4746" t="str">
            <v>E 139, Manyata Residency, Behind Manyata Tech Park, Nagawara</v>
          </cell>
          <cell r="AD4746" t="str">
            <v>29</v>
          </cell>
          <cell r="AE4746" t="str">
            <v>TG</v>
          </cell>
          <cell r="AF4746" t="str">
            <v>36</v>
          </cell>
          <cell r="AG4746" t="str">
            <v/>
          </cell>
          <cell r="AH4746" t="str">
            <v>Bengaluru</v>
          </cell>
          <cell r="AI4746" t="str">
            <v>Bangalore</v>
          </cell>
          <cell r="AJ4746" t="str">
            <v>Bengaluru</v>
          </cell>
          <cell r="AK4746" t="str">
            <v>No</v>
          </cell>
        </row>
        <row r="4747">
          <cell r="U4747" t="str">
            <v>Manjunath</v>
          </cell>
          <cell r="V4747" t="str">
            <v>Manjunath</v>
          </cell>
          <cell r="W4747" t="str">
            <v>Billing</v>
          </cell>
          <cell r="X4747" t="str">
            <v>INDIA</v>
          </cell>
          <cell r="Y4747" t="str">
            <v>India</v>
          </cell>
          <cell r="Z4747" t="str">
            <v>560010</v>
          </cell>
          <cell r="AA4747" t="str">
            <v>560010</v>
          </cell>
          <cell r="AB4747" t="str">
            <v>126,3rd Blok,47th Cross,Near ESI Hospital.Rajajinagara,Bengaluru-560010</v>
          </cell>
          <cell r="AC4747" t="str">
            <v>126, 3rd Blok, 47th Cross, Near ESI Hospital, Rajajinagar</v>
          </cell>
          <cell r="AD4747" t="str">
            <v/>
          </cell>
          <cell r="AE4747" t="str">
            <v>KA</v>
          </cell>
          <cell r="AF4747" t="str">
            <v>29</v>
          </cell>
          <cell r="AG4747" t="str">
            <v/>
          </cell>
          <cell r="AH4747" t="str">
            <v>Bengaluru</v>
          </cell>
          <cell r="AI4747" t="str">
            <v/>
          </cell>
          <cell r="AJ4747" t="str">
            <v>Bengaluru</v>
          </cell>
          <cell r="AK4747" t="str">
            <v>No</v>
          </cell>
        </row>
        <row r="4748">
          <cell r="U4748" t="str">
            <v>Manjunath</v>
          </cell>
          <cell r="V4748" t="str">
            <v>Manjunath</v>
          </cell>
          <cell r="W4748" t="str">
            <v>Shipping</v>
          </cell>
          <cell r="X4748" t="str">
            <v>INDIA</v>
          </cell>
          <cell r="Y4748" t="str">
            <v>India</v>
          </cell>
          <cell r="Z4748" t="str">
            <v>560010</v>
          </cell>
          <cell r="AA4748" t="str">
            <v>560010</v>
          </cell>
          <cell r="AB4748" t="str">
            <v>126,3rd Blok,47th Cross,Near ESI Hospital.Rajajinagara,Bengaluru-560010</v>
          </cell>
          <cell r="AC4748" t="str">
            <v>126, 3rd Blok, 47th Cross, Near ESI Hospital, Rajajinagar</v>
          </cell>
          <cell r="AD4748" t="str">
            <v/>
          </cell>
          <cell r="AE4748" t="str">
            <v>KA</v>
          </cell>
          <cell r="AF4748" t="str">
            <v>29</v>
          </cell>
          <cell r="AG4748" t="str">
            <v/>
          </cell>
          <cell r="AH4748" t="str">
            <v>Bengaluru</v>
          </cell>
          <cell r="AI4748" t="str">
            <v/>
          </cell>
          <cell r="AJ4748" t="str">
            <v>Bengaluru</v>
          </cell>
          <cell r="AK4748" t="str">
            <v>No</v>
          </cell>
        </row>
        <row r="4749">
          <cell r="U4749" t="str">
            <v>Abdul Gafoor Khan</v>
          </cell>
          <cell r="V4749" t="str">
            <v>Abdul Gafoor Khan</v>
          </cell>
          <cell r="W4749" t="str">
            <v>Billing</v>
          </cell>
          <cell r="X4749" t="str">
            <v>INDIA</v>
          </cell>
          <cell r="Y4749" t="str">
            <v>India</v>
          </cell>
          <cell r="Z4749" t="str">
            <v>560064</v>
          </cell>
          <cell r="AA4749" t="str">
            <v>560064</v>
          </cell>
          <cell r="AB4749" t="str">
            <v>S/o A Rahman KhanNo.52 Duo Residency Jakkur Plantation Bellary roadNet to MM Tower Jakkur PlantationBangalore NorthYelahankaKarnataka â€“ 560064</v>
          </cell>
          <cell r="AC4749" t="str">
            <v>S/o A Rahman Khan, No. 52, Duo Residency Jakkur Plantation Bellary Road Net To MM Tower, North Yelahanka</v>
          </cell>
          <cell r="AD4749" t="str">
            <v>29</v>
          </cell>
          <cell r="AE4749" t="str">
            <v>KA</v>
          </cell>
          <cell r="AF4749" t="str">
            <v>29</v>
          </cell>
          <cell r="AG4749" t="str">
            <v/>
          </cell>
          <cell r="AH4749" t="str">
            <v>Bengaluru</v>
          </cell>
          <cell r="AI4749" t="str">
            <v>Bangalore</v>
          </cell>
          <cell r="AJ4749" t="str">
            <v>Bengaluru</v>
          </cell>
          <cell r="AK4749" t="str">
            <v>No</v>
          </cell>
        </row>
        <row r="4750">
          <cell r="U4750" t="str">
            <v>Abdul Gafoor Khan</v>
          </cell>
          <cell r="V4750" t="str">
            <v>Abdul Gafoor Khan</v>
          </cell>
          <cell r="W4750" t="str">
            <v>Shipping</v>
          </cell>
          <cell r="X4750" t="str">
            <v>INDIA</v>
          </cell>
          <cell r="Y4750" t="str">
            <v>India</v>
          </cell>
          <cell r="Z4750" t="str">
            <v>560064</v>
          </cell>
          <cell r="AA4750" t="str">
            <v>560064</v>
          </cell>
          <cell r="AB4750" t="str">
            <v>S/o A Rahman KhanNo.52 Duo Residency Jakkur Plantation Bellary roadNet to MM Tower Jakkur PlantationBangalore NorthYelahankaKarnataka â€“ 560064</v>
          </cell>
          <cell r="AC4750" t="str">
            <v>S/o A Rahman Khan, No. 52, Duo Residency Jakkur Plantation Bellary Road Net To MM Tower, North Yelahanka</v>
          </cell>
          <cell r="AD4750" t="str">
            <v>29</v>
          </cell>
          <cell r="AE4750" t="str">
            <v>KA</v>
          </cell>
          <cell r="AF4750" t="str">
            <v>29</v>
          </cell>
          <cell r="AG4750" t="str">
            <v/>
          </cell>
          <cell r="AH4750" t="str">
            <v>Bengaluru</v>
          </cell>
          <cell r="AI4750" t="str">
            <v>Bangalore</v>
          </cell>
          <cell r="AJ4750" t="str">
            <v>Bengaluru</v>
          </cell>
          <cell r="AK4750" t="str">
            <v>No</v>
          </cell>
        </row>
        <row r="4751">
          <cell r="U4751" t="str">
            <v>G &amp; G</v>
          </cell>
          <cell r="V4751" t="str">
            <v>G &amp; G</v>
          </cell>
          <cell r="W4751" t="str">
            <v>Billing</v>
          </cell>
          <cell r="X4751" t="str">
            <v>INDIA</v>
          </cell>
          <cell r="Y4751" t="str">
            <v>India</v>
          </cell>
          <cell r="Z4751" t="str">
            <v>560085</v>
          </cell>
          <cell r="AA4751" t="str">
            <v>560085</v>
          </cell>
          <cell r="AB4751" t="str">
            <v>No.267/4, 1st Main road,4th Phase,7th Block Near Kamakya Theater,Banashankari 3rd Stage,Bangalore-560085.</v>
          </cell>
          <cell r="AC4751" t="str">
            <v>No. 267/4, Near Kamakya Theater, 1st Main road, 4th Phase, 7th Block, 3rd Stage, Banashankari</v>
          </cell>
          <cell r="AD4751" t="str">
            <v>29</v>
          </cell>
          <cell r="AE4751" t="str">
            <v>KA</v>
          </cell>
          <cell r="AF4751" t="str">
            <v>29</v>
          </cell>
          <cell r="AG4751" t="str">
            <v/>
          </cell>
          <cell r="AH4751" t="str">
            <v>Bengaluru</v>
          </cell>
          <cell r="AI4751" t="str">
            <v>Bangalore</v>
          </cell>
          <cell r="AJ4751" t="str">
            <v>Bengaluru</v>
          </cell>
          <cell r="AK4751" t="str">
            <v>No</v>
          </cell>
        </row>
        <row r="4752">
          <cell r="U4752" t="str">
            <v>G &amp; G</v>
          </cell>
          <cell r="V4752" t="str">
            <v>G &amp; G</v>
          </cell>
          <cell r="W4752" t="str">
            <v>Shipping</v>
          </cell>
          <cell r="X4752" t="str">
            <v>INDIA</v>
          </cell>
          <cell r="Y4752" t="str">
            <v>India</v>
          </cell>
          <cell r="Z4752" t="str">
            <v>560085</v>
          </cell>
          <cell r="AA4752" t="str">
            <v>560085</v>
          </cell>
          <cell r="AB4752" t="str">
            <v>No.267/4, 1st Main road,4th Phase,7th Block Near Kamakya Theater,Banashankari 3rd Stage,Bangalore-560085.</v>
          </cell>
          <cell r="AC4752" t="str">
            <v>No. 267/4, Near Kamakya Theater, 1st Main road, 4th Phase, 7th Block, 3rd Stage, Banashankari</v>
          </cell>
          <cell r="AD4752" t="str">
            <v>29</v>
          </cell>
          <cell r="AE4752" t="str">
            <v>KA</v>
          </cell>
          <cell r="AF4752" t="str">
            <v>29</v>
          </cell>
          <cell r="AG4752" t="str">
            <v/>
          </cell>
          <cell r="AH4752" t="str">
            <v>Bengaluru</v>
          </cell>
          <cell r="AI4752" t="str">
            <v>Bangalore</v>
          </cell>
          <cell r="AJ4752" t="str">
            <v>Bengaluru</v>
          </cell>
          <cell r="AK4752" t="str">
            <v>No</v>
          </cell>
        </row>
        <row r="4753">
          <cell r="U4753" t="str">
            <v>DINESH KUMAR VS</v>
          </cell>
          <cell r="V4753" t="str">
            <v>Dinesh Kumar Vs</v>
          </cell>
          <cell r="W4753" t="str">
            <v>Billing</v>
          </cell>
          <cell r="X4753" t="str">
            <v>INDIA</v>
          </cell>
          <cell r="Y4753" t="str">
            <v>India</v>
          </cell>
          <cell r="Z4753" t="str">
            <v>560076</v>
          </cell>
          <cell r="AA4753" t="str">
            <v>560076</v>
          </cell>
          <cell r="AB4753" t="str">
            <v># 120 E Sapthashree nivas 1st Main, Arakere Shanthinikethan,Layout near Shanthinikethan,Last Bus stop Bannetaghatta road Bangalore-560076.</v>
          </cell>
          <cell r="AC4753" t="str">
            <v>No. 120 E, Sapthashree Nivas, 1st Main, Arakere Shanthinikethan Layout, Last Bus Stop, Bannerghatta Road</v>
          </cell>
          <cell r="AD4753" t="str">
            <v>29</v>
          </cell>
          <cell r="AE4753" t="str">
            <v>KA</v>
          </cell>
          <cell r="AF4753" t="str">
            <v>29</v>
          </cell>
          <cell r="AG4753" t="str">
            <v/>
          </cell>
          <cell r="AH4753" t="str">
            <v>Bengaluru</v>
          </cell>
          <cell r="AI4753" t="str">
            <v>Bangalore</v>
          </cell>
          <cell r="AJ4753" t="str">
            <v>Bengaluru</v>
          </cell>
          <cell r="AK4753" t="str">
            <v>No</v>
          </cell>
        </row>
        <row r="4754">
          <cell r="U4754" t="str">
            <v>DINESH KUMAR VS</v>
          </cell>
          <cell r="V4754" t="str">
            <v>Dinesh Kumar Vs</v>
          </cell>
          <cell r="W4754" t="str">
            <v>Shipping</v>
          </cell>
          <cell r="X4754" t="str">
            <v>INDIA</v>
          </cell>
          <cell r="Y4754" t="str">
            <v>India</v>
          </cell>
          <cell r="Z4754" t="str">
            <v>560076</v>
          </cell>
          <cell r="AA4754" t="str">
            <v>560076</v>
          </cell>
          <cell r="AB4754" t="str">
            <v># 120 E Sapthashree nivas 1st Main, Arakere Shanthinikethan,Layout near Shanthinikethan,Last Bus stop Bannetaghatta road Bangalore-560076.</v>
          </cell>
          <cell r="AC4754" t="str">
            <v>No. 120 E, Sapthashree Nivas, 1st Main, Arakere Shanthinikethan Layout, Last Bus Stop, Bannerghatta Road</v>
          </cell>
          <cell r="AD4754" t="str">
            <v>29</v>
          </cell>
          <cell r="AE4754" t="str">
            <v>KA</v>
          </cell>
          <cell r="AF4754" t="str">
            <v>29</v>
          </cell>
          <cell r="AG4754" t="str">
            <v/>
          </cell>
          <cell r="AH4754" t="str">
            <v>Bengaluru</v>
          </cell>
          <cell r="AI4754" t="str">
            <v>Bangalore</v>
          </cell>
          <cell r="AJ4754" t="str">
            <v>Bengaluru</v>
          </cell>
          <cell r="AK4754" t="str">
            <v>No</v>
          </cell>
        </row>
        <row r="4755">
          <cell r="U4755" t="str">
            <v>C. Malini Lobo</v>
          </cell>
          <cell r="V4755" t="str">
            <v>C Malini Lobo</v>
          </cell>
          <cell r="W4755" t="str">
            <v>Billing</v>
          </cell>
          <cell r="X4755" t="str">
            <v>INDIA</v>
          </cell>
          <cell r="Y4755" t="str">
            <v>India</v>
          </cell>
          <cell r="Z4755" t="str">
            <v>560047</v>
          </cell>
          <cell r="AA4755" t="str">
            <v>560047</v>
          </cell>
          <cell r="AB4755" t="str">
            <v>536, 9th Main, 2nd Cross,Behind Greenview HospitalEjipuraBangalore â€“ 560047</v>
          </cell>
          <cell r="AC4755" t="str">
            <v>No. 536, 9th Main, 2nd Cross, Behind Greenview Hospital, Ejipura</v>
          </cell>
          <cell r="AD4755" t="str">
            <v>29</v>
          </cell>
          <cell r="AE4755" t="str">
            <v>KA</v>
          </cell>
          <cell r="AF4755" t="str">
            <v>29</v>
          </cell>
          <cell r="AG4755" t="str">
            <v/>
          </cell>
          <cell r="AH4755" t="str">
            <v>Bengaluru</v>
          </cell>
          <cell r="AI4755" t="str">
            <v>Bangalore</v>
          </cell>
          <cell r="AJ4755" t="str">
            <v>Bengaluru</v>
          </cell>
          <cell r="AK4755" t="str">
            <v>No</v>
          </cell>
        </row>
        <row r="4756">
          <cell r="U4756" t="str">
            <v>C. Malini Lobo</v>
          </cell>
          <cell r="V4756" t="str">
            <v>C Malini Lobo</v>
          </cell>
          <cell r="W4756" t="str">
            <v>Billing</v>
          </cell>
          <cell r="X4756" t="str">
            <v>INDIA</v>
          </cell>
          <cell r="Y4756" t="str">
            <v>India</v>
          </cell>
          <cell r="Z4756" t="str">
            <v>560047</v>
          </cell>
          <cell r="AA4756" t="str">
            <v>560047</v>
          </cell>
          <cell r="AB4756" t="str">
            <v>No. 188, 2nd Cross, Vivek nagar futher extension,Bangalore 560047</v>
          </cell>
          <cell r="AC4756" t="str">
            <v>No. 188, 2nd Cross, Vivek Nagar Futher Extension</v>
          </cell>
          <cell r="AD4756" t="str">
            <v>29</v>
          </cell>
          <cell r="AE4756" t="str">
            <v>KA</v>
          </cell>
          <cell r="AF4756" t="str">
            <v>29</v>
          </cell>
          <cell r="AG4756" t="str">
            <v/>
          </cell>
          <cell r="AH4756" t="str">
            <v>Bengaluru</v>
          </cell>
          <cell r="AI4756" t="str">
            <v>Bangalore</v>
          </cell>
          <cell r="AJ4756" t="str">
            <v>Bengaluru</v>
          </cell>
          <cell r="AK4756" t="str">
            <v>No</v>
          </cell>
        </row>
        <row r="4757">
          <cell r="U4757" t="str">
            <v>C. Malini Lobo</v>
          </cell>
          <cell r="V4757" t="str">
            <v>C Malini Lobo</v>
          </cell>
          <cell r="W4757" t="str">
            <v>Shipping</v>
          </cell>
          <cell r="X4757" t="str">
            <v>INDIA</v>
          </cell>
          <cell r="Y4757" t="str">
            <v>India</v>
          </cell>
          <cell r="Z4757" t="str">
            <v>560047</v>
          </cell>
          <cell r="AA4757" t="str">
            <v>560047</v>
          </cell>
          <cell r="AB4757" t="str">
            <v>No. 188, 2nd Cross, Vivek nagar futher extension,Bangalore 560047</v>
          </cell>
          <cell r="AC4757" t="str">
            <v>No. 188, 2nd Cross, Vivek Nagar Futher Extension</v>
          </cell>
          <cell r="AD4757" t="str">
            <v>29</v>
          </cell>
          <cell r="AE4757" t="str">
            <v>KA</v>
          </cell>
          <cell r="AF4757" t="str">
            <v>29</v>
          </cell>
          <cell r="AG4757" t="str">
            <v/>
          </cell>
          <cell r="AH4757" t="str">
            <v>Bengaluru</v>
          </cell>
          <cell r="AI4757" t="str">
            <v>Bangalore</v>
          </cell>
          <cell r="AJ4757" t="str">
            <v>Bengaluru</v>
          </cell>
          <cell r="AK4757" t="str">
            <v>No</v>
          </cell>
        </row>
        <row r="4758">
          <cell r="U4758" t="str">
            <v>Kalash Art interiors</v>
          </cell>
          <cell r="V4758" t="str">
            <v>Kalash Art Interiors</v>
          </cell>
          <cell r="W4758" t="str">
            <v>Billing</v>
          </cell>
          <cell r="X4758" t="str">
            <v>INDIA</v>
          </cell>
          <cell r="Y4758" t="str">
            <v>India</v>
          </cell>
          <cell r="Z4758" t="str">
            <v>560070</v>
          </cell>
          <cell r="AA4758" t="str">
            <v>560070</v>
          </cell>
          <cell r="AB4758" t="str">
            <v>No 68,18th main,Behind Kidney Foundation,Padmanabhanagar,Bagalore-560070</v>
          </cell>
          <cell r="AC4758" t="str">
            <v>No. 68, 18th Main, Behind Kidney Foundation, Padmanabhanagar</v>
          </cell>
          <cell r="AD4758" t="str">
            <v>29</v>
          </cell>
          <cell r="AE4758" t="str">
            <v>KA</v>
          </cell>
          <cell r="AF4758" t="str">
            <v>29</v>
          </cell>
          <cell r="AG4758" t="str">
            <v/>
          </cell>
          <cell r="AH4758" t="str">
            <v>Bengaluru</v>
          </cell>
          <cell r="AI4758" t="str">
            <v/>
          </cell>
          <cell r="AJ4758" t="str">
            <v>Bengaluru</v>
          </cell>
          <cell r="AK4758" t="str">
            <v>No</v>
          </cell>
        </row>
        <row r="4759">
          <cell r="U4759" t="str">
            <v>Kalash Art interiors</v>
          </cell>
          <cell r="V4759" t="str">
            <v>Kalash Art Interiors</v>
          </cell>
          <cell r="W4759" t="str">
            <v>Shipping</v>
          </cell>
          <cell r="X4759" t="str">
            <v>INDIA</v>
          </cell>
          <cell r="Y4759" t="str">
            <v>India</v>
          </cell>
          <cell r="Z4759" t="str">
            <v>560070</v>
          </cell>
          <cell r="AA4759" t="str">
            <v>560070</v>
          </cell>
          <cell r="AB4759" t="str">
            <v>No 68,18th main,Behind Kidney Foundation,Padmanabhanagar,Bagalore-560070</v>
          </cell>
          <cell r="AC4759" t="str">
            <v>No. 68, 18th Main, Behind Kidney Foundation, Padmanabhanagar</v>
          </cell>
          <cell r="AD4759" t="str">
            <v>29</v>
          </cell>
          <cell r="AE4759" t="str">
            <v>KA</v>
          </cell>
          <cell r="AF4759" t="str">
            <v>29</v>
          </cell>
          <cell r="AG4759" t="str">
            <v/>
          </cell>
          <cell r="AH4759" t="str">
            <v>Bengaluru</v>
          </cell>
          <cell r="AI4759" t="str">
            <v/>
          </cell>
          <cell r="AJ4759" t="str">
            <v>Bengaluru</v>
          </cell>
          <cell r="AK4759" t="str">
            <v>No</v>
          </cell>
        </row>
        <row r="4760">
          <cell r="U4760" t="str">
            <v>Aradhana Floor &amp; Furnishings</v>
          </cell>
          <cell r="V4760" t="str">
            <v>Aradhana Floor &amp; Furnishings</v>
          </cell>
          <cell r="W4760" t="str">
            <v>Billing</v>
          </cell>
          <cell r="X4760" t="str">
            <v>INDIA</v>
          </cell>
          <cell r="Y4760" t="str">
            <v>India</v>
          </cell>
          <cell r="Z4760" t="str">
            <v>560084</v>
          </cell>
          <cell r="AA4760" t="str">
            <v>680021</v>
          </cell>
          <cell r="AB4760" t="str">
            <v>Ring RoadThrissur-680021Kerala</v>
          </cell>
          <cell r="AC4760" t="str">
            <v>Ring Road</v>
          </cell>
          <cell r="AD4760" t="str">
            <v>32</v>
          </cell>
          <cell r="AE4760" t="str">
            <v>KL</v>
          </cell>
          <cell r="AF4760" t="str">
            <v>32</v>
          </cell>
          <cell r="AG4760" t="str">
            <v/>
          </cell>
          <cell r="AH4760" t="str">
            <v>Thrissur</v>
          </cell>
          <cell r="AI4760" t="str">
            <v/>
          </cell>
          <cell r="AJ4760" t="str">
            <v>Thrissur</v>
          </cell>
          <cell r="AK4760" t="str">
            <v>No</v>
          </cell>
        </row>
        <row r="4761">
          <cell r="U4761" t="str">
            <v>Maharaja Furniture</v>
          </cell>
          <cell r="V4761" t="str">
            <v>Maharaja Furniture</v>
          </cell>
          <cell r="W4761" t="str">
            <v>Billing</v>
          </cell>
          <cell r="X4761" t="str">
            <v>INDIA</v>
          </cell>
          <cell r="Y4761" t="str">
            <v>India</v>
          </cell>
          <cell r="Z4761" t="str">
            <v>560043</v>
          </cell>
          <cell r="AA4761" t="str">
            <v>636007</v>
          </cell>
          <cell r="AB4761" t="str">
            <v>Maharaja FurnitureNo.119/338, Cherry Road, 1st Floor,Sundar Lodge Building,Salem,TamilnaduPin:- 636007</v>
          </cell>
          <cell r="AC4761" t="str">
            <v>No. 119/338, Cherry Road, 1st Floor, Sundar Lodge Building</v>
          </cell>
          <cell r="AD4761" t="str">
            <v>33</v>
          </cell>
          <cell r="AE4761" t="str">
            <v>TN</v>
          </cell>
          <cell r="AF4761" t="str">
            <v>33</v>
          </cell>
          <cell r="AG4761" t="str">
            <v/>
          </cell>
          <cell r="AH4761" t="str">
            <v/>
          </cell>
          <cell r="AI4761" t="str">
            <v/>
          </cell>
          <cell r="AJ4761" t="str">
            <v/>
          </cell>
          <cell r="AK4761" t="str">
            <v>No</v>
          </cell>
        </row>
        <row r="4762">
          <cell r="U4762" t="str">
            <v>DAMRO FURNITURE PVT LTD</v>
          </cell>
          <cell r="V4762" t="str">
            <v>Damro Furniture Pvt Ltd</v>
          </cell>
          <cell r="W4762" t="str">
            <v>Billing</v>
          </cell>
          <cell r="X4762" t="str">
            <v>INDIA</v>
          </cell>
          <cell r="Y4762" t="str">
            <v>India</v>
          </cell>
          <cell r="Z4762" t="str">
            <v>560054</v>
          </cell>
          <cell r="AA4762" t="str">
            <v>600052</v>
          </cell>
          <cell r="AB4762" t="str">
            <v>No.151/1G1B, Portion A,Attanthangal, Thiruvallur High Road,Red Hills, Chennai -600052</v>
          </cell>
          <cell r="AC4762" t="str">
            <v>No. 151/1G1B, Portion A, Attanthangal, Thiruvallur High Road, Red Hills</v>
          </cell>
          <cell r="AD4762" t="str">
            <v>33</v>
          </cell>
          <cell r="AE4762" t="str">
            <v>TN</v>
          </cell>
          <cell r="AF4762" t="str">
            <v>33</v>
          </cell>
          <cell r="AG4762" t="str">
            <v/>
          </cell>
          <cell r="AH4762" t="str">
            <v>Chennai</v>
          </cell>
          <cell r="AI4762" t="str">
            <v/>
          </cell>
          <cell r="AJ4762" t="str">
            <v>Chennai</v>
          </cell>
          <cell r="AK4762" t="str">
            <v>No</v>
          </cell>
        </row>
        <row r="4763">
          <cell r="U4763" t="str">
            <v>DAXER TRADING PVT LTD.</v>
          </cell>
          <cell r="V4763" t="str">
            <v>Daxer Trading Pvt Ltd</v>
          </cell>
          <cell r="W4763" t="str">
            <v>Billing</v>
          </cell>
          <cell r="X4763" t="str">
            <v>INDIA</v>
          </cell>
          <cell r="Y4763" t="str">
            <v>India</v>
          </cell>
          <cell r="Z4763" t="str">
            <v>641022</v>
          </cell>
          <cell r="AA4763" t="str">
            <v>641022</v>
          </cell>
          <cell r="AB4763" t="str">
            <v>No.1B Sengalipalyam, Coimbatore-641022</v>
          </cell>
          <cell r="AC4763" t="str">
            <v>No. 1B, Sengalipalyam, N.G.G.O Colony</v>
          </cell>
          <cell r="AD4763" t="str">
            <v>33</v>
          </cell>
          <cell r="AE4763" t="str">
            <v>TN</v>
          </cell>
          <cell r="AF4763" t="str">
            <v>33</v>
          </cell>
          <cell r="AG4763" t="str">
            <v/>
          </cell>
          <cell r="AH4763" t="str">
            <v/>
          </cell>
          <cell r="AI4763" t="str">
            <v>CBE</v>
          </cell>
          <cell r="AJ4763" t="str">
            <v>Coimbatore</v>
          </cell>
          <cell r="AK4763" t="str">
            <v>No</v>
          </cell>
        </row>
        <row r="4764">
          <cell r="U4764" t="str">
            <v>DAXER TRADING PVT LTD.</v>
          </cell>
          <cell r="V4764" t="str">
            <v>Daxer Trading Pvt Ltd</v>
          </cell>
          <cell r="W4764" t="str">
            <v>Shipping</v>
          </cell>
          <cell r="X4764" t="str">
            <v>INDIA</v>
          </cell>
          <cell r="Y4764" t="str">
            <v>India</v>
          </cell>
          <cell r="Z4764" t="str">
            <v>641022</v>
          </cell>
          <cell r="AA4764" t="str">
            <v>641022</v>
          </cell>
          <cell r="AB4764" t="str">
            <v>No.1B Sengalipalyam, Coimbatore-641022</v>
          </cell>
          <cell r="AC4764" t="str">
            <v>No. 1B, Sengalipalyam, N.G.G.O Colony</v>
          </cell>
          <cell r="AD4764" t="str">
            <v>33</v>
          </cell>
          <cell r="AE4764" t="str">
            <v>TN</v>
          </cell>
          <cell r="AF4764" t="str">
            <v>33</v>
          </cell>
          <cell r="AG4764" t="str">
            <v/>
          </cell>
          <cell r="AH4764" t="str">
            <v/>
          </cell>
          <cell r="AI4764" t="str">
            <v>CBE</v>
          </cell>
          <cell r="AJ4764" t="str">
            <v>Coimbatore</v>
          </cell>
          <cell r="AK4764" t="str">
            <v>No</v>
          </cell>
        </row>
        <row r="4765">
          <cell r="U4765" t="str">
            <v>DAMRO FURNITURE PVT LTD</v>
          </cell>
          <cell r="V4765" t="str">
            <v>Damro Furniture Pvt Ltd</v>
          </cell>
          <cell r="W4765" t="str">
            <v>Billing</v>
          </cell>
          <cell r="X4765" t="str">
            <v>INDIA</v>
          </cell>
          <cell r="Y4765" t="str">
            <v>India</v>
          </cell>
          <cell r="Z4765" t="str">
            <v>560037</v>
          </cell>
          <cell r="AA4765" t="str">
            <v>560037</v>
          </cell>
          <cell r="AB4765" t="str">
            <v>18/1.OFF ITPL SERVICE ROAD,NEAR ALPHINE ECO APARTMENT, BEHIND DODDANEKUNDI SPORTS CLUB,DODDANEKUNDI,BANGALORE -560037</v>
          </cell>
          <cell r="AC4765" t="str">
            <v>No. 18/1, Off ITPL Service Road, Near Alphine Eco Apartment, Behind Doddanekundi Sports Club</v>
          </cell>
          <cell r="AD4765" t="str">
            <v>29</v>
          </cell>
          <cell r="AE4765" t="str">
            <v>KA</v>
          </cell>
          <cell r="AF4765" t="str">
            <v>29</v>
          </cell>
          <cell r="AG4765" t="str">
            <v/>
          </cell>
          <cell r="AH4765" t="str">
            <v>Bengaluru</v>
          </cell>
          <cell r="AI4765" t="str">
            <v>Bangalore</v>
          </cell>
          <cell r="AJ4765" t="str">
            <v>Bengaluru</v>
          </cell>
          <cell r="AK4765" t="str">
            <v>No</v>
          </cell>
        </row>
        <row r="4766">
          <cell r="U4766" t="str">
            <v>DAMRO FURNITURE PVT LTD</v>
          </cell>
          <cell r="V4766" t="str">
            <v>Damro Furniture Pvt Ltd</v>
          </cell>
          <cell r="W4766" t="str">
            <v>Shipping</v>
          </cell>
          <cell r="X4766" t="str">
            <v>INDIA</v>
          </cell>
          <cell r="Y4766" t="str">
            <v>India</v>
          </cell>
          <cell r="Z4766" t="str">
            <v>560037</v>
          </cell>
          <cell r="AA4766" t="str">
            <v>560037</v>
          </cell>
          <cell r="AB4766" t="str">
            <v>18/1.OFF ITPL SERVICE ROAD,NEAR ALPHINE ECO APARTMENT, BEHIND DODDANEKUNDI SPORTS CLUB,DODDANEKUNDI,BANGALORE -560037</v>
          </cell>
          <cell r="AC4766" t="str">
            <v>No. 18/1, Off ITPL Service Road, Near Alphine Eco Apartment, Behind Doddanekundi Sports Club</v>
          </cell>
          <cell r="AD4766" t="str">
            <v>29</v>
          </cell>
          <cell r="AE4766" t="str">
            <v>KA</v>
          </cell>
          <cell r="AF4766" t="str">
            <v>29</v>
          </cell>
          <cell r="AG4766" t="str">
            <v/>
          </cell>
          <cell r="AH4766" t="str">
            <v>Bengaluru</v>
          </cell>
          <cell r="AI4766" t="str">
            <v>Bangalore</v>
          </cell>
          <cell r="AJ4766" t="str">
            <v>Bengaluru</v>
          </cell>
          <cell r="AK4766" t="str">
            <v>No</v>
          </cell>
        </row>
        <row r="4767">
          <cell r="U4767" t="str">
            <v>B.R.Ramesh</v>
          </cell>
          <cell r="V4767" t="str">
            <v>B R Ramesh</v>
          </cell>
          <cell r="W4767" t="str">
            <v>Billing</v>
          </cell>
          <cell r="X4767" t="str">
            <v>INDIA</v>
          </cell>
          <cell r="Y4767" t="str">
            <v>India</v>
          </cell>
          <cell r="Z4767" t="str">
            <v>560081</v>
          </cell>
          <cell r="AA4767" t="str">
            <v>560081</v>
          </cell>
          <cell r="AB4767" t="str">
            <v>No 03,KathriguppeBanasankariBangalore-560081</v>
          </cell>
          <cell r="AC4767" t="str">
            <v>No. 03, Kathriguppe, Banasankari</v>
          </cell>
          <cell r="AD4767" t="str">
            <v>29</v>
          </cell>
          <cell r="AE4767" t="str">
            <v>KA</v>
          </cell>
          <cell r="AF4767" t="str">
            <v>29</v>
          </cell>
          <cell r="AG4767" t="str">
            <v/>
          </cell>
          <cell r="AH4767" t="str">
            <v>Bengaluru</v>
          </cell>
          <cell r="AI4767" t="str">
            <v>Bangalore</v>
          </cell>
          <cell r="AJ4767" t="str">
            <v>Bengaluru</v>
          </cell>
          <cell r="AK4767" t="str">
            <v>No</v>
          </cell>
        </row>
        <row r="4768">
          <cell r="U4768" t="str">
            <v>B.R.Ramesh</v>
          </cell>
          <cell r="V4768" t="str">
            <v>B R Ramesh</v>
          </cell>
          <cell r="W4768" t="str">
            <v>Shipping</v>
          </cell>
          <cell r="X4768" t="str">
            <v>INDIA</v>
          </cell>
          <cell r="Y4768" t="str">
            <v>India</v>
          </cell>
          <cell r="Z4768" t="str">
            <v>560081</v>
          </cell>
          <cell r="AA4768" t="str">
            <v>560081</v>
          </cell>
          <cell r="AB4768" t="str">
            <v>No 03,KathriguppeBanasankariBangalore-560081</v>
          </cell>
          <cell r="AC4768" t="str">
            <v>No. 03, Kathriguppe, Banasankari</v>
          </cell>
          <cell r="AD4768" t="str">
            <v>29</v>
          </cell>
          <cell r="AE4768" t="str">
            <v>KA</v>
          </cell>
          <cell r="AF4768" t="str">
            <v>29</v>
          </cell>
          <cell r="AG4768" t="str">
            <v/>
          </cell>
          <cell r="AH4768" t="str">
            <v>Bengaluru</v>
          </cell>
          <cell r="AI4768" t="str">
            <v>Bangalore</v>
          </cell>
          <cell r="AJ4768" t="str">
            <v>Bengaluru</v>
          </cell>
          <cell r="AK4768" t="str">
            <v>No</v>
          </cell>
        </row>
        <row r="4769">
          <cell r="U4769" t="str">
            <v>B.R.Ramesh</v>
          </cell>
          <cell r="V4769" t="str">
            <v>B R Ramesh</v>
          </cell>
          <cell r="W4769" t="str">
            <v>Shipping</v>
          </cell>
          <cell r="X4769" t="str">
            <v>INDIA</v>
          </cell>
          <cell r="Y4769" t="str">
            <v>India</v>
          </cell>
          <cell r="Z4769" t="str">
            <v>560043</v>
          </cell>
          <cell r="AA4769" t="str">
            <v/>
          </cell>
          <cell r="AB4769" t="str">
            <v>No:202, Near Hebbagodi Police station, BangalorePh: 9036669708</v>
          </cell>
          <cell r="AC4769" t="str">
            <v>No. 202, Near Hebbagodi Police station</v>
          </cell>
          <cell r="AD4769" t="str">
            <v>29</v>
          </cell>
          <cell r="AE4769" t="str">
            <v>KA</v>
          </cell>
          <cell r="AF4769" t="str">
            <v>29</v>
          </cell>
          <cell r="AG4769" t="str">
            <v/>
          </cell>
          <cell r="AH4769" t="str">
            <v>Bengaluru</v>
          </cell>
          <cell r="AI4769" t="str">
            <v>Bangalore</v>
          </cell>
          <cell r="AJ4769" t="str">
            <v>Bengaluru</v>
          </cell>
          <cell r="AK4769" t="str">
            <v>No</v>
          </cell>
        </row>
        <row r="4770">
          <cell r="U4770" t="str">
            <v>Sasidharan</v>
          </cell>
          <cell r="V4770" t="str">
            <v>Sasidharan</v>
          </cell>
          <cell r="W4770" t="str">
            <v>Billing</v>
          </cell>
          <cell r="X4770" t="str">
            <v>INDIA</v>
          </cell>
          <cell r="Y4770" t="str">
            <v>India</v>
          </cell>
          <cell r="Z4770" t="str">
            <v>560094</v>
          </cell>
          <cell r="AA4770" t="str">
            <v>560032</v>
          </cell>
          <cell r="AB4770" t="str">
            <v>No 25,1st CrossSSA Main RoadRT Nagar PostHebbalBangalore-32Ph:9632126961,9900418627</v>
          </cell>
          <cell r="AC4770" t="str">
            <v>No. 25, 1st Cross, SSA Main Road, RT Nagar Post, Hebbal</v>
          </cell>
          <cell r="AD4770" t="str">
            <v>29</v>
          </cell>
          <cell r="AE4770" t="str">
            <v>KA</v>
          </cell>
          <cell r="AF4770" t="str">
            <v>29</v>
          </cell>
          <cell r="AG4770" t="str">
            <v/>
          </cell>
          <cell r="AH4770" t="str">
            <v>Bengaluru</v>
          </cell>
          <cell r="AI4770" t="str">
            <v>Bangalore</v>
          </cell>
          <cell r="AJ4770" t="str">
            <v>Bengaluru</v>
          </cell>
          <cell r="AK4770" t="str">
            <v>No</v>
          </cell>
        </row>
        <row r="4771">
          <cell r="U4771" t="str">
            <v>Mohanaroopan</v>
          </cell>
          <cell r="V4771" t="str">
            <v>Mohanaroopan</v>
          </cell>
          <cell r="W4771" t="str">
            <v>Billing</v>
          </cell>
          <cell r="X4771" t="str">
            <v>INDIA</v>
          </cell>
          <cell r="Y4771" t="str">
            <v>India</v>
          </cell>
          <cell r="Z4771" t="str">
            <v>560037</v>
          </cell>
          <cell r="AA4771" t="str">
            <v/>
          </cell>
          <cell r="AB4771" t="str">
            <v>C/o Ajith SR Homes301,Akash NagarNarayanapura,Near SBI BankBangalore</v>
          </cell>
          <cell r="AC4771" t="str">
            <v>C/O Ajith, No. 301, Sr Homes, Akash Nagar, Near Sbi Bank, Narayanapura</v>
          </cell>
          <cell r="AD4771" t="str">
            <v>29</v>
          </cell>
          <cell r="AE4771" t="str">
            <v>KA</v>
          </cell>
          <cell r="AF4771" t="str">
            <v>29</v>
          </cell>
          <cell r="AG4771" t="str">
            <v/>
          </cell>
          <cell r="AH4771" t="str">
            <v>Bengaluru</v>
          </cell>
          <cell r="AI4771" t="str">
            <v>Bangalore</v>
          </cell>
          <cell r="AJ4771" t="str">
            <v>Bengaluru</v>
          </cell>
          <cell r="AK4771" t="str">
            <v>No</v>
          </cell>
        </row>
        <row r="4772">
          <cell r="U4772" t="str">
            <v>ALWYN SEQUEIRA</v>
          </cell>
          <cell r="V4772" t="str">
            <v>Alwyn Sequeira</v>
          </cell>
          <cell r="W4772" t="str">
            <v>Billing</v>
          </cell>
          <cell r="X4772" t="str">
            <v>INDIA</v>
          </cell>
          <cell r="Y4772" t="str">
            <v>India</v>
          </cell>
          <cell r="Z4772" t="str">
            <v>560076</v>
          </cell>
          <cell r="AA4772" t="str">
            <v>560076</v>
          </cell>
          <cell r="AB4772" t="str">
            <v>C/O VenugopalRamakutirNo 61/56,Behind Meenakshi MallBannerghatta RoadNear Hulimavu PoliceHulimavu, BG RoadBangalore-560076</v>
          </cell>
          <cell r="AC4772" t="str">
            <v>C/O VenugopalRamakutir, No.61/56, Behind Meenakshi Mall, Bannerghatta Road, Near Hulimavu Police</v>
          </cell>
          <cell r="AD4772" t="str">
            <v>29</v>
          </cell>
          <cell r="AE4772" t="str">
            <v>KA</v>
          </cell>
          <cell r="AF4772" t="str">
            <v>29</v>
          </cell>
          <cell r="AG4772" t="str">
            <v/>
          </cell>
          <cell r="AH4772" t="str">
            <v>Bengaluru</v>
          </cell>
          <cell r="AI4772" t="str">
            <v>Bangalore</v>
          </cell>
          <cell r="AJ4772" t="str">
            <v>Bengaluru</v>
          </cell>
          <cell r="AK4772" t="str">
            <v>No</v>
          </cell>
        </row>
        <row r="4773">
          <cell r="U4773" t="str">
            <v>ALWYN SEQUEIRA</v>
          </cell>
          <cell r="V4773" t="str">
            <v>Alwyn Sequeira</v>
          </cell>
          <cell r="W4773" t="str">
            <v>Shipping</v>
          </cell>
          <cell r="X4773" t="str">
            <v>INDIA</v>
          </cell>
          <cell r="Y4773" t="str">
            <v>India</v>
          </cell>
          <cell r="Z4773" t="str">
            <v>560076</v>
          </cell>
          <cell r="AA4773" t="str">
            <v>560076</v>
          </cell>
          <cell r="AB4773" t="str">
            <v>C/O VenugopalRamakutirNo 61/56,Behind Meenakshi MallBannerghatta RoadNear Hulimavu PoliceHulimavu, BG RoadBangalore-560076</v>
          </cell>
          <cell r="AC4773" t="str">
            <v>C/O VenugopalRamakutir, No.61/56, Behind Meenakshi Mall, Bannerghatta Road, Near Hulimavu Police</v>
          </cell>
          <cell r="AD4773" t="str">
            <v>29</v>
          </cell>
          <cell r="AE4773" t="str">
            <v>KA</v>
          </cell>
          <cell r="AF4773" t="str">
            <v>29</v>
          </cell>
          <cell r="AG4773" t="str">
            <v/>
          </cell>
          <cell r="AH4773" t="str">
            <v>Bengaluru</v>
          </cell>
          <cell r="AI4773" t="str">
            <v>Bangalore</v>
          </cell>
          <cell r="AJ4773" t="str">
            <v>Bengaluru</v>
          </cell>
          <cell r="AK4773" t="str">
            <v>No</v>
          </cell>
        </row>
        <row r="4774">
          <cell r="U4774" t="str">
            <v>Jayaraj</v>
          </cell>
          <cell r="V4774" t="str">
            <v>Jayaraj</v>
          </cell>
          <cell r="W4774" t="str">
            <v>Billing</v>
          </cell>
          <cell r="X4774" t="str">
            <v>INDIA</v>
          </cell>
          <cell r="Y4774" t="str">
            <v>India</v>
          </cell>
          <cell r="Z4774" t="str">
            <v>560083</v>
          </cell>
          <cell r="AA4774" t="str">
            <v>560083</v>
          </cell>
          <cell r="AB4774" t="str">
            <v>DoddakammanahaliiBannerghatta RoadBangalore-560083</v>
          </cell>
          <cell r="AC4774" t="str">
            <v>Bannerghatta Road, Doddakammanahalii</v>
          </cell>
          <cell r="AD4774" t="str">
            <v>29</v>
          </cell>
          <cell r="AE4774" t="str">
            <v>KA</v>
          </cell>
          <cell r="AF4774" t="str">
            <v>29</v>
          </cell>
          <cell r="AG4774" t="str">
            <v/>
          </cell>
          <cell r="AH4774" t="str">
            <v>Bengaluru</v>
          </cell>
          <cell r="AI4774" t="str">
            <v>Bangalore</v>
          </cell>
          <cell r="AJ4774" t="str">
            <v>Bengaluru</v>
          </cell>
          <cell r="AK4774" t="str">
            <v>No</v>
          </cell>
        </row>
        <row r="4775">
          <cell r="U4775" t="str">
            <v>Jayaraj</v>
          </cell>
          <cell r="V4775" t="str">
            <v>Jayaraj</v>
          </cell>
          <cell r="W4775" t="str">
            <v>Shipping</v>
          </cell>
          <cell r="X4775" t="str">
            <v>INDIA</v>
          </cell>
          <cell r="Y4775" t="str">
            <v>India</v>
          </cell>
          <cell r="Z4775" t="str">
            <v>560083</v>
          </cell>
          <cell r="AA4775" t="str">
            <v>560083</v>
          </cell>
          <cell r="AB4775" t="str">
            <v>DoddakammanahaliiBannerghatta RoadBangalore-560083</v>
          </cell>
          <cell r="AC4775" t="str">
            <v>Bannerghatta Road, Doddakammanahalii</v>
          </cell>
          <cell r="AD4775" t="str">
            <v>29</v>
          </cell>
          <cell r="AE4775" t="str">
            <v>KA</v>
          </cell>
          <cell r="AF4775" t="str">
            <v>29</v>
          </cell>
          <cell r="AG4775" t="str">
            <v/>
          </cell>
          <cell r="AH4775" t="str">
            <v>Bengaluru</v>
          </cell>
          <cell r="AI4775" t="str">
            <v>Bangalore</v>
          </cell>
          <cell r="AJ4775" t="str">
            <v>Bengaluru</v>
          </cell>
          <cell r="AK4775" t="str">
            <v>No</v>
          </cell>
        </row>
        <row r="4776">
          <cell r="U4776" t="str">
            <v>MURALI</v>
          </cell>
          <cell r="V4776" t="str">
            <v>Murali</v>
          </cell>
          <cell r="W4776" t="str">
            <v>Billing</v>
          </cell>
          <cell r="X4776" t="str">
            <v>INDIA</v>
          </cell>
          <cell r="Y4776" t="str">
            <v>India</v>
          </cell>
          <cell r="Z4776" t="str">
            <v>560066</v>
          </cell>
          <cell r="AA4776" t="str">
            <v/>
          </cell>
          <cell r="AB4776" t="str">
            <v>Anantha Nagar 2nd phaseHosukur gate Opp:-BioconBangalore</v>
          </cell>
          <cell r="AC4776" t="str">
            <v>Anantha Nagar, 2nd phase, Hosukur gate, Opp Biocon</v>
          </cell>
          <cell r="AD4776" t="str">
            <v>29</v>
          </cell>
          <cell r="AE4776" t="str">
            <v>KA</v>
          </cell>
          <cell r="AF4776" t="str">
            <v>29</v>
          </cell>
          <cell r="AG4776" t="str">
            <v/>
          </cell>
          <cell r="AH4776" t="str">
            <v>Bengaluru</v>
          </cell>
          <cell r="AI4776" t="str">
            <v>Bangalore</v>
          </cell>
          <cell r="AJ4776" t="str">
            <v>Bengaluru</v>
          </cell>
          <cell r="AK4776" t="str">
            <v>No</v>
          </cell>
        </row>
        <row r="4777">
          <cell r="U4777" t="str">
            <v>MURALI</v>
          </cell>
          <cell r="V4777" t="str">
            <v>Murali</v>
          </cell>
          <cell r="W4777" t="str">
            <v>Shipping</v>
          </cell>
          <cell r="X4777" t="str">
            <v>INDIA</v>
          </cell>
          <cell r="Y4777" t="str">
            <v>India</v>
          </cell>
          <cell r="Z4777" t="str">
            <v>560037</v>
          </cell>
          <cell r="AA4777" t="str">
            <v/>
          </cell>
          <cell r="AB4777" t="str">
            <v>YARANDHALLI,NEAR RK BUILDING,BOMMASANDRA(IND) AREABANGALORE</v>
          </cell>
          <cell r="AC4777" t="str">
            <v>Yarandhalli, Near Rk Building, Bommasandra Area</v>
          </cell>
          <cell r="AD4777" t="str">
            <v>29</v>
          </cell>
          <cell r="AE4777" t="str">
            <v>KA</v>
          </cell>
          <cell r="AF4777" t="str">
            <v>29</v>
          </cell>
          <cell r="AG4777" t="str">
            <v/>
          </cell>
          <cell r="AH4777" t="str">
            <v>Bengaluru</v>
          </cell>
          <cell r="AI4777" t="str">
            <v>Bangalore</v>
          </cell>
          <cell r="AJ4777" t="str">
            <v>Bengaluru</v>
          </cell>
          <cell r="AK4777" t="str">
            <v>No</v>
          </cell>
        </row>
        <row r="4778">
          <cell r="U4778" t="str">
            <v>Venkatesh</v>
          </cell>
          <cell r="V4778" t="str">
            <v>Venkatesh</v>
          </cell>
          <cell r="W4778" t="str">
            <v>Billing</v>
          </cell>
          <cell r="X4778" t="str">
            <v>INDIA</v>
          </cell>
          <cell r="Y4778" t="str">
            <v>India</v>
          </cell>
          <cell r="Z4778" t="str">
            <v>560056</v>
          </cell>
          <cell r="AA4778" t="str">
            <v/>
          </cell>
          <cell r="AB4778" t="str">
            <v>C/o. Dhanarajareddy Hennagara villageJigani- obulliAnekal Taluk,Bangalore</v>
          </cell>
          <cell r="AC4778" t="str">
            <v>C/o. Dhanarajareddy, Hennagara Village, Jigani, Obulli, Anekal Taluk</v>
          </cell>
          <cell r="AD4778" t="str">
            <v>29</v>
          </cell>
          <cell r="AE4778" t="str">
            <v>KA</v>
          </cell>
          <cell r="AF4778" t="str">
            <v>29</v>
          </cell>
          <cell r="AG4778" t="str">
            <v/>
          </cell>
          <cell r="AH4778" t="str">
            <v>Bengaluru</v>
          </cell>
          <cell r="AI4778" t="str">
            <v>Bangalore</v>
          </cell>
          <cell r="AJ4778" t="str">
            <v>Bengaluru</v>
          </cell>
          <cell r="AK4778" t="str">
            <v>No</v>
          </cell>
        </row>
        <row r="4779">
          <cell r="U4779" t="str">
            <v>Chandrababu Naidu</v>
          </cell>
          <cell r="V4779" t="str">
            <v>Chandrababu Naidu</v>
          </cell>
          <cell r="W4779" t="str">
            <v>Billing</v>
          </cell>
          <cell r="X4779" t="str">
            <v>INDIA</v>
          </cell>
          <cell r="Y4779" t="str">
            <v>India</v>
          </cell>
          <cell r="Z4779" t="str">
            <v>560004</v>
          </cell>
          <cell r="AA4779" t="str">
            <v/>
          </cell>
          <cell r="AB4779" t="str">
            <v>CR kandigaPenumurChittoorAndhrapradesh</v>
          </cell>
          <cell r="AC4779" t="str">
            <v>CR kandiga, Penumur</v>
          </cell>
          <cell r="AD4779" t="str">
            <v/>
          </cell>
          <cell r="AE4779" t="str">
            <v>AP</v>
          </cell>
          <cell r="AF4779" t="str">
            <v>37</v>
          </cell>
          <cell r="AG4779" t="str">
            <v/>
          </cell>
          <cell r="AH4779" t="str">
            <v>Chittoor</v>
          </cell>
          <cell r="AI4779" t="str">
            <v/>
          </cell>
          <cell r="AJ4779" t="str">
            <v>Chittoor</v>
          </cell>
          <cell r="AK4779" t="str">
            <v>No</v>
          </cell>
        </row>
        <row r="4780">
          <cell r="U4780" t="str">
            <v>Chandrababu Naidu</v>
          </cell>
          <cell r="V4780" t="str">
            <v>Chandrababu Naidu</v>
          </cell>
          <cell r="W4780" t="str">
            <v>Shipping</v>
          </cell>
          <cell r="X4780" t="str">
            <v>INDIA</v>
          </cell>
          <cell r="Y4780" t="str">
            <v>India</v>
          </cell>
          <cell r="Z4780" t="str">
            <v>560093</v>
          </cell>
          <cell r="AA4780" t="str">
            <v/>
          </cell>
          <cell r="AB4780" t="str">
            <v>CR kandigaPenumurChittoorAndhrapradesh</v>
          </cell>
          <cell r="AC4780" t="str">
            <v>CR kandiga, Penumur</v>
          </cell>
          <cell r="AD4780" t="str">
            <v/>
          </cell>
          <cell r="AE4780" t="str">
            <v>AP</v>
          </cell>
          <cell r="AF4780" t="str">
            <v>37</v>
          </cell>
          <cell r="AG4780" t="str">
            <v/>
          </cell>
          <cell r="AH4780" t="str">
            <v>Chittoor</v>
          </cell>
          <cell r="AI4780" t="str">
            <v/>
          </cell>
          <cell r="AJ4780" t="str">
            <v>Chittoor</v>
          </cell>
          <cell r="AK4780" t="str">
            <v>No</v>
          </cell>
        </row>
        <row r="4781">
          <cell r="U4781" t="str">
            <v>Lingaraju</v>
          </cell>
          <cell r="V4781" t="str">
            <v>Lingaraju</v>
          </cell>
          <cell r="W4781" t="str">
            <v>Shipping</v>
          </cell>
          <cell r="X4781" t="str">
            <v>INDIA</v>
          </cell>
          <cell r="Y4781" t="str">
            <v>India</v>
          </cell>
          <cell r="Z4781" t="str">
            <v>560068</v>
          </cell>
          <cell r="AA4781" t="str">
            <v>560068</v>
          </cell>
          <cell r="AB4781" t="str">
            <v>#56, Maggada LayoutKudlu, Bangalore-560068</v>
          </cell>
          <cell r="AC4781" t="str">
            <v>No. 56, Maggada Layout, Kudlu</v>
          </cell>
          <cell r="AD4781" t="str">
            <v>29</v>
          </cell>
          <cell r="AE4781" t="str">
            <v>KA</v>
          </cell>
          <cell r="AF4781" t="str">
            <v>29</v>
          </cell>
          <cell r="AG4781" t="str">
            <v/>
          </cell>
          <cell r="AH4781" t="str">
            <v>Bengaluru</v>
          </cell>
          <cell r="AI4781" t="str">
            <v>Bangalore</v>
          </cell>
          <cell r="AJ4781" t="str">
            <v>Bengaluru</v>
          </cell>
          <cell r="AK4781" t="str">
            <v>No</v>
          </cell>
        </row>
        <row r="4782">
          <cell r="U4782" t="str">
            <v>John Martin</v>
          </cell>
          <cell r="V4782" t="str">
            <v>John Martin</v>
          </cell>
          <cell r="W4782" t="str">
            <v>Billing</v>
          </cell>
          <cell r="X4782" t="str">
            <v>INDIA</v>
          </cell>
          <cell r="Y4782" t="str">
            <v>India</v>
          </cell>
          <cell r="Z4782" t="str">
            <v>560035</v>
          </cell>
          <cell r="AA4782" t="str">
            <v>560035</v>
          </cell>
          <cell r="AB4782" t="str">
            <v>Flat No: MB3 - 002Astro Maison DouceHN Halli Lake RdDoddakannelli,BengaluruKarnataka-560035</v>
          </cell>
          <cell r="AC4782" t="str">
            <v>Flat No: MB3-002, Astro Maison Doucehn Halli, Lake Road, Doddakannell</v>
          </cell>
          <cell r="AD4782" t="str">
            <v>29</v>
          </cell>
          <cell r="AE4782" t="str">
            <v>KA</v>
          </cell>
          <cell r="AF4782" t="str">
            <v>29</v>
          </cell>
          <cell r="AG4782" t="str">
            <v/>
          </cell>
          <cell r="AH4782" t="str">
            <v>Bengaluru</v>
          </cell>
          <cell r="AI4782" t="str">
            <v/>
          </cell>
          <cell r="AJ4782" t="str">
            <v>Bengaluru</v>
          </cell>
          <cell r="AK4782" t="str">
            <v>No</v>
          </cell>
        </row>
        <row r="4783">
          <cell r="U4783" t="str">
            <v>John Martin</v>
          </cell>
          <cell r="V4783" t="str">
            <v>John Martin</v>
          </cell>
          <cell r="W4783" t="str">
            <v>Shipping</v>
          </cell>
          <cell r="X4783" t="str">
            <v>INDIA</v>
          </cell>
          <cell r="Y4783" t="str">
            <v>India</v>
          </cell>
          <cell r="Z4783" t="str">
            <v>560035</v>
          </cell>
          <cell r="AA4783" t="str">
            <v>560035</v>
          </cell>
          <cell r="AB4783" t="str">
            <v>Flat No: MB3 - 002Astro Maison DouceHN Halli Lake RdDoddakannelli,BengaluruKarnataka-560035</v>
          </cell>
          <cell r="AC4783" t="str">
            <v>Flat No: MB3-002, Astro Maison Doucehn Halli, Lake Road, Doddakannell</v>
          </cell>
          <cell r="AD4783" t="str">
            <v>29</v>
          </cell>
          <cell r="AE4783" t="str">
            <v>KA</v>
          </cell>
          <cell r="AF4783" t="str">
            <v>29</v>
          </cell>
          <cell r="AG4783" t="str">
            <v/>
          </cell>
          <cell r="AH4783" t="str">
            <v>Bengaluru</v>
          </cell>
          <cell r="AI4783" t="str">
            <v/>
          </cell>
          <cell r="AJ4783" t="str">
            <v>Bengaluru</v>
          </cell>
          <cell r="AK4783" t="str">
            <v>No</v>
          </cell>
        </row>
        <row r="4784">
          <cell r="U4784" t="str">
            <v>Ajay Kumar</v>
          </cell>
          <cell r="V4784" t="str">
            <v>Ajay Kumar</v>
          </cell>
          <cell r="W4784" t="str">
            <v>Billing</v>
          </cell>
          <cell r="X4784" t="str">
            <v>INDIA</v>
          </cell>
          <cell r="Y4784" t="str">
            <v>India</v>
          </cell>
          <cell r="Z4784" t="str">
            <v>560057</v>
          </cell>
          <cell r="AA4784" t="str">
            <v/>
          </cell>
          <cell r="AB4784" t="str">
            <v>3rd Floor,Reddy BuildingChandapuraBangalore-81</v>
          </cell>
          <cell r="AC4784" t="str">
            <v>3rd Floor, Reddy Building, Chandapura</v>
          </cell>
          <cell r="AD4784" t="str">
            <v>29</v>
          </cell>
          <cell r="AE4784" t="str">
            <v>KA</v>
          </cell>
          <cell r="AF4784" t="str">
            <v>29</v>
          </cell>
          <cell r="AG4784" t="str">
            <v/>
          </cell>
          <cell r="AH4784" t="str">
            <v>Bengaluru</v>
          </cell>
          <cell r="AI4784" t="str">
            <v>Bangalore</v>
          </cell>
          <cell r="AJ4784" t="str">
            <v>Bengaluru</v>
          </cell>
          <cell r="AK4784" t="str">
            <v>No</v>
          </cell>
        </row>
        <row r="4785">
          <cell r="U4785" t="str">
            <v>Satheesh Kumar</v>
          </cell>
          <cell r="V4785" t="str">
            <v>Satheesh Kumar</v>
          </cell>
          <cell r="W4785" t="str">
            <v>Billing</v>
          </cell>
          <cell r="X4785" t="str">
            <v>INDIA</v>
          </cell>
          <cell r="Y4785" t="str">
            <v>India</v>
          </cell>
          <cell r="Z4785" t="str">
            <v>560080</v>
          </cell>
          <cell r="AA4785" t="str">
            <v>678004</v>
          </cell>
          <cell r="AB4785" t="str">
            <v>R. Saritha K K.S.House, Chaluvarambhu,Palakkad â€“ 678004PH:9590495885</v>
          </cell>
          <cell r="AC4785" t="str">
            <v>R. Saritha K KS House, Chaluvarambhu</v>
          </cell>
          <cell r="AD4785" t="str">
            <v>32</v>
          </cell>
          <cell r="AE4785" t="str">
            <v>KL</v>
          </cell>
          <cell r="AF4785" t="str">
            <v>32</v>
          </cell>
          <cell r="AG4785" t="str">
            <v/>
          </cell>
          <cell r="AH4785" t="str">
            <v>Palakkad</v>
          </cell>
          <cell r="AI4785" t="str">
            <v/>
          </cell>
          <cell r="AJ4785" t="str">
            <v>Palakkad</v>
          </cell>
          <cell r="AK4785" t="str">
            <v>No</v>
          </cell>
        </row>
        <row r="4786">
          <cell r="U4786" t="str">
            <v>Harish</v>
          </cell>
          <cell r="V4786" t="str">
            <v>Harish</v>
          </cell>
          <cell r="W4786" t="str">
            <v>Billing</v>
          </cell>
          <cell r="X4786" t="str">
            <v>INDIA</v>
          </cell>
          <cell r="Y4786" t="str">
            <v>India</v>
          </cell>
          <cell r="Z4786" t="str">
            <v>560106</v>
          </cell>
          <cell r="AA4786" t="str">
            <v>560106</v>
          </cell>
          <cell r="AB4786" t="str">
            <v>81, Adisonahatti Road,Near Vakil layout, Jaibheem nagr,Bangalore-560106</v>
          </cell>
          <cell r="AC4786" t="str">
            <v>No. 81, Adisonahatti Road, Near Vakil Layout, Jaibheem Nagar</v>
          </cell>
          <cell r="AD4786" t="str">
            <v>29</v>
          </cell>
          <cell r="AE4786" t="str">
            <v>KA</v>
          </cell>
          <cell r="AF4786" t="str">
            <v>29</v>
          </cell>
          <cell r="AG4786" t="str">
            <v/>
          </cell>
          <cell r="AH4786" t="str">
            <v>Bengaluru</v>
          </cell>
          <cell r="AI4786" t="str">
            <v>Bangalore</v>
          </cell>
          <cell r="AJ4786" t="str">
            <v>Bengaluru</v>
          </cell>
          <cell r="AK4786" t="str">
            <v>No</v>
          </cell>
        </row>
        <row r="4787">
          <cell r="U4787" t="str">
            <v>Harish</v>
          </cell>
          <cell r="V4787" t="str">
            <v>Harish</v>
          </cell>
          <cell r="W4787" t="str">
            <v>Shipping</v>
          </cell>
          <cell r="X4787" t="str">
            <v>INDIA</v>
          </cell>
          <cell r="Y4787" t="str">
            <v>India</v>
          </cell>
          <cell r="Z4787" t="str">
            <v>560106</v>
          </cell>
          <cell r="AA4787" t="str">
            <v>560106</v>
          </cell>
          <cell r="AB4787" t="str">
            <v>81, Adisonahatti Road,Near Vakil layout, Jaibheem nagr,Bangalore-560106</v>
          </cell>
          <cell r="AC4787" t="str">
            <v>No. 81, Adisonahatti Road, Near Vakil Layout, Jaibheem Nagar</v>
          </cell>
          <cell r="AD4787" t="str">
            <v>29</v>
          </cell>
          <cell r="AE4787" t="str">
            <v>KA</v>
          </cell>
          <cell r="AF4787" t="str">
            <v>29</v>
          </cell>
          <cell r="AG4787" t="str">
            <v/>
          </cell>
          <cell r="AH4787" t="str">
            <v>Bengaluru</v>
          </cell>
          <cell r="AI4787" t="str">
            <v>Bangalore</v>
          </cell>
          <cell r="AJ4787" t="str">
            <v>Bengaluru</v>
          </cell>
          <cell r="AK4787" t="str">
            <v>No</v>
          </cell>
        </row>
        <row r="4788">
          <cell r="U4788" t="str">
            <v>Sheeja</v>
          </cell>
          <cell r="V4788" t="str">
            <v>Sheeja</v>
          </cell>
          <cell r="W4788" t="str">
            <v>Billing</v>
          </cell>
          <cell r="X4788" t="str">
            <v>INDIA</v>
          </cell>
          <cell r="Y4788" t="str">
            <v>India</v>
          </cell>
          <cell r="Z4788" t="str">
            <v>560105</v>
          </cell>
          <cell r="AA4788" t="str">
            <v/>
          </cell>
          <cell r="AB4788" t="str">
            <v>Yarandahalli, Jigan, Bangalore-560105</v>
          </cell>
          <cell r="AC4788" t="str">
            <v>Jigani, Yarandahalli</v>
          </cell>
          <cell r="AD4788" t="str">
            <v>29</v>
          </cell>
          <cell r="AE4788" t="str">
            <v>KA</v>
          </cell>
          <cell r="AF4788" t="str">
            <v>29</v>
          </cell>
          <cell r="AG4788" t="str">
            <v/>
          </cell>
          <cell r="AH4788" t="str">
            <v>Bengaluru</v>
          </cell>
          <cell r="AI4788" t="str">
            <v>Bangalore</v>
          </cell>
          <cell r="AJ4788" t="str">
            <v>Bengaluru</v>
          </cell>
          <cell r="AK4788" t="str">
            <v>No</v>
          </cell>
        </row>
        <row r="4789">
          <cell r="U4789" t="str">
            <v>Sheeja</v>
          </cell>
          <cell r="V4789" t="str">
            <v>Sheeja</v>
          </cell>
          <cell r="W4789" t="str">
            <v>Shipping</v>
          </cell>
          <cell r="X4789" t="str">
            <v>INDIA</v>
          </cell>
          <cell r="Y4789" t="str">
            <v>India</v>
          </cell>
          <cell r="Z4789" t="str">
            <v>560105</v>
          </cell>
          <cell r="AA4789" t="str">
            <v/>
          </cell>
          <cell r="AB4789" t="str">
            <v>Yarandahalli, Jigan, Bangalore-560105</v>
          </cell>
          <cell r="AC4789" t="str">
            <v>Jigani, Yarandahalli</v>
          </cell>
          <cell r="AD4789" t="str">
            <v>29</v>
          </cell>
          <cell r="AE4789" t="str">
            <v>KA</v>
          </cell>
          <cell r="AF4789" t="str">
            <v>29</v>
          </cell>
          <cell r="AG4789" t="str">
            <v/>
          </cell>
          <cell r="AH4789" t="str">
            <v>Bengaluru</v>
          </cell>
          <cell r="AI4789" t="str">
            <v>Bangalore</v>
          </cell>
          <cell r="AJ4789" t="str">
            <v>Bengaluru</v>
          </cell>
          <cell r="AK4789" t="str">
            <v>No</v>
          </cell>
        </row>
        <row r="4790">
          <cell r="U4790" t="str">
            <v>Prakash</v>
          </cell>
          <cell r="V4790" t="str">
            <v>Prakash</v>
          </cell>
          <cell r="W4790" t="str">
            <v>Billing</v>
          </cell>
          <cell r="X4790" t="str">
            <v>INDIA</v>
          </cell>
          <cell r="Y4790" t="str">
            <v>India</v>
          </cell>
          <cell r="Z4790" t="str">
            <v/>
          </cell>
          <cell r="AA4790" t="str">
            <v/>
          </cell>
          <cell r="AB4790" t="str">
            <v>Krishnappa D/o.Mngala, Kyalasanahalli,Bangalore Mob:9535011207</v>
          </cell>
          <cell r="AC4790" t="str">
            <v>Krishnappa D/0 Mangala, Kyalasanahalli</v>
          </cell>
          <cell r="AD4790" t="str">
            <v>29</v>
          </cell>
          <cell r="AE4790" t="str">
            <v>KL</v>
          </cell>
          <cell r="AF4790" t="str">
            <v>32</v>
          </cell>
          <cell r="AG4790" t="str">
            <v/>
          </cell>
          <cell r="AH4790" t="str">
            <v>Bengaluru</v>
          </cell>
          <cell r="AI4790" t="str">
            <v>Bangalore</v>
          </cell>
          <cell r="AJ4790" t="str">
            <v>Bengaluru</v>
          </cell>
          <cell r="AK4790" t="str">
            <v>No</v>
          </cell>
        </row>
        <row r="4791">
          <cell r="U4791" t="str">
            <v>Prakash</v>
          </cell>
          <cell r="V4791" t="str">
            <v>Prakash</v>
          </cell>
          <cell r="W4791" t="str">
            <v>Shipping</v>
          </cell>
          <cell r="X4791" t="str">
            <v>INDIA</v>
          </cell>
          <cell r="Y4791" t="str">
            <v>India</v>
          </cell>
          <cell r="Z4791" t="str">
            <v/>
          </cell>
          <cell r="AA4791" t="str">
            <v/>
          </cell>
          <cell r="AB4791" t="str">
            <v>Krishnappa D/o.Mngala, Kyalasanahalli,Bangalore Mob:9535011207</v>
          </cell>
          <cell r="AC4791" t="str">
            <v>Krishnappa D/0 Mangala, Kyalasanahalli</v>
          </cell>
          <cell r="AD4791" t="str">
            <v>29</v>
          </cell>
          <cell r="AE4791" t="str">
            <v>KL</v>
          </cell>
          <cell r="AF4791" t="str">
            <v>32</v>
          </cell>
          <cell r="AG4791" t="str">
            <v/>
          </cell>
          <cell r="AH4791" t="str">
            <v>Bengaluru</v>
          </cell>
          <cell r="AI4791" t="str">
            <v>Bangalore</v>
          </cell>
          <cell r="AJ4791" t="str">
            <v>Bengaluru</v>
          </cell>
          <cell r="AK4791" t="str">
            <v>No</v>
          </cell>
        </row>
        <row r="4792">
          <cell r="U4792" t="str">
            <v>Meena</v>
          </cell>
          <cell r="V4792" t="str">
            <v>Meena</v>
          </cell>
          <cell r="W4792" t="str">
            <v>Billing</v>
          </cell>
          <cell r="X4792" t="str">
            <v>INDIA</v>
          </cell>
          <cell r="Y4792" t="str">
            <v>India</v>
          </cell>
          <cell r="Z4792" t="str">
            <v/>
          </cell>
          <cell r="AA4792" t="str">
            <v>517417</v>
          </cell>
          <cell r="AB4792" t="str">
            <v>#1327/ Shitaraganipalli,Ramasamudram mandalam,Kurijala post,Madanapalli taluk,AP-5174179916578203</v>
          </cell>
          <cell r="AC4792" t="str">
            <v>No. 1327/ Shitaraganipalli, Ramasamudram Mandalam, Kurijala Post, Madanapalli Taluk</v>
          </cell>
          <cell r="AD4792" t="str">
            <v>37</v>
          </cell>
          <cell r="AE4792" t="str">
            <v>KA</v>
          </cell>
          <cell r="AF4792" t="str">
            <v>29</v>
          </cell>
          <cell r="AG4792" t="str">
            <v/>
          </cell>
          <cell r="AH4792" t="str">
            <v/>
          </cell>
          <cell r="AI4792" t="str">
            <v/>
          </cell>
          <cell r="AJ4792" t="str">
            <v/>
          </cell>
          <cell r="AK4792" t="str">
            <v>No</v>
          </cell>
        </row>
        <row r="4793">
          <cell r="U4793" t="str">
            <v>Meena</v>
          </cell>
          <cell r="V4793" t="str">
            <v>Meena</v>
          </cell>
          <cell r="W4793" t="str">
            <v>Shipping</v>
          </cell>
          <cell r="X4793" t="str">
            <v>INDIA</v>
          </cell>
          <cell r="Y4793" t="str">
            <v>India</v>
          </cell>
          <cell r="Z4793" t="str">
            <v/>
          </cell>
          <cell r="AA4793" t="str">
            <v>517417</v>
          </cell>
          <cell r="AB4793" t="str">
            <v>#1327/ Shitaraganipalli,Ramasamudram mandalam,Kurijala post,Madanapalli taluk,AP-5174179916578203</v>
          </cell>
          <cell r="AC4793" t="str">
            <v>No. 1327/ Shitaraganipalli, Ramasamudram Mandalam, Kurijala Post, Madanapalli Taluk</v>
          </cell>
          <cell r="AD4793" t="str">
            <v>37</v>
          </cell>
          <cell r="AE4793" t="str">
            <v>KA</v>
          </cell>
          <cell r="AF4793" t="str">
            <v>29</v>
          </cell>
          <cell r="AG4793" t="str">
            <v/>
          </cell>
          <cell r="AH4793" t="str">
            <v/>
          </cell>
          <cell r="AI4793" t="str">
            <v/>
          </cell>
          <cell r="AJ4793" t="str">
            <v/>
          </cell>
          <cell r="AK4793" t="str">
            <v>No</v>
          </cell>
        </row>
        <row r="4794">
          <cell r="U4794" t="str">
            <v>Harish Nair</v>
          </cell>
          <cell r="V4794" t="str">
            <v>Harish Nair</v>
          </cell>
          <cell r="W4794" t="str">
            <v>Shipping</v>
          </cell>
          <cell r="X4794" t="str">
            <v>INDIA</v>
          </cell>
          <cell r="Y4794" t="str">
            <v>India</v>
          </cell>
          <cell r="Z4794" t="str">
            <v>560055</v>
          </cell>
          <cell r="AA4794" t="str">
            <v/>
          </cell>
          <cell r="AB4794" t="str">
            <v>Srirampura, Bangalore: Mob: 9108181678</v>
          </cell>
          <cell r="AC4794" t="str">
            <v>Srirampura</v>
          </cell>
          <cell r="AD4794" t="str">
            <v>29</v>
          </cell>
          <cell r="AE4794" t="str">
            <v>KA</v>
          </cell>
          <cell r="AF4794" t="str">
            <v>29</v>
          </cell>
          <cell r="AG4794" t="str">
            <v/>
          </cell>
          <cell r="AH4794" t="str">
            <v>Bengaluru</v>
          </cell>
          <cell r="AI4794" t="str">
            <v>Bangalore</v>
          </cell>
          <cell r="AJ4794" t="str">
            <v>Bengaluru</v>
          </cell>
          <cell r="AK4794" t="str">
            <v>No</v>
          </cell>
        </row>
        <row r="4795">
          <cell r="U4795" t="str">
            <v>Rangaswamy</v>
          </cell>
          <cell r="V4795" t="str">
            <v>Rangaswamy</v>
          </cell>
          <cell r="W4795" t="str">
            <v>Billing</v>
          </cell>
          <cell r="X4795" t="str">
            <v>INDIA</v>
          </cell>
          <cell r="Y4795" t="str">
            <v>India</v>
          </cell>
          <cell r="Z4795" t="str">
            <v>560055</v>
          </cell>
          <cell r="AA4795" t="str">
            <v/>
          </cell>
          <cell r="AB4795" t="str">
            <v>2050/4, 2nd cross, Thirupalya, Bommasandra, Bangalore â€“ Ph: 9620361452</v>
          </cell>
          <cell r="AC4795" t="str">
            <v>No. 2050/4, 2nd Cross, Thirupalya, Bommasandra</v>
          </cell>
          <cell r="AD4795" t="str">
            <v>29</v>
          </cell>
          <cell r="AE4795" t="str">
            <v>KA</v>
          </cell>
          <cell r="AF4795" t="str">
            <v>29</v>
          </cell>
          <cell r="AG4795" t="str">
            <v/>
          </cell>
          <cell r="AH4795" t="str">
            <v>Bengaluru</v>
          </cell>
          <cell r="AI4795" t="str">
            <v>Bangalore</v>
          </cell>
          <cell r="AJ4795" t="str">
            <v>Bengaluru</v>
          </cell>
          <cell r="AK4795" t="str">
            <v>No</v>
          </cell>
        </row>
        <row r="4796">
          <cell r="U4796" t="str">
            <v>Shivakumar</v>
          </cell>
          <cell r="V4796" t="str">
            <v>Shivakumar</v>
          </cell>
          <cell r="W4796" t="str">
            <v>Shipping</v>
          </cell>
          <cell r="X4796" t="str">
            <v>INDIA</v>
          </cell>
          <cell r="Y4796" t="str">
            <v>India</v>
          </cell>
          <cell r="Z4796" t="str">
            <v>560039</v>
          </cell>
          <cell r="AA4796" t="str">
            <v/>
          </cell>
          <cell r="AB4796" t="str">
            <v>Bannerghatta , Bangalore PH:9590690174</v>
          </cell>
          <cell r="AC4796" t="str">
            <v>Bannerghatta</v>
          </cell>
          <cell r="AD4796" t="str">
            <v>29</v>
          </cell>
          <cell r="AE4796" t="str">
            <v>KA</v>
          </cell>
          <cell r="AF4796" t="str">
            <v>29</v>
          </cell>
          <cell r="AG4796" t="str">
            <v/>
          </cell>
          <cell r="AH4796" t="str">
            <v>Bengaluru</v>
          </cell>
          <cell r="AI4796" t="str">
            <v>Bangalore</v>
          </cell>
          <cell r="AJ4796" t="str">
            <v>Bengaluru</v>
          </cell>
          <cell r="AK4796" t="str">
            <v>No</v>
          </cell>
        </row>
        <row r="4797">
          <cell r="U4797" t="str">
            <v>David</v>
          </cell>
          <cell r="V4797" t="str">
            <v>David</v>
          </cell>
          <cell r="W4797" t="str">
            <v>Shipping</v>
          </cell>
          <cell r="X4797" t="str">
            <v>INDIA</v>
          </cell>
          <cell r="Y4797" t="str">
            <v>India</v>
          </cell>
          <cell r="Z4797" t="str">
            <v>560062</v>
          </cell>
          <cell r="AA4797" t="str">
            <v>560083</v>
          </cell>
          <cell r="AB4797" t="str">
            <v>Manu Layout, Bgt Road, Panchayat office backsside, Basavanapura, Bangalore -83 Ph:9632362147</v>
          </cell>
          <cell r="AC4797" t="str">
            <v>Manu Layout, Bgt Road, Panchayat office backsside, Basavanapura</v>
          </cell>
          <cell r="AD4797" t="str">
            <v>29</v>
          </cell>
          <cell r="AE4797" t="str">
            <v>KA</v>
          </cell>
          <cell r="AF4797" t="str">
            <v>29</v>
          </cell>
          <cell r="AG4797" t="str">
            <v/>
          </cell>
          <cell r="AH4797" t="str">
            <v>Bengaluru</v>
          </cell>
          <cell r="AI4797" t="str">
            <v>Bangalore</v>
          </cell>
          <cell r="AJ4797" t="str">
            <v>Bengaluru</v>
          </cell>
          <cell r="AK4797" t="str">
            <v>No</v>
          </cell>
        </row>
        <row r="4798">
          <cell r="U4798" t="str">
            <v>Maruthi</v>
          </cell>
          <cell r="V4798" t="str">
            <v>Maruthi</v>
          </cell>
          <cell r="W4798" t="str">
            <v>Billing</v>
          </cell>
          <cell r="X4798" t="str">
            <v>INDIA</v>
          </cell>
          <cell r="Y4798" t="str">
            <v>India</v>
          </cell>
          <cell r="Z4798" t="str">
            <v/>
          </cell>
          <cell r="AA4798" t="str">
            <v/>
          </cell>
          <cell r="AB4798" t="str">
            <v>Chandapur, BangalorePh: 9900041466</v>
          </cell>
          <cell r="AC4798" t="str">
            <v>Chandapur</v>
          </cell>
          <cell r="AD4798" t="str">
            <v>29</v>
          </cell>
          <cell r="AE4798" t="str">
            <v>TN</v>
          </cell>
          <cell r="AF4798" t="str">
            <v>33</v>
          </cell>
          <cell r="AG4798" t="str">
            <v/>
          </cell>
          <cell r="AH4798" t="str">
            <v>Bengaluru</v>
          </cell>
          <cell r="AI4798" t="str">
            <v>Bangalore</v>
          </cell>
          <cell r="AJ4798" t="str">
            <v>Bengaluru</v>
          </cell>
          <cell r="AK4798" t="str">
            <v>No</v>
          </cell>
        </row>
        <row r="4799">
          <cell r="U4799" t="str">
            <v>Maruthi</v>
          </cell>
          <cell r="V4799" t="str">
            <v>Maruthi</v>
          </cell>
          <cell r="W4799" t="str">
            <v>Shipping</v>
          </cell>
          <cell r="X4799" t="str">
            <v>INDIA</v>
          </cell>
          <cell r="Y4799" t="str">
            <v>India</v>
          </cell>
          <cell r="Z4799" t="str">
            <v/>
          </cell>
          <cell r="AA4799" t="str">
            <v/>
          </cell>
          <cell r="AB4799" t="str">
            <v>Chandapur, BangalorePh: 9900041466</v>
          </cell>
          <cell r="AC4799" t="str">
            <v>Chandapur</v>
          </cell>
          <cell r="AD4799" t="str">
            <v>29</v>
          </cell>
          <cell r="AE4799" t="str">
            <v>TN</v>
          </cell>
          <cell r="AF4799" t="str">
            <v>33</v>
          </cell>
          <cell r="AG4799" t="str">
            <v/>
          </cell>
          <cell r="AH4799" t="str">
            <v>Bengaluru</v>
          </cell>
          <cell r="AI4799" t="str">
            <v>Bangalore</v>
          </cell>
          <cell r="AJ4799" t="str">
            <v>Bengaluru</v>
          </cell>
          <cell r="AK4799" t="str">
            <v>No</v>
          </cell>
        </row>
        <row r="4800">
          <cell r="U4800" t="str">
            <v>Yathisha</v>
          </cell>
          <cell r="V4800" t="str">
            <v>Yathisha</v>
          </cell>
          <cell r="W4800" t="str">
            <v>Billing</v>
          </cell>
          <cell r="X4800" t="str">
            <v>INDIA</v>
          </cell>
          <cell r="Y4800" t="str">
            <v>India</v>
          </cell>
          <cell r="Z4800" t="str">
            <v>560077</v>
          </cell>
          <cell r="AA4800" t="str">
            <v/>
          </cell>
          <cell r="AB4800" t="str">
            <v>Srirampura, Jigani, Bangalore - PHP:9108181678</v>
          </cell>
          <cell r="AC4800" t="str">
            <v>Srirampura, Jigani</v>
          </cell>
          <cell r="AD4800" t="str">
            <v>29</v>
          </cell>
          <cell r="AE4800" t="str">
            <v>KA</v>
          </cell>
          <cell r="AF4800" t="str">
            <v>29</v>
          </cell>
          <cell r="AG4800" t="str">
            <v/>
          </cell>
          <cell r="AH4800" t="str">
            <v>Bengaluru</v>
          </cell>
          <cell r="AI4800" t="str">
            <v>Bangalore</v>
          </cell>
          <cell r="AJ4800" t="str">
            <v>Bengaluru</v>
          </cell>
          <cell r="AK4800" t="str">
            <v>No</v>
          </cell>
        </row>
        <row r="4801">
          <cell r="U4801" t="str">
            <v>Suresh Babu</v>
          </cell>
          <cell r="V4801" t="str">
            <v>Suresh Babu</v>
          </cell>
          <cell r="W4801" t="str">
            <v>Billing</v>
          </cell>
          <cell r="X4801" t="str">
            <v>INDIA</v>
          </cell>
          <cell r="Y4801" t="str">
            <v>India</v>
          </cell>
          <cell r="Z4801" t="str">
            <v/>
          </cell>
          <cell r="AA4801" t="str">
            <v/>
          </cell>
          <cell r="AB4801" t="str">
            <v>Ramreddy building,Sreerampura, Jigani Bangalore Ph:9645609703</v>
          </cell>
          <cell r="AC4801" t="str">
            <v>Ramreddy Building, Sreerampura, Jigani</v>
          </cell>
          <cell r="AD4801" t="str">
            <v>29</v>
          </cell>
          <cell r="AE4801" t="str">
            <v>KL</v>
          </cell>
          <cell r="AF4801" t="str">
            <v>32</v>
          </cell>
          <cell r="AG4801" t="str">
            <v/>
          </cell>
          <cell r="AH4801" t="str">
            <v>Bengaluru</v>
          </cell>
          <cell r="AI4801" t="str">
            <v>Bangalore</v>
          </cell>
          <cell r="AJ4801" t="str">
            <v>Bengaluru</v>
          </cell>
          <cell r="AK4801" t="str">
            <v>No</v>
          </cell>
        </row>
        <row r="4802">
          <cell r="U4802" t="str">
            <v>Suresh Babu</v>
          </cell>
          <cell r="V4802" t="str">
            <v>Suresh Babu</v>
          </cell>
          <cell r="W4802" t="str">
            <v>Shipping</v>
          </cell>
          <cell r="X4802" t="str">
            <v>INDIA</v>
          </cell>
          <cell r="Y4802" t="str">
            <v>India</v>
          </cell>
          <cell r="Z4802" t="str">
            <v/>
          </cell>
          <cell r="AA4802" t="str">
            <v/>
          </cell>
          <cell r="AB4802" t="str">
            <v>Ramreddy building,Sreerampura, Jigani Bangalore Ph:9645609703</v>
          </cell>
          <cell r="AC4802" t="str">
            <v>Ramreddy Building, Sreerampura, Jigani</v>
          </cell>
          <cell r="AD4802" t="str">
            <v>29</v>
          </cell>
          <cell r="AE4802" t="str">
            <v>KL</v>
          </cell>
          <cell r="AF4802" t="str">
            <v>32</v>
          </cell>
          <cell r="AG4802" t="str">
            <v/>
          </cell>
          <cell r="AH4802" t="str">
            <v>Bengaluru</v>
          </cell>
          <cell r="AI4802" t="str">
            <v>Bangalore</v>
          </cell>
          <cell r="AJ4802" t="str">
            <v>Bengaluru</v>
          </cell>
          <cell r="AK4802" t="str">
            <v>No</v>
          </cell>
        </row>
        <row r="4803">
          <cell r="U4803" t="str">
            <v>Rupan</v>
          </cell>
          <cell r="V4803" t="str">
            <v>Rupan</v>
          </cell>
          <cell r="W4803" t="str">
            <v>Billing</v>
          </cell>
          <cell r="X4803" t="str">
            <v>INDIA</v>
          </cell>
          <cell r="Y4803" t="str">
            <v>India</v>
          </cell>
          <cell r="Z4803" t="str">
            <v>560077</v>
          </cell>
          <cell r="AA4803" t="str">
            <v/>
          </cell>
          <cell r="AB4803" t="str">
            <v>Sreerampura, Jigani BangalorePh:9731442210</v>
          </cell>
          <cell r="AC4803" t="str">
            <v>Sreerampura, Jigani</v>
          </cell>
          <cell r="AD4803" t="str">
            <v>29</v>
          </cell>
          <cell r="AE4803" t="str">
            <v>KA</v>
          </cell>
          <cell r="AF4803" t="str">
            <v>29</v>
          </cell>
          <cell r="AG4803" t="str">
            <v/>
          </cell>
          <cell r="AH4803" t="str">
            <v>Bengaluru</v>
          </cell>
          <cell r="AI4803" t="str">
            <v>Bangalore</v>
          </cell>
          <cell r="AJ4803" t="str">
            <v>Bengaluru</v>
          </cell>
          <cell r="AK4803" t="str">
            <v>No</v>
          </cell>
        </row>
        <row r="4804">
          <cell r="U4804" t="str">
            <v>Ram Lakhan</v>
          </cell>
          <cell r="V4804" t="str">
            <v>Ram Lakhan</v>
          </cell>
          <cell r="W4804" t="str">
            <v>Shipping</v>
          </cell>
          <cell r="X4804" t="str">
            <v>INDIA</v>
          </cell>
          <cell r="Y4804" t="str">
            <v>India</v>
          </cell>
          <cell r="Z4804" t="str">
            <v>560083</v>
          </cell>
          <cell r="AA4804" t="str">
            <v>560036</v>
          </cell>
          <cell r="AB4804" t="str">
            <v>C/o. Babu, Near Cambridge University, JP Layhout, TC palya, Bangalore-560036 Mob:8879195180</v>
          </cell>
          <cell r="AC4804" t="str">
            <v>C/O. Babu, Near Cambridge University, Jp Layhout, Tc Palya</v>
          </cell>
          <cell r="AD4804" t="str">
            <v>29</v>
          </cell>
          <cell r="AE4804" t="str">
            <v>KA</v>
          </cell>
          <cell r="AF4804" t="str">
            <v>29</v>
          </cell>
          <cell r="AG4804" t="str">
            <v/>
          </cell>
          <cell r="AH4804" t="str">
            <v>Bengaluru</v>
          </cell>
          <cell r="AI4804" t="str">
            <v>Bangalore</v>
          </cell>
          <cell r="AJ4804" t="str">
            <v>Bengaluru</v>
          </cell>
          <cell r="AK4804" t="str">
            <v>No</v>
          </cell>
        </row>
        <row r="4805">
          <cell r="U4805" t="str">
            <v>Suresh</v>
          </cell>
          <cell r="V4805" t="str">
            <v>Suresh</v>
          </cell>
          <cell r="W4805" t="str">
            <v>Shipping</v>
          </cell>
          <cell r="X4805" t="str">
            <v>INDIA</v>
          </cell>
          <cell r="Y4805" t="str">
            <v>India</v>
          </cell>
          <cell r="Z4805" t="str">
            <v>560039</v>
          </cell>
          <cell r="AA4805" t="str">
            <v/>
          </cell>
          <cell r="AB4805" t="str">
            <v>Rashmi Building, Srirampura, Hennagara, Bangalore Mob:7353753329</v>
          </cell>
          <cell r="AC4805" t="str">
            <v>Rashmi Building, Srirampura, Hennagara</v>
          </cell>
          <cell r="AD4805" t="str">
            <v>29</v>
          </cell>
          <cell r="AE4805" t="str">
            <v>KA</v>
          </cell>
          <cell r="AF4805" t="str">
            <v>29</v>
          </cell>
          <cell r="AG4805" t="str">
            <v/>
          </cell>
          <cell r="AH4805" t="str">
            <v>Bengaluru</v>
          </cell>
          <cell r="AI4805" t="str">
            <v>Bangalore</v>
          </cell>
          <cell r="AJ4805" t="str">
            <v>Bengaluru</v>
          </cell>
          <cell r="AK4805" t="str">
            <v>No</v>
          </cell>
        </row>
        <row r="4806">
          <cell r="U4806" t="str">
            <v>Sathisha M</v>
          </cell>
          <cell r="V4806" t="str">
            <v>Sathisha M</v>
          </cell>
          <cell r="W4806" t="str">
            <v>Shipping</v>
          </cell>
          <cell r="X4806" t="str">
            <v>INDIA</v>
          </cell>
          <cell r="Y4806" t="str">
            <v>India</v>
          </cell>
          <cell r="Z4806" t="str">
            <v>560000</v>
          </cell>
          <cell r="AA4806" t="str">
            <v/>
          </cell>
          <cell r="AB4806" t="str">
            <v>Bld No. 381Janatha ColonyBannarghatta RoadBangalore</v>
          </cell>
          <cell r="AC4806" t="str">
            <v>Bld No. 381, Janatha Colony, Bannarghatta Road</v>
          </cell>
          <cell r="AD4806" t="str">
            <v>29</v>
          </cell>
          <cell r="AE4806" t="str">
            <v>KA</v>
          </cell>
          <cell r="AF4806" t="str">
            <v>29</v>
          </cell>
          <cell r="AG4806" t="str">
            <v/>
          </cell>
          <cell r="AH4806" t="str">
            <v>Bengaluru</v>
          </cell>
          <cell r="AI4806" t="str">
            <v>Bangalore</v>
          </cell>
          <cell r="AJ4806" t="str">
            <v>Bengaluru</v>
          </cell>
          <cell r="AK4806" t="str">
            <v>No</v>
          </cell>
        </row>
        <row r="4807">
          <cell r="U4807" t="str">
            <v>SRINIVAS</v>
          </cell>
          <cell r="V4807" t="str">
            <v>Srinivas</v>
          </cell>
          <cell r="W4807" t="str">
            <v>Billing</v>
          </cell>
          <cell r="X4807" t="str">
            <v>INDIA</v>
          </cell>
          <cell r="Y4807" t="str">
            <v>India</v>
          </cell>
          <cell r="Z4807" t="str">
            <v>560047</v>
          </cell>
          <cell r="AA4807" t="str">
            <v>560047</v>
          </cell>
          <cell r="AB4807" t="str">
            <v>House No.51, 1st Floor,Sri Sai Cottage, Rajgopal Mudaliar Street,Austin Towen, Bangalore â€“ 560047</v>
          </cell>
          <cell r="AC4807" t="str">
            <v>House No. 51, 1St Floor, Sri Sai Cottage, Rajgopal Mudaliar Street, Austin Towen</v>
          </cell>
          <cell r="AD4807" t="str">
            <v>29</v>
          </cell>
          <cell r="AE4807" t="str">
            <v>KA</v>
          </cell>
          <cell r="AF4807" t="str">
            <v>29</v>
          </cell>
          <cell r="AG4807" t="str">
            <v/>
          </cell>
          <cell r="AH4807" t="str">
            <v>Bengaluru</v>
          </cell>
          <cell r="AI4807" t="str">
            <v>Bangalore</v>
          </cell>
          <cell r="AJ4807" t="str">
            <v>Bengaluru</v>
          </cell>
          <cell r="AK4807" t="str">
            <v>No</v>
          </cell>
        </row>
        <row r="4808">
          <cell r="U4808" t="str">
            <v>SRINIVAS</v>
          </cell>
          <cell r="V4808" t="str">
            <v>Srinivas</v>
          </cell>
          <cell r="W4808" t="str">
            <v>Shipping</v>
          </cell>
          <cell r="X4808" t="str">
            <v>INDIA</v>
          </cell>
          <cell r="Y4808" t="str">
            <v>India</v>
          </cell>
          <cell r="Z4808" t="str">
            <v>560047</v>
          </cell>
          <cell r="AA4808" t="str">
            <v>560047</v>
          </cell>
          <cell r="AB4808" t="str">
            <v>House No.51, 1st Floor,Sri Sai Cottage, Rajgopal Mudaliar Street,Austin Towen, Bangalore â€“ 560047</v>
          </cell>
          <cell r="AC4808" t="str">
            <v>House No. 51, 1St Floor, Sri Sai Cottage, Rajgopal Mudaliar Street, Austin Towen</v>
          </cell>
          <cell r="AD4808" t="str">
            <v>29</v>
          </cell>
          <cell r="AE4808" t="str">
            <v>KA</v>
          </cell>
          <cell r="AF4808" t="str">
            <v>29</v>
          </cell>
          <cell r="AG4808" t="str">
            <v/>
          </cell>
          <cell r="AH4808" t="str">
            <v>Bengaluru</v>
          </cell>
          <cell r="AI4808" t="str">
            <v>Bangalore</v>
          </cell>
          <cell r="AJ4808" t="str">
            <v>Bengaluru</v>
          </cell>
          <cell r="AK4808" t="str">
            <v>No</v>
          </cell>
        </row>
        <row r="4809">
          <cell r="U4809" t="str">
            <v>Hanumesha B C</v>
          </cell>
          <cell r="V4809" t="str">
            <v>Hanumesha B C</v>
          </cell>
          <cell r="W4809" t="str">
            <v>Billing</v>
          </cell>
          <cell r="X4809" t="str">
            <v>INDIA</v>
          </cell>
          <cell r="Y4809" t="str">
            <v>India</v>
          </cell>
          <cell r="Z4809" t="str">
            <v>560018</v>
          </cell>
          <cell r="AA4809" t="str">
            <v>560018</v>
          </cell>
          <cell r="AB4809" t="str">
            <v>#32/9, 3rd Cross, Nanjamba AgraharaChamarajpetBangalore -560018</v>
          </cell>
          <cell r="AC4809" t="str">
            <v>No. 32/9, Nanjamba Agrahara, 3rd Cross, Chamarajpet</v>
          </cell>
          <cell r="AD4809" t="str">
            <v>29</v>
          </cell>
          <cell r="AE4809" t="str">
            <v>KA</v>
          </cell>
          <cell r="AF4809" t="str">
            <v>29</v>
          </cell>
          <cell r="AG4809" t="str">
            <v/>
          </cell>
          <cell r="AH4809" t="str">
            <v>Bengaluru</v>
          </cell>
          <cell r="AI4809" t="str">
            <v>Bangalore</v>
          </cell>
          <cell r="AJ4809" t="str">
            <v>Bengaluru</v>
          </cell>
          <cell r="AK4809" t="str">
            <v>No</v>
          </cell>
        </row>
        <row r="4810">
          <cell r="U4810" t="str">
            <v>Hanumesha B C</v>
          </cell>
          <cell r="V4810" t="str">
            <v>Hanumesha B C</v>
          </cell>
          <cell r="W4810" t="str">
            <v>Shipping</v>
          </cell>
          <cell r="X4810" t="str">
            <v>INDIA</v>
          </cell>
          <cell r="Y4810" t="str">
            <v>India</v>
          </cell>
          <cell r="Z4810" t="str">
            <v>560018</v>
          </cell>
          <cell r="AA4810" t="str">
            <v>560018</v>
          </cell>
          <cell r="AB4810" t="str">
            <v>#32/9, 3rd Cross, Nanjamba AgraharaChamarajpetBangalore -560018</v>
          </cell>
          <cell r="AC4810" t="str">
            <v>No. 32/9, Nanjamba Agrahara, 3rd Cross, Chamarajpet</v>
          </cell>
          <cell r="AD4810" t="str">
            <v>29</v>
          </cell>
          <cell r="AE4810" t="str">
            <v>KA</v>
          </cell>
          <cell r="AF4810" t="str">
            <v>29</v>
          </cell>
          <cell r="AG4810" t="str">
            <v/>
          </cell>
          <cell r="AH4810" t="str">
            <v>Bengaluru</v>
          </cell>
          <cell r="AI4810" t="str">
            <v>Bangalore</v>
          </cell>
          <cell r="AJ4810" t="str">
            <v>Bengaluru</v>
          </cell>
          <cell r="AK4810" t="str">
            <v>No</v>
          </cell>
        </row>
        <row r="4811">
          <cell r="U4811" t="str">
            <v>MMVVB Chowdary</v>
          </cell>
          <cell r="V4811" t="str">
            <v>Mmvvb Chowdary</v>
          </cell>
          <cell r="W4811" t="str">
            <v>Billing</v>
          </cell>
          <cell r="X4811" t="str">
            <v>INDIA</v>
          </cell>
          <cell r="Y4811" t="str">
            <v>India</v>
          </cell>
          <cell r="Z4811" t="str">
            <v>560043</v>
          </cell>
          <cell r="AA4811" t="str">
            <v/>
          </cell>
          <cell r="AB4811" t="str">
            <v>H No 276/2Banahalli RoadChandapuraAnekal TownBangalore</v>
          </cell>
          <cell r="AC4811" t="str">
            <v>H No 276/2 Banahalli Road, Chandapura, Anekal Town</v>
          </cell>
          <cell r="AD4811" t="str">
            <v>29</v>
          </cell>
          <cell r="AE4811" t="str">
            <v>KA</v>
          </cell>
          <cell r="AF4811" t="str">
            <v>29</v>
          </cell>
          <cell r="AG4811" t="str">
            <v/>
          </cell>
          <cell r="AH4811" t="str">
            <v>Bengaluru</v>
          </cell>
          <cell r="AI4811" t="str">
            <v>Bangalore</v>
          </cell>
          <cell r="AJ4811" t="str">
            <v>Bengaluru</v>
          </cell>
          <cell r="AK4811" t="str">
            <v>No</v>
          </cell>
        </row>
        <row r="4812">
          <cell r="U4812" t="str">
            <v>Renuka Prasad</v>
          </cell>
          <cell r="V4812" t="str">
            <v>Renuka Prasad</v>
          </cell>
          <cell r="W4812" t="str">
            <v>Billing</v>
          </cell>
          <cell r="X4812" t="str">
            <v>INDIA</v>
          </cell>
          <cell r="Y4812" t="str">
            <v>India</v>
          </cell>
          <cell r="Z4812" t="str">
            <v>560055</v>
          </cell>
          <cell r="AA4812" t="str">
            <v>560081</v>
          </cell>
          <cell r="AB4812" t="str">
            <v>101, ChandapuraBangalore-81</v>
          </cell>
          <cell r="AC4812" t="str">
            <v>No. 101, Chandapura</v>
          </cell>
          <cell r="AD4812" t="str">
            <v>29</v>
          </cell>
          <cell r="AE4812" t="str">
            <v>KA</v>
          </cell>
          <cell r="AF4812" t="str">
            <v>29</v>
          </cell>
          <cell r="AG4812" t="str">
            <v/>
          </cell>
          <cell r="AH4812" t="str">
            <v>Bengaluru</v>
          </cell>
          <cell r="AI4812" t="str">
            <v>Bangalore</v>
          </cell>
          <cell r="AJ4812" t="str">
            <v>Bengaluru</v>
          </cell>
          <cell r="AK4812" t="str">
            <v>No</v>
          </cell>
        </row>
        <row r="4813">
          <cell r="U4813" t="str">
            <v>Smitha E G</v>
          </cell>
          <cell r="V4813" t="str">
            <v>Smitha E G</v>
          </cell>
          <cell r="W4813" t="str">
            <v>Billing</v>
          </cell>
          <cell r="X4813" t="str">
            <v>INDIA</v>
          </cell>
          <cell r="Y4813" t="str">
            <v>India</v>
          </cell>
          <cell r="Z4813" t="str">
            <v>560068</v>
          </cell>
          <cell r="AA4813" t="str">
            <v>560068</v>
          </cell>
          <cell r="AB4813" t="str">
            <v>20,Rajarajeswari Layout,B/H Vastu layout ,Kudlu VillageMadiwala PostBangalore-560068</v>
          </cell>
          <cell r="AC4813" t="str">
            <v>No. 20, Rajarajeswari Layout, B/H Vastu Layout, Kudlu Villagemadiwala Post</v>
          </cell>
          <cell r="AD4813" t="str">
            <v>29</v>
          </cell>
          <cell r="AE4813" t="str">
            <v>KA</v>
          </cell>
          <cell r="AF4813" t="str">
            <v>29</v>
          </cell>
          <cell r="AG4813" t="str">
            <v/>
          </cell>
          <cell r="AH4813" t="str">
            <v>Bengaluru</v>
          </cell>
          <cell r="AI4813" t="str">
            <v>Bangalore</v>
          </cell>
          <cell r="AJ4813" t="str">
            <v>Bengaluru</v>
          </cell>
          <cell r="AK4813" t="str">
            <v>No</v>
          </cell>
        </row>
        <row r="4814">
          <cell r="U4814" t="str">
            <v>Smitha E G</v>
          </cell>
          <cell r="V4814" t="str">
            <v>Smitha E G</v>
          </cell>
          <cell r="W4814" t="str">
            <v>Shipping</v>
          </cell>
          <cell r="X4814" t="str">
            <v>INDIA</v>
          </cell>
          <cell r="Y4814" t="str">
            <v>India</v>
          </cell>
          <cell r="Z4814" t="str">
            <v>560068</v>
          </cell>
          <cell r="AA4814" t="str">
            <v>560068</v>
          </cell>
          <cell r="AB4814" t="str">
            <v>20,Rajarajeswari Layout,B/H Vastu layout ,Kudlu VillageMadiwala PostBangalore-560068</v>
          </cell>
          <cell r="AC4814" t="str">
            <v>No. 20, Rajarajeswari Layout, B/H Vastu Layout, Kudlu Villagemadiwala Post</v>
          </cell>
          <cell r="AD4814" t="str">
            <v>29</v>
          </cell>
          <cell r="AE4814" t="str">
            <v>KA</v>
          </cell>
          <cell r="AF4814" t="str">
            <v>29</v>
          </cell>
          <cell r="AG4814" t="str">
            <v/>
          </cell>
          <cell r="AH4814" t="str">
            <v>Bengaluru</v>
          </cell>
          <cell r="AI4814" t="str">
            <v>Bangalore</v>
          </cell>
          <cell r="AJ4814" t="str">
            <v>Bengaluru</v>
          </cell>
          <cell r="AK4814" t="str">
            <v>No</v>
          </cell>
        </row>
        <row r="4815">
          <cell r="U4815" t="str">
            <v>Anil Kumar K</v>
          </cell>
          <cell r="V4815" t="str">
            <v>Anil Kumar K</v>
          </cell>
          <cell r="W4815" t="str">
            <v>Shipping</v>
          </cell>
          <cell r="X4815" t="str">
            <v>INDIA</v>
          </cell>
          <cell r="Y4815" t="str">
            <v>India</v>
          </cell>
          <cell r="Z4815" t="str">
            <v>560094</v>
          </cell>
          <cell r="AA4815" t="str">
            <v>560094</v>
          </cell>
          <cell r="AB4815" t="str">
            <v>No.11, 1st Cross 1st Main,Balaji Layout, Kodigehalli Main Road,Bangalore â€“ 560094Contact person : Ms. Gayathri Mob no. 9036590784</v>
          </cell>
          <cell r="AC4815" t="str">
            <v>No. 11, 1st Cross, Balaji Layout, 1st Main, Kodigehalli Main Road</v>
          </cell>
          <cell r="AD4815" t="str">
            <v>29</v>
          </cell>
          <cell r="AE4815" t="str">
            <v>KA</v>
          </cell>
          <cell r="AF4815" t="str">
            <v>29</v>
          </cell>
          <cell r="AG4815" t="str">
            <v/>
          </cell>
          <cell r="AH4815" t="str">
            <v>Bengaluru</v>
          </cell>
          <cell r="AI4815" t="str">
            <v>Bangalore</v>
          </cell>
          <cell r="AJ4815" t="str">
            <v>Bengaluru</v>
          </cell>
          <cell r="AK4815" t="str">
            <v>No</v>
          </cell>
        </row>
        <row r="4816">
          <cell r="U4816" t="str">
            <v>Sijo Mon</v>
          </cell>
          <cell r="V4816" t="str">
            <v>Sijo Mon</v>
          </cell>
          <cell r="W4816" t="str">
            <v>Billing</v>
          </cell>
          <cell r="X4816" t="str">
            <v>INDIA</v>
          </cell>
          <cell r="Y4816" t="str">
            <v>India</v>
          </cell>
          <cell r="Z4816" t="str">
            <v>560097</v>
          </cell>
          <cell r="AA4816" t="str">
            <v>560068</v>
          </cell>
          <cell r="AB4816" t="str">
            <v>#44, Robins Villa3rd Cross14th MainHongasandraBegur RoadBangalore-68</v>
          </cell>
          <cell r="AC4816" t="str">
            <v>No. 44, Robins Villa, 3rd Cross, 14th Main, Hongasandra, Begur Road</v>
          </cell>
          <cell r="AD4816" t="str">
            <v>29</v>
          </cell>
          <cell r="AE4816" t="str">
            <v>KA</v>
          </cell>
          <cell r="AF4816" t="str">
            <v>29</v>
          </cell>
          <cell r="AG4816" t="str">
            <v/>
          </cell>
          <cell r="AH4816" t="str">
            <v>Bengaluru</v>
          </cell>
          <cell r="AI4816" t="str">
            <v>Bangalore</v>
          </cell>
          <cell r="AJ4816" t="str">
            <v>Bengaluru</v>
          </cell>
          <cell r="AK4816" t="str">
            <v>No</v>
          </cell>
        </row>
        <row r="4817">
          <cell r="U4817" t="str">
            <v>Mahendra G</v>
          </cell>
          <cell r="V4817" t="str">
            <v>Mahendra G</v>
          </cell>
          <cell r="W4817" t="str">
            <v>Billing</v>
          </cell>
          <cell r="X4817" t="str">
            <v>INDIA</v>
          </cell>
          <cell r="Y4817" t="str">
            <v>India</v>
          </cell>
          <cell r="Z4817" t="str">
            <v>560080</v>
          </cell>
          <cell r="AA4817" t="str">
            <v>573201</v>
          </cell>
          <cell r="AB4817" t="str">
            <v># C-32 , Singapattana village, Thattekere Post Hassan Tq &amp; Dist. 573201</v>
          </cell>
          <cell r="AC4817" t="str">
            <v>No. C-32, Singapattana village, Thattekere Post</v>
          </cell>
          <cell r="AD4817" t="str">
            <v/>
          </cell>
          <cell r="AE4817" t="str">
            <v>KA</v>
          </cell>
          <cell r="AF4817" t="str">
            <v>29</v>
          </cell>
          <cell r="AG4817" t="str">
            <v/>
          </cell>
          <cell r="AH4817" t="str">
            <v>Hassan</v>
          </cell>
          <cell r="AI4817" t="str">
            <v/>
          </cell>
          <cell r="AJ4817" t="str">
            <v>Hassan</v>
          </cell>
          <cell r="AK4817" t="str">
            <v>No</v>
          </cell>
        </row>
        <row r="4818">
          <cell r="U4818" t="str">
            <v>Dilip B</v>
          </cell>
          <cell r="V4818" t="str">
            <v>Dilip B</v>
          </cell>
          <cell r="W4818" t="str">
            <v>Billing</v>
          </cell>
          <cell r="X4818" t="str">
            <v>INDIA</v>
          </cell>
          <cell r="Y4818" t="str">
            <v>India</v>
          </cell>
          <cell r="Z4818" t="str">
            <v>560068</v>
          </cell>
          <cell r="AA4818" t="str">
            <v>560068</v>
          </cell>
          <cell r="AB4818" t="str">
            <v>F-105,B Block1st Floor, Gurupriya Kiran Apartment20th Main, NyanappanahallyBangalore -560068</v>
          </cell>
          <cell r="AC4818" t="str">
            <v>No. F-105, B Block, 1st Floor, Gurupriya Kiran Apartment, 20th Main, Nyanappanahally</v>
          </cell>
          <cell r="AD4818" t="str">
            <v>29</v>
          </cell>
          <cell r="AE4818" t="str">
            <v>KA</v>
          </cell>
          <cell r="AF4818" t="str">
            <v>29</v>
          </cell>
          <cell r="AG4818" t="str">
            <v/>
          </cell>
          <cell r="AH4818" t="str">
            <v>Bengaluru</v>
          </cell>
          <cell r="AI4818" t="str">
            <v>Bangalore</v>
          </cell>
          <cell r="AJ4818" t="str">
            <v>Bengaluru</v>
          </cell>
          <cell r="AK4818" t="str">
            <v>No</v>
          </cell>
        </row>
        <row r="4819">
          <cell r="U4819" t="str">
            <v>Dilip B</v>
          </cell>
          <cell r="V4819" t="str">
            <v>Dilip B</v>
          </cell>
          <cell r="W4819" t="str">
            <v>Shipping</v>
          </cell>
          <cell r="X4819" t="str">
            <v>INDIA</v>
          </cell>
          <cell r="Y4819" t="str">
            <v>India</v>
          </cell>
          <cell r="Z4819" t="str">
            <v>560068</v>
          </cell>
          <cell r="AA4819" t="str">
            <v>560068</v>
          </cell>
          <cell r="AB4819" t="str">
            <v>F-105,B Block1st Floor, Gurupriya Kiran Apartment20th Main, NyanappanahallyBangalore -560068</v>
          </cell>
          <cell r="AC4819" t="str">
            <v>No. F-105, B Block, 1st Floor, Gurupriya Kiran Apartment, 20th Main, Nyanappanahally</v>
          </cell>
          <cell r="AD4819" t="str">
            <v>29</v>
          </cell>
          <cell r="AE4819" t="str">
            <v>KA</v>
          </cell>
          <cell r="AF4819" t="str">
            <v>29</v>
          </cell>
          <cell r="AG4819" t="str">
            <v/>
          </cell>
          <cell r="AH4819" t="str">
            <v>Bengaluru</v>
          </cell>
          <cell r="AI4819" t="str">
            <v>Bangalore</v>
          </cell>
          <cell r="AJ4819" t="str">
            <v>Bengaluru</v>
          </cell>
          <cell r="AK4819" t="str">
            <v>No</v>
          </cell>
        </row>
        <row r="4820">
          <cell r="U4820" t="str">
            <v>Shiva Kumar</v>
          </cell>
          <cell r="V4820" t="str">
            <v>Shiva Kumar</v>
          </cell>
          <cell r="W4820" t="str">
            <v>Shipping</v>
          </cell>
          <cell r="X4820" t="str">
            <v>INDIA</v>
          </cell>
          <cell r="Y4820" t="str">
            <v>India</v>
          </cell>
          <cell r="Z4820" t="str">
            <v>560037</v>
          </cell>
          <cell r="AA4820" t="str">
            <v>573201</v>
          </cell>
          <cell r="AB4820" t="str">
            <v>â€œPuttumaneâ€™â€™Opp.KEBGuddanahouseDasarakoppalHasan (d)Pin: 573201PH:9483822366</v>
          </cell>
          <cell r="AC4820" t="str">
            <v>Puttumane, Opp. Keb Guddana House, Dasarakoppalu</v>
          </cell>
          <cell r="AD4820" t="str">
            <v/>
          </cell>
          <cell r="AE4820" t="str">
            <v>KA</v>
          </cell>
          <cell r="AF4820" t="str">
            <v>29</v>
          </cell>
          <cell r="AG4820" t="str">
            <v/>
          </cell>
          <cell r="AH4820" t="str">
            <v>Hassan</v>
          </cell>
          <cell r="AI4820" t="str">
            <v/>
          </cell>
          <cell r="AJ4820" t="str">
            <v>Hassan</v>
          </cell>
          <cell r="AK4820" t="str">
            <v>No</v>
          </cell>
        </row>
        <row r="4821">
          <cell r="U4821" t="str">
            <v>Chethana K.C</v>
          </cell>
          <cell r="V4821" t="str">
            <v>Chethana K C</v>
          </cell>
          <cell r="W4821" t="str">
            <v>Billing</v>
          </cell>
          <cell r="X4821" t="str">
            <v>INDIA</v>
          </cell>
          <cell r="Y4821" t="str">
            <v>India</v>
          </cell>
          <cell r="Z4821" t="str">
            <v>560092</v>
          </cell>
          <cell r="AA4821" t="str">
            <v/>
          </cell>
          <cell r="AB4821" t="str">
            <v>25/13, 7th cross, 3rd main, Rangappa L/O,Bhuvaneshwari Nagar, BSK 3rd stage, Kathriguppe,BangaloreLandmark: Near Bata Showroom/ Nandini Delux in Kathriguppe main Road.Contact: 9535380425</v>
          </cell>
          <cell r="AC4821" t="str">
            <v>No. 25/13, 7Th Cross, 3rd Main, Rangappa LO, Bhuvaneshwari Nagar, Bsk 3Rd Stage, Near Bata Showroom Or Nandini Delux In, Kathriguppe Main Road</v>
          </cell>
          <cell r="AD4821" t="str">
            <v>29</v>
          </cell>
          <cell r="AE4821" t="str">
            <v>KA</v>
          </cell>
          <cell r="AF4821" t="str">
            <v>29</v>
          </cell>
          <cell r="AG4821" t="str">
            <v/>
          </cell>
          <cell r="AH4821" t="str">
            <v>Bengaluru</v>
          </cell>
          <cell r="AI4821" t="str">
            <v>Bangalore</v>
          </cell>
          <cell r="AJ4821" t="str">
            <v>Bengaluru</v>
          </cell>
          <cell r="AK4821" t="str">
            <v>No</v>
          </cell>
        </row>
        <row r="4822">
          <cell r="U4822" t="str">
            <v>Vinodan KV</v>
          </cell>
          <cell r="V4822" t="str">
            <v>Vinodan K V</v>
          </cell>
          <cell r="W4822" t="str">
            <v>Billing</v>
          </cell>
          <cell r="X4822" t="str">
            <v>INDIA</v>
          </cell>
          <cell r="Y4822" t="str">
            <v>India</v>
          </cell>
          <cell r="Z4822" t="str">
            <v>560099</v>
          </cell>
          <cell r="AA4822" t="str">
            <v>560099</v>
          </cell>
          <cell r="AB4822" t="str">
            <v>LIG-3, Block 12,Room No.305, Suryacity, Anekal Road,Bangalore -560099</v>
          </cell>
          <cell r="AC4822" t="str">
            <v>Lig-3, Block 12, Room No. 305, Suryacity, Anekal Road</v>
          </cell>
          <cell r="AD4822" t="str">
            <v>29</v>
          </cell>
          <cell r="AE4822" t="str">
            <v>KA</v>
          </cell>
          <cell r="AF4822" t="str">
            <v>29</v>
          </cell>
          <cell r="AG4822" t="str">
            <v/>
          </cell>
          <cell r="AH4822" t="str">
            <v>Bengaluru</v>
          </cell>
          <cell r="AI4822" t="str">
            <v>Bangalore</v>
          </cell>
          <cell r="AJ4822" t="str">
            <v>Bengaluru</v>
          </cell>
          <cell r="AK4822" t="str">
            <v>No</v>
          </cell>
        </row>
        <row r="4823">
          <cell r="U4823" t="str">
            <v>Vinodan KV</v>
          </cell>
          <cell r="V4823" t="str">
            <v>Vinodan K V</v>
          </cell>
          <cell r="W4823" t="str">
            <v>Shipping</v>
          </cell>
          <cell r="X4823" t="str">
            <v>INDIA</v>
          </cell>
          <cell r="Y4823" t="str">
            <v>India</v>
          </cell>
          <cell r="Z4823" t="str">
            <v>560099</v>
          </cell>
          <cell r="AA4823" t="str">
            <v>560099</v>
          </cell>
          <cell r="AB4823" t="str">
            <v>LIG-3, Block 12,Room No.305, Suryacity, Anekal Road,Bangalore -560099</v>
          </cell>
          <cell r="AC4823" t="str">
            <v>Lig-3, Block 12, Room No. 305, Suryacity, Anekal Road</v>
          </cell>
          <cell r="AD4823" t="str">
            <v>29</v>
          </cell>
          <cell r="AE4823" t="str">
            <v>KA</v>
          </cell>
          <cell r="AF4823" t="str">
            <v>29</v>
          </cell>
          <cell r="AG4823" t="str">
            <v/>
          </cell>
          <cell r="AH4823" t="str">
            <v>Bengaluru</v>
          </cell>
          <cell r="AI4823" t="str">
            <v>Bangalore</v>
          </cell>
          <cell r="AJ4823" t="str">
            <v>Bengaluru</v>
          </cell>
          <cell r="AK4823" t="str">
            <v>No</v>
          </cell>
        </row>
        <row r="4824">
          <cell r="U4824" t="str">
            <v>Baiju</v>
          </cell>
          <cell r="V4824" t="str">
            <v>Baiju</v>
          </cell>
          <cell r="W4824" t="str">
            <v>Billing</v>
          </cell>
          <cell r="X4824" t="str">
            <v>INDIA</v>
          </cell>
          <cell r="Y4824" t="str">
            <v>India</v>
          </cell>
          <cell r="Z4824" t="str">
            <v>560038</v>
          </cell>
          <cell r="AA4824" t="str">
            <v>560038</v>
          </cell>
          <cell r="AB4824" t="str">
            <v>No. 850, 4th Main, 12th Cross, 1st Stage,Indiranagar, Double Road, Near Indiranagar BDA Complex,Bangalore â€“ 560038</v>
          </cell>
          <cell r="AC4824" t="str">
            <v>No. 850, 4th Main, 12th Cross, 1st Stage, Double Road, Near Indiranagar BDA Complex</v>
          </cell>
          <cell r="AD4824" t="str">
            <v>29</v>
          </cell>
          <cell r="AE4824" t="str">
            <v>KA</v>
          </cell>
          <cell r="AF4824" t="str">
            <v>29</v>
          </cell>
          <cell r="AG4824" t="str">
            <v/>
          </cell>
          <cell r="AH4824" t="str">
            <v>Bengaluru</v>
          </cell>
          <cell r="AI4824" t="str">
            <v>Bangalore</v>
          </cell>
          <cell r="AJ4824" t="str">
            <v>Bengaluru</v>
          </cell>
          <cell r="AK4824" t="str">
            <v>No</v>
          </cell>
        </row>
        <row r="4825">
          <cell r="U4825" t="str">
            <v>Baiju</v>
          </cell>
          <cell r="V4825" t="str">
            <v>Baiju</v>
          </cell>
          <cell r="W4825" t="str">
            <v>Shipping</v>
          </cell>
          <cell r="X4825" t="str">
            <v>INDIA</v>
          </cell>
          <cell r="Y4825" t="str">
            <v>India</v>
          </cell>
          <cell r="Z4825" t="str">
            <v>560038</v>
          </cell>
          <cell r="AA4825" t="str">
            <v>560038</v>
          </cell>
          <cell r="AB4825" t="str">
            <v>No. 850, 4th Main, 12th Cross, 1st Stage,Indiranagar, Double Road, Near Indiranagar BDA Complex,Bangalore â€“ 560038</v>
          </cell>
          <cell r="AC4825" t="str">
            <v>No. 850, 4th Main, 12th Cross, 1st Stage, Double Road, Near Indiranagar BDA Complex</v>
          </cell>
          <cell r="AD4825" t="str">
            <v>29</v>
          </cell>
          <cell r="AE4825" t="str">
            <v>KA</v>
          </cell>
          <cell r="AF4825" t="str">
            <v>29</v>
          </cell>
          <cell r="AG4825" t="str">
            <v/>
          </cell>
          <cell r="AH4825" t="str">
            <v>Bengaluru</v>
          </cell>
          <cell r="AI4825" t="str">
            <v>Bangalore</v>
          </cell>
          <cell r="AJ4825" t="str">
            <v>Bengaluru</v>
          </cell>
          <cell r="AK4825" t="str">
            <v>No</v>
          </cell>
        </row>
        <row r="4826">
          <cell r="U4826" t="str">
            <v>MP SQUARE OFFICE SYSTEMS</v>
          </cell>
          <cell r="V4826" t="str">
            <v>Mp Square Office Systems</v>
          </cell>
          <cell r="W4826" t="str">
            <v>Billing</v>
          </cell>
          <cell r="X4826" t="str">
            <v>INDIA</v>
          </cell>
          <cell r="Y4826" t="str">
            <v>India</v>
          </cell>
          <cell r="Z4826" t="str">
            <v>560072</v>
          </cell>
          <cell r="AA4826" t="str">
            <v>560072</v>
          </cell>
          <cell r="AB4826" t="str">
            <v>No 18,4th main road,nanjarsappa layout,bangalore-560072</v>
          </cell>
          <cell r="AC4826" t="str">
            <v>No. 18, 4th Main Road, Nanjarsappa Layout</v>
          </cell>
          <cell r="AD4826" t="str">
            <v>29</v>
          </cell>
          <cell r="AE4826" t="str">
            <v>KA</v>
          </cell>
          <cell r="AF4826" t="str">
            <v>29</v>
          </cell>
          <cell r="AG4826" t="str">
            <v/>
          </cell>
          <cell r="AH4826" t="str">
            <v>Bengaluru</v>
          </cell>
          <cell r="AI4826" t="str">
            <v>Bangalore</v>
          </cell>
          <cell r="AJ4826" t="str">
            <v>Bengaluru</v>
          </cell>
          <cell r="AK4826" t="str">
            <v>No</v>
          </cell>
        </row>
        <row r="4827">
          <cell r="U4827" t="str">
            <v>MP SQUARE OFFICE SYSTEMS</v>
          </cell>
          <cell r="V4827" t="str">
            <v>Mp Square Office Systems</v>
          </cell>
          <cell r="W4827" t="str">
            <v>Shipping</v>
          </cell>
          <cell r="X4827" t="str">
            <v>INDIA</v>
          </cell>
          <cell r="Y4827" t="str">
            <v>India</v>
          </cell>
          <cell r="Z4827" t="str">
            <v>560099</v>
          </cell>
          <cell r="AA4827" t="str">
            <v>560099</v>
          </cell>
          <cell r="AB4827" t="str">
            <v>Mr Darshan SM#44 Cloud 9 villas 3rd cross,Bommasandra, Bangalore-560099</v>
          </cell>
          <cell r="AC4827" t="str">
            <v>Mr Darshan S M, No. 44, Cloud 9 Villas 3Rd Cross, Bommasandra</v>
          </cell>
          <cell r="AD4827" t="str">
            <v>29</v>
          </cell>
          <cell r="AE4827" t="str">
            <v>KA</v>
          </cell>
          <cell r="AF4827" t="str">
            <v>29</v>
          </cell>
          <cell r="AG4827" t="str">
            <v/>
          </cell>
          <cell r="AH4827" t="str">
            <v>Bengaluru</v>
          </cell>
          <cell r="AI4827" t="str">
            <v>Bangalore</v>
          </cell>
          <cell r="AJ4827" t="str">
            <v>Bengaluru</v>
          </cell>
          <cell r="AK4827" t="str">
            <v>No</v>
          </cell>
        </row>
        <row r="4828">
          <cell r="U4828" t="str">
            <v>ABHISHEK GAUTAM</v>
          </cell>
          <cell r="V4828" t="str">
            <v>Abhishek Gautam</v>
          </cell>
          <cell r="W4828" t="str">
            <v>Billing</v>
          </cell>
          <cell r="X4828" t="str">
            <v>INDIA</v>
          </cell>
          <cell r="Y4828" t="str">
            <v>India</v>
          </cell>
          <cell r="Z4828" t="str">
            <v>122006</v>
          </cell>
          <cell r="AA4828" t="str">
            <v>122006</v>
          </cell>
          <cell r="AB4828" t="str">
            <v>1014, ATS KOCOON, SECTOR- 109, DWARKA EXPRESSWAY, GURGAON- 122006CONTACT NO: 8585906568</v>
          </cell>
          <cell r="AC4828" t="str">
            <v>No. 1014, ATS Kocoon, Sector No. 109, Dwarka Expressway</v>
          </cell>
          <cell r="AD4828" t="str">
            <v>7</v>
          </cell>
          <cell r="AE4828" t="str">
            <v>HR</v>
          </cell>
          <cell r="AF4828" t="str">
            <v>06</v>
          </cell>
          <cell r="AG4828" t="str">
            <v/>
          </cell>
          <cell r="AH4828" t="str">
            <v>Gurgaon</v>
          </cell>
          <cell r="AI4828" t="str">
            <v>DLH</v>
          </cell>
          <cell r="AJ4828" t="str">
            <v>Gurgaon</v>
          </cell>
          <cell r="AK4828" t="str">
            <v>No</v>
          </cell>
        </row>
        <row r="4829">
          <cell r="U4829" t="str">
            <v>ABHISHEK GAUTAM</v>
          </cell>
          <cell r="V4829" t="str">
            <v>Abhishek Gautam</v>
          </cell>
          <cell r="W4829" t="str">
            <v>Shipping</v>
          </cell>
          <cell r="X4829" t="str">
            <v>INDIA</v>
          </cell>
          <cell r="Y4829" t="str">
            <v>India</v>
          </cell>
          <cell r="Z4829" t="str">
            <v>122006</v>
          </cell>
          <cell r="AA4829" t="str">
            <v>122006</v>
          </cell>
          <cell r="AB4829" t="str">
            <v>1014, ATS KOCOON, SECTOR- 109, DWARKA EXPRESSWAY, GURGAON- 122006CONTACT NO: 8585906568</v>
          </cell>
          <cell r="AC4829" t="str">
            <v>No. 1014, ATS Kocoon, Sector No. 109, Dwarka Expressway</v>
          </cell>
          <cell r="AD4829" t="str">
            <v>7</v>
          </cell>
          <cell r="AE4829" t="str">
            <v>HR</v>
          </cell>
          <cell r="AF4829" t="str">
            <v>06</v>
          </cell>
          <cell r="AG4829" t="str">
            <v/>
          </cell>
          <cell r="AH4829" t="str">
            <v>Gurgaon</v>
          </cell>
          <cell r="AI4829" t="str">
            <v>DLH</v>
          </cell>
          <cell r="AJ4829" t="str">
            <v>Gurgaon</v>
          </cell>
          <cell r="AK4829" t="str">
            <v>No</v>
          </cell>
        </row>
        <row r="4830">
          <cell r="U4830" t="str">
            <v>Sajitha C</v>
          </cell>
          <cell r="V4830" t="str">
            <v>Sajitha C</v>
          </cell>
          <cell r="W4830" t="str">
            <v>Shipping</v>
          </cell>
          <cell r="X4830" t="str">
            <v>INDIA</v>
          </cell>
          <cell r="Y4830" t="str">
            <v>India</v>
          </cell>
          <cell r="Z4830" t="str">
            <v>560067</v>
          </cell>
          <cell r="AA4830" t="str">
            <v>670141</v>
          </cell>
          <cell r="AB4830" t="str">
            <v>Changat House7th Mile, Kuttikkol POTaliparamba â€“ 670141Kannur KeralaMob: 9446060244</v>
          </cell>
          <cell r="AC4830" t="str">
            <v>Changat House 7th Mile, Kuttikkol Po, Taliparamba</v>
          </cell>
          <cell r="AD4830" t="str">
            <v>32</v>
          </cell>
          <cell r="AE4830" t="str">
            <v>KL</v>
          </cell>
          <cell r="AF4830" t="str">
            <v>32</v>
          </cell>
          <cell r="AG4830" t="str">
            <v/>
          </cell>
          <cell r="AH4830" t="str">
            <v>Kannur</v>
          </cell>
          <cell r="AI4830" t="str">
            <v/>
          </cell>
          <cell r="AJ4830" t="str">
            <v>Kannur</v>
          </cell>
          <cell r="AK4830" t="str">
            <v>No</v>
          </cell>
        </row>
        <row r="4831">
          <cell r="U4831" t="str">
            <v>Aradhya Labels</v>
          </cell>
          <cell r="V4831" t="str">
            <v>Aradhya Labels, Lohit</v>
          </cell>
          <cell r="W4831" t="str">
            <v>Billing</v>
          </cell>
          <cell r="X4831" t="str">
            <v>INDIA</v>
          </cell>
          <cell r="Y4831" t="str">
            <v>India</v>
          </cell>
          <cell r="Z4831" t="str">
            <v>560068</v>
          </cell>
          <cell r="AA4831" t="str">
            <v>560068</v>
          </cell>
          <cell r="AB4831" t="str">
            <v>GB Palya, Bangalore â€“ 560068</v>
          </cell>
          <cell r="AC4831" t="str">
            <v>GB Palya</v>
          </cell>
          <cell r="AD4831" t="str">
            <v>29</v>
          </cell>
          <cell r="AE4831" t="str">
            <v>KA</v>
          </cell>
          <cell r="AF4831" t="str">
            <v>29</v>
          </cell>
          <cell r="AG4831" t="str">
            <v/>
          </cell>
          <cell r="AH4831" t="str">
            <v>Bengaluru</v>
          </cell>
          <cell r="AI4831" t="str">
            <v>Bangalore</v>
          </cell>
          <cell r="AJ4831" t="str">
            <v>Bengaluru</v>
          </cell>
          <cell r="AK4831" t="str">
            <v>No</v>
          </cell>
        </row>
        <row r="4832">
          <cell r="U4832" t="str">
            <v>Suresh Babu</v>
          </cell>
          <cell r="V4832" t="str">
            <v>Suresh Babu</v>
          </cell>
          <cell r="W4832" t="str">
            <v>Billing</v>
          </cell>
          <cell r="X4832" t="str">
            <v>INDIA</v>
          </cell>
          <cell r="Y4832" t="str">
            <v>India</v>
          </cell>
          <cell r="Z4832" t="str">
            <v/>
          </cell>
          <cell r="AA4832" t="str">
            <v>680553</v>
          </cell>
          <cell r="AB4832" t="str">
            <v>Sobha City ,JADE,Flat No 9021,Puzhakkal,Thrissur -680553Phone no: 8086686686</v>
          </cell>
          <cell r="AC4832" t="str">
            <v>Flat No 9021, Sobha City, JADE, Flat No 9021, Puzhakkal</v>
          </cell>
          <cell r="AD4832" t="str">
            <v>32</v>
          </cell>
          <cell r="AE4832" t="str">
            <v>KA</v>
          </cell>
          <cell r="AF4832" t="str">
            <v>29</v>
          </cell>
          <cell r="AG4832" t="str">
            <v/>
          </cell>
          <cell r="AH4832" t="str">
            <v>Thrissur</v>
          </cell>
          <cell r="AI4832" t="str">
            <v/>
          </cell>
          <cell r="AJ4832" t="str">
            <v>Thrissur</v>
          </cell>
          <cell r="AK4832" t="str">
            <v>No</v>
          </cell>
        </row>
        <row r="4833">
          <cell r="U4833" t="str">
            <v>Suresh Babu</v>
          </cell>
          <cell r="V4833" t="str">
            <v>Suresh Babu</v>
          </cell>
          <cell r="W4833" t="str">
            <v>Shipping</v>
          </cell>
          <cell r="X4833" t="str">
            <v>INDIA</v>
          </cell>
          <cell r="Y4833" t="str">
            <v>India</v>
          </cell>
          <cell r="Z4833" t="str">
            <v/>
          </cell>
          <cell r="AA4833" t="str">
            <v>680553</v>
          </cell>
          <cell r="AB4833" t="str">
            <v>Sobha City ,JADE,Flat No 9021,Puzhakkal,Thrissur -680553Phone no: 8086686686</v>
          </cell>
          <cell r="AC4833" t="str">
            <v>Flat No 9021, Sobha City, JADE, Flat No 9021, Puzhakkal</v>
          </cell>
          <cell r="AD4833" t="str">
            <v>32</v>
          </cell>
          <cell r="AE4833" t="str">
            <v>KA</v>
          </cell>
          <cell r="AF4833" t="str">
            <v>29</v>
          </cell>
          <cell r="AG4833" t="str">
            <v/>
          </cell>
          <cell r="AH4833" t="str">
            <v>Thrissur</v>
          </cell>
          <cell r="AI4833" t="str">
            <v/>
          </cell>
          <cell r="AJ4833" t="str">
            <v>Thrissur</v>
          </cell>
          <cell r="AK4833" t="str">
            <v>No</v>
          </cell>
        </row>
        <row r="4834">
          <cell r="U4834" t="str">
            <v>Franklin Sajjan Kumar</v>
          </cell>
          <cell r="V4834" t="str">
            <v>Franklin Sajjan Kumar</v>
          </cell>
          <cell r="W4834" t="str">
            <v>Billing</v>
          </cell>
          <cell r="X4834" t="str">
            <v>INDIA</v>
          </cell>
          <cell r="Y4834" t="str">
            <v>India</v>
          </cell>
          <cell r="Z4834" t="str">
            <v>560043</v>
          </cell>
          <cell r="AA4834" t="str">
            <v>560043</v>
          </cell>
          <cell r="AB4834" t="str">
            <v>No.5C - 101SUBHAKSH,First Floor5th CrossFirst 1C Main Road Kasturi Nagar Bangalore - 560043</v>
          </cell>
          <cell r="AC4834" t="str">
            <v>SUBHAKSH, No. 5C-101, 1st Floor, 1C Main Road, 5th Cross First, Kasturi Nagar</v>
          </cell>
          <cell r="AD4834" t="str">
            <v>29</v>
          </cell>
          <cell r="AE4834" t="str">
            <v>KA</v>
          </cell>
          <cell r="AF4834" t="str">
            <v>29</v>
          </cell>
          <cell r="AG4834" t="str">
            <v/>
          </cell>
          <cell r="AH4834" t="str">
            <v>Bengaluru</v>
          </cell>
          <cell r="AI4834" t="str">
            <v>Bangalore</v>
          </cell>
          <cell r="AJ4834" t="str">
            <v>Bengaluru</v>
          </cell>
          <cell r="AK4834" t="str">
            <v>No</v>
          </cell>
        </row>
        <row r="4835">
          <cell r="U4835" t="str">
            <v>Franklin Sajjan Kumar</v>
          </cell>
          <cell r="V4835" t="str">
            <v>Franklin Sajjan Kumar</v>
          </cell>
          <cell r="W4835" t="str">
            <v>Shipping</v>
          </cell>
          <cell r="X4835" t="str">
            <v>INDIA</v>
          </cell>
          <cell r="Y4835" t="str">
            <v>India</v>
          </cell>
          <cell r="Z4835" t="str">
            <v>560043</v>
          </cell>
          <cell r="AA4835" t="str">
            <v>560043</v>
          </cell>
          <cell r="AB4835" t="str">
            <v>No.5C - 101SUBHAKSH,First Floor5th CrossFirst 1C Main Road Kasturi Nagar Bangalore - 560043</v>
          </cell>
          <cell r="AC4835" t="str">
            <v>SUBHAKSH, No. 5C-101, 1st Floor, 1C Main Road, 5th Cross First, Kasturi Nagar</v>
          </cell>
          <cell r="AD4835" t="str">
            <v>29</v>
          </cell>
          <cell r="AE4835" t="str">
            <v>KA</v>
          </cell>
          <cell r="AF4835" t="str">
            <v>29</v>
          </cell>
          <cell r="AG4835" t="str">
            <v/>
          </cell>
          <cell r="AH4835" t="str">
            <v>Bengaluru</v>
          </cell>
          <cell r="AI4835" t="str">
            <v>Bangalore</v>
          </cell>
          <cell r="AJ4835" t="str">
            <v>Bengaluru</v>
          </cell>
          <cell r="AK4835" t="str">
            <v>No</v>
          </cell>
        </row>
        <row r="4836">
          <cell r="U4836" t="str">
            <v>KIRAN K</v>
          </cell>
          <cell r="V4836" t="str">
            <v>Kiran K</v>
          </cell>
          <cell r="W4836" t="str">
            <v>Billing</v>
          </cell>
          <cell r="X4836" t="str">
            <v>INDIA</v>
          </cell>
          <cell r="Y4836" t="str">
            <v>India</v>
          </cell>
          <cell r="Z4836" t="str">
            <v>560056</v>
          </cell>
          <cell r="AA4836" t="str">
            <v>560056</v>
          </cell>
          <cell r="AB4836" t="str">
            <v>No.101 RR Layout (Upkar Layout)Near Mallathahalli RTO OfficeNagarabhaviBangalore - 560056</v>
          </cell>
          <cell r="AC4836" t="str">
            <v>No. 101, RR Layout Upkar Layout, Near Mallathahalli, RTO Office, Nagarabhavi</v>
          </cell>
          <cell r="AD4836" t="str">
            <v>29</v>
          </cell>
          <cell r="AE4836" t="str">
            <v>KA</v>
          </cell>
          <cell r="AF4836" t="str">
            <v>29</v>
          </cell>
          <cell r="AG4836" t="str">
            <v/>
          </cell>
          <cell r="AH4836" t="str">
            <v>Bengaluru</v>
          </cell>
          <cell r="AI4836" t="str">
            <v>Bangalore</v>
          </cell>
          <cell r="AJ4836" t="str">
            <v>Bengaluru</v>
          </cell>
          <cell r="AK4836" t="str">
            <v>No</v>
          </cell>
        </row>
        <row r="4837">
          <cell r="U4837" t="str">
            <v>KIRAN K</v>
          </cell>
          <cell r="V4837" t="str">
            <v>Kiran K</v>
          </cell>
          <cell r="W4837" t="str">
            <v>Shipping</v>
          </cell>
          <cell r="X4837" t="str">
            <v>INDIA</v>
          </cell>
          <cell r="Y4837" t="str">
            <v>India</v>
          </cell>
          <cell r="Z4837" t="str">
            <v>560056</v>
          </cell>
          <cell r="AA4837" t="str">
            <v>560056</v>
          </cell>
          <cell r="AB4837" t="str">
            <v>No.101 RR Layout (Upkar Layout)Near Mallathahalli RTO OfficeNagarabhaviBangalore - 560056</v>
          </cell>
          <cell r="AC4837" t="str">
            <v>No. 101, RR Layout Upkar Layout, Near Mallathahalli, RTO Office, Nagarabhavi</v>
          </cell>
          <cell r="AD4837" t="str">
            <v>29</v>
          </cell>
          <cell r="AE4837" t="str">
            <v>KA</v>
          </cell>
          <cell r="AF4837" t="str">
            <v>29</v>
          </cell>
          <cell r="AG4837" t="str">
            <v/>
          </cell>
          <cell r="AH4837" t="str">
            <v>Bengaluru</v>
          </cell>
          <cell r="AI4837" t="str">
            <v>Bangalore</v>
          </cell>
          <cell r="AJ4837" t="str">
            <v>Bengaluru</v>
          </cell>
          <cell r="AK4837" t="str">
            <v>No</v>
          </cell>
        </row>
        <row r="4838">
          <cell r="U4838" t="str">
            <v>B.S.Chandrashekar</v>
          </cell>
          <cell r="V4838" t="str">
            <v>B S Chandrashekar</v>
          </cell>
          <cell r="W4838" t="str">
            <v>Billing</v>
          </cell>
          <cell r="X4838" t="str">
            <v>INDIA</v>
          </cell>
          <cell r="Y4838" t="str">
            <v>India</v>
          </cell>
          <cell r="Z4838" t="str">
            <v>560079</v>
          </cell>
          <cell r="AA4838" t="str">
            <v>560079</v>
          </cell>
          <cell r="AB4838" t="str">
            <v>No.129, 5th Main, Prashanthanagar, Bangalore-560079.</v>
          </cell>
          <cell r="AC4838" t="str">
            <v>No. 129, 5th Main, Prashanthanagar</v>
          </cell>
          <cell r="AD4838" t="str">
            <v>29</v>
          </cell>
          <cell r="AE4838" t="str">
            <v>KA</v>
          </cell>
          <cell r="AF4838" t="str">
            <v>29</v>
          </cell>
          <cell r="AG4838" t="str">
            <v/>
          </cell>
          <cell r="AH4838" t="str">
            <v>Bengaluru</v>
          </cell>
          <cell r="AI4838" t="str">
            <v>Bangalore</v>
          </cell>
          <cell r="AJ4838" t="str">
            <v>Bengaluru</v>
          </cell>
          <cell r="AK4838" t="str">
            <v>No</v>
          </cell>
        </row>
        <row r="4839">
          <cell r="U4839" t="str">
            <v>B.S.Chandrashekar</v>
          </cell>
          <cell r="V4839" t="str">
            <v>B S Chandrashekar</v>
          </cell>
          <cell r="W4839" t="str">
            <v>Shipping</v>
          </cell>
          <cell r="X4839" t="str">
            <v>INDIA</v>
          </cell>
          <cell r="Y4839" t="str">
            <v>India</v>
          </cell>
          <cell r="Z4839" t="str">
            <v>560079</v>
          </cell>
          <cell r="AA4839" t="str">
            <v>560079</v>
          </cell>
          <cell r="AB4839" t="str">
            <v>No.129, 5th Main, Prashanthanagar, Bangalore-560079.</v>
          </cell>
          <cell r="AC4839" t="str">
            <v>No. 129, 5th Main, Prashanthanagar</v>
          </cell>
          <cell r="AD4839" t="str">
            <v>29</v>
          </cell>
          <cell r="AE4839" t="str">
            <v>KA</v>
          </cell>
          <cell r="AF4839" t="str">
            <v>29</v>
          </cell>
          <cell r="AG4839" t="str">
            <v/>
          </cell>
          <cell r="AH4839" t="str">
            <v>Bengaluru</v>
          </cell>
          <cell r="AI4839" t="str">
            <v>Bangalore</v>
          </cell>
          <cell r="AJ4839" t="str">
            <v>Bengaluru</v>
          </cell>
          <cell r="AK4839" t="str">
            <v>No</v>
          </cell>
        </row>
        <row r="4840">
          <cell r="U4840" t="str">
            <v>N. Krishna</v>
          </cell>
          <cell r="V4840" t="str">
            <v>N Krishna</v>
          </cell>
          <cell r="W4840" t="str">
            <v>Billing</v>
          </cell>
          <cell r="X4840" t="str">
            <v>INDIA</v>
          </cell>
          <cell r="Y4840" t="str">
            <v>India</v>
          </cell>
          <cell r="Z4840" t="str">
            <v>560005</v>
          </cell>
          <cell r="AA4840" t="str">
            <v>560078</v>
          </cell>
          <cell r="AB4840" t="str">
            <v>Sy No - 34/2, Nanjappa GardenSilver Oak StreetPuttenahalli EastJ.P Nagar 7th PhaseBangalore -560078 Ph: 9845069782</v>
          </cell>
          <cell r="AC4840" t="str">
            <v>No. 34/2, Nanjappa Gardensilver Oak, Streetputtenahalli East, J P Nagar, 7th Phase</v>
          </cell>
          <cell r="AD4840" t="str">
            <v>29</v>
          </cell>
          <cell r="AE4840" t="str">
            <v>KA</v>
          </cell>
          <cell r="AF4840" t="str">
            <v>29</v>
          </cell>
          <cell r="AG4840" t="str">
            <v/>
          </cell>
          <cell r="AH4840" t="str">
            <v>Bengaluru</v>
          </cell>
          <cell r="AI4840" t="str">
            <v>Bangalore</v>
          </cell>
          <cell r="AJ4840" t="str">
            <v>Bengaluru</v>
          </cell>
          <cell r="AK4840" t="str">
            <v>No</v>
          </cell>
        </row>
        <row r="4841">
          <cell r="U4841" t="str">
            <v>Rajeev K</v>
          </cell>
          <cell r="V4841" t="str">
            <v>Rajeev K</v>
          </cell>
          <cell r="W4841" t="str">
            <v>Billing</v>
          </cell>
          <cell r="X4841" t="str">
            <v>INDIA</v>
          </cell>
          <cell r="Y4841" t="str">
            <v>India</v>
          </cell>
          <cell r="Z4841" t="str">
            <v>560099</v>
          </cell>
          <cell r="AA4841" t="str">
            <v>560099</v>
          </cell>
          <cell r="AB4841" t="str">
            <v>Villa No.85Cloud -9 VillasBommasandraLand Mark:Take right at Regalia Hotel(E â€“foods)Bangalore 560099</v>
          </cell>
          <cell r="AC4841" t="str">
            <v>Villa No. 85, Cloud -9 Villas, Take Right At Regalia Hotel, Bommasandra</v>
          </cell>
          <cell r="AD4841" t="str">
            <v>29</v>
          </cell>
          <cell r="AE4841" t="str">
            <v>KA</v>
          </cell>
          <cell r="AF4841" t="str">
            <v>29</v>
          </cell>
          <cell r="AG4841" t="str">
            <v/>
          </cell>
          <cell r="AH4841" t="str">
            <v>Bengaluru</v>
          </cell>
          <cell r="AI4841" t="str">
            <v>Bangalore</v>
          </cell>
          <cell r="AJ4841" t="str">
            <v>Bengaluru</v>
          </cell>
          <cell r="AK4841" t="str">
            <v>No</v>
          </cell>
        </row>
        <row r="4842">
          <cell r="U4842" t="str">
            <v>Rajeev K</v>
          </cell>
          <cell r="V4842" t="str">
            <v>Rajeev K</v>
          </cell>
          <cell r="W4842" t="str">
            <v>Shipping</v>
          </cell>
          <cell r="X4842" t="str">
            <v>INDIA</v>
          </cell>
          <cell r="Y4842" t="str">
            <v>India</v>
          </cell>
          <cell r="Z4842" t="str">
            <v>560099</v>
          </cell>
          <cell r="AA4842" t="str">
            <v>560099</v>
          </cell>
          <cell r="AB4842" t="str">
            <v>Villa No.85Cloud -9 VillasBommasandraLand Mark:Take right at Regalia Hotel(E â€“foods)Bangalore 560099</v>
          </cell>
          <cell r="AC4842" t="str">
            <v>Villa No. 85, Cloud -9 Villas, Take Right At Regalia Hotel, Bommasandra</v>
          </cell>
          <cell r="AD4842" t="str">
            <v>29</v>
          </cell>
          <cell r="AE4842" t="str">
            <v>KA</v>
          </cell>
          <cell r="AF4842" t="str">
            <v>29</v>
          </cell>
          <cell r="AG4842" t="str">
            <v/>
          </cell>
          <cell r="AH4842" t="str">
            <v>Bengaluru</v>
          </cell>
          <cell r="AI4842" t="str">
            <v>Bangalore</v>
          </cell>
          <cell r="AJ4842" t="str">
            <v>Bengaluru</v>
          </cell>
          <cell r="AK4842" t="str">
            <v>No</v>
          </cell>
        </row>
        <row r="4843">
          <cell r="U4843" t="str">
            <v>Arjun S H</v>
          </cell>
          <cell r="V4843" t="str">
            <v>Arjun S H</v>
          </cell>
          <cell r="W4843" t="str">
            <v>Billing</v>
          </cell>
          <cell r="X4843" t="str">
            <v>INDIA</v>
          </cell>
          <cell r="Y4843" t="str">
            <v>India</v>
          </cell>
          <cell r="Z4843" t="str">
            <v>560047</v>
          </cell>
          <cell r="AA4843" t="str">
            <v>560047</v>
          </cell>
          <cell r="AB4843" t="str">
            <v>#4, Ground Floor, 2nd Cross, Shrinivagilu Main Road,Opp. to Balaji Splendor Apartments, Viveknagar Post, Bangalore - 560047</v>
          </cell>
          <cell r="AC4843" t="str">
            <v>No. 4, Ground Floor, 2nd Cross Street, Shrinivagilu Main Road, Opposite To Balaji Splendor Apartments, Viveknagar Post</v>
          </cell>
          <cell r="AD4843" t="str">
            <v>29</v>
          </cell>
          <cell r="AE4843" t="str">
            <v>KA</v>
          </cell>
          <cell r="AF4843" t="str">
            <v>29</v>
          </cell>
          <cell r="AG4843" t="str">
            <v/>
          </cell>
          <cell r="AH4843" t="str">
            <v>Bengaluru</v>
          </cell>
          <cell r="AI4843" t="str">
            <v>Bangalore</v>
          </cell>
          <cell r="AJ4843" t="str">
            <v>Bengaluru</v>
          </cell>
          <cell r="AK4843" t="str">
            <v>No</v>
          </cell>
        </row>
        <row r="4844">
          <cell r="U4844" t="str">
            <v>Arjun S H</v>
          </cell>
          <cell r="V4844" t="str">
            <v>Arjun S H</v>
          </cell>
          <cell r="W4844" t="str">
            <v>Shipping</v>
          </cell>
          <cell r="X4844" t="str">
            <v>INDIA</v>
          </cell>
          <cell r="Y4844" t="str">
            <v>India</v>
          </cell>
          <cell r="Z4844" t="str">
            <v>560047</v>
          </cell>
          <cell r="AA4844" t="str">
            <v>560047</v>
          </cell>
          <cell r="AB4844" t="str">
            <v>#4, Ground Floor, 2nd Cross, Shrinivagilu Main Road,Opp. to Balaji Splendor Apartments, Viveknagar Post, Bangalore - 560047</v>
          </cell>
          <cell r="AC4844" t="str">
            <v>No. 4, Ground Floor, 2nd Cross Street, Shrinivagilu Main Road, Opposite To Balaji Splendor Apartments, Viveknagar Post</v>
          </cell>
          <cell r="AD4844" t="str">
            <v>29</v>
          </cell>
          <cell r="AE4844" t="str">
            <v>KA</v>
          </cell>
          <cell r="AF4844" t="str">
            <v>29</v>
          </cell>
          <cell r="AG4844" t="str">
            <v/>
          </cell>
          <cell r="AH4844" t="str">
            <v>Bengaluru</v>
          </cell>
          <cell r="AI4844" t="str">
            <v>Bangalore</v>
          </cell>
          <cell r="AJ4844" t="str">
            <v>Bengaluru</v>
          </cell>
          <cell r="AK4844" t="str">
            <v>No</v>
          </cell>
        </row>
        <row r="4845">
          <cell r="U4845" t="str">
            <v>Kei Nonaka</v>
          </cell>
          <cell r="V4845" t="str">
            <v>Kei Nonaka</v>
          </cell>
          <cell r="W4845" t="str">
            <v>Billing</v>
          </cell>
          <cell r="X4845" t="str">
            <v>INDIA</v>
          </cell>
          <cell r="Y4845" t="str">
            <v>India</v>
          </cell>
          <cell r="Z4845" t="str">
            <v>560065</v>
          </cell>
          <cell r="AA4845" t="str">
            <v>560065</v>
          </cell>
          <cell r="AB4845" t="str">
            <v>K-1506 Beigade Gateway26/1 Dr. Rajkumar RoadRajajinagarBangalore 560065</v>
          </cell>
          <cell r="AC4845" t="str">
            <v>No. K-1506, Beigade Gateway 26/1, Dr. Rajkumar Road, Rajajinagar</v>
          </cell>
          <cell r="AD4845" t="str">
            <v>29</v>
          </cell>
          <cell r="AE4845" t="str">
            <v>KA</v>
          </cell>
          <cell r="AF4845" t="str">
            <v>29</v>
          </cell>
          <cell r="AG4845" t="str">
            <v/>
          </cell>
          <cell r="AH4845" t="str">
            <v>Bengaluru</v>
          </cell>
          <cell r="AI4845" t="str">
            <v>Bangalore</v>
          </cell>
          <cell r="AJ4845" t="str">
            <v>Bengaluru</v>
          </cell>
          <cell r="AK4845" t="str">
            <v>No</v>
          </cell>
        </row>
        <row r="4846">
          <cell r="U4846" t="str">
            <v>Kei Nonaka</v>
          </cell>
          <cell r="V4846" t="str">
            <v>Kei Nonaka</v>
          </cell>
          <cell r="W4846" t="str">
            <v>Shipping</v>
          </cell>
          <cell r="X4846" t="str">
            <v>INDIA</v>
          </cell>
          <cell r="Y4846" t="str">
            <v>India</v>
          </cell>
          <cell r="Z4846" t="str">
            <v>560065</v>
          </cell>
          <cell r="AA4846" t="str">
            <v>560065</v>
          </cell>
          <cell r="AB4846" t="str">
            <v>K-1506 Beigade Gateway26/1 Dr. Rajkumar RoadRajajinagarBangalore 560065</v>
          </cell>
          <cell r="AC4846" t="str">
            <v>No. K-1506, Beigade Gateway 26/1, Dr. Rajkumar Road, Rajajinagar</v>
          </cell>
          <cell r="AD4846" t="str">
            <v>29</v>
          </cell>
          <cell r="AE4846" t="str">
            <v>KA</v>
          </cell>
          <cell r="AF4846" t="str">
            <v>29</v>
          </cell>
          <cell r="AG4846" t="str">
            <v/>
          </cell>
          <cell r="AH4846" t="str">
            <v>Bengaluru</v>
          </cell>
          <cell r="AI4846" t="str">
            <v>Bangalore</v>
          </cell>
          <cell r="AJ4846" t="str">
            <v>Bengaluru</v>
          </cell>
          <cell r="AK4846" t="str">
            <v>No</v>
          </cell>
        </row>
        <row r="4847">
          <cell r="U4847" t="str">
            <v>Gajendran</v>
          </cell>
          <cell r="V4847" t="str">
            <v>Gajendran</v>
          </cell>
          <cell r="W4847" t="str">
            <v>Billing</v>
          </cell>
          <cell r="X4847" t="str">
            <v>INDIA</v>
          </cell>
          <cell r="Y4847" t="str">
            <v>India</v>
          </cell>
          <cell r="Z4847" t="str">
            <v>560066</v>
          </cell>
          <cell r="AA4847" t="str">
            <v>560066</v>
          </cell>
          <cell r="AB4847" t="str">
            <v>Flat # 103, 1st Floor,Durgasree Tanishq Arena Apts,Nagondanahalli Main Road, Immadihalli, Whitefield, Bangalore - 560066</v>
          </cell>
          <cell r="AC4847" t="str">
            <v>Flat No 103, 1st Floor, Durgasree Tanishq Arena Apts, Nagondanahalli Main Road, Immadihalli, Whitefield</v>
          </cell>
          <cell r="AD4847" t="str">
            <v>29</v>
          </cell>
          <cell r="AE4847" t="str">
            <v>KA</v>
          </cell>
          <cell r="AF4847" t="str">
            <v>29</v>
          </cell>
          <cell r="AG4847" t="str">
            <v/>
          </cell>
          <cell r="AH4847" t="str">
            <v>Bengaluru</v>
          </cell>
          <cell r="AI4847" t="str">
            <v>Bangalore</v>
          </cell>
          <cell r="AJ4847" t="str">
            <v>Bengaluru</v>
          </cell>
          <cell r="AK4847" t="str">
            <v>No</v>
          </cell>
        </row>
        <row r="4848">
          <cell r="U4848" t="str">
            <v>Gajendran</v>
          </cell>
          <cell r="V4848" t="str">
            <v>Gajendran</v>
          </cell>
          <cell r="W4848" t="str">
            <v>Shipping</v>
          </cell>
          <cell r="X4848" t="str">
            <v>INDIA</v>
          </cell>
          <cell r="Y4848" t="str">
            <v>India</v>
          </cell>
          <cell r="Z4848" t="str">
            <v>560066</v>
          </cell>
          <cell r="AA4848" t="str">
            <v>560066</v>
          </cell>
          <cell r="AB4848" t="str">
            <v>Flat # 103, 1st Floor,Durgasree Tanishq Arena Apts,Nagondanahalli Main Road, Immadihalli, Whitefield, Bangalore - 560066</v>
          </cell>
          <cell r="AC4848" t="str">
            <v>Flat No 103, 1st Floor, Durgasree Tanishq Arena Apts, Nagondanahalli Main Road, Immadihalli, Whitefield</v>
          </cell>
          <cell r="AD4848" t="str">
            <v>29</v>
          </cell>
          <cell r="AE4848" t="str">
            <v>KA</v>
          </cell>
          <cell r="AF4848" t="str">
            <v>29</v>
          </cell>
          <cell r="AG4848" t="str">
            <v/>
          </cell>
          <cell r="AH4848" t="str">
            <v>Bengaluru</v>
          </cell>
          <cell r="AI4848" t="str">
            <v>Bangalore</v>
          </cell>
          <cell r="AJ4848" t="str">
            <v>Bengaluru</v>
          </cell>
          <cell r="AK4848" t="str">
            <v>No</v>
          </cell>
        </row>
        <row r="4849">
          <cell r="U4849" t="str">
            <v>Mandhara Reddy</v>
          </cell>
          <cell r="V4849" t="str">
            <v>Mandhara Reddy</v>
          </cell>
          <cell r="W4849" t="str">
            <v>Billing</v>
          </cell>
          <cell r="X4849" t="str">
            <v>INDIA</v>
          </cell>
          <cell r="Y4849" t="str">
            <v>India</v>
          </cell>
          <cell r="Z4849" t="str">
            <v>560066</v>
          </cell>
          <cell r="AA4849" t="str">
            <v>560066</v>
          </cell>
          <cell r="AB4849" t="str">
            <v>Flat No. C, 3rd Floor, CRR Residency, Plot # 803, 7th Main BEML LayoutThubarahalliWhitefieldBangalore- 560066</v>
          </cell>
          <cell r="AC4849" t="str">
            <v>CRR Residency, Flat No. C, 3rd Floor, Plot No. 803, 7th Main BEML Layout, Thubarahalli, Whitefield</v>
          </cell>
          <cell r="AD4849" t="str">
            <v>29</v>
          </cell>
          <cell r="AE4849" t="str">
            <v>KA</v>
          </cell>
          <cell r="AF4849" t="str">
            <v>29</v>
          </cell>
          <cell r="AG4849" t="str">
            <v/>
          </cell>
          <cell r="AH4849" t="str">
            <v>Bengaluru</v>
          </cell>
          <cell r="AI4849" t="str">
            <v>Bangalore</v>
          </cell>
          <cell r="AJ4849" t="str">
            <v>Bengaluru</v>
          </cell>
          <cell r="AK4849" t="str">
            <v>No</v>
          </cell>
        </row>
        <row r="4850">
          <cell r="U4850" t="str">
            <v>Mandhara Reddy</v>
          </cell>
          <cell r="V4850" t="str">
            <v>Mandhara Reddy</v>
          </cell>
          <cell r="W4850" t="str">
            <v>Shipping</v>
          </cell>
          <cell r="X4850" t="str">
            <v>INDIA</v>
          </cell>
          <cell r="Y4850" t="str">
            <v>India</v>
          </cell>
          <cell r="Z4850" t="str">
            <v>560066</v>
          </cell>
          <cell r="AA4850" t="str">
            <v>560066</v>
          </cell>
          <cell r="AB4850" t="str">
            <v>Flat No. C, 3rd Floor, CRR Residency, Plot # 803, 7th Main BEML LayoutThubarahalliWhitefieldBangalore- 560066</v>
          </cell>
          <cell r="AC4850" t="str">
            <v>CRR Residency, Flat No. C, 3rd Floor, Plot No. 803, 7th Main BEML Layout, Thubarahalli, Whitefield</v>
          </cell>
          <cell r="AD4850" t="str">
            <v>29</v>
          </cell>
          <cell r="AE4850" t="str">
            <v>KA</v>
          </cell>
          <cell r="AF4850" t="str">
            <v>29</v>
          </cell>
          <cell r="AG4850" t="str">
            <v/>
          </cell>
          <cell r="AH4850" t="str">
            <v>Bengaluru</v>
          </cell>
          <cell r="AI4850" t="str">
            <v>Bangalore</v>
          </cell>
          <cell r="AJ4850" t="str">
            <v>Bengaluru</v>
          </cell>
          <cell r="AK4850" t="str">
            <v>No</v>
          </cell>
        </row>
        <row r="4851">
          <cell r="U4851" t="str">
            <v>Rajendra Prasad</v>
          </cell>
          <cell r="V4851" t="str">
            <v>Rajendra Prasad</v>
          </cell>
          <cell r="W4851" t="str">
            <v>Billing</v>
          </cell>
          <cell r="X4851" t="str">
            <v>INDIA</v>
          </cell>
          <cell r="Y4851" t="str">
            <v>India</v>
          </cell>
          <cell r="Z4851" t="str">
            <v>560017</v>
          </cell>
          <cell r="AA4851" t="str">
            <v>560017</v>
          </cell>
          <cell r="AB4851" t="str">
            <v>Flat no: 104, Varsha Residency3rd Main, B - BlockVinayaka Nagar,Murugesh Palya,Bangalore 560017</v>
          </cell>
          <cell r="AC4851" t="str">
            <v>Flat No. 104, Varsha Residency, 3rd Main, B - Blockvinayaka Nagar, Murugesh Palya</v>
          </cell>
          <cell r="AD4851" t="str">
            <v>29</v>
          </cell>
          <cell r="AE4851" t="str">
            <v>KA</v>
          </cell>
          <cell r="AF4851" t="str">
            <v>29</v>
          </cell>
          <cell r="AG4851" t="str">
            <v/>
          </cell>
          <cell r="AH4851" t="str">
            <v>Bengaluru</v>
          </cell>
          <cell r="AI4851" t="str">
            <v>Bangalore</v>
          </cell>
          <cell r="AJ4851" t="str">
            <v>Bengaluru</v>
          </cell>
          <cell r="AK4851" t="str">
            <v>No</v>
          </cell>
        </row>
        <row r="4852">
          <cell r="U4852" t="str">
            <v>Rajendra Prasad</v>
          </cell>
          <cell r="V4852" t="str">
            <v>Rajendra Prasad</v>
          </cell>
          <cell r="W4852" t="str">
            <v>Shipping</v>
          </cell>
          <cell r="X4852" t="str">
            <v>INDIA</v>
          </cell>
          <cell r="Y4852" t="str">
            <v>India</v>
          </cell>
          <cell r="Z4852" t="str">
            <v>560017</v>
          </cell>
          <cell r="AA4852" t="str">
            <v>560017</v>
          </cell>
          <cell r="AB4852" t="str">
            <v>Flat no: 104, Varsha Residency3rd Main, B - BlockVinayaka Nagar,Murugesh Palya,Bangalore 560017</v>
          </cell>
          <cell r="AC4852" t="str">
            <v>Flat No. 104, Varsha Residency, 3rd Main, B - Blockvinayaka Nagar, Murugesh Palya</v>
          </cell>
          <cell r="AD4852" t="str">
            <v>29</v>
          </cell>
          <cell r="AE4852" t="str">
            <v>KA</v>
          </cell>
          <cell r="AF4852" t="str">
            <v>29</v>
          </cell>
          <cell r="AG4852" t="str">
            <v/>
          </cell>
          <cell r="AH4852" t="str">
            <v>Bengaluru</v>
          </cell>
          <cell r="AI4852" t="str">
            <v>Bangalore</v>
          </cell>
          <cell r="AJ4852" t="str">
            <v>Bengaluru</v>
          </cell>
          <cell r="AK4852" t="str">
            <v>No</v>
          </cell>
        </row>
        <row r="4853">
          <cell r="U4853" t="str">
            <v>MANOJ V CHHAPIA</v>
          </cell>
          <cell r="V4853" t="str">
            <v>Manoj V Chhapia</v>
          </cell>
          <cell r="W4853" t="str">
            <v>Billing</v>
          </cell>
          <cell r="X4853" t="str">
            <v>INDIA</v>
          </cell>
          <cell r="Y4853" t="str">
            <v>India</v>
          </cell>
          <cell r="Z4853" t="str">
            <v>560079</v>
          </cell>
          <cell r="AA4853" t="str">
            <v>560079</v>
          </cell>
          <cell r="AB4853" t="str">
            <v>NO.14, FLAT NO.S4/B,DECCAN PARADISE,8TH.MAIN ROADBASAVESWARNAGARBANGALORE-560079</v>
          </cell>
          <cell r="AC4853" t="str">
            <v>Flat No. S4/B, No. 14, Deccan Paradise, 8th Main Road, Basaveswarnagar</v>
          </cell>
          <cell r="AD4853" t="str">
            <v>29</v>
          </cell>
          <cell r="AE4853" t="str">
            <v>KA</v>
          </cell>
          <cell r="AF4853" t="str">
            <v>29</v>
          </cell>
          <cell r="AG4853" t="str">
            <v/>
          </cell>
          <cell r="AH4853" t="str">
            <v>Bengaluru</v>
          </cell>
          <cell r="AI4853" t="str">
            <v>Bangalore</v>
          </cell>
          <cell r="AJ4853" t="str">
            <v>Bengaluru</v>
          </cell>
          <cell r="AK4853" t="str">
            <v>No</v>
          </cell>
        </row>
        <row r="4854">
          <cell r="U4854" t="str">
            <v>MANOJ V CHHAPIA</v>
          </cell>
          <cell r="V4854" t="str">
            <v>Manoj V Chhapia</v>
          </cell>
          <cell r="W4854" t="str">
            <v>Shipping</v>
          </cell>
          <cell r="X4854" t="str">
            <v>INDIA</v>
          </cell>
          <cell r="Y4854" t="str">
            <v>India</v>
          </cell>
          <cell r="Z4854" t="str">
            <v>560079</v>
          </cell>
          <cell r="AA4854" t="str">
            <v>560079</v>
          </cell>
          <cell r="AB4854" t="str">
            <v>NO.14, FLAT NO.S4/B,DECCAN PARADISE,8TH.MAIN ROADBASAVESWARNAGARBANGALORE-560079</v>
          </cell>
          <cell r="AC4854" t="str">
            <v>Flat No. S4/B, No. 14, Deccan Paradise, 8th Main Road, Basaveswarnagar</v>
          </cell>
          <cell r="AD4854" t="str">
            <v>29</v>
          </cell>
          <cell r="AE4854" t="str">
            <v>KA</v>
          </cell>
          <cell r="AF4854" t="str">
            <v>29</v>
          </cell>
          <cell r="AG4854" t="str">
            <v/>
          </cell>
          <cell r="AH4854" t="str">
            <v>Bengaluru</v>
          </cell>
          <cell r="AI4854" t="str">
            <v>Bangalore</v>
          </cell>
          <cell r="AJ4854" t="str">
            <v>Bengaluru</v>
          </cell>
          <cell r="AK4854" t="str">
            <v>No</v>
          </cell>
        </row>
        <row r="4855">
          <cell r="U4855" t="str">
            <v>Ravichandran (RTL)</v>
          </cell>
          <cell r="V4855" t="str">
            <v>Ravichandran</v>
          </cell>
          <cell r="W4855" t="str">
            <v>Billing</v>
          </cell>
          <cell r="X4855" t="str">
            <v>INDIA</v>
          </cell>
          <cell r="Y4855" t="str">
            <v>India</v>
          </cell>
          <cell r="Z4855" t="str">
            <v>560017</v>
          </cell>
          <cell r="AA4855" t="str">
            <v>560017</v>
          </cell>
          <cell r="AB4855" t="str">
            <v>B-301, Ittina Abby Apartment,8th Main Road, 7th Cross, L B Shastry Nagar,Vimanapura (PO)Bangalore: 560017</v>
          </cell>
          <cell r="AC4855" t="str">
            <v>B-301, Ittina Abby Apartment, 8th Main Road, 7th Cross, L B Shastry Nagar, Vimanapura Po</v>
          </cell>
          <cell r="AD4855" t="str">
            <v>29</v>
          </cell>
          <cell r="AE4855" t="str">
            <v>KA</v>
          </cell>
          <cell r="AF4855" t="str">
            <v>29</v>
          </cell>
          <cell r="AG4855" t="str">
            <v/>
          </cell>
          <cell r="AH4855" t="str">
            <v>Bengaluru</v>
          </cell>
          <cell r="AI4855" t="str">
            <v>Bangalore</v>
          </cell>
          <cell r="AJ4855" t="str">
            <v>Bengaluru</v>
          </cell>
          <cell r="AK4855" t="str">
            <v>No</v>
          </cell>
        </row>
        <row r="4856">
          <cell r="U4856" t="str">
            <v>Ravichandran (RTL)</v>
          </cell>
          <cell r="V4856" t="str">
            <v>Ravichandran</v>
          </cell>
          <cell r="W4856" t="str">
            <v>Shipping</v>
          </cell>
          <cell r="X4856" t="str">
            <v>INDIA</v>
          </cell>
          <cell r="Y4856" t="str">
            <v>India</v>
          </cell>
          <cell r="Z4856" t="str">
            <v>560017</v>
          </cell>
          <cell r="AA4856" t="str">
            <v>560017</v>
          </cell>
          <cell r="AB4856" t="str">
            <v>B-301, Ittina Abby Apartment,8th Main Road, 7th Cross, L B Shastry Nagar,Vimanapura (PO)Bangalore: 560017</v>
          </cell>
          <cell r="AC4856" t="str">
            <v>B-301, Ittina Abby Apartment, 8th Main Road, 7th Cross, L B Shastry Nagar, Vimanapura Po</v>
          </cell>
          <cell r="AD4856" t="str">
            <v>29</v>
          </cell>
          <cell r="AE4856" t="str">
            <v>KA</v>
          </cell>
          <cell r="AF4856" t="str">
            <v>29</v>
          </cell>
          <cell r="AG4856" t="str">
            <v/>
          </cell>
          <cell r="AH4856" t="str">
            <v>Bengaluru</v>
          </cell>
          <cell r="AI4856" t="str">
            <v>Bangalore</v>
          </cell>
          <cell r="AJ4856" t="str">
            <v>Bengaluru</v>
          </cell>
          <cell r="AK4856" t="str">
            <v>No</v>
          </cell>
        </row>
        <row r="4857">
          <cell r="U4857" t="str">
            <v>Raunak</v>
          </cell>
          <cell r="V4857" t="str">
            <v>Raunak</v>
          </cell>
          <cell r="W4857" t="str">
            <v>Billing</v>
          </cell>
          <cell r="X4857" t="str">
            <v>INDIA</v>
          </cell>
          <cell r="Y4857" t="str">
            <v>India</v>
          </cell>
          <cell r="Z4857" t="str">
            <v>560008</v>
          </cell>
          <cell r="AA4857" t="str">
            <v>560008</v>
          </cell>
          <cell r="AB4857" t="str">
            <v>#15/20,Jeevan Kendra LayoutCambridge RoadUlsoor Bangalore-560008</v>
          </cell>
          <cell r="AC4857" t="str">
            <v>No. 15/20, Jeevan Kendra Layout, Cambridge Road, Ulsoor</v>
          </cell>
          <cell r="AD4857" t="str">
            <v>29</v>
          </cell>
          <cell r="AE4857" t="str">
            <v>KA</v>
          </cell>
          <cell r="AF4857" t="str">
            <v>29</v>
          </cell>
          <cell r="AG4857" t="str">
            <v/>
          </cell>
          <cell r="AH4857" t="str">
            <v>Bengaluru</v>
          </cell>
          <cell r="AI4857" t="str">
            <v>Bangalore</v>
          </cell>
          <cell r="AJ4857" t="str">
            <v>Bengaluru</v>
          </cell>
          <cell r="AK4857" t="str">
            <v>No</v>
          </cell>
        </row>
        <row r="4858">
          <cell r="U4858" t="str">
            <v>Raunak</v>
          </cell>
          <cell r="V4858" t="str">
            <v>Raunak</v>
          </cell>
          <cell r="W4858" t="str">
            <v>Shipping</v>
          </cell>
          <cell r="X4858" t="str">
            <v>INDIA</v>
          </cell>
          <cell r="Y4858" t="str">
            <v>India</v>
          </cell>
          <cell r="Z4858" t="str">
            <v>560008</v>
          </cell>
          <cell r="AA4858" t="str">
            <v>560008</v>
          </cell>
          <cell r="AB4858" t="str">
            <v>#15/20,Jeevan Kendra LayoutCambridge RoadUlsoor Bangalore-560008</v>
          </cell>
          <cell r="AC4858" t="str">
            <v>No. 15/20, Jeevan Kendra Layout, Cambridge Road, Ulsoor</v>
          </cell>
          <cell r="AD4858" t="str">
            <v>29</v>
          </cell>
          <cell r="AE4858" t="str">
            <v>KA</v>
          </cell>
          <cell r="AF4858" t="str">
            <v>29</v>
          </cell>
          <cell r="AG4858" t="str">
            <v/>
          </cell>
          <cell r="AH4858" t="str">
            <v>Bengaluru</v>
          </cell>
          <cell r="AI4858" t="str">
            <v>Bangalore</v>
          </cell>
          <cell r="AJ4858" t="str">
            <v>Bengaluru</v>
          </cell>
          <cell r="AK4858" t="str">
            <v>No</v>
          </cell>
        </row>
        <row r="4859">
          <cell r="U4859" t="str">
            <v>Karthikeyan Ramamoorthi</v>
          </cell>
          <cell r="V4859" t="str">
            <v>Karthikeyan Ramamoorthi</v>
          </cell>
          <cell r="W4859" t="str">
            <v>Billing</v>
          </cell>
          <cell r="X4859" t="str">
            <v>INDIA</v>
          </cell>
          <cell r="Y4859" t="str">
            <v>India</v>
          </cell>
          <cell r="Z4859" t="str">
            <v>560093</v>
          </cell>
          <cell r="AA4859" t="str">
            <v>560093</v>
          </cell>
          <cell r="AB4859" t="str">
            <v>51, 1st floor, 3rd cross, 10th MainMaruti Nagar, MalleshpalyaBangalore - 560093</v>
          </cell>
          <cell r="AC4859" t="str">
            <v>No. 51, 1st Floor, 3rd cross, 10th Main, Maruti Nagar, Malleshpalya</v>
          </cell>
          <cell r="AD4859" t="str">
            <v>29</v>
          </cell>
          <cell r="AE4859" t="str">
            <v>KA</v>
          </cell>
          <cell r="AF4859" t="str">
            <v>29</v>
          </cell>
          <cell r="AG4859" t="str">
            <v/>
          </cell>
          <cell r="AH4859" t="str">
            <v>Bengaluru</v>
          </cell>
          <cell r="AI4859" t="str">
            <v>Bangalore</v>
          </cell>
          <cell r="AJ4859" t="str">
            <v>Bengaluru</v>
          </cell>
          <cell r="AK4859" t="str">
            <v>No</v>
          </cell>
        </row>
        <row r="4860">
          <cell r="U4860" t="str">
            <v>Karthikeyan Ramamoorthi</v>
          </cell>
          <cell r="V4860" t="str">
            <v>Karthikeyan Ramamoorthi</v>
          </cell>
          <cell r="W4860" t="str">
            <v>Shipping</v>
          </cell>
          <cell r="X4860" t="str">
            <v>INDIA</v>
          </cell>
          <cell r="Y4860" t="str">
            <v>India</v>
          </cell>
          <cell r="Z4860" t="str">
            <v>560093</v>
          </cell>
          <cell r="AA4860" t="str">
            <v>560093</v>
          </cell>
          <cell r="AB4860" t="str">
            <v>51, 1st floor, 3rd cross, 10th MainMaruti Nagar, MalleshpalyaBangalore - 560093</v>
          </cell>
          <cell r="AC4860" t="str">
            <v>No. 51, 1st Floor, 3rd cross, 10th Main, Maruti Nagar, Malleshpalya</v>
          </cell>
          <cell r="AD4860" t="str">
            <v>29</v>
          </cell>
          <cell r="AE4860" t="str">
            <v>KA</v>
          </cell>
          <cell r="AF4860" t="str">
            <v>29</v>
          </cell>
          <cell r="AG4860" t="str">
            <v/>
          </cell>
          <cell r="AH4860" t="str">
            <v>Bengaluru</v>
          </cell>
          <cell r="AI4860" t="str">
            <v>Bangalore</v>
          </cell>
          <cell r="AJ4860" t="str">
            <v>Bengaluru</v>
          </cell>
          <cell r="AK4860" t="str">
            <v>No</v>
          </cell>
        </row>
        <row r="4861">
          <cell r="U4861" t="str">
            <v>Manish</v>
          </cell>
          <cell r="V4861" t="str">
            <v>Manish</v>
          </cell>
          <cell r="W4861" t="str">
            <v>Billing</v>
          </cell>
          <cell r="X4861" t="str">
            <v>INDIA</v>
          </cell>
          <cell r="Y4861" t="str">
            <v>India</v>
          </cell>
          <cell r="Z4861" t="str">
            <v>560036</v>
          </cell>
          <cell r="AA4861" t="str">
            <v>560036</v>
          </cell>
          <cell r="AB4861" t="str">
            <v>#4, Sreenandanam, 6th A cross, Basavanapura Main Road, Aiyappanagar, KR Puram Bangalore - 560036</v>
          </cell>
          <cell r="AC4861" t="str">
            <v>No. 4, Sreenandanam, 6th A cross, Basavanapura Main Road, Aiyappanagar, KR Puram</v>
          </cell>
          <cell r="AD4861" t="str">
            <v>29</v>
          </cell>
          <cell r="AE4861" t="str">
            <v>KA</v>
          </cell>
          <cell r="AF4861" t="str">
            <v>29</v>
          </cell>
          <cell r="AG4861" t="str">
            <v/>
          </cell>
          <cell r="AH4861" t="str">
            <v>Bengaluru</v>
          </cell>
          <cell r="AI4861" t="str">
            <v>Bangalore</v>
          </cell>
          <cell r="AJ4861" t="str">
            <v>Bengaluru</v>
          </cell>
          <cell r="AK4861" t="str">
            <v>No</v>
          </cell>
        </row>
        <row r="4862">
          <cell r="U4862" t="str">
            <v>Manish</v>
          </cell>
          <cell r="V4862" t="str">
            <v>Manish</v>
          </cell>
          <cell r="W4862" t="str">
            <v>Shipping</v>
          </cell>
          <cell r="X4862" t="str">
            <v>INDIA</v>
          </cell>
          <cell r="Y4862" t="str">
            <v>India</v>
          </cell>
          <cell r="Z4862" t="str">
            <v>560036</v>
          </cell>
          <cell r="AA4862" t="str">
            <v>560036</v>
          </cell>
          <cell r="AB4862" t="str">
            <v>#4, Sreenandanam, 6th A cross, Basavanapura Main Road, Aiyappanagar, KR Puram Bangalore - 560036</v>
          </cell>
          <cell r="AC4862" t="str">
            <v>No. 4, Sreenandanam, 6th A cross, Basavanapura Main Road, Aiyappanagar, KR Puram</v>
          </cell>
          <cell r="AD4862" t="str">
            <v>29</v>
          </cell>
          <cell r="AE4862" t="str">
            <v>KA</v>
          </cell>
          <cell r="AF4862" t="str">
            <v>29</v>
          </cell>
          <cell r="AG4862" t="str">
            <v/>
          </cell>
          <cell r="AH4862" t="str">
            <v>Bengaluru</v>
          </cell>
          <cell r="AI4862" t="str">
            <v>Bangalore</v>
          </cell>
          <cell r="AJ4862" t="str">
            <v>Bengaluru</v>
          </cell>
          <cell r="AK4862" t="str">
            <v>No</v>
          </cell>
        </row>
        <row r="4863">
          <cell r="U4863" t="str">
            <v>Srinivas</v>
          </cell>
          <cell r="V4863" t="str">
            <v>Srinivas</v>
          </cell>
          <cell r="W4863" t="str">
            <v>Billing</v>
          </cell>
          <cell r="X4863" t="str">
            <v>INDIA</v>
          </cell>
          <cell r="Y4863" t="str">
            <v>India</v>
          </cell>
          <cell r="Z4863" t="str">
            <v>560075</v>
          </cell>
          <cell r="AA4863" t="str">
            <v>560075</v>
          </cell>
          <cell r="AB4863" t="str">
            <v>Adithya SoigneRITZY Block No.214Sy. No.135/1, SivanandanagarBehind BEML QuartersNew Tippasandra PostBangalore - 560075</v>
          </cell>
          <cell r="AC4863" t="str">
            <v>Block No. 214 Adithya Soigneritzy Sy No. 135/1, Sivanandanagar Behind Beml Quarters New Tippasandra Post</v>
          </cell>
          <cell r="AD4863" t="str">
            <v>29</v>
          </cell>
          <cell r="AE4863" t="str">
            <v>KA</v>
          </cell>
          <cell r="AF4863" t="str">
            <v>29</v>
          </cell>
          <cell r="AG4863" t="str">
            <v/>
          </cell>
          <cell r="AH4863" t="str">
            <v>Bengaluru</v>
          </cell>
          <cell r="AI4863" t="str">
            <v>Bangalore</v>
          </cell>
          <cell r="AJ4863" t="str">
            <v>Bengaluru</v>
          </cell>
          <cell r="AK4863" t="str">
            <v>No</v>
          </cell>
        </row>
        <row r="4864">
          <cell r="U4864" t="str">
            <v>Srinivas</v>
          </cell>
          <cell r="V4864" t="str">
            <v>Srinivas</v>
          </cell>
          <cell r="W4864" t="str">
            <v>Shipping</v>
          </cell>
          <cell r="X4864" t="str">
            <v>INDIA</v>
          </cell>
          <cell r="Y4864" t="str">
            <v>India</v>
          </cell>
          <cell r="Z4864" t="str">
            <v>560075</v>
          </cell>
          <cell r="AA4864" t="str">
            <v>560075</v>
          </cell>
          <cell r="AB4864" t="str">
            <v>Adithya SoigneRITZY Block No.214Sy. No.135/1, SivanandanagarBehind BEML QuartersNew Tippasandra PostBangalore - 560075</v>
          </cell>
          <cell r="AC4864" t="str">
            <v>Block No. 214 Adithya Soigneritzy Sy No. 135/1, Sivanandanagar Behind Beml Quarters New Tippasandra Post</v>
          </cell>
          <cell r="AD4864" t="str">
            <v>29</v>
          </cell>
          <cell r="AE4864" t="str">
            <v>KA</v>
          </cell>
          <cell r="AF4864" t="str">
            <v>29</v>
          </cell>
          <cell r="AG4864" t="str">
            <v/>
          </cell>
          <cell r="AH4864" t="str">
            <v>Bengaluru</v>
          </cell>
          <cell r="AI4864" t="str">
            <v>Bangalore</v>
          </cell>
          <cell r="AJ4864" t="str">
            <v>Bengaluru</v>
          </cell>
          <cell r="AK4864" t="str">
            <v>No</v>
          </cell>
        </row>
        <row r="4865">
          <cell r="U4865" t="str">
            <v>Sarkar P.G</v>
          </cell>
          <cell r="V4865" t="str">
            <v>Sarkar PG</v>
          </cell>
          <cell r="W4865" t="str">
            <v>Billing</v>
          </cell>
          <cell r="X4865" t="str">
            <v>INDIA</v>
          </cell>
          <cell r="Y4865" t="str">
            <v>India</v>
          </cell>
          <cell r="Z4865" t="str">
            <v>560093</v>
          </cell>
          <cell r="AA4865" t="str">
            <v>560093</v>
          </cell>
          <cell r="AB4865" t="str">
            <v>A4 4th FloorJK paradise6th CrossKaggadasapuraC.V. Ram NagarBangalore - 560093</v>
          </cell>
          <cell r="AC4865" t="str">
            <v>A4, 4th Floor, JK paradise, 6th Cross, Kaggadasapura, CV Ram Nagar</v>
          </cell>
          <cell r="AD4865" t="str">
            <v>29</v>
          </cell>
          <cell r="AE4865" t="str">
            <v>KA</v>
          </cell>
          <cell r="AF4865" t="str">
            <v>29</v>
          </cell>
          <cell r="AG4865" t="str">
            <v/>
          </cell>
          <cell r="AH4865" t="str">
            <v>Bengaluru</v>
          </cell>
          <cell r="AI4865" t="str">
            <v>Bangalore</v>
          </cell>
          <cell r="AJ4865" t="str">
            <v>Bengaluru</v>
          </cell>
          <cell r="AK4865" t="str">
            <v>No</v>
          </cell>
        </row>
        <row r="4866">
          <cell r="U4866" t="str">
            <v>Sarkar P.G</v>
          </cell>
          <cell r="V4866" t="str">
            <v>Sarkar PG</v>
          </cell>
          <cell r="W4866" t="str">
            <v>Shipping</v>
          </cell>
          <cell r="X4866" t="str">
            <v>INDIA</v>
          </cell>
          <cell r="Y4866" t="str">
            <v>India</v>
          </cell>
          <cell r="Z4866" t="str">
            <v>560093</v>
          </cell>
          <cell r="AA4866" t="str">
            <v>560093</v>
          </cell>
          <cell r="AB4866" t="str">
            <v>A4 4th FloorJK paradise6th CrossKaggadasapuraC.V. Ram NagarBangalore - 560093</v>
          </cell>
          <cell r="AC4866" t="str">
            <v>A4, 4th Floor, JK paradise, 6th Cross, Kaggadasapura, CV Ram Nagar</v>
          </cell>
          <cell r="AD4866" t="str">
            <v>29</v>
          </cell>
          <cell r="AE4866" t="str">
            <v>KA</v>
          </cell>
          <cell r="AF4866" t="str">
            <v>29</v>
          </cell>
          <cell r="AG4866" t="str">
            <v/>
          </cell>
          <cell r="AH4866" t="str">
            <v>Bengaluru</v>
          </cell>
          <cell r="AI4866" t="str">
            <v>Bangalore</v>
          </cell>
          <cell r="AJ4866" t="str">
            <v>Bengaluru</v>
          </cell>
          <cell r="AK4866" t="str">
            <v>No</v>
          </cell>
        </row>
        <row r="4867">
          <cell r="U4867" t="str">
            <v>Jeevan K.S</v>
          </cell>
          <cell r="V4867" t="str">
            <v>Jeevan K S</v>
          </cell>
          <cell r="W4867" t="str">
            <v>Billing</v>
          </cell>
          <cell r="X4867" t="str">
            <v>INDIA</v>
          </cell>
          <cell r="Y4867" t="str">
            <v>India</v>
          </cell>
          <cell r="Z4867" t="str">
            <v>560037</v>
          </cell>
          <cell r="AA4867" t="str">
            <v>560037</v>
          </cell>
          <cell r="AB4867" t="str">
            <v>Door # 804B BlockRohan Vasantha ApartmentMarathahalli Bangalore - 560037</v>
          </cell>
          <cell r="AC4867" t="str">
            <v>No. 804b, Block, Rohan Vasantha Apartment, Marathahalli</v>
          </cell>
          <cell r="AD4867" t="str">
            <v>29</v>
          </cell>
          <cell r="AE4867" t="str">
            <v>KA</v>
          </cell>
          <cell r="AF4867" t="str">
            <v>29</v>
          </cell>
          <cell r="AG4867" t="str">
            <v/>
          </cell>
          <cell r="AH4867" t="str">
            <v>Bengaluru</v>
          </cell>
          <cell r="AI4867" t="str">
            <v>Bangalore</v>
          </cell>
          <cell r="AJ4867" t="str">
            <v>Bengaluru</v>
          </cell>
          <cell r="AK4867" t="str">
            <v>No</v>
          </cell>
        </row>
        <row r="4868">
          <cell r="U4868" t="str">
            <v>Jeevan K.S</v>
          </cell>
          <cell r="V4868" t="str">
            <v>Jeevan K S</v>
          </cell>
          <cell r="W4868" t="str">
            <v>Shipping</v>
          </cell>
          <cell r="X4868" t="str">
            <v>INDIA</v>
          </cell>
          <cell r="Y4868" t="str">
            <v>India</v>
          </cell>
          <cell r="Z4868" t="str">
            <v>560037</v>
          </cell>
          <cell r="AA4868" t="str">
            <v>560037</v>
          </cell>
          <cell r="AB4868" t="str">
            <v>Door # 804B BlockRohan Vasantha ApartmentMarathahalli Bangalore - 560037</v>
          </cell>
          <cell r="AC4868" t="str">
            <v>No. 804b, Block, Rohan Vasantha Apartment, Marathahalli</v>
          </cell>
          <cell r="AD4868" t="str">
            <v>29</v>
          </cell>
          <cell r="AE4868" t="str">
            <v>KA</v>
          </cell>
          <cell r="AF4868" t="str">
            <v>29</v>
          </cell>
          <cell r="AG4868" t="str">
            <v/>
          </cell>
          <cell r="AH4868" t="str">
            <v>Bengaluru</v>
          </cell>
          <cell r="AI4868" t="str">
            <v>Bangalore</v>
          </cell>
          <cell r="AJ4868" t="str">
            <v>Bengaluru</v>
          </cell>
          <cell r="AK4868" t="str">
            <v>No</v>
          </cell>
        </row>
        <row r="4869">
          <cell r="U4869" t="str">
            <v>Jacob John</v>
          </cell>
          <cell r="V4869" t="str">
            <v>Jacob John</v>
          </cell>
          <cell r="W4869" t="str">
            <v>Billing</v>
          </cell>
          <cell r="X4869" t="str">
            <v>INDIA</v>
          </cell>
          <cell r="Y4869" t="str">
            <v>India</v>
          </cell>
          <cell r="Z4869" t="str">
            <v>560075</v>
          </cell>
          <cell r="AA4869" t="str">
            <v>560075</v>
          </cell>
          <cell r="AB4869" t="str">
            <v>545, 10th Main6A Cross HAL III StageNear Miranda SchoolBangalore - 560075</v>
          </cell>
          <cell r="AC4869" t="str">
            <v>545, Near Miranda School, 10th Main, 6A Cross, Hal III Stage</v>
          </cell>
          <cell r="AD4869" t="str">
            <v>29</v>
          </cell>
          <cell r="AE4869" t="str">
            <v>KA</v>
          </cell>
          <cell r="AF4869" t="str">
            <v>29</v>
          </cell>
          <cell r="AG4869" t="str">
            <v/>
          </cell>
          <cell r="AH4869" t="str">
            <v>Bengaluru</v>
          </cell>
          <cell r="AI4869" t="str">
            <v>Bangalore</v>
          </cell>
          <cell r="AJ4869" t="str">
            <v>Bengaluru</v>
          </cell>
          <cell r="AK4869" t="str">
            <v>No</v>
          </cell>
        </row>
        <row r="4870">
          <cell r="U4870" t="str">
            <v>Jacob John</v>
          </cell>
          <cell r="V4870" t="str">
            <v>Jacob John</v>
          </cell>
          <cell r="W4870" t="str">
            <v>Shipping</v>
          </cell>
          <cell r="X4870" t="str">
            <v>INDIA</v>
          </cell>
          <cell r="Y4870" t="str">
            <v>India</v>
          </cell>
          <cell r="Z4870" t="str">
            <v>560075</v>
          </cell>
          <cell r="AA4870" t="str">
            <v>560075</v>
          </cell>
          <cell r="AB4870" t="str">
            <v>545, 10th Main6A Cross HAL III StageNear Miranda SchoolBangalore - 560075</v>
          </cell>
          <cell r="AC4870" t="str">
            <v>545, Near Miranda School, 10th Main, 6A Cross, Hal III Stage</v>
          </cell>
          <cell r="AD4870" t="str">
            <v>29</v>
          </cell>
          <cell r="AE4870" t="str">
            <v>KA</v>
          </cell>
          <cell r="AF4870" t="str">
            <v>29</v>
          </cell>
          <cell r="AG4870" t="str">
            <v/>
          </cell>
          <cell r="AH4870" t="str">
            <v>Bengaluru</v>
          </cell>
          <cell r="AI4870" t="str">
            <v>Bangalore</v>
          </cell>
          <cell r="AJ4870" t="str">
            <v>Bengaluru</v>
          </cell>
          <cell r="AK4870" t="str">
            <v>No</v>
          </cell>
        </row>
        <row r="4871">
          <cell r="U4871" t="str">
            <v>P S Narayan</v>
          </cell>
          <cell r="V4871" t="str">
            <v>P S Narayan</v>
          </cell>
          <cell r="W4871" t="str">
            <v>Billing</v>
          </cell>
          <cell r="X4871" t="str">
            <v>INDIA</v>
          </cell>
          <cell r="Y4871" t="str">
            <v>India</v>
          </cell>
          <cell r="Z4871" t="str">
            <v>560073</v>
          </cell>
          <cell r="AA4871" t="str">
            <v>560073</v>
          </cell>
          <cell r="AB4871" t="str">
            <v>No: 156, Royal ShelterIIM â€“ Post Bangalore: 560073</v>
          </cell>
          <cell r="AC4871" t="str">
            <v>No. 156, Royal Shelter IIM Post</v>
          </cell>
          <cell r="AD4871" t="str">
            <v>29</v>
          </cell>
          <cell r="AE4871" t="str">
            <v>KA</v>
          </cell>
          <cell r="AF4871" t="str">
            <v>29</v>
          </cell>
          <cell r="AG4871" t="str">
            <v/>
          </cell>
          <cell r="AH4871" t="str">
            <v>Bengaluru</v>
          </cell>
          <cell r="AI4871" t="str">
            <v>Bangalore</v>
          </cell>
          <cell r="AJ4871" t="str">
            <v>Bengaluru</v>
          </cell>
          <cell r="AK4871" t="str">
            <v>No</v>
          </cell>
        </row>
        <row r="4872">
          <cell r="U4872" t="str">
            <v>P S Narayan</v>
          </cell>
          <cell r="V4872" t="str">
            <v>P S Narayan</v>
          </cell>
          <cell r="W4872" t="str">
            <v>Shipping</v>
          </cell>
          <cell r="X4872" t="str">
            <v>INDIA</v>
          </cell>
          <cell r="Y4872" t="str">
            <v>India</v>
          </cell>
          <cell r="Z4872" t="str">
            <v>560073</v>
          </cell>
          <cell r="AA4872" t="str">
            <v>560073</v>
          </cell>
          <cell r="AB4872" t="str">
            <v>No: 156, Royal ShelterIIM â€“ Post Bangalore: 560073</v>
          </cell>
          <cell r="AC4872" t="str">
            <v>No. 156, Royal Shelter IIM Post</v>
          </cell>
          <cell r="AD4872" t="str">
            <v>29</v>
          </cell>
          <cell r="AE4872" t="str">
            <v>KA</v>
          </cell>
          <cell r="AF4872" t="str">
            <v>29</v>
          </cell>
          <cell r="AG4872" t="str">
            <v/>
          </cell>
          <cell r="AH4872" t="str">
            <v>Bengaluru</v>
          </cell>
          <cell r="AI4872" t="str">
            <v>Bangalore</v>
          </cell>
          <cell r="AJ4872" t="str">
            <v>Bengaluru</v>
          </cell>
          <cell r="AK4872" t="str">
            <v>No</v>
          </cell>
        </row>
        <row r="4873">
          <cell r="U4873" t="str">
            <v>C.Vijay Vinoth</v>
          </cell>
          <cell r="V4873" t="str">
            <v>C Vijay Vinoth</v>
          </cell>
          <cell r="W4873" t="str">
            <v>Billing</v>
          </cell>
          <cell r="X4873" t="str">
            <v>INDIA</v>
          </cell>
          <cell r="Y4873" t="str">
            <v>India</v>
          </cell>
          <cell r="Z4873" t="str">
            <v>560076</v>
          </cell>
          <cell r="AA4873" t="str">
            <v>560076</v>
          </cell>
          <cell r="AB4873" t="str">
            <v>G3 Honeydew Apartments4th Cross, Venkatadiri Layout,Doraisanipalya,Bannerughatta Road(Behind Apollo hospital)Bangalore-560076</v>
          </cell>
          <cell r="AC4873" t="str">
            <v>G3 Honeydew Apartments, 4th Cross, Venkatadiri Layout, Doraisanipalya, Bannerughatta Road</v>
          </cell>
          <cell r="AD4873" t="str">
            <v>29</v>
          </cell>
          <cell r="AE4873" t="str">
            <v>KA</v>
          </cell>
          <cell r="AF4873" t="str">
            <v>29</v>
          </cell>
          <cell r="AG4873" t="str">
            <v/>
          </cell>
          <cell r="AH4873" t="str">
            <v>Bengaluru</v>
          </cell>
          <cell r="AI4873" t="str">
            <v>Bangalore</v>
          </cell>
          <cell r="AJ4873" t="str">
            <v>Bengaluru</v>
          </cell>
          <cell r="AK4873" t="str">
            <v>No</v>
          </cell>
        </row>
        <row r="4874">
          <cell r="U4874" t="str">
            <v>C.Vijay Vinoth</v>
          </cell>
          <cell r="V4874" t="str">
            <v>C Vijay Vinoth</v>
          </cell>
          <cell r="W4874" t="str">
            <v>Shipping</v>
          </cell>
          <cell r="X4874" t="str">
            <v>INDIA</v>
          </cell>
          <cell r="Y4874" t="str">
            <v>India</v>
          </cell>
          <cell r="Z4874" t="str">
            <v>560076</v>
          </cell>
          <cell r="AA4874" t="str">
            <v>560076</v>
          </cell>
          <cell r="AB4874" t="str">
            <v>G3 Honeydew Apartments4th Cross, Venkatadiri Layout,Doraisanipalya,Bannerughatta Road(Behind Apollo hospital)Bangalore-560076</v>
          </cell>
          <cell r="AC4874" t="str">
            <v>G3 Honeydew Apartments, 4th Cross, Venkatadiri Layout, Doraisanipalya, Bannerughatta Road</v>
          </cell>
          <cell r="AD4874" t="str">
            <v>29</v>
          </cell>
          <cell r="AE4874" t="str">
            <v>KA</v>
          </cell>
          <cell r="AF4874" t="str">
            <v>29</v>
          </cell>
          <cell r="AG4874" t="str">
            <v/>
          </cell>
          <cell r="AH4874" t="str">
            <v>Bengaluru</v>
          </cell>
          <cell r="AI4874" t="str">
            <v>Bangalore</v>
          </cell>
          <cell r="AJ4874" t="str">
            <v>Bengaluru</v>
          </cell>
          <cell r="AK4874" t="str">
            <v>No</v>
          </cell>
        </row>
        <row r="4875">
          <cell r="U4875" t="str">
            <v>Santhosh M</v>
          </cell>
          <cell r="V4875" t="str">
            <v>Santhosh M</v>
          </cell>
          <cell r="W4875" t="str">
            <v>Shipping</v>
          </cell>
          <cell r="X4875" t="str">
            <v>INDIA</v>
          </cell>
          <cell r="Y4875" t="str">
            <v>India</v>
          </cell>
          <cell r="Z4875" t="str">
            <v>560072</v>
          </cell>
          <cell r="AA4875" t="str">
            <v>560016</v>
          </cell>
          <cell r="AB4875" t="str">
            <v>No. 25, Shiva Mandir 1st Main, 2nd Cross, Udayanagar, Dooravani Nagar postBangalore 560016.Contact No: 9972571323</v>
          </cell>
          <cell r="AC4875" t="str">
            <v>No. 25, Shiva Mandir, 1st Main, 2nd Cross, Udayanagar, Dooravani Nagar Post</v>
          </cell>
          <cell r="AD4875" t="str">
            <v>29</v>
          </cell>
          <cell r="AE4875" t="str">
            <v>KA</v>
          </cell>
          <cell r="AF4875" t="str">
            <v>29</v>
          </cell>
          <cell r="AG4875" t="str">
            <v/>
          </cell>
          <cell r="AH4875" t="str">
            <v>Bengaluru</v>
          </cell>
          <cell r="AI4875" t="str">
            <v>Bangalore</v>
          </cell>
          <cell r="AJ4875" t="str">
            <v>Bengaluru</v>
          </cell>
          <cell r="AK4875" t="str">
            <v>No</v>
          </cell>
        </row>
        <row r="4876">
          <cell r="U4876" t="str">
            <v>Sankar S</v>
          </cell>
          <cell r="V4876" t="str">
            <v>Sankar S</v>
          </cell>
          <cell r="W4876" t="str">
            <v>Billing</v>
          </cell>
          <cell r="X4876" t="str">
            <v>INDIA</v>
          </cell>
          <cell r="Y4876" t="str">
            <v>India</v>
          </cell>
          <cell r="Z4876" t="str">
            <v>560073</v>
          </cell>
          <cell r="AA4876" t="str">
            <v>560073</v>
          </cell>
          <cell r="AB4876" t="str">
            <v>House no.944, 4th Cross 4th BlockHMT LayoutNagasandraBangalore-560073</v>
          </cell>
          <cell r="AC4876" t="str">
            <v>House No. 944, 4th Cross, 4th Block, Hmt Layout, Nagasandra</v>
          </cell>
          <cell r="AD4876" t="str">
            <v>29</v>
          </cell>
          <cell r="AE4876" t="str">
            <v>KA</v>
          </cell>
          <cell r="AF4876" t="str">
            <v>29</v>
          </cell>
          <cell r="AG4876" t="str">
            <v/>
          </cell>
          <cell r="AH4876" t="str">
            <v>Bengaluru</v>
          </cell>
          <cell r="AI4876" t="str">
            <v>Bangalore</v>
          </cell>
          <cell r="AJ4876" t="str">
            <v>Bengaluru</v>
          </cell>
          <cell r="AK4876" t="str">
            <v>No</v>
          </cell>
        </row>
        <row r="4877">
          <cell r="U4877" t="str">
            <v>Sankar S</v>
          </cell>
          <cell r="V4877" t="str">
            <v>Sankar S</v>
          </cell>
          <cell r="W4877" t="str">
            <v>Shipping</v>
          </cell>
          <cell r="X4877" t="str">
            <v>INDIA</v>
          </cell>
          <cell r="Y4877" t="str">
            <v>India</v>
          </cell>
          <cell r="Z4877" t="str">
            <v>560073</v>
          </cell>
          <cell r="AA4877" t="str">
            <v>560073</v>
          </cell>
          <cell r="AB4877" t="str">
            <v>House no.944, 4th Cross 4th BlockHMT LayoutNagasandraBangalore-560073</v>
          </cell>
          <cell r="AC4877" t="str">
            <v>House No. 944, 4th Cross, 4th Block, Hmt Layout, Nagasandra</v>
          </cell>
          <cell r="AD4877" t="str">
            <v>29</v>
          </cell>
          <cell r="AE4877" t="str">
            <v>KA</v>
          </cell>
          <cell r="AF4877" t="str">
            <v>29</v>
          </cell>
          <cell r="AG4877" t="str">
            <v/>
          </cell>
          <cell r="AH4877" t="str">
            <v>Bengaluru</v>
          </cell>
          <cell r="AI4877" t="str">
            <v>Bangalore</v>
          </cell>
          <cell r="AJ4877" t="str">
            <v>Bengaluru</v>
          </cell>
          <cell r="AK4877" t="str">
            <v>No</v>
          </cell>
        </row>
        <row r="4878">
          <cell r="U4878" t="str">
            <v>Theja C P</v>
          </cell>
          <cell r="V4878" t="str">
            <v>Theja CP</v>
          </cell>
          <cell r="W4878" t="str">
            <v>Billing</v>
          </cell>
          <cell r="X4878" t="str">
            <v>INDIA</v>
          </cell>
          <cell r="Y4878" t="str">
            <v>India</v>
          </cell>
          <cell r="Z4878" t="str">
            <v>560055</v>
          </cell>
          <cell r="AA4878" t="str">
            <v>560055</v>
          </cell>
          <cell r="AB4878" t="str">
            <v>No.14, Sri Rama Apartment1st Floor, Flat Noâ€“10218th Cross MalleshwaramBangalore-560055</v>
          </cell>
          <cell r="AC4878" t="str">
            <v>No. 14, Flat No. 102, Sri Rama Apartment, 1st Floor, 18th Cross, Malleshwaram</v>
          </cell>
          <cell r="AD4878" t="str">
            <v>29</v>
          </cell>
          <cell r="AE4878" t="str">
            <v>KA</v>
          </cell>
          <cell r="AF4878" t="str">
            <v>29</v>
          </cell>
          <cell r="AG4878" t="str">
            <v/>
          </cell>
          <cell r="AH4878" t="str">
            <v>Bengaluru</v>
          </cell>
          <cell r="AI4878" t="str">
            <v>Bangalore</v>
          </cell>
          <cell r="AJ4878" t="str">
            <v>Bengaluru</v>
          </cell>
          <cell r="AK4878" t="str">
            <v>No</v>
          </cell>
        </row>
        <row r="4879">
          <cell r="U4879" t="str">
            <v>Theja C P</v>
          </cell>
          <cell r="V4879" t="str">
            <v>Theja CP</v>
          </cell>
          <cell r="W4879" t="str">
            <v>Shipping</v>
          </cell>
          <cell r="X4879" t="str">
            <v>INDIA</v>
          </cell>
          <cell r="Y4879" t="str">
            <v>India</v>
          </cell>
          <cell r="Z4879" t="str">
            <v>560055</v>
          </cell>
          <cell r="AA4879" t="str">
            <v>560055</v>
          </cell>
          <cell r="AB4879" t="str">
            <v>No.14, Sri Rama Apartment1st Floor, Flat Noâ€“10218th Cross MalleshwaramBangalore-560055</v>
          </cell>
          <cell r="AC4879" t="str">
            <v>No. 14, Flat No. 102, Sri Rama Apartment, 1st Floor, 18th Cross, Malleshwaram</v>
          </cell>
          <cell r="AD4879" t="str">
            <v>29</v>
          </cell>
          <cell r="AE4879" t="str">
            <v>KA</v>
          </cell>
          <cell r="AF4879" t="str">
            <v>29</v>
          </cell>
          <cell r="AG4879" t="str">
            <v/>
          </cell>
          <cell r="AH4879" t="str">
            <v>Bengaluru</v>
          </cell>
          <cell r="AI4879" t="str">
            <v>Bangalore</v>
          </cell>
          <cell r="AJ4879" t="str">
            <v>Bengaluru</v>
          </cell>
          <cell r="AK4879" t="str">
            <v>No</v>
          </cell>
        </row>
        <row r="4880">
          <cell r="U4880" t="str">
            <v>B.M.Rajashekarappa</v>
          </cell>
          <cell r="V4880" t="str">
            <v>B M Rajashekarappa</v>
          </cell>
          <cell r="W4880" t="str">
            <v>Billing</v>
          </cell>
          <cell r="X4880" t="str">
            <v>INDIA</v>
          </cell>
          <cell r="Y4880" t="str">
            <v>India</v>
          </cell>
          <cell r="Z4880" t="str">
            <v>560091</v>
          </cell>
          <cell r="AA4880" t="str">
            <v>560091</v>
          </cell>
          <cell r="AB4880" t="str">
            <v>#833, 16th Cross,Akkamahadevi Road. D group Layout Near Srigandakaval Bangalore-560091</v>
          </cell>
          <cell r="AC4880" t="str">
            <v>No. 833, 16th Cross, D Group Layout, Near Srigandakaval, Akkamahadevi Road</v>
          </cell>
          <cell r="AD4880" t="str">
            <v>29</v>
          </cell>
          <cell r="AE4880" t="str">
            <v>KA</v>
          </cell>
          <cell r="AF4880" t="str">
            <v>29</v>
          </cell>
          <cell r="AG4880" t="str">
            <v/>
          </cell>
          <cell r="AH4880" t="str">
            <v>Bengaluru</v>
          </cell>
          <cell r="AI4880" t="str">
            <v>Bangalore</v>
          </cell>
          <cell r="AJ4880" t="str">
            <v>Bengaluru</v>
          </cell>
          <cell r="AK4880" t="str">
            <v>No</v>
          </cell>
        </row>
        <row r="4881">
          <cell r="U4881" t="str">
            <v>B.M.Rajashekarappa</v>
          </cell>
          <cell r="V4881" t="str">
            <v>B M Rajashekarappa</v>
          </cell>
          <cell r="W4881" t="str">
            <v>Shipping</v>
          </cell>
          <cell r="X4881" t="str">
            <v>INDIA</v>
          </cell>
          <cell r="Y4881" t="str">
            <v>India</v>
          </cell>
          <cell r="Z4881" t="str">
            <v>560091</v>
          </cell>
          <cell r="AA4881" t="str">
            <v>560091</v>
          </cell>
          <cell r="AB4881" t="str">
            <v>#833, 16th Cross,Akkamahadevi Road. D group Layout Near Srigandakaval Bangalore-560091</v>
          </cell>
          <cell r="AC4881" t="str">
            <v>No. 833, 16th Cross, D Group Layout, Near Srigandakaval, Akkamahadevi Road</v>
          </cell>
          <cell r="AD4881" t="str">
            <v>29</v>
          </cell>
          <cell r="AE4881" t="str">
            <v>KA</v>
          </cell>
          <cell r="AF4881" t="str">
            <v>29</v>
          </cell>
          <cell r="AG4881" t="str">
            <v/>
          </cell>
          <cell r="AH4881" t="str">
            <v>Bengaluru</v>
          </cell>
          <cell r="AI4881" t="str">
            <v>Bangalore</v>
          </cell>
          <cell r="AJ4881" t="str">
            <v>Bengaluru</v>
          </cell>
          <cell r="AK4881" t="str">
            <v>No</v>
          </cell>
        </row>
        <row r="4882">
          <cell r="U4882" t="str">
            <v>S.G. Shirgurkar</v>
          </cell>
          <cell r="V4882" t="str">
            <v>S G Shirgurkar</v>
          </cell>
          <cell r="W4882" t="str">
            <v>Billing</v>
          </cell>
          <cell r="X4882" t="str">
            <v>INDIA</v>
          </cell>
          <cell r="Y4882" t="str">
            <v>India</v>
          </cell>
          <cell r="Z4882" t="str">
            <v>560094</v>
          </cell>
          <cell r="AA4882" t="str">
            <v>560094</v>
          </cell>
          <cell r="AB4882" t="str">
            <v>586, 1st Main RoadRMV 2nd Stage 3rd BlockBangalore-560094</v>
          </cell>
          <cell r="AC4882" t="str">
            <v>No. 586, 1st Main Road, RMV 2nd Stage 3rd Block</v>
          </cell>
          <cell r="AD4882" t="str">
            <v>29</v>
          </cell>
          <cell r="AE4882" t="str">
            <v>KA</v>
          </cell>
          <cell r="AF4882" t="str">
            <v>29</v>
          </cell>
          <cell r="AG4882" t="str">
            <v/>
          </cell>
          <cell r="AH4882" t="str">
            <v>Bengaluru</v>
          </cell>
          <cell r="AI4882" t="str">
            <v>Bangalore</v>
          </cell>
          <cell r="AJ4882" t="str">
            <v>Bengaluru</v>
          </cell>
          <cell r="AK4882" t="str">
            <v>No</v>
          </cell>
        </row>
        <row r="4883">
          <cell r="U4883" t="str">
            <v>S.G. Shirgurkar</v>
          </cell>
          <cell r="V4883" t="str">
            <v>S G Shirgurkar</v>
          </cell>
          <cell r="W4883" t="str">
            <v>Shipping</v>
          </cell>
          <cell r="X4883" t="str">
            <v>INDIA</v>
          </cell>
          <cell r="Y4883" t="str">
            <v>India</v>
          </cell>
          <cell r="Z4883" t="str">
            <v>560094</v>
          </cell>
          <cell r="AA4883" t="str">
            <v>560094</v>
          </cell>
          <cell r="AB4883" t="str">
            <v>586, 1st Main RoadRMV 2nd Stage 3rd BlockBangalore-560094</v>
          </cell>
          <cell r="AC4883" t="str">
            <v>No. 586, 1st Main Road, RMV 2nd Stage 3rd Block</v>
          </cell>
          <cell r="AD4883" t="str">
            <v>29</v>
          </cell>
          <cell r="AE4883" t="str">
            <v>KA</v>
          </cell>
          <cell r="AF4883" t="str">
            <v>29</v>
          </cell>
          <cell r="AG4883" t="str">
            <v/>
          </cell>
          <cell r="AH4883" t="str">
            <v>Bengaluru</v>
          </cell>
          <cell r="AI4883" t="str">
            <v>Bangalore</v>
          </cell>
          <cell r="AJ4883" t="str">
            <v>Bengaluru</v>
          </cell>
          <cell r="AK4883" t="str">
            <v>No</v>
          </cell>
        </row>
        <row r="4884">
          <cell r="U4884" t="str">
            <v>Ashok Kumar S</v>
          </cell>
          <cell r="V4884" t="str">
            <v>Ashok Kumar S</v>
          </cell>
          <cell r="W4884" t="str">
            <v>Billing</v>
          </cell>
          <cell r="X4884" t="str">
            <v>INDIA</v>
          </cell>
          <cell r="Y4884" t="str">
            <v>India</v>
          </cell>
          <cell r="Z4884" t="str">
            <v>560060</v>
          </cell>
          <cell r="AA4884" t="str">
            <v>560060</v>
          </cell>
          <cell r="AB4884" t="str">
            <v>"Honalu" #S-0092nd FloorNisarga Apartment7th Main Road Subash Nagar Near Poonam Kalyana Mantapa &amp; Shankara MattKengeri UpanagarBangalore - 560060</v>
          </cell>
          <cell r="AC4884" t="str">
            <v>Honalu No. S-009, 2nd Floor, Nisarga Apartment, 7th Main Road, Subash Nagar, Near Poonam Kalyana Mantapa &amp; Shankara Matt, Kengeri Upanagar</v>
          </cell>
          <cell r="AD4884" t="str">
            <v>29</v>
          </cell>
          <cell r="AE4884" t="str">
            <v>KA</v>
          </cell>
          <cell r="AF4884" t="str">
            <v>29</v>
          </cell>
          <cell r="AG4884" t="str">
            <v/>
          </cell>
          <cell r="AH4884" t="str">
            <v>Bengaluru</v>
          </cell>
          <cell r="AI4884" t="str">
            <v>Bangalore</v>
          </cell>
          <cell r="AJ4884" t="str">
            <v>Bengaluru</v>
          </cell>
          <cell r="AK4884" t="str">
            <v>No</v>
          </cell>
        </row>
        <row r="4885">
          <cell r="U4885" t="str">
            <v>Ashok Kumar S</v>
          </cell>
          <cell r="V4885" t="str">
            <v>Ashok Kumar S</v>
          </cell>
          <cell r="W4885" t="str">
            <v>Shipping</v>
          </cell>
          <cell r="X4885" t="str">
            <v>INDIA</v>
          </cell>
          <cell r="Y4885" t="str">
            <v>India</v>
          </cell>
          <cell r="Z4885" t="str">
            <v>560060</v>
          </cell>
          <cell r="AA4885" t="str">
            <v>560060</v>
          </cell>
          <cell r="AB4885" t="str">
            <v>"Honalu" #S-0092nd FloorNisarga Apartment7th Main Road Subash Nagar Near Poonam Kalyana Mantapa &amp; Shankara MattKengeri UpanagarBangalore - 560060</v>
          </cell>
          <cell r="AC4885" t="str">
            <v>Honalu No. S-009, 2nd Floor, Nisarga Apartment, 7th Main Road, Subash Nagar, Near Poonam Kalyana Mantapa &amp; Shankara Matt, Kengeri Upanagar</v>
          </cell>
          <cell r="AD4885" t="str">
            <v>29</v>
          </cell>
          <cell r="AE4885" t="str">
            <v>KA</v>
          </cell>
          <cell r="AF4885" t="str">
            <v>29</v>
          </cell>
          <cell r="AG4885" t="str">
            <v/>
          </cell>
          <cell r="AH4885" t="str">
            <v>Bengaluru</v>
          </cell>
          <cell r="AI4885" t="str">
            <v>Bangalore</v>
          </cell>
          <cell r="AJ4885" t="str">
            <v>Bengaluru</v>
          </cell>
          <cell r="AK4885" t="str">
            <v>No</v>
          </cell>
        </row>
        <row r="4886">
          <cell r="U4886" t="str">
            <v>Ashok Kumar S</v>
          </cell>
          <cell r="V4886" t="str">
            <v>Ashok Kumar S</v>
          </cell>
          <cell r="W4886" t="str">
            <v>Shipping</v>
          </cell>
          <cell r="X4886" t="str">
            <v>INDIA</v>
          </cell>
          <cell r="Y4886" t="str">
            <v>India</v>
          </cell>
          <cell r="Z4886" t="str">
            <v>560016</v>
          </cell>
          <cell r="AA4886" t="str">
            <v>560056</v>
          </cell>
          <cell r="AB4886" t="str">
            <v># 32, Panchajanya kutitera"60ft road, Mallathahalli lake road Mallathahalli,N.G.E.F layout,Bangalore-560056</v>
          </cell>
          <cell r="AC4886" t="str">
            <v>No. 32, Panchajanya Kutitera 60ft Road, Mallathahalli Lake Road, NGEF Layout</v>
          </cell>
          <cell r="AD4886" t="str">
            <v>29</v>
          </cell>
          <cell r="AE4886" t="str">
            <v>KA</v>
          </cell>
          <cell r="AF4886" t="str">
            <v>29</v>
          </cell>
          <cell r="AG4886" t="str">
            <v/>
          </cell>
          <cell r="AH4886" t="str">
            <v>Bengaluru</v>
          </cell>
          <cell r="AI4886" t="str">
            <v>Bangalore</v>
          </cell>
          <cell r="AJ4886" t="str">
            <v>Bengaluru</v>
          </cell>
          <cell r="AK4886" t="str">
            <v>No</v>
          </cell>
        </row>
        <row r="4887">
          <cell r="U4887" t="str">
            <v>Shuaib Ahmed Salman</v>
          </cell>
          <cell r="V4887" t="str">
            <v>Shuaib Ahmed Salman</v>
          </cell>
          <cell r="W4887" t="str">
            <v>Billing</v>
          </cell>
          <cell r="X4887" t="str">
            <v>INDIA</v>
          </cell>
          <cell r="Y4887" t="str">
            <v>India</v>
          </cell>
          <cell r="Z4887" t="str">
            <v>560043</v>
          </cell>
          <cell r="AA4887" t="str">
            <v>560043</v>
          </cell>
          <cell r="AB4887" t="str">
            <v>#38, Ground Floor, Rashida Regency,1st A Cross, 1st Stage,HBR Layout,Bangalore - 560043</v>
          </cell>
          <cell r="AC4887" t="str">
            <v>No. 38, Ground Floor, Rashida Regency, 1st A Cross, 1st Stage, HBR Layout</v>
          </cell>
          <cell r="AD4887" t="str">
            <v>29</v>
          </cell>
          <cell r="AE4887" t="str">
            <v>KA</v>
          </cell>
          <cell r="AF4887" t="str">
            <v>29</v>
          </cell>
          <cell r="AG4887" t="str">
            <v/>
          </cell>
          <cell r="AH4887" t="str">
            <v>Bengaluru</v>
          </cell>
          <cell r="AI4887" t="str">
            <v>Bangalore</v>
          </cell>
          <cell r="AJ4887" t="str">
            <v>Bengaluru</v>
          </cell>
          <cell r="AK4887" t="str">
            <v>No</v>
          </cell>
        </row>
        <row r="4888">
          <cell r="U4888" t="str">
            <v>Shuaib Ahmed Salman</v>
          </cell>
          <cell r="V4888" t="str">
            <v>Shuaib Ahmed Salman</v>
          </cell>
          <cell r="W4888" t="str">
            <v>Shipping</v>
          </cell>
          <cell r="X4888" t="str">
            <v>INDIA</v>
          </cell>
          <cell r="Y4888" t="str">
            <v>India</v>
          </cell>
          <cell r="Z4888" t="str">
            <v>560043</v>
          </cell>
          <cell r="AA4888" t="str">
            <v>560043</v>
          </cell>
          <cell r="AB4888" t="str">
            <v>#38, Ground Floor, Rashida Regency,1st A Cross, 1st Stage,HBR Layout,Bangalore - 560043</v>
          </cell>
          <cell r="AC4888" t="str">
            <v>No. 38, Ground Floor, Rashida Regency, 1st A Cross, 1st Stage, HBR Layout</v>
          </cell>
          <cell r="AD4888" t="str">
            <v>29</v>
          </cell>
          <cell r="AE4888" t="str">
            <v>KA</v>
          </cell>
          <cell r="AF4888" t="str">
            <v>29</v>
          </cell>
          <cell r="AG4888" t="str">
            <v/>
          </cell>
          <cell r="AH4888" t="str">
            <v>Bengaluru</v>
          </cell>
          <cell r="AI4888" t="str">
            <v>Bangalore</v>
          </cell>
          <cell r="AJ4888" t="str">
            <v>Bengaluru</v>
          </cell>
          <cell r="AK4888" t="str">
            <v>No</v>
          </cell>
        </row>
        <row r="4889">
          <cell r="U4889" t="str">
            <v>Sunil Kamath</v>
          </cell>
          <cell r="V4889" t="str">
            <v>Sunil Kamath</v>
          </cell>
          <cell r="W4889" t="str">
            <v>Shipping</v>
          </cell>
          <cell r="X4889" t="str">
            <v>INDIA</v>
          </cell>
          <cell r="Y4889" t="str">
            <v>India</v>
          </cell>
          <cell r="Z4889" t="str">
            <v>560066</v>
          </cell>
          <cell r="AA4889" t="str">
            <v>560072</v>
          </cell>
          <cell r="AB4889" t="str">
            <v>No.5, Sharada Krupa7th â€˜Câ€™ Cross, Garden villas layoutNagarbhavi RoadBangalore â€“ 60072Landmark: BBMP Maternity Hospital</v>
          </cell>
          <cell r="AC4889" t="str">
            <v>No. 5, Sharada Krupa, 7th Cross, Garden Villas Layout, Nagarbhavi Road, BBMP Maternity Hospital</v>
          </cell>
          <cell r="AD4889" t="str">
            <v>29</v>
          </cell>
          <cell r="AE4889" t="str">
            <v>KA</v>
          </cell>
          <cell r="AF4889" t="str">
            <v>29</v>
          </cell>
          <cell r="AG4889" t="str">
            <v/>
          </cell>
          <cell r="AH4889" t="str">
            <v>Bengaluru</v>
          </cell>
          <cell r="AI4889" t="str">
            <v>Bangalore</v>
          </cell>
          <cell r="AJ4889" t="str">
            <v>Bengaluru</v>
          </cell>
          <cell r="AK4889" t="str">
            <v>No</v>
          </cell>
        </row>
        <row r="4890">
          <cell r="U4890" t="str">
            <v>Kumar B.S</v>
          </cell>
          <cell r="V4890" t="str">
            <v>Kumar B S</v>
          </cell>
          <cell r="W4890" t="str">
            <v>Billing</v>
          </cell>
          <cell r="X4890" t="str">
            <v>INDIA</v>
          </cell>
          <cell r="Y4890" t="str">
            <v>India</v>
          </cell>
          <cell r="Z4890" t="str">
            <v>560068</v>
          </cell>
          <cell r="AA4890" t="str">
            <v>560068</v>
          </cell>
          <cell r="AB4890" t="str">
            <v>#15, Sree Mahadeshwara Plaza,Btm 1st Stage Near Jaibheema Nagar Bus Stop,Bangalore- 560068</v>
          </cell>
          <cell r="AC4890" t="str">
            <v>No. 15, Sree Mahadeshwara Plaza, Near Jai Bheema Nagar Bus Stop, BTM 1st Stage</v>
          </cell>
          <cell r="AD4890" t="str">
            <v>29</v>
          </cell>
          <cell r="AE4890" t="str">
            <v>KA</v>
          </cell>
          <cell r="AF4890" t="str">
            <v>29</v>
          </cell>
          <cell r="AG4890" t="str">
            <v/>
          </cell>
          <cell r="AH4890" t="str">
            <v>Bengaluru</v>
          </cell>
          <cell r="AI4890" t="str">
            <v>Bangalore</v>
          </cell>
          <cell r="AJ4890" t="str">
            <v>Bengaluru</v>
          </cell>
          <cell r="AK4890" t="str">
            <v>No</v>
          </cell>
        </row>
        <row r="4891">
          <cell r="U4891" t="str">
            <v>Kumar B.S</v>
          </cell>
          <cell r="V4891" t="str">
            <v>Kumar B S</v>
          </cell>
          <cell r="W4891" t="str">
            <v>Shipping</v>
          </cell>
          <cell r="X4891" t="str">
            <v>INDIA</v>
          </cell>
          <cell r="Y4891" t="str">
            <v>India</v>
          </cell>
          <cell r="Z4891" t="str">
            <v>560068</v>
          </cell>
          <cell r="AA4891" t="str">
            <v>560068</v>
          </cell>
          <cell r="AB4891" t="str">
            <v>#15, Sree Mahadeshwara Plaza,Btm 1st Stage Near Jaibheema Nagar Bus Stop,Bangalore- 560068</v>
          </cell>
          <cell r="AC4891" t="str">
            <v>No. 15, Sree Mahadeshwara Plaza, Near Jai Bheema Nagar Bus Stop, BTM 1st Stage</v>
          </cell>
          <cell r="AD4891" t="str">
            <v>29</v>
          </cell>
          <cell r="AE4891" t="str">
            <v>KA</v>
          </cell>
          <cell r="AF4891" t="str">
            <v>29</v>
          </cell>
          <cell r="AG4891" t="str">
            <v/>
          </cell>
          <cell r="AH4891" t="str">
            <v>Bengaluru</v>
          </cell>
          <cell r="AI4891" t="str">
            <v>Bangalore</v>
          </cell>
          <cell r="AJ4891" t="str">
            <v>Bengaluru</v>
          </cell>
          <cell r="AK4891" t="str">
            <v>No</v>
          </cell>
        </row>
        <row r="4892">
          <cell r="U4892" t="str">
            <v>Gopinath</v>
          </cell>
          <cell r="V4892" t="str">
            <v>Gopinath</v>
          </cell>
          <cell r="W4892" t="str">
            <v>Shipping</v>
          </cell>
          <cell r="X4892" t="str">
            <v>INDIA</v>
          </cell>
          <cell r="Y4892" t="str">
            <v>India</v>
          </cell>
          <cell r="Z4892" t="str">
            <v>560061</v>
          </cell>
          <cell r="AA4892" t="str">
            <v>562106</v>
          </cell>
          <cell r="AB4892" t="str">
            <v>Samruthi NilayaNo 9,Saraswathi Vidya Mandir roadRajanna LayoutAnekal Bangalore-562106</v>
          </cell>
          <cell r="AC4892" t="str">
            <v>No. 9, Samruthi Nilaya, Saraswathi Vidya Mandir Road Rajanna Layout Anekal</v>
          </cell>
          <cell r="AD4892" t="str">
            <v>29</v>
          </cell>
          <cell r="AE4892" t="str">
            <v>KA</v>
          </cell>
          <cell r="AF4892" t="str">
            <v>29</v>
          </cell>
          <cell r="AG4892" t="str">
            <v/>
          </cell>
          <cell r="AH4892" t="str">
            <v>Bengaluru</v>
          </cell>
          <cell r="AI4892" t="str">
            <v>Bangalore</v>
          </cell>
          <cell r="AJ4892" t="str">
            <v>Bengaluru</v>
          </cell>
          <cell r="AK4892" t="str">
            <v>No</v>
          </cell>
        </row>
        <row r="4893">
          <cell r="U4893" t="str">
            <v>Muniswamy Reddy</v>
          </cell>
          <cell r="V4893" t="str">
            <v>Muniswamy Reddy</v>
          </cell>
          <cell r="W4893" t="str">
            <v>Shipping</v>
          </cell>
          <cell r="X4893" t="str">
            <v>INDIA</v>
          </cell>
          <cell r="Y4893" t="str">
            <v>India</v>
          </cell>
          <cell r="Z4893" t="str">
            <v>560061</v>
          </cell>
          <cell r="AA4893" t="str">
            <v/>
          </cell>
          <cell r="AB4893" t="str">
            <v>BandapuraAnekkal TalukMarasuruLand Mark Jain TempleBangalore</v>
          </cell>
          <cell r="AC4893" t="str">
            <v>Bandapura, Anekkal Taluk, Marasuru, Land Mark Jain Temple</v>
          </cell>
          <cell r="AD4893" t="str">
            <v>29</v>
          </cell>
          <cell r="AE4893" t="str">
            <v>KA</v>
          </cell>
          <cell r="AF4893" t="str">
            <v>29</v>
          </cell>
          <cell r="AG4893" t="str">
            <v/>
          </cell>
          <cell r="AH4893" t="str">
            <v>Bengaluru</v>
          </cell>
          <cell r="AI4893" t="str">
            <v>Bangalore</v>
          </cell>
          <cell r="AJ4893" t="str">
            <v>Bengaluru</v>
          </cell>
          <cell r="AK4893" t="str">
            <v>No</v>
          </cell>
        </row>
        <row r="4894">
          <cell r="U4894" t="str">
            <v>Hemanth Kumar</v>
          </cell>
          <cell r="V4894" t="str">
            <v>Hemanth Kumar</v>
          </cell>
          <cell r="W4894" t="str">
            <v>Billing</v>
          </cell>
          <cell r="X4894" t="str">
            <v>INDIA</v>
          </cell>
          <cell r="Y4894" t="str">
            <v>India</v>
          </cell>
          <cell r="Z4894" t="str">
            <v>560096</v>
          </cell>
          <cell r="AA4894" t="str">
            <v>560096</v>
          </cell>
          <cell r="AB4894" t="str">
            <v>No.27, 7th Cross3rd BlockNandini LayoutNear Raghurama SchoolBangalore - 560096</v>
          </cell>
          <cell r="AC4894" t="str">
            <v>No. 27, Near Raghurama School, 7th Cross, 3rd Block, Nandini Layout</v>
          </cell>
          <cell r="AD4894" t="str">
            <v>29</v>
          </cell>
          <cell r="AE4894" t="str">
            <v>KA</v>
          </cell>
          <cell r="AF4894" t="str">
            <v>29</v>
          </cell>
          <cell r="AG4894" t="str">
            <v/>
          </cell>
          <cell r="AH4894" t="str">
            <v>Bengaluru</v>
          </cell>
          <cell r="AI4894" t="str">
            <v>Bangalore</v>
          </cell>
          <cell r="AJ4894" t="str">
            <v>Bengaluru</v>
          </cell>
          <cell r="AK4894" t="str">
            <v>No</v>
          </cell>
        </row>
        <row r="4895">
          <cell r="U4895" t="str">
            <v>Hemanth Kumar</v>
          </cell>
          <cell r="V4895" t="str">
            <v>Hemanth Kumar</v>
          </cell>
          <cell r="W4895" t="str">
            <v>Shipping</v>
          </cell>
          <cell r="X4895" t="str">
            <v>INDIA</v>
          </cell>
          <cell r="Y4895" t="str">
            <v>India</v>
          </cell>
          <cell r="Z4895" t="str">
            <v>560096</v>
          </cell>
          <cell r="AA4895" t="str">
            <v>560096</v>
          </cell>
          <cell r="AB4895" t="str">
            <v>S/o. GangabyrappaNo.27, 7th Cross3rd BlockNandini LayoutNear Raghurama SchoolBangalore - 560096</v>
          </cell>
          <cell r="AC4895" t="str">
            <v>S/o. Gangabyrappa, No. 27, Near Raghurama School, 7th Cross, 3rd Block, Nandini Layout</v>
          </cell>
          <cell r="AD4895" t="str">
            <v>29</v>
          </cell>
          <cell r="AE4895" t="str">
            <v>KA</v>
          </cell>
          <cell r="AF4895" t="str">
            <v>29</v>
          </cell>
          <cell r="AG4895" t="str">
            <v/>
          </cell>
          <cell r="AH4895" t="str">
            <v>Bengaluru</v>
          </cell>
          <cell r="AI4895" t="str">
            <v>Bangalore</v>
          </cell>
          <cell r="AJ4895" t="str">
            <v>Bengaluru</v>
          </cell>
          <cell r="AK4895" t="str">
            <v>No</v>
          </cell>
        </row>
        <row r="4896">
          <cell r="U4896" t="str">
            <v>Vinod Kumar</v>
          </cell>
          <cell r="V4896" t="str">
            <v>Vinod Kumar</v>
          </cell>
          <cell r="W4896" t="str">
            <v>Billing</v>
          </cell>
          <cell r="X4896" t="str">
            <v>INDIA</v>
          </cell>
          <cell r="Y4896" t="str">
            <v>India</v>
          </cell>
          <cell r="Z4896" t="str">
            <v>560064</v>
          </cell>
          <cell r="AA4896" t="str">
            <v>560064</v>
          </cell>
          <cell r="AB4896" t="str">
            <v>#66, 'Vinodalaya', Kempenahalli, Attur Post, Yelahanka, Bangalore -560064</v>
          </cell>
          <cell r="AC4896" t="str">
            <v>No. 66, Vinodalaya, Kempenahalli, Attur Post, Yelahanka</v>
          </cell>
          <cell r="AD4896" t="str">
            <v>29</v>
          </cell>
          <cell r="AE4896" t="str">
            <v>KA</v>
          </cell>
          <cell r="AF4896" t="str">
            <v>29</v>
          </cell>
          <cell r="AG4896" t="str">
            <v/>
          </cell>
          <cell r="AH4896" t="str">
            <v>Bengaluru</v>
          </cell>
          <cell r="AI4896" t="str">
            <v>Bangalore</v>
          </cell>
          <cell r="AJ4896" t="str">
            <v>Bengaluru</v>
          </cell>
          <cell r="AK4896" t="str">
            <v>No</v>
          </cell>
        </row>
        <row r="4897">
          <cell r="U4897" t="str">
            <v>Vinod Kumar</v>
          </cell>
          <cell r="V4897" t="str">
            <v>Vinod Kumar</v>
          </cell>
          <cell r="W4897" t="str">
            <v>Shipping</v>
          </cell>
          <cell r="X4897" t="str">
            <v>INDIA</v>
          </cell>
          <cell r="Y4897" t="str">
            <v>India</v>
          </cell>
          <cell r="Z4897" t="str">
            <v>560064</v>
          </cell>
          <cell r="AA4897" t="str">
            <v>560064</v>
          </cell>
          <cell r="AB4897" t="str">
            <v>#66, 'Vinodalaya', Kempenahalli, Attur Post, Yelahanka, Bangalore -560064</v>
          </cell>
          <cell r="AC4897" t="str">
            <v>No. 66, Vinodalaya, Kempenahalli, Attur Post, Yelahanka</v>
          </cell>
          <cell r="AD4897" t="str">
            <v>29</v>
          </cell>
          <cell r="AE4897" t="str">
            <v>KA</v>
          </cell>
          <cell r="AF4897" t="str">
            <v>29</v>
          </cell>
          <cell r="AG4897" t="str">
            <v/>
          </cell>
          <cell r="AH4897" t="str">
            <v>Bengaluru</v>
          </cell>
          <cell r="AI4897" t="str">
            <v>Bangalore</v>
          </cell>
          <cell r="AJ4897" t="str">
            <v>Bengaluru</v>
          </cell>
          <cell r="AK4897" t="str">
            <v>No</v>
          </cell>
        </row>
        <row r="4898">
          <cell r="U4898" t="str">
            <v>Robin Xavier</v>
          </cell>
          <cell r="V4898" t="str">
            <v>Robin Xavier</v>
          </cell>
          <cell r="W4898" t="str">
            <v>Billing</v>
          </cell>
          <cell r="X4898" t="str">
            <v>INDIA</v>
          </cell>
          <cell r="Y4898" t="str">
            <v>India</v>
          </cell>
          <cell r="Z4898" t="str">
            <v>560068</v>
          </cell>
          <cell r="AA4898" t="str">
            <v>560068</v>
          </cell>
          <cell r="AB4898" t="str">
            <v>No. 53 2nd Block2nd CrossVisvapriya layoutBegur Road HongasandraBangalore-560068</v>
          </cell>
          <cell r="AC4898" t="str">
            <v>No. 53, 2nd Block, 2nd Cross, Visvapriya Layout, Begur Road, Hongasandra</v>
          </cell>
          <cell r="AD4898" t="str">
            <v>29</v>
          </cell>
          <cell r="AE4898" t="str">
            <v>KA</v>
          </cell>
          <cell r="AF4898" t="str">
            <v>29</v>
          </cell>
          <cell r="AG4898" t="str">
            <v/>
          </cell>
          <cell r="AH4898" t="str">
            <v>Bengaluru</v>
          </cell>
          <cell r="AI4898" t="str">
            <v>Bangalore</v>
          </cell>
          <cell r="AJ4898" t="str">
            <v>Bengaluru</v>
          </cell>
          <cell r="AK4898" t="str">
            <v>No</v>
          </cell>
        </row>
        <row r="4899">
          <cell r="U4899" t="str">
            <v>Robin Xavier</v>
          </cell>
          <cell r="V4899" t="str">
            <v>Robin Xavier</v>
          </cell>
          <cell r="W4899" t="str">
            <v>Shipping</v>
          </cell>
          <cell r="X4899" t="str">
            <v>INDIA</v>
          </cell>
          <cell r="Y4899" t="str">
            <v>India</v>
          </cell>
          <cell r="Z4899" t="str">
            <v>560068</v>
          </cell>
          <cell r="AA4899" t="str">
            <v>560068</v>
          </cell>
          <cell r="AB4899" t="str">
            <v>No. 53 2nd Block2nd CrossVisvapriya layoutBegur Road HongasandraBangalore-560068</v>
          </cell>
          <cell r="AC4899" t="str">
            <v>No. 53, 2nd Block, 2nd Cross, Visvapriya Layout, Begur Road, Hongasandra</v>
          </cell>
          <cell r="AD4899" t="str">
            <v>29</v>
          </cell>
          <cell r="AE4899" t="str">
            <v>KA</v>
          </cell>
          <cell r="AF4899" t="str">
            <v>29</v>
          </cell>
          <cell r="AG4899" t="str">
            <v/>
          </cell>
          <cell r="AH4899" t="str">
            <v>Bengaluru</v>
          </cell>
          <cell r="AI4899" t="str">
            <v>Bangalore</v>
          </cell>
          <cell r="AJ4899" t="str">
            <v>Bengaluru</v>
          </cell>
          <cell r="AK4899" t="str">
            <v>No</v>
          </cell>
        </row>
        <row r="4900">
          <cell r="U4900" t="str">
            <v>Manjunatha N</v>
          </cell>
          <cell r="V4900" t="str">
            <v>Manjunatha N</v>
          </cell>
          <cell r="W4900" t="str">
            <v>Billing</v>
          </cell>
          <cell r="X4900" t="str">
            <v>INDIA</v>
          </cell>
          <cell r="Y4900" t="str">
            <v>India</v>
          </cell>
          <cell r="Z4900" t="str">
            <v>560060</v>
          </cell>
          <cell r="AA4900" t="str">
            <v>560060</v>
          </cell>
          <cell r="AB4900" t="str">
            <v>Flat No.210 2nd FloorNakshatra ApartmentOpp. Poonam Kalyana Mantapa7th Main Subhash NagarKengeri UpanagaraBangalore - 560060</v>
          </cell>
          <cell r="AC4900" t="str">
            <v>Flat No. 210, 2nd Floor, Nakshatra Apartment, 7th Main, Opp. Poonam Kalyana Mantapa, Subhash Nagar, Kengeri Upanagara</v>
          </cell>
          <cell r="AD4900" t="str">
            <v>29</v>
          </cell>
          <cell r="AE4900" t="str">
            <v>KA</v>
          </cell>
          <cell r="AF4900" t="str">
            <v>29</v>
          </cell>
          <cell r="AG4900" t="str">
            <v/>
          </cell>
          <cell r="AH4900" t="str">
            <v>Bengaluru</v>
          </cell>
          <cell r="AI4900" t="str">
            <v>Bangalore</v>
          </cell>
          <cell r="AJ4900" t="str">
            <v>Bengaluru</v>
          </cell>
          <cell r="AK4900" t="str">
            <v>No</v>
          </cell>
        </row>
        <row r="4901">
          <cell r="U4901" t="str">
            <v>Manjunatha N</v>
          </cell>
          <cell r="V4901" t="str">
            <v>Manjunatha N</v>
          </cell>
          <cell r="W4901" t="str">
            <v>Shipping</v>
          </cell>
          <cell r="X4901" t="str">
            <v>INDIA</v>
          </cell>
          <cell r="Y4901" t="str">
            <v>India</v>
          </cell>
          <cell r="Z4901" t="str">
            <v>560060</v>
          </cell>
          <cell r="AA4901" t="str">
            <v>560060</v>
          </cell>
          <cell r="AB4901" t="str">
            <v>Flat No.210 2nd FloorNakshatra ApartmentOpp. Poonam Kalyana Mantapa7th Main Subhash NagarKengeri UpanagaraBangalore - 560060</v>
          </cell>
          <cell r="AC4901" t="str">
            <v>Flat No. 210, 2nd Floor, Nakshatra Apartment, 7th Main, Opp. Poonam Kalyana Mantapa, Subhash Nagar, Kengeri Upanagara</v>
          </cell>
          <cell r="AD4901" t="str">
            <v>29</v>
          </cell>
          <cell r="AE4901" t="str">
            <v>KA</v>
          </cell>
          <cell r="AF4901" t="str">
            <v>29</v>
          </cell>
          <cell r="AG4901" t="str">
            <v/>
          </cell>
          <cell r="AH4901" t="str">
            <v>Bengaluru</v>
          </cell>
          <cell r="AI4901" t="str">
            <v>Bangalore</v>
          </cell>
          <cell r="AJ4901" t="str">
            <v>Bengaluru</v>
          </cell>
          <cell r="AK4901" t="str">
            <v>No</v>
          </cell>
        </row>
        <row r="4902">
          <cell r="U4902" t="str">
            <v>Indraneel Sen</v>
          </cell>
          <cell r="V4902" t="str">
            <v>Indraneel Sen</v>
          </cell>
          <cell r="W4902" t="str">
            <v>Billing</v>
          </cell>
          <cell r="X4902" t="str">
            <v>INDIA</v>
          </cell>
          <cell r="Y4902" t="str">
            <v>India</v>
          </cell>
          <cell r="Z4902" t="str">
            <v>560073</v>
          </cell>
          <cell r="AA4902" t="str">
            <v>560073</v>
          </cell>
          <cell r="AB4902" t="str">
            <v>Apt No. F2-11114 Sobha Aspire8th Mile,Nagasandra VillageYeshwanthpur Hobli,Tumkur RoadBangalore - 560073</v>
          </cell>
          <cell r="AC4902" t="str">
            <v>No. F2-11114 Sobha Aspire8th Mile, Nagasandra Village, Yeshwanthpur Hobli, Tumkur Road</v>
          </cell>
          <cell r="AD4902" t="str">
            <v>29</v>
          </cell>
          <cell r="AE4902" t="str">
            <v>KA</v>
          </cell>
          <cell r="AF4902" t="str">
            <v>29</v>
          </cell>
          <cell r="AG4902" t="str">
            <v/>
          </cell>
          <cell r="AH4902" t="str">
            <v>Bengaluru</v>
          </cell>
          <cell r="AI4902" t="str">
            <v>Bangalore</v>
          </cell>
          <cell r="AJ4902" t="str">
            <v>Bengaluru</v>
          </cell>
          <cell r="AK4902" t="str">
            <v>No</v>
          </cell>
        </row>
        <row r="4903">
          <cell r="U4903" t="str">
            <v>Indraneel Sen</v>
          </cell>
          <cell r="V4903" t="str">
            <v>Indraneel Sen</v>
          </cell>
          <cell r="W4903" t="str">
            <v>Shipping</v>
          </cell>
          <cell r="X4903" t="str">
            <v>INDIA</v>
          </cell>
          <cell r="Y4903" t="str">
            <v>India</v>
          </cell>
          <cell r="Z4903" t="str">
            <v>560073</v>
          </cell>
          <cell r="AA4903" t="str">
            <v>560073</v>
          </cell>
          <cell r="AB4903" t="str">
            <v>Apt No. F2-11114 Sobha Aspire8th Mile,Nagasandra VillageYeshwanthpur Hobli,Tumkur RoadBangalore - 560073</v>
          </cell>
          <cell r="AC4903" t="str">
            <v>No. F2-11114 Sobha Aspire8th Mile, Nagasandra Village, Yeshwanthpur Hobli, Tumkur Road</v>
          </cell>
          <cell r="AD4903" t="str">
            <v>29</v>
          </cell>
          <cell r="AE4903" t="str">
            <v>KA</v>
          </cell>
          <cell r="AF4903" t="str">
            <v>29</v>
          </cell>
          <cell r="AG4903" t="str">
            <v/>
          </cell>
          <cell r="AH4903" t="str">
            <v>Bengaluru</v>
          </cell>
          <cell r="AI4903" t="str">
            <v>Bangalore</v>
          </cell>
          <cell r="AJ4903" t="str">
            <v>Bengaluru</v>
          </cell>
          <cell r="AK4903" t="str">
            <v>No</v>
          </cell>
        </row>
        <row r="4904">
          <cell r="U4904" t="str">
            <v>Madhusudhan Patil</v>
          </cell>
          <cell r="V4904" t="str">
            <v>Madhusudhan Patil</v>
          </cell>
          <cell r="W4904" t="str">
            <v>Billing</v>
          </cell>
          <cell r="X4904" t="str">
            <v>INDIA</v>
          </cell>
          <cell r="Y4904" t="str">
            <v>India</v>
          </cell>
          <cell r="Z4904" t="str">
            <v>560040</v>
          </cell>
          <cell r="AA4904" t="str">
            <v>560040</v>
          </cell>
          <cell r="AB4904" t="str">
            <v># 762 9th C Main,RPC layout Vijay Nagar 2nd stage,Bangalore 560040</v>
          </cell>
          <cell r="AC4904" t="str">
            <v>No. 762, 9th C Main, RPC layout, Vijay Nagar 2nd stage</v>
          </cell>
          <cell r="AD4904" t="str">
            <v>29</v>
          </cell>
          <cell r="AE4904" t="str">
            <v>KA</v>
          </cell>
          <cell r="AF4904" t="str">
            <v>29</v>
          </cell>
          <cell r="AG4904" t="str">
            <v/>
          </cell>
          <cell r="AH4904" t="str">
            <v>Bengaluru</v>
          </cell>
          <cell r="AI4904" t="str">
            <v>Bangalore</v>
          </cell>
          <cell r="AJ4904" t="str">
            <v>Bengaluru</v>
          </cell>
          <cell r="AK4904" t="str">
            <v>No</v>
          </cell>
        </row>
        <row r="4905">
          <cell r="U4905" t="str">
            <v>Madhusudhan Patil</v>
          </cell>
          <cell r="V4905" t="str">
            <v>Madhusudhan Patil</v>
          </cell>
          <cell r="W4905" t="str">
            <v>Shipping</v>
          </cell>
          <cell r="X4905" t="str">
            <v>INDIA</v>
          </cell>
          <cell r="Y4905" t="str">
            <v>India</v>
          </cell>
          <cell r="Z4905" t="str">
            <v>560040</v>
          </cell>
          <cell r="AA4905" t="str">
            <v>560040</v>
          </cell>
          <cell r="AB4905" t="str">
            <v># 762 9th C Main,RPC layout Vijay Nagar 2nd stage,Bangalore 560040</v>
          </cell>
          <cell r="AC4905" t="str">
            <v>No. 762, 9th C Main, RPC layout, Vijay Nagar 2nd stage</v>
          </cell>
          <cell r="AD4905" t="str">
            <v>29</v>
          </cell>
          <cell r="AE4905" t="str">
            <v>KA</v>
          </cell>
          <cell r="AF4905" t="str">
            <v>29</v>
          </cell>
          <cell r="AG4905" t="str">
            <v/>
          </cell>
          <cell r="AH4905" t="str">
            <v>Bengaluru</v>
          </cell>
          <cell r="AI4905" t="str">
            <v>Bangalore</v>
          </cell>
          <cell r="AJ4905" t="str">
            <v>Bengaluru</v>
          </cell>
          <cell r="AK4905" t="str">
            <v>No</v>
          </cell>
        </row>
        <row r="4906">
          <cell r="U4906" t="str">
            <v>Pramod Rawat</v>
          </cell>
          <cell r="V4906" t="str">
            <v>Pramod Rawat</v>
          </cell>
          <cell r="W4906" t="str">
            <v>Billing</v>
          </cell>
          <cell r="X4906" t="str">
            <v>INDIA</v>
          </cell>
          <cell r="Y4906" t="str">
            <v>India</v>
          </cell>
          <cell r="Z4906" t="str">
            <v>560085</v>
          </cell>
          <cell r="AA4906" t="str">
            <v>560085</v>
          </cell>
          <cell r="AB4906" t="str">
            <v>SF-2, Sapthagiri Residency No.267 TG Layout IttamaduBanashankari 3rd StageBangalore - 560085</v>
          </cell>
          <cell r="AC4906" t="str">
            <v>No. SF-2, Sapthagiri Residency, No. 267 TG Layout Ittamadu, Banashankari 3rd Stage</v>
          </cell>
          <cell r="AD4906" t="str">
            <v>29</v>
          </cell>
          <cell r="AE4906" t="str">
            <v>KA</v>
          </cell>
          <cell r="AF4906" t="str">
            <v>29</v>
          </cell>
          <cell r="AG4906" t="str">
            <v/>
          </cell>
          <cell r="AH4906" t="str">
            <v>Bengaluru</v>
          </cell>
          <cell r="AI4906" t="str">
            <v>Bangalore</v>
          </cell>
          <cell r="AJ4906" t="str">
            <v>Bengaluru</v>
          </cell>
          <cell r="AK4906" t="str">
            <v>No</v>
          </cell>
        </row>
        <row r="4907">
          <cell r="U4907" t="str">
            <v>Pramod Rawat</v>
          </cell>
          <cell r="V4907" t="str">
            <v>Pramod Rawat</v>
          </cell>
          <cell r="W4907" t="str">
            <v>Shipping</v>
          </cell>
          <cell r="X4907" t="str">
            <v>INDIA</v>
          </cell>
          <cell r="Y4907" t="str">
            <v>India</v>
          </cell>
          <cell r="Z4907" t="str">
            <v>560085</v>
          </cell>
          <cell r="AA4907" t="str">
            <v>560085</v>
          </cell>
          <cell r="AB4907" t="str">
            <v>SF-2, Sapthagiri Residency No.267 TG Layout IttamaduBanashankari 3rd StageBangalore - 560085</v>
          </cell>
          <cell r="AC4907" t="str">
            <v>No. SF-2, Sapthagiri Residency, No. 267 TG Layout Ittamadu, Banashankari 3rd Stage</v>
          </cell>
          <cell r="AD4907" t="str">
            <v>29</v>
          </cell>
          <cell r="AE4907" t="str">
            <v>KA</v>
          </cell>
          <cell r="AF4907" t="str">
            <v>29</v>
          </cell>
          <cell r="AG4907" t="str">
            <v/>
          </cell>
          <cell r="AH4907" t="str">
            <v>Bengaluru</v>
          </cell>
          <cell r="AI4907" t="str">
            <v>Bangalore</v>
          </cell>
          <cell r="AJ4907" t="str">
            <v>Bengaluru</v>
          </cell>
          <cell r="AK4907" t="str">
            <v>No</v>
          </cell>
        </row>
        <row r="4908">
          <cell r="U4908" t="str">
            <v>Chandramouli</v>
          </cell>
          <cell r="V4908" t="str">
            <v>Chandramouli</v>
          </cell>
          <cell r="W4908" t="str">
            <v>Billing</v>
          </cell>
          <cell r="X4908" t="str">
            <v>INDIA</v>
          </cell>
          <cell r="Y4908" t="str">
            <v>India</v>
          </cell>
          <cell r="Z4908" t="str">
            <v>560085</v>
          </cell>
          <cell r="AA4908" t="str">
            <v>560100</v>
          </cell>
          <cell r="AB4908" t="str">
            <v>Flat No-101, Vishwas Regency,15th Cross, Neeladri Nagar,Electronic City, Phase-I,Bangalore-100.</v>
          </cell>
          <cell r="AC4908" t="str">
            <v>Flat No. 101, Vishwas Regency, 15th Cross, Neeladri Nagar, Electronic City, Phase-I</v>
          </cell>
          <cell r="AD4908" t="str">
            <v>29</v>
          </cell>
          <cell r="AE4908" t="str">
            <v>KA</v>
          </cell>
          <cell r="AF4908" t="str">
            <v>29</v>
          </cell>
          <cell r="AG4908" t="str">
            <v/>
          </cell>
          <cell r="AH4908" t="str">
            <v>Bengaluru</v>
          </cell>
          <cell r="AI4908" t="str">
            <v>Bangalore</v>
          </cell>
          <cell r="AJ4908" t="str">
            <v>Bengaluru</v>
          </cell>
          <cell r="AK4908" t="str">
            <v>No</v>
          </cell>
        </row>
        <row r="4909">
          <cell r="U4909" t="str">
            <v>Sudhir G</v>
          </cell>
          <cell r="V4909" t="str">
            <v>Sudhir G</v>
          </cell>
          <cell r="W4909" t="str">
            <v>Billing</v>
          </cell>
          <cell r="X4909" t="str">
            <v>INDIA</v>
          </cell>
          <cell r="Y4909" t="str">
            <v>India</v>
          </cell>
          <cell r="Z4909" t="str">
            <v>560015</v>
          </cell>
          <cell r="AA4909" t="str">
            <v>560015</v>
          </cell>
          <cell r="AB4909" t="str">
            <v>No 21 Saptagiri Nilaya1st Cross Nandana Nagara Shetti Halli.Bangalore 560015</v>
          </cell>
          <cell r="AC4909" t="str">
            <v>No. 21, Saptagiri Nilaya, 1st Cross, Nandana Nagara Shetti Halli</v>
          </cell>
          <cell r="AD4909" t="str">
            <v>29</v>
          </cell>
          <cell r="AE4909" t="str">
            <v>KA</v>
          </cell>
          <cell r="AF4909" t="str">
            <v>29</v>
          </cell>
          <cell r="AG4909" t="str">
            <v/>
          </cell>
          <cell r="AH4909" t="str">
            <v>Bengaluru</v>
          </cell>
          <cell r="AI4909" t="str">
            <v>Bangalore</v>
          </cell>
          <cell r="AJ4909" t="str">
            <v>Bengaluru</v>
          </cell>
          <cell r="AK4909" t="str">
            <v>No</v>
          </cell>
        </row>
        <row r="4910">
          <cell r="U4910" t="str">
            <v>Sudhir G</v>
          </cell>
          <cell r="V4910" t="str">
            <v>Sudhir G</v>
          </cell>
          <cell r="W4910" t="str">
            <v>Shipping</v>
          </cell>
          <cell r="X4910" t="str">
            <v>INDIA</v>
          </cell>
          <cell r="Y4910" t="str">
            <v>India</v>
          </cell>
          <cell r="Z4910" t="str">
            <v>560015</v>
          </cell>
          <cell r="AA4910" t="str">
            <v>560015</v>
          </cell>
          <cell r="AB4910" t="str">
            <v>No 21 Saptagiri Nilaya1st Cross Nandana Nagara Shetti Halli.Bangalore 560015</v>
          </cell>
          <cell r="AC4910" t="str">
            <v>No. 21, Saptagiri Nilaya, 1st Cross, Nandana Nagara Shetti Halli</v>
          </cell>
          <cell r="AD4910" t="str">
            <v>29</v>
          </cell>
          <cell r="AE4910" t="str">
            <v>KA</v>
          </cell>
          <cell r="AF4910" t="str">
            <v>29</v>
          </cell>
          <cell r="AG4910" t="str">
            <v/>
          </cell>
          <cell r="AH4910" t="str">
            <v>Bengaluru</v>
          </cell>
          <cell r="AI4910" t="str">
            <v>Bangalore</v>
          </cell>
          <cell r="AJ4910" t="str">
            <v>Bengaluru</v>
          </cell>
          <cell r="AK4910" t="str">
            <v>No</v>
          </cell>
        </row>
        <row r="4911">
          <cell r="U4911" t="str">
            <v>V George</v>
          </cell>
          <cell r="V4911" t="str">
            <v>V George</v>
          </cell>
          <cell r="W4911" t="str">
            <v>Billing</v>
          </cell>
          <cell r="X4911" t="str">
            <v>INDIA</v>
          </cell>
          <cell r="Y4911" t="str">
            <v>India</v>
          </cell>
          <cell r="Z4911" t="str">
            <v>560033</v>
          </cell>
          <cell r="AA4911" t="str">
            <v>560033</v>
          </cell>
          <cell r="AB4911" t="str">
            <v>No.13, New No. (3)4th Cross,Chikkabanaswadi,MS Nagar PostBangalore â€“ 560033</v>
          </cell>
          <cell r="AC4911" t="str">
            <v>No. 13, New No. 3, 4th Cross, Chikka Banaswadi, MS Nagar Post</v>
          </cell>
          <cell r="AD4911" t="str">
            <v>29</v>
          </cell>
          <cell r="AE4911" t="str">
            <v>KA</v>
          </cell>
          <cell r="AF4911" t="str">
            <v>29</v>
          </cell>
          <cell r="AG4911" t="str">
            <v/>
          </cell>
          <cell r="AH4911" t="str">
            <v>Bengaluru</v>
          </cell>
          <cell r="AI4911" t="str">
            <v>Bangalore</v>
          </cell>
          <cell r="AJ4911" t="str">
            <v>Bengaluru</v>
          </cell>
          <cell r="AK4911" t="str">
            <v>No</v>
          </cell>
        </row>
        <row r="4912">
          <cell r="U4912" t="str">
            <v>V George</v>
          </cell>
          <cell r="V4912" t="str">
            <v>V George</v>
          </cell>
          <cell r="W4912" t="str">
            <v>Shipping</v>
          </cell>
          <cell r="X4912" t="str">
            <v>INDIA</v>
          </cell>
          <cell r="Y4912" t="str">
            <v>India</v>
          </cell>
          <cell r="Z4912" t="str">
            <v>560033</v>
          </cell>
          <cell r="AA4912" t="str">
            <v>560033</v>
          </cell>
          <cell r="AB4912" t="str">
            <v>No.13, New No. (3)4th Cross,Chikkabanaswadi,MS Nagar PostBangalore â€“ 560033</v>
          </cell>
          <cell r="AC4912" t="str">
            <v>No. 13, New No. 3, 4th Cross, Chikka Banaswadi, MS Nagar Post</v>
          </cell>
          <cell r="AD4912" t="str">
            <v>29</v>
          </cell>
          <cell r="AE4912" t="str">
            <v>KA</v>
          </cell>
          <cell r="AF4912" t="str">
            <v>29</v>
          </cell>
          <cell r="AG4912" t="str">
            <v/>
          </cell>
          <cell r="AH4912" t="str">
            <v>Bengaluru</v>
          </cell>
          <cell r="AI4912" t="str">
            <v>Bangalore</v>
          </cell>
          <cell r="AJ4912" t="str">
            <v>Bengaluru</v>
          </cell>
          <cell r="AK4912" t="str">
            <v>No</v>
          </cell>
        </row>
        <row r="4913">
          <cell r="U4913" t="str">
            <v>MOHANRAM B</v>
          </cell>
          <cell r="V4913" t="str">
            <v>Mohanram B</v>
          </cell>
          <cell r="W4913" t="str">
            <v>Billing</v>
          </cell>
          <cell r="X4913" t="str">
            <v>INDIA</v>
          </cell>
          <cell r="Y4913" t="str">
            <v>India</v>
          </cell>
          <cell r="Z4913" t="str">
            <v>560035</v>
          </cell>
          <cell r="AA4913" t="str">
            <v>560066</v>
          </cell>
          <cell r="AB4913" t="str">
            <v>F6, GN ENCLAVE, PLOT 5, RUSTUMJI LAYOUT, WHITEFIELD MAIN ROAD, BANGALORE - 560066. LANDMARK - NEXT TO VASWANI PINNACLE APARTMENTS.</v>
          </cell>
          <cell r="AC4913" t="str">
            <v>Plot 5, F6, Gn Enclave, Next To Vaswani Pinnacle Apartments, Rustumji Layout, Whitefield Main Road</v>
          </cell>
          <cell r="AD4913" t="str">
            <v>29</v>
          </cell>
          <cell r="AE4913" t="str">
            <v>KA</v>
          </cell>
          <cell r="AF4913" t="str">
            <v>29</v>
          </cell>
          <cell r="AG4913" t="str">
            <v/>
          </cell>
          <cell r="AH4913" t="str">
            <v>Bengaluru</v>
          </cell>
          <cell r="AI4913" t="str">
            <v>Bangalore</v>
          </cell>
          <cell r="AJ4913" t="str">
            <v>Bengaluru</v>
          </cell>
          <cell r="AK4913" t="str">
            <v>No</v>
          </cell>
        </row>
        <row r="4914">
          <cell r="U4914" t="str">
            <v>Dr.Sathyanarayana</v>
          </cell>
          <cell r="V4914" t="str">
            <v>Dr Sathyanarayana</v>
          </cell>
          <cell r="W4914" t="str">
            <v>Billing</v>
          </cell>
          <cell r="X4914" t="str">
            <v>INDIA</v>
          </cell>
          <cell r="Y4914" t="str">
            <v>India</v>
          </cell>
          <cell r="Z4914" t="str">
            <v>5600049</v>
          </cell>
          <cell r="AA4914" t="str">
            <v>560004</v>
          </cell>
          <cell r="AB4914" t="str">
            <v># 101, Garadi ApartmentBlock â€“ A, 1st FloorNear Tata Silk formK.R RoadBangalore â€“ 5600049</v>
          </cell>
          <cell r="AC4914" t="str">
            <v>No. 101, Garadi Apartment, Block A, 1st Floor, Near Tata Silk Form, K R Road</v>
          </cell>
          <cell r="AD4914" t="str">
            <v>29</v>
          </cell>
          <cell r="AE4914" t="str">
            <v>KA</v>
          </cell>
          <cell r="AF4914" t="str">
            <v>29</v>
          </cell>
          <cell r="AG4914" t="str">
            <v/>
          </cell>
          <cell r="AH4914" t="str">
            <v>Bengaluru</v>
          </cell>
          <cell r="AI4914" t="str">
            <v>Bangalore</v>
          </cell>
          <cell r="AJ4914" t="str">
            <v>Bengaluru</v>
          </cell>
          <cell r="AK4914" t="str">
            <v>No</v>
          </cell>
        </row>
        <row r="4915">
          <cell r="U4915" t="str">
            <v>Dr.Sathyanarayana</v>
          </cell>
          <cell r="V4915" t="str">
            <v>Dr Sathyanarayana</v>
          </cell>
          <cell r="W4915" t="str">
            <v>Shipping</v>
          </cell>
          <cell r="X4915" t="str">
            <v>INDIA</v>
          </cell>
          <cell r="Y4915" t="str">
            <v>India</v>
          </cell>
          <cell r="Z4915" t="str">
            <v>560004</v>
          </cell>
          <cell r="AA4915" t="str">
            <v>560004</v>
          </cell>
          <cell r="AB4915" t="str">
            <v># 101, Garadi ApartmentBlock â€“ A, 1st FloorNear Tata Silk formK.R RoadBangalore â€“ 560004</v>
          </cell>
          <cell r="AC4915" t="str">
            <v>No. 101, Garadi Apartment, Block A, 1st Floor, Near Tata Silk Form, K R Road</v>
          </cell>
          <cell r="AD4915" t="str">
            <v>29</v>
          </cell>
          <cell r="AE4915" t="str">
            <v>KA</v>
          </cell>
          <cell r="AF4915" t="str">
            <v>29</v>
          </cell>
          <cell r="AG4915" t="str">
            <v/>
          </cell>
          <cell r="AH4915" t="str">
            <v>Bengaluru</v>
          </cell>
          <cell r="AI4915" t="str">
            <v>Bangalore</v>
          </cell>
          <cell r="AJ4915" t="str">
            <v>Bengaluru</v>
          </cell>
          <cell r="AK4915" t="str">
            <v>No</v>
          </cell>
        </row>
        <row r="4916">
          <cell r="U4916" t="str">
            <v>Prashanth</v>
          </cell>
          <cell r="V4916" t="str">
            <v>Prashanth</v>
          </cell>
          <cell r="W4916" t="str">
            <v>Billing</v>
          </cell>
          <cell r="X4916" t="str">
            <v>INDIA</v>
          </cell>
          <cell r="Y4916" t="str">
            <v>India</v>
          </cell>
          <cell r="Z4916" t="str">
            <v>560061</v>
          </cell>
          <cell r="AA4916" t="str">
            <v>560061</v>
          </cell>
          <cell r="AB4916" t="str">
            <v>C/o Deepthi Prashanth,#59, 60 Devagiri Patels Apartment,FF2, 4th Main Road, 7th Cross,Poornapragna Layout,uttarahalli Main Road,(Near to uttarahalli water tank)Bangalore-560061</v>
          </cell>
          <cell r="AC4916" t="str">
            <v>C/o Deepthi Prashanth, No. 59, 60 Devagiri Patels Apartment, FF2, 4th Main Road, 7th Cross, Poornaprajna Layout, Uttarahalli Main Road, Near To Uttarahalli Water Tank</v>
          </cell>
          <cell r="AD4916" t="str">
            <v>29</v>
          </cell>
          <cell r="AE4916" t="str">
            <v>KA</v>
          </cell>
          <cell r="AF4916" t="str">
            <v>29</v>
          </cell>
          <cell r="AG4916" t="str">
            <v/>
          </cell>
          <cell r="AH4916" t="str">
            <v>Bengaluru</v>
          </cell>
          <cell r="AI4916" t="str">
            <v>Bangalore</v>
          </cell>
          <cell r="AJ4916" t="str">
            <v>Bengaluru</v>
          </cell>
          <cell r="AK4916" t="str">
            <v>No</v>
          </cell>
        </row>
        <row r="4917">
          <cell r="U4917" t="str">
            <v>Prashanth</v>
          </cell>
          <cell r="V4917" t="str">
            <v>Prashanth</v>
          </cell>
          <cell r="W4917" t="str">
            <v>Shipping</v>
          </cell>
          <cell r="X4917" t="str">
            <v>INDIA</v>
          </cell>
          <cell r="Y4917" t="str">
            <v>India</v>
          </cell>
          <cell r="Z4917" t="str">
            <v>560061</v>
          </cell>
          <cell r="AA4917" t="str">
            <v>560061</v>
          </cell>
          <cell r="AB4917" t="str">
            <v>C/o Deepthi Prashanth,#59, 60 Devagiri Patels Apartment,FF2, 4th Main Road, 7th Cross,Poornapragna Layout,uttarahalli Main Road,(Near to uttarahalli water tank)Bangalore-560061</v>
          </cell>
          <cell r="AC4917" t="str">
            <v>C/o Deepthi Prashanth, No. 59, 60 Devagiri Patels Apartment, FF2, 4th Main Road, 7th Cross, Poornaprajna Layout, Uttarahalli Main Road, Near To Uttarahalli Water Tank</v>
          </cell>
          <cell r="AD4917" t="str">
            <v>29</v>
          </cell>
          <cell r="AE4917" t="str">
            <v>KA</v>
          </cell>
          <cell r="AF4917" t="str">
            <v>29</v>
          </cell>
          <cell r="AG4917" t="str">
            <v/>
          </cell>
          <cell r="AH4917" t="str">
            <v>Bengaluru</v>
          </cell>
          <cell r="AI4917" t="str">
            <v>Bangalore</v>
          </cell>
          <cell r="AJ4917" t="str">
            <v>Bengaluru</v>
          </cell>
          <cell r="AK4917" t="str">
            <v>No</v>
          </cell>
        </row>
        <row r="4918">
          <cell r="U4918" t="str">
            <v>Chinku</v>
          </cell>
          <cell r="V4918" t="str">
            <v>Chinku</v>
          </cell>
          <cell r="W4918" t="str">
            <v>Billing</v>
          </cell>
          <cell r="X4918" t="str">
            <v>INDIA</v>
          </cell>
          <cell r="Y4918" t="str">
            <v>India</v>
          </cell>
          <cell r="Z4918" t="str">
            <v>560016</v>
          </cell>
          <cell r="AA4918" t="str">
            <v>560102</v>
          </cell>
          <cell r="AB4918" t="str">
            <v>Sobha Classic Apt 2102Haralur villageVarthur hobli, Sarjapur roadBangalore.560102</v>
          </cell>
          <cell r="AC4918" t="str">
            <v>No. 2102, Sobha Classic Appartment, Haralur Village, Varthur Hobli, Sarjapur Road</v>
          </cell>
          <cell r="AD4918" t="str">
            <v>29</v>
          </cell>
          <cell r="AE4918" t="str">
            <v>KA</v>
          </cell>
          <cell r="AF4918" t="str">
            <v>29</v>
          </cell>
          <cell r="AG4918" t="str">
            <v/>
          </cell>
          <cell r="AH4918" t="str">
            <v>Bengaluru</v>
          </cell>
          <cell r="AI4918" t="str">
            <v>Bangalore</v>
          </cell>
          <cell r="AJ4918" t="str">
            <v>Bengaluru</v>
          </cell>
          <cell r="AK4918" t="str">
            <v>No</v>
          </cell>
        </row>
        <row r="4919">
          <cell r="U4919" t="str">
            <v>Veera Chennappa</v>
          </cell>
          <cell r="V4919" t="str">
            <v>Veera Chennappa</v>
          </cell>
          <cell r="W4919" t="str">
            <v>Billing</v>
          </cell>
          <cell r="X4919" t="str">
            <v>INDIA</v>
          </cell>
          <cell r="Y4919" t="str">
            <v>India</v>
          </cell>
          <cell r="Z4919" t="str">
            <v>560082</v>
          </cell>
          <cell r="AA4919" t="str">
            <v>560082</v>
          </cell>
          <cell r="AB4919" t="str">
            <v>#247 2nd BlockSomanahalliKanakapura RoadBangalore - 560082</v>
          </cell>
          <cell r="AC4919" t="str">
            <v>No. 247 2nd Block, Somanahalli, Kanakapura Road</v>
          </cell>
          <cell r="AD4919" t="str">
            <v>29</v>
          </cell>
          <cell r="AE4919" t="str">
            <v>KA</v>
          </cell>
          <cell r="AF4919" t="str">
            <v>29</v>
          </cell>
          <cell r="AG4919" t="str">
            <v/>
          </cell>
          <cell r="AH4919" t="str">
            <v>Bengaluru</v>
          </cell>
          <cell r="AI4919" t="str">
            <v>Bangalore</v>
          </cell>
          <cell r="AJ4919" t="str">
            <v>Bengaluru</v>
          </cell>
          <cell r="AK4919" t="str">
            <v>No</v>
          </cell>
        </row>
        <row r="4920">
          <cell r="U4920" t="str">
            <v>Veera Chennappa</v>
          </cell>
          <cell r="V4920" t="str">
            <v>Veera Chennappa</v>
          </cell>
          <cell r="W4920" t="str">
            <v>Shipping</v>
          </cell>
          <cell r="X4920" t="str">
            <v>INDIA</v>
          </cell>
          <cell r="Y4920" t="str">
            <v>India</v>
          </cell>
          <cell r="Z4920" t="str">
            <v>560082</v>
          </cell>
          <cell r="AA4920" t="str">
            <v>560082</v>
          </cell>
          <cell r="AB4920" t="str">
            <v>#247 2nd BlockSomanahalliKanakapura RoadBangalore - 560082</v>
          </cell>
          <cell r="AC4920" t="str">
            <v>No. 247 2nd Block, Somanahalli, Kanakapura Road</v>
          </cell>
          <cell r="AD4920" t="str">
            <v>29</v>
          </cell>
          <cell r="AE4920" t="str">
            <v>KA</v>
          </cell>
          <cell r="AF4920" t="str">
            <v>29</v>
          </cell>
          <cell r="AG4920" t="str">
            <v/>
          </cell>
          <cell r="AH4920" t="str">
            <v>Bengaluru</v>
          </cell>
          <cell r="AI4920" t="str">
            <v>Bangalore</v>
          </cell>
          <cell r="AJ4920" t="str">
            <v>Bengaluru</v>
          </cell>
          <cell r="AK4920" t="str">
            <v>No</v>
          </cell>
        </row>
        <row r="4921">
          <cell r="U4921" t="str">
            <v>Anish Thomas</v>
          </cell>
          <cell r="V4921" t="str">
            <v>Anish Thomas</v>
          </cell>
          <cell r="W4921" t="str">
            <v>Billing</v>
          </cell>
          <cell r="X4921" t="str">
            <v>INDIA</v>
          </cell>
          <cell r="Y4921" t="str">
            <v>India</v>
          </cell>
          <cell r="Z4921" t="str">
            <v>560034</v>
          </cell>
          <cell r="AA4921" t="str">
            <v>560034</v>
          </cell>
          <cell r="AB4921" t="str">
            <v>#404, Silver Pride ApartmentOff Haralur RoadAmbalipuraBangalore-560034</v>
          </cell>
          <cell r="AC4921" t="str">
            <v>No. 404, Silver Pride Apartment, Off Haralur Road, Ambalipura</v>
          </cell>
          <cell r="AD4921" t="str">
            <v>29</v>
          </cell>
          <cell r="AE4921" t="str">
            <v>KA</v>
          </cell>
          <cell r="AF4921" t="str">
            <v>29</v>
          </cell>
          <cell r="AG4921" t="str">
            <v/>
          </cell>
          <cell r="AH4921" t="str">
            <v>Bengaluru</v>
          </cell>
          <cell r="AI4921" t="str">
            <v>Bangalore</v>
          </cell>
          <cell r="AJ4921" t="str">
            <v>Bengaluru</v>
          </cell>
          <cell r="AK4921" t="str">
            <v>No</v>
          </cell>
        </row>
        <row r="4922">
          <cell r="U4922" t="str">
            <v>Anish Thomas</v>
          </cell>
          <cell r="V4922" t="str">
            <v>Anish Thomas</v>
          </cell>
          <cell r="W4922" t="str">
            <v>Shipping</v>
          </cell>
          <cell r="X4922" t="str">
            <v>INDIA</v>
          </cell>
          <cell r="Y4922" t="str">
            <v>India</v>
          </cell>
          <cell r="Z4922" t="str">
            <v>560034</v>
          </cell>
          <cell r="AA4922" t="str">
            <v>560034</v>
          </cell>
          <cell r="AB4922" t="str">
            <v>#404, Silver Pride ApartmentOff Haralur RoadAmbalipuraBangalore-560034</v>
          </cell>
          <cell r="AC4922" t="str">
            <v>No. 404, Silver Pride Apartment, Off Haralur Road, Ambalipura</v>
          </cell>
          <cell r="AD4922" t="str">
            <v>29</v>
          </cell>
          <cell r="AE4922" t="str">
            <v>KA</v>
          </cell>
          <cell r="AF4922" t="str">
            <v>29</v>
          </cell>
          <cell r="AG4922" t="str">
            <v/>
          </cell>
          <cell r="AH4922" t="str">
            <v>Bengaluru</v>
          </cell>
          <cell r="AI4922" t="str">
            <v>Bangalore</v>
          </cell>
          <cell r="AJ4922" t="str">
            <v>Bengaluru</v>
          </cell>
          <cell r="AK4922" t="str">
            <v>No</v>
          </cell>
        </row>
        <row r="4923">
          <cell r="U4923" t="str">
            <v>Karthika Balu</v>
          </cell>
          <cell r="V4923" t="str">
            <v>Karthika Balu</v>
          </cell>
          <cell r="W4923" t="str">
            <v>Billing</v>
          </cell>
          <cell r="X4923" t="str">
            <v>INDIA</v>
          </cell>
          <cell r="Y4923" t="str">
            <v>India</v>
          </cell>
          <cell r="Z4923" t="str">
            <v>560099</v>
          </cell>
          <cell r="AA4923" t="str">
            <v>560099</v>
          </cell>
          <cell r="AB4923" t="str">
            <v>#85,somu illam,chandrakantha LayoutAnekkal Mn RoadChandapuraBangalore-560099</v>
          </cell>
          <cell r="AC4923" t="str">
            <v>No. 85, Somu Illam, Chandrakantha Layout, Anekal MN Road, Chandapura</v>
          </cell>
          <cell r="AD4923" t="str">
            <v>29</v>
          </cell>
          <cell r="AE4923" t="str">
            <v>KA</v>
          </cell>
          <cell r="AF4923" t="str">
            <v>29</v>
          </cell>
          <cell r="AG4923" t="str">
            <v/>
          </cell>
          <cell r="AH4923" t="str">
            <v>Bengaluru</v>
          </cell>
          <cell r="AI4923" t="str">
            <v>Bangalore</v>
          </cell>
          <cell r="AJ4923" t="str">
            <v>Bengaluru</v>
          </cell>
          <cell r="AK4923" t="str">
            <v>No</v>
          </cell>
        </row>
        <row r="4924">
          <cell r="U4924" t="str">
            <v>Karthika Balu</v>
          </cell>
          <cell r="V4924" t="str">
            <v>Karthika Balu</v>
          </cell>
          <cell r="W4924" t="str">
            <v>Shipping</v>
          </cell>
          <cell r="X4924" t="str">
            <v>INDIA</v>
          </cell>
          <cell r="Y4924" t="str">
            <v>India</v>
          </cell>
          <cell r="Z4924" t="str">
            <v>560099</v>
          </cell>
          <cell r="AA4924" t="str">
            <v>560099</v>
          </cell>
          <cell r="AB4924" t="str">
            <v>#85,somu illam,chandrakantha LayoutAnekkal Mn RoadChandapuraBangalore-560099</v>
          </cell>
          <cell r="AC4924" t="str">
            <v>No. 85, Somu Illam, Chandrakantha Layout, Anekal MN Road, Chandapura</v>
          </cell>
          <cell r="AD4924" t="str">
            <v>29</v>
          </cell>
          <cell r="AE4924" t="str">
            <v>KA</v>
          </cell>
          <cell r="AF4924" t="str">
            <v>29</v>
          </cell>
          <cell r="AG4924" t="str">
            <v/>
          </cell>
          <cell r="AH4924" t="str">
            <v>Bengaluru</v>
          </cell>
          <cell r="AI4924" t="str">
            <v>Bangalore</v>
          </cell>
          <cell r="AJ4924" t="str">
            <v>Bengaluru</v>
          </cell>
          <cell r="AK4924" t="str">
            <v>No</v>
          </cell>
        </row>
        <row r="4925">
          <cell r="U4925" t="str">
            <v>Madhavan M</v>
          </cell>
          <cell r="V4925" t="str">
            <v>Madhavan M</v>
          </cell>
          <cell r="W4925" t="str">
            <v>Shipping</v>
          </cell>
          <cell r="X4925" t="str">
            <v>INDIA</v>
          </cell>
          <cell r="Y4925" t="str">
            <v>India</v>
          </cell>
          <cell r="Z4925" t="str">
            <v>560000</v>
          </cell>
          <cell r="AA4925" t="str">
            <v>670675</v>
          </cell>
          <cell r="AB4925" t="str">
            <v>Madhuravanamâ€ House PO. Mekkunnu (670675) Via Thalassery Kannur, KeralaMobile: 9349568877</v>
          </cell>
          <cell r="AC4925" t="str">
            <v>Madhuravanama House, Mekkunnu P O, Via Thalassery</v>
          </cell>
          <cell r="AD4925" t="str">
            <v>32</v>
          </cell>
          <cell r="AE4925" t="str">
            <v>KL</v>
          </cell>
          <cell r="AF4925" t="str">
            <v>32</v>
          </cell>
          <cell r="AG4925" t="str">
            <v/>
          </cell>
          <cell r="AH4925" t="str">
            <v>Kannur</v>
          </cell>
          <cell r="AI4925" t="str">
            <v/>
          </cell>
          <cell r="AJ4925" t="str">
            <v>Kannur</v>
          </cell>
          <cell r="AK4925" t="str">
            <v>No</v>
          </cell>
        </row>
        <row r="4926">
          <cell r="U4926" t="str">
            <v>Hanumanthe Gowda</v>
          </cell>
          <cell r="V4926" t="str">
            <v>Hanumanthe Gowda</v>
          </cell>
          <cell r="W4926" t="str">
            <v>Billing</v>
          </cell>
          <cell r="X4926" t="str">
            <v>INDIA</v>
          </cell>
          <cell r="Y4926" t="str">
            <v>India</v>
          </cell>
          <cell r="Z4926" t="str">
            <v>560091</v>
          </cell>
          <cell r="AA4926" t="str">
            <v>560091</v>
          </cell>
          <cell r="AB4926" t="str">
            <v>No 111,Mamatheya MadiluChandrashekhar Layout Annapoorneshwari NagarSrigandadhakavalBangalore-560091</v>
          </cell>
          <cell r="AC4926" t="str">
            <v>No. 111, Mamatheya Madilu, Annapoorneshwari Nagar, Chandrashekhar Layout, Srigandadhakaval</v>
          </cell>
          <cell r="AD4926" t="str">
            <v>29</v>
          </cell>
          <cell r="AE4926" t="str">
            <v>KA</v>
          </cell>
          <cell r="AF4926" t="str">
            <v>29</v>
          </cell>
          <cell r="AG4926" t="str">
            <v/>
          </cell>
          <cell r="AH4926" t="str">
            <v>Bengaluru</v>
          </cell>
          <cell r="AI4926" t="str">
            <v>Bangalore</v>
          </cell>
          <cell r="AJ4926" t="str">
            <v>Bengaluru</v>
          </cell>
          <cell r="AK4926" t="str">
            <v>No</v>
          </cell>
        </row>
        <row r="4927">
          <cell r="U4927" t="str">
            <v>Hanumanthe Gowda</v>
          </cell>
          <cell r="V4927" t="str">
            <v>Hanumanthe Gowda</v>
          </cell>
          <cell r="W4927" t="str">
            <v>Shipping</v>
          </cell>
          <cell r="X4927" t="str">
            <v>INDIA</v>
          </cell>
          <cell r="Y4927" t="str">
            <v>India</v>
          </cell>
          <cell r="Z4927" t="str">
            <v>560091</v>
          </cell>
          <cell r="AA4927" t="str">
            <v>560091</v>
          </cell>
          <cell r="AB4927" t="str">
            <v>No 111,Mamatheya MadiluChandrashekhar Layout Annapoorneshwari NagarSrigandadhakavalBangalore-560091</v>
          </cell>
          <cell r="AC4927" t="str">
            <v>No. 111, Mamatheya Madilu, Annapoorneshwari Nagar, Chandrashekhar Layout, Srigandadhakaval</v>
          </cell>
          <cell r="AD4927" t="str">
            <v>29</v>
          </cell>
          <cell r="AE4927" t="str">
            <v>KA</v>
          </cell>
          <cell r="AF4927" t="str">
            <v>29</v>
          </cell>
          <cell r="AG4927" t="str">
            <v/>
          </cell>
          <cell r="AH4927" t="str">
            <v>Bengaluru</v>
          </cell>
          <cell r="AI4927" t="str">
            <v>Bangalore</v>
          </cell>
          <cell r="AJ4927" t="str">
            <v>Bengaluru</v>
          </cell>
          <cell r="AK4927" t="str">
            <v>No</v>
          </cell>
        </row>
        <row r="4928">
          <cell r="U4928" t="str">
            <v>Chandramohan.V</v>
          </cell>
          <cell r="V4928" t="str">
            <v>Chandramohan V</v>
          </cell>
          <cell r="W4928" t="str">
            <v>Billing</v>
          </cell>
          <cell r="X4928" t="str">
            <v>INDIA</v>
          </cell>
          <cell r="Y4928" t="str">
            <v>India</v>
          </cell>
          <cell r="Z4928" t="str">
            <v>560047</v>
          </cell>
          <cell r="AA4928" t="str">
            <v>560047</v>
          </cell>
          <cell r="AB4928" t="str">
            <v>#104, F-Block,Esteem Royale Apartment,Nirguna Mandir Layout,Koramangala 1st Block,Srinivagilu,Bangalore - 560047</v>
          </cell>
          <cell r="AC4928" t="str">
            <v>No. 104, F-Block, Esteem Royale Apartment, Nirguna Mandir Layout, Koramangala 1st Block, Srinivagilu</v>
          </cell>
          <cell r="AD4928" t="str">
            <v>29</v>
          </cell>
          <cell r="AE4928" t="str">
            <v>KA</v>
          </cell>
          <cell r="AF4928" t="str">
            <v>29</v>
          </cell>
          <cell r="AG4928" t="str">
            <v/>
          </cell>
          <cell r="AH4928" t="str">
            <v>Bengaluru</v>
          </cell>
          <cell r="AI4928" t="str">
            <v>Bangalore</v>
          </cell>
          <cell r="AJ4928" t="str">
            <v>Bengaluru</v>
          </cell>
          <cell r="AK4928" t="str">
            <v>No</v>
          </cell>
        </row>
        <row r="4929">
          <cell r="U4929" t="str">
            <v>Chandramohan.V</v>
          </cell>
          <cell r="V4929" t="str">
            <v>Chandramohan V</v>
          </cell>
          <cell r="W4929" t="str">
            <v>Shipping</v>
          </cell>
          <cell r="X4929" t="str">
            <v>INDIA</v>
          </cell>
          <cell r="Y4929" t="str">
            <v>India</v>
          </cell>
          <cell r="Z4929" t="str">
            <v>560047</v>
          </cell>
          <cell r="AA4929" t="str">
            <v>560047</v>
          </cell>
          <cell r="AB4929" t="str">
            <v>#104, F-Block,Esteem Royale Apartment,Nirguna Mandir Layout,Koramangala 1st Block,Srinivagilu,Bangalore - 560047</v>
          </cell>
          <cell r="AC4929" t="str">
            <v>No. 104, F-Block, Esteem Royale Apartment, Nirguna Mandir Layout, Koramangala 1st Block, Srinivagilu</v>
          </cell>
          <cell r="AD4929" t="str">
            <v>29</v>
          </cell>
          <cell r="AE4929" t="str">
            <v>KA</v>
          </cell>
          <cell r="AF4929" t="str">
            <v>29</v>
          </cell>
          <cell r="AG4929" t="str">
            <v/>
          </cell>
          <cell r="AH4929" t="str">
            <v>Bengaluru</v>
          </cell>
          <cell r="AI4929" t="str">
            <v>Bangalore</v>
          </cell>
          <cell r="AJ4929" t="str">
            <v>Bengaluru</v>
          </cell>
          <cell r="AK4929" t="str">
            <v>No</v>
          </cell>
        </row>
        <row r="4930">
          <cell r="U4930" t="str">
            <v>Rajesh P</v>
          </cell>
          <cell r="V4930" t="str">
            <v>Rajesh P</v>
          </cell>
          <cell r="W4930" t="str">
            <v>Billing</v>
          </cell>
          <cell r="X4930" t="str">
            <v>INDIA</v>
          </cell>
          <cell r="Y4930" t="str">
            <v>India</v>
          </cell>
          <cell r="Z4930" t="str">
            <v>560037</v>
          </cell>
          <cell r="AA4930" t="str">
            <v>560037</v>
          </cell>
          <cell r="AB4930" t="str">
            <v>21, P R Layout, 2nd Floor,3rd cross, Munnekelalla Extension,Marathahalli, (Behind Gireyas show room â€“ Outer ring road)Bangalore 560037</v>
          </cell>
          <cell r="AC4930" t="str">
            <v>No. 21, 2nd Floor, P R Layout, 3rd Cross, Munnekelalla Extension, Behind Gireyas Show Roommarathahalli, Outer Ring Road)</v>
          </cell>
          <cell r="AD4930" t="str">
            <v>29</v>
          </cell>
          <cell r="AE4930" t="str">
            <v>KA</v>
          </cell>
          <cell r="AF4930" t="str">
            <v>29</v>
          </cell>
          <cell r="AG4930" t="str">
            <v/>
          </cell>
          <cell r="AH4930" t="str">
            <v>Bengaluru</v>
          </cell>
          <cell r="AI4930" t="str">
            <v>Bangalore</v>
          </cell>
          <cell r="AJ4930" t="str">
            <v>Bengaluru</v>
          </cell>
          <cell r="AK4930" t="str">
            <v>No</v>
          </cell>
        </row>
        <row r="4931">
          <cell r="U4931" t="str">
            <v>Rajesh P</v>
          </cell>
          <cell r="V4931" t="str">
            <v>Rajesh P</v>
          </cell>
          <cell r="W4931" t="str">
            <v>Shipping</v>
          </cell>
          <cell r="X4931" t="str">
            <v>INDIA</v>
          </cell>
          <cell r="Y4931" t="str">
            <v>India</v>
          </cell>
          <cell r="Z4931" t="str">
            <v>560037</v>
          </cell>
          <cell r="AA4931" t="str">
            <v>560037</v>
          </cell>
          <cell r="AB4931" t="str">
            <v>21, P R Layout, 2nd Floor,3rd cross, Munnekelalla Extension,Marathahalli, (Behind Gireyas show room â€“ Outer ring road)Bangalore 560037</v>
          </cell>
          <cell r="AC4931" t="str">
            <v>No. 21, 2nd Floor, P R Layout, 3rd Cross, Munnekelalla Extension, Behind Gireyas Show Roommarathahalli, Outer Ring Road)</v>
          </cell>
          <cell r="AD4931" t="str">
            <v>29</v>
          </cell>
          <cell r="AE4931" t="str">
            <v>KA</v>
          </cell>
          <cell r="AF4931" t="str">
            <v>29</v>
          </cell>
          <cell r="AG4931" t="str">
            <v/>
          </cell>
          <cell r="AH4931" t="str">
            <v>Bengaluru</v>
          </cell>
          <cell r="AI4931" t="str">
            <v>Bangalore</v>
          </cell>
          <cell r="AJ4931" t="str">
            <v>Bengaluru</v>
          </cell>
          <cell r="AK4931" t="str">
            <v>No</v>
          </cell>
        </row>
        <row r="4932">
          <cell r="U4932" t="str">
            <v>Gopi D</v>
          </cell>
          <cell r="V4932" t="str">
            <v>Gopi D</v>
          </cell>
          <cell r="W4932" t="str">
            <v>Shipping</v>
          </cell>
          <cell r="X4932" t="str">
            <v>INDIA</v>
          </cell>
          <cell r="Y4932" t="str">
            <v>India</v>
          </cell>
          <cell r="Z4932" t="str">
            <v>560037</v>
          </cell>
          <cell r="AA4932" t="str">
            <v/>
          </cell>
          <cell r="AB4932" t="str">
            <v>SrirampuraBommasandraBangalore</v>
          </cell>
          <cell r="AC4932" t="str">
            <v>Srirampura Bommasandra</v>
          </cell>
          <cell r="AD4932" t="str">
            <v>29</v>
          </cell>
          <cell r="AE4932" t="str">
            <v>KA</v>
          </cell>
          <cell r="AF4932" t="str">
            <v>29</v>
          </cell>
          <cell r="AG4932" t="str">
            <v/>
          </cell>
          <cell r="AH4932" t="str">
            <v>Bengaluru</v>
          </cell>
          <cell r="AI4932" t="str">
            <v>Bangalore</v>
          </cell>
          <cell r="AJ4932" t="str">
            <v>Bengaluru</v>
          </cell>
          <cell r="AK4932" t="str">
            <v>No</v>
          </cell>
        </row>
        <row r="4933">
          <cell r="U4933" t="str">
            <v>Sukumaran</v>
          </cell>
          <cell r="V4933" t="str">
            <v>Sukumaran</v>
          </cell>
          <cell r="W4933" t="str">
            <v>Billing</v>
          </cell>
          <cell r="X4933" t="str">
            <v>INDIA</v>
          </cell>
          <cell r="Y4933" t="str">
            <v>India</v>
          </cell>
          <cell r="Z4933" t="str">
            <v>560050</v>
          </cell>
          <cell r="AA4933" t="str">
            <v/>
          </cell>
          <cell r="AB4933" t="str">
            <v>Sobha EliteFlat No 12121Nagasandra VillageTumkur RoadBangalore</v>
          </cell>
          <cell r="AC4933" t="str">
            <v>Flat No. 12121, Sobha Elite, Nagasandra Village, Tumkur Road</v>
          </cell>
          <cell r="AD4933" t="str">
            <v>29</v>
          </cell>
          <cell r="AE4933" t="str">
            <v>KA</v>
          </cell>
          <cell r="AF4933" t="str">
            <v>29</v>
          </cell>
          <cell r="AG4933" t="str">
            <v/>
          </cell>
          <cell r="AH4933" t="str">
            <v>Bengaluru</v>
          </cell>
          <cell r="AI4933" t="str">
            <v>Bangalore</v>
          </cell>
          <cell r="AJ4933" t="str">
            <v>Bengaluru</v>
          </cell>
          <cell r="AK4933" t="str">
            <v>No</v>
          </cell>
        </row>
        <row r="4934">
          <cell r="U4934" t="str">
            <v>Chakri</v>
          </cell>
          <cell r="V4934" t="str">
            <v>Chakri</v>
          </cell>
          <cell r="W4934" t="str">
            <v>Billing</v>
          </cell>
          <cell r="X4934" t="str">
            <v>INDIA</v>
          </cell>
          <cell r="Y4934" t="str">
            <v>India</v>
          </cell>
          <cell r="Z4934" t="str">
            <v>560068</v>
          </cell>
          <cell r="AA4934" t="str">
            <v>560068</v>
          </cell>
          <cell r="AB4934" t="str">
            <v>#105, B Block, Siddartha Sapphire, Opposite SRK Gardens, Kudlu Main Road, Kudlu Village, Bangalore 560068</v>
          </cell>
          <cell r="AC4934" t="str">
            <v>No. 105, B Block, Siddartha Sapphire, Opposite SRK Gardens, Kudlu Main Road, Kudlu Village</v>
          </cell>
          <cell r="AD4934" t="str">
            <v>29</v>
          </cell>
          <cell r="AE4934" t="str">
            <v>KA</v>
          </cell>
          <cell r="AF4934" t="str">
            <v>29</v>
          </cell>
          <cell r="AG4934" t="str">
            <v/>
          </cell>
          <cell r="AH4934" t="str">
            <v>Bengaluru</v>
          </cell>
          <cell r="AI4934" t="str">
            <v>Bangalore</v>
          </cell>
          <cell r="AJ4934" t="str">
            <v>Bengaluru</v>
          </cell>
          <cell r="AK4934" t="str">
            <v>No</v>
          </cell>
        </row>
        <row r="4935">
          <cell r="U4935" t="str">
            <v>Chakri</v>
          </cell>
          <cell r="V4935" t="str">
            <v>Chakri</v>
          </cell>
          <cell r="W4935" t="str">
            <v>Shipping</v>
          </cell>
          <cell r="X4935" t="str">
            <v>INDIA</v>
          </cell>
          <cell r="Y4935" t="str">
            <v>India</v>
          </cell>
          <cell r="Z4935" t="str">
            <v>560068</v>
          </cell>
          <cell r="AA4935" t="str">
            <v>560068</v>
          </cell>
          <cell r="AB4935" t="str">
            <v>#105, B Block, Siddartha Sapphire, Opposite SRK Gardens, Kudlu Main Road, Kudlu Village, Bangalore 560068</v>
          </cell>
          <cell r="AC4935" t="str">
            <v>No. 105, B Block, Siddartha Sapphire, Opposite SRK Gardens, Kudlu Main Road, Kudlu Village</v>
          </cell>
          <cell r="AD4935" t="str">
            <v>29</v>
          </cell>
          <cell r="AE4935" t="str">
            <v>KA</v>
          </cell>
          <cell r="AF4935" t="str">
            <v>29</v>
          </cell>
          <cell r="AG4935" t="str">
            <v/>
          </cell>
          <cell r="AH4935" t="str">
            <v>Bengaluru</v>
          </cell>
          <cell r="AI4935" t="str">
            <v>Bangalore</v>
          </cell>
          <cell r="AJ4935" t="str">
            <v>Bengaluru</v>
          </cell>
          <cell r="AK4935" t="str">
            <v>No</v>
          </cell>
        </row>
        <row r="4936">
          <cell r="U4936" t="str">
            <v>Umesh K T</v>
          </cell>
          <cell r="V4936" t="str">
            <v>Umesh KT</v>
          </cell>
          <cell r="W4936" t="str">
            <v>Billing</v>
          </cell>
          <cell r="X4936" t="str">
            <v>INDIA</v>
          </cell>
          <cell r="Y4936" t="str">
            <v>India</v>
          </cell>
          <cell r="Z4936" t="str">
            <v>560078</v>
          </cell>
          <cell r="AA4936" t="str">
            <v>560078</v>
          </cell>
          <cell r="AB4936" t="str">
            <v>#171, Srinivasa Nilaya , 12th main, 9th cross , Shakambari NagarJ. P .Nagar , 1st phase ,Bangalore - 560078</v>
          </cell>
          <cell r="AC4936" t="str">
            <v>No. 171, Srinivasa Nilaya, 9th cross , 12th main, Shakambari Nagar, JP Nagar 1st phase</v>
          </cell>
          <cell r="AD4936" t="str">
            <v>29</v>
          </cell>
          <cell r="AE4936" t="str">
            <v>KA</v>
          </cell>
          <cell r="AF4936" t="str">
            <v>29</v>
          </cell>
          <cell r="AG4936" t="str">
            <v/>
          </cell>
          <cell r="AH4936" t="str">
            <v>Bengaluru</v>
          </cell>
          <cell r="AI4936" t="str">
            <v>Bangalore</v>
          </cell>
          <cell r="AJ4936" t="str">
            <v>Bengaluru</v>
          </cell>
          <cell r="AK4936" t="str">
            <v>No</v>
          </cell>
        </row>
        <row r="4937">
          <cell r="U4937" t="str">
            <v>Umesh K T</v>
          </cell>
          <cell r="V4937" t="str">
            <v>Umesh KT</v>
          </cell>
          <cell r="W4937" t="str">
            <v>Shipping</v>
          </cell>
          <cell r="X4937" t="str">
            <v>INDIA</v>
          </cell>
          <cell r="Y4937" t="str">
            <v>India</v>
          </cell>
          <cell r="Z4937" t="str">
            <v>560078</v>
          </cell>
          <cell r="AA4937" t="str">
            <v>560078</v>
          </cell>
          <cell r="AB4937" t="str">
            <v>#171, Srinivasa Nilaya , 12th main, 9th cross , Shakambari NagarJ. P .Nagar , 1st phase ,Bangalore - 560078</v>
          </cell>
          <cell r="AC4937" t="str">
            <v>No. 171, Srinivasa Nilaya, 9th cross , 12th main, Shakambari Nagar, JP Nagar 1st phase</v>
          </cell>
          <cell r="AD4937" t="str">
            <v>29</v>
          </cell>
          <cell r="AE4937" t="str">
            <v>KA</v>
          </cell>
          <cell r="AF4937" t="str">
            <v>29</v>
          </cell>
          <cell r="AG4937" t="str">
            <v/>
          </cell>
          <cell r="AH4937" t="str">
            <v>Bengaluru</v>
          </cell>
          <cell r="AI4937" t="str">
            <v>Bangalore</v>
          </cell>
          <cell r="AJ4937" t="str">
            <v>Bengaluru</v>
          </cell>
          <cell r="AK4937" t="str">
            <v>No</v>
          </cell>
        </row>
        <row r="4938">
          <cell r="U4938" t="str">
            <v>Balachandra</v>
          </cell>
          <cell r="V4938" t="str">
            <v>Balachandra</v>
          </cell>
          <cell r="W4938" t="str">
            <v>Billing</v>
          </cell>
          <cell r="X4938" t="str">
            <v>INDIA</v>
          </cell>
          <cell r="Y4938" t="str">
            <v>India</v>
          </cell>
          <cell r="Z4938" t="str">
            <v>560083</v>
          </cell>
          <cell r="AA4938" t="str">
            <v>560083</v>
          </cell>
          <cell r="AB4938" t="str">
            <v>ChikkamanahalliBannerghatta RoadBangalore -560083</v>
          </cell>
          <cell r="AC4938" t="str">
            <v>Chikkamanahalli, Bannerghatta Road</v>
          </cell>
          <cell r="AD4938" t="str">
            <v>29</v>
          </cell>
          <cell r="AE4938" t="str">
            <v>KA</v>
          </cell>
          <cell r="AF4938" t="str">
            <v>29</v>
          </cell>
          <cell r="AG4938" t="str">
            <v/>
          </cell>
          <cell r="AH4938" t="str">
            <v>Bengaluru</v>
          </cell>
          <cell r="AI4938" t="str">
            <v>Bangalore</v>
          </cell>
          <cell r="AJ4938" t="str">
            <v>Bengaluru</v>
          </cell>
          <cell r="AK4938" t="str">
            <v>No</v>
          </cell>
        </row>
        <row r="4939">
          <cell r="U4939" t="str">
            <v>Balachandra</v>
          </cell>
          <cell r="V4939" t="str">
            <v>Balachandra</v>
          </cell>
          <cell r="W4939" t="str">
            <v>Shipping</v>
          </cell>
          <cell r="X4939" t="str">
            <v>INDIA</v>
          </cell>
          <cell r="Y4939" t="str">
            <v>India</v>
          </cell>
          <cell r="Z4939" t="str">
            <v>560083</v>
          </cell>
          <cell r="AA4939" t="str">
            <v>560083</v>
          </cell>
          <cell r="AB4939" t="str">
            <v>ChikkamanahalliBannerghatta RoadBangalore -560083</v>
          </cell>
          <cell r="AC4939" t="str">
            <v>Chikkamanahalli, Bannerghatta Road</v>
          </cell>
          <cell r="AD4939" t="str">
            <v>29</v>
          </cell>
          <cell r="AE4939" t="str">
            <v>KA</v>
          </cell>
          <cell r="AF4939" t="str">
            <v>29</v>
          </cell>
          <cell r="AG4939" t="str">
            <v/>
          </cell>
          <cell r="AH4939" t="str">
            <v>Bengaluru</v>
          </cell>
          <cell r="AI4939" t="str">
            <v>Bangalore</v>
          </cell>
          <cell r="AJ4939" t="str">
            <v>Bengaluru</v>
          </cell>
          <cell r="AK4939" t="str">
            <v>No</v>
          </cell>
        </row>
        <row r="4940">
          <cell r="U4940" t="str">
            <v>Sunish Sukumar</v>
          </cell>
          <cell r="V4940" t="str">
            <v>Sunish Sukumar</v>
          </cell>
          <cell r="W4940" t="str">
            <v>Shipping</v>
          </cell>
          <cell r="X4940" t="str">
            <v>INDIA</v>
          </cell>
          <cell r="Y4940" t="str">
            <v>India</v>
          </cell>
          <cell r="Z4940" t="str">
            <v>560011</v>
          </cell>
          <cell r="AA4940" t="str">
            <v/>
          </cell>
          <cell r="AB4940" t="str">
            <v>7th B2 Cross, Abbhaiah reddy layoutKaggadasapura, Bangalore</v>
          </cell>
          <cell r="AC4940" t="str">
            <v>7th B2 Cross, Abbhaiah reddy layout, Kaggadasapura</v>
          </cell>
          <cell r="AD4940" t="str">
            <v>29</v>
          </cell>
          <cell r="AE4940" t="str">
            <v>KA</v>
          </cell>
          <cell r="AF4940" t="str">
            <v>29</v>
          </cell>
          <cell r="AG4940" t="str">
            <v/>
          </cell>
          <cell r="AH4940" t="str">
            <v>Bengaluru</v>
          </cell>
          <cell r="AI4940" t="str">
            <v>Bangalore</v>
          </cell>
          <cell r="AJ4940" t="str">
            <v>Bengaluru</v>
          </cell>
          <cell r="AK4940" t="str">
            <v>No</v>
          </cell>
        </row>
        <row r="4941">
          <cell r="U4941" t="str">
            <v>K S Nanda Kumar</v>
          </cell>
          <cell r="V4941" t="str">
            <v>K S Nanda Kumar</v>
          </cell>
          <cell r="W4941" t="str">
            <v>Billing</v>
          </cell>
          <cell r="X4941" t="str">
            <v>INDIA</v>
          </cell>
          <cell r="Y4941" t="str">
            <v>India</v>
          </cell>
          <cell r="Z4941" t="str">
            <v>560067</v>
          </cell>
          <cell r="AA4941" t="str">
            <v>560067</v>
          </cell>
          <cell r="AB4941" t="str">
            <v>#161, 2nd cross, 1st mian road, Near Small railway gate, Kadugodi, Bangalore-560067</v>
          </cell>
          <cell r="AC4941" t="str">
            <v>No. 161, 2nd Cross, Near Small Railway Gate, 1st Main road, Kadugodi</v>
          </cell>
          <cell r="AD4941" t="str">
            <v>29</v>
          </cell>
          <cell r="AE4941" t="str">
            <v>KA</v>
          </cell>
          <cell r="AF4941" t="str">
            <v>29</v>
          </cell>
          <cell r="AG4941" t="str">
            <v/>
          </cell>
          <cell r="AH4941" t="str">
            <v>Bengaluru</v>
          </cell>
          <cell r="AI4941" t="str">
            <v>Bangalore</v>
          </cell>
          <cell r="AJ4941" t="str">
            <v>Bengaluru</v>
          </cell>
          <cell r="AK4941" t="str">
            <v>No</v>
          </cell>
        </row>
        <row r="4942">
          <cell r="U4942" t="str">
            <v>K S Nanda Kumar</v>
          </cell>
          <cell r="V4942" t="str">
            <v>K S Nanda Kumar</v>
          </cell>
          <cell r="W4942" t="str">
            <v>Shipping</v>
          </cell>
          <cell r="X4942" t="str">
            <v>INDIA</v>
          </cell>
          <cell r="Y4942" t="str">
            <v>India</v>
          </cell>
          <cell r="Z4942" t="str">
            <v>560067</v>
          </cell>
          <cell r="AA4942" t="str">
            <v>560067</v>
          </cell>
          <cell r="AB4942" t="str">
            <v>#161, 2nd cross, 1st mian road, Near Small railway gate, Kadugodi, Bangalore-560067</v>
          </cell>
          <cell r="AC4942" t="str">
            <v>No. 161, 2nd Cross, Near Small Railway Gate, 1st Main road, Kadugodi</v>
          </cell>
          <cell r="AD4942" t="str">
            <v>29</v>
          </cell>
          <cell r="AE4942" t="str">
            <v>KA</v>
          </cell>
          <cell r="AF4942" t="str">
            <v>29</v>
          </cell>
          <cell r="AG4942" t="str">
            <v/>
          </cell>
          <cell r="AH4942" t="str">
            <v>Bengaluru</v>
          </cell>
          <cell r="AI4942" t="str">
            <v>Bangalore</v>
          </cell>
          <cell r="AJ4942" t="str">
            <v>Bengaluru</v>
          </cell>
          <cell r="AK4942" t="str">
            <v>No</v>
          </cell>
        </row>
        <row r="4943">
          <cell r="U4943" t="str">
            <v>Shreesh Shankar</v>
          </cell>
          <cell r="V4943" t="str">
            <v>Shreesh Shankar</v>
          </cell>
          <cell r="W4943" t="str">
            <v>Billing</v>
          </cell>
          <cell r="X4943" t="str">
            <v>INDIA</v>
          </cell>
          <cell r="Y4943" t="str">
            <v>India</v>
          </cell>
          <cell r="Z4943" t="str">
            <v>560035</v>
          </cell>
          <cell r="AA4943" t="str">
            <v>560035</v>
          </cell>
          <cell r="AB4943" t="str">
            <v>805, Leafy BlocksOwners Court WestKasavanahalli RoadOff Sarjapur RoadBangalore-560035</v>
          </cell>
          <cell r="AC4943" t="str">
            <v>No. 805, Leafy Blocks, Owners Court, West Kasavanahalli Road, Off Sarjapur Road</v>
          </cell>
          <cell r="AD4943" t="str">
            <v>29</v>
          </cell>
          <cell r="AE4943" t="str">
            <v>KA</v>
          </cell>
          <cell r="AF4943" t="str">
            <v>29</v>
          </cell>
          <cell r="AG4943" t="str">
            <v/>
          </cell>
          <cell r="AH4943" t="str">
            <v>Bengaluru</v>
          </cell>
          <cell r="AI4943" t="str">
            <v>Bangalore</v>
          </cell>
          <cell r="AJ4943" t="str">
            <v>Bengaluru</v>
          </cell>
          <cell r="AK4943" t="str">
            <v>No</v>
          </cell>
        </row>
        <row r="4944">
          <cell r="U4944" t="str">
            <v>Shreesh Shankar</v>
          </cell>
          <cell r="V4944" t="str">
            <v>Shreesh Shankar</v>
          </cell>
          <cell r="W4944" t="str">
            <v>Shipping</v>
          </cell>
          <cell r="X4944" t="str">
            <v>INDIA</v>
          </cell>
          <cell r="Y4944" t="str">
            <v>India</v>
          </cell>
          <cell r="Z4944" t="str">
            <v>560035</v>
          </cell>
          <cell r="AA4944" t="str">
            <v>560035</v>
          </cell>
          <cell r="AB4944" t="str">
            <v>805, Leafy BlocksOwners Court WestKasavanahalli RoadOff Sarjapur RoadBangalore-560035</v>
          </cell>
          <cell r="AC4944" t="str">
            <v>No. 805, Leafy Blocks, Owners Court, West Kasavanahalli Road, Off Sarjapur Road</v>
          </cell>
          <cell r="AD4944" t="str">
            <v>29</v>
          </cell>
          <cell r="AE4944" t="str">
            <v>KA</v>
          </cell>
          <cell r="AF4944" t="str">
            <v>29</v>
          </cell>
          <cell r="AG4944" t="str">
            <v/>
          </cell>
          <cell r="AH4944" t="str">
            <v>Bengaluru</v>
          </cell>
          <cell r="AI4944" t="str">
            <v>Bangalore</v>
          </cell>
          <cell r="AJ4944" t="str">
            <v>Bengaluru</v>
          </cell>
          <cell r="AK4944" t="str">
            <v>No</v>
          </cell>
        </row>
        <row r="4945">
          <cell r="U4945" t="str">
            <v>Raghupathy K</v>
          </cell>
          <cell r="V4945" t="str">
            <v>Raghupathy K</v>
          </cell>
          <cell r="W4945" t="str">
            <v>Billing</v>
          </cell>
          <cell r="X4945" t="str">
            <v>INDIA</v>
          </cell>
          <cell r="Y4945" t="str">
            <v>India</v>
          </cell>
          <cell r="Z4945" t="str">
            <v>560016</v>
          </cell>
          <cell r="AA4945" t="str">
            <v>560016</v>
          </cell>
          <cell r="AB4945" t="str">
            <v>No.12, Muniyappa LayoutHoysala NagarTC playa Main RoadRamamurthy NagarBangalore-560016</v>
          </cell>
          <cell r="AC4945" t="str">
            <v>No. 12, Muniyappa Layout, Hoysala Nagar, TC Playa Main Road, Ramamurthy Nagar</v>
          </cell>
          <cell r="AD4945" t="str">
            <v>29</v>
          </cell>
          <cell r="AE4945" t="str">
            <v>KA</v>
          </cell>
          <cell r="AF4945" t="str">
            <v>29</v>
          </cell>
          <cell r="AG4945" t="str">
            <v/>
          </cell>
          <cell r="AH4945" t="str">
            <v>Bengaluru</v>
          </cell>
          <cell r="AI4945" t="str">
            <v>Bangalore</v>
          </cell>
          <cell r="AJ4945" t="str">
            <v>Bengaluru</v>
          </cell>
          <cell r="AK4945" t="str">
            <v>No</v>
          </cell>
        </row>
        <row r="4946">
          <cell r="U4946" t="str">
            <v>Raghupathy K</v>
          </cell>
          <cell r="V4946" t="str">
            <v>Raghupathy K</v>
          </cell>
          <cell r="W4946" t="str">
            <v>Shipping</v>
          </cell>
          <cell r="X4946" t="str">
            <v>INDIA</v>
          </cell>
          <cell r="Y4946" t="str">
            <v>India</v>
          </cell>
          <cell r="Z4946" t="str">
            <v>560016</v>
          </cell>
          <cell r="AA4946" t="str">
            <v>560016</v>
          </cell>
          <cell r="AB4946" t="str">
            <v>No.12, Muniyappa LayoutHoysala NagarTC playa Main RoadRamamurthy NagarBangalore-560016</v>
          </cell>
          <cell r="AC4946" t="str">
            <v>No. 12, Muniyappa Layout, Hoysala Nagar, TC Playa Main Road, Ramamurthy Nagar</v>
          </cell>
          <cell r="AD4946" t="str">
            <v>29</v>
          </cell>
          <cell r="AE4946" t="str">
            <v>KA</v>
          </cell>
          <cell r="AF4946" t="str">
            <v>29</v>
          </cell>
          <cell r="AG4946" t="str">
            <v/>
          </cell>
          <cell r="AH4946" t="str">
            <v>Bengaluru</v>
          </cell>
          <cell r="AI4946" t="str">
            <v>Bangalore</v>
          </cell>
          <cell r="AJ4946" t="str">
            <v>Bengaluru</v>
          </cell>
          <cell r="AK4946" t="str">
            <v>No</v>
          </cell>
        </row>
        <row r="4947">
          <cell r="U4947" t="str">
            <v>Ashwani Kinger</v>
          </cell>
          <cell r="V4947" t="str">
            <v>Ashwani Kinger</v>
          </cell>
          <cell r="W4947" t="str">
            <v>Billing</v>
          </cell>
          <cell r="X4947" t="str">
            <v>INDIA</v>
          </cell>
          <cell r="Y4947" t="str">
            <v>India</v>
          </cell>
          <cell r="Z4947" t="str">
            <v>560008</v>
          </cell>
          <cell r="AA4947" t="str">
            <v>560008</v>
          </cell>
          <cell r="AB4947" t="str">
            <v>15/20,Jeevan Kendra layoutCambridge Road , UlsoorBangalore-560008</v>
          </cell>
          <cell r="AC4947" t="str">
            <v>No. 15/20, Jeevan Kendra Layout, Cambridge Road, Ulsoor</v>
          </cell>
          <cell r="AD4947" t="str">
            <v>29</v>
          </cell>
          <cell r="AE4947" t="str">
            <v>KA</v>
          </cell>
          <cell r="AF4947" t="str">
            <v>29</v>
          </cell>
          <cell r="AG4947" t="str">
            <v/>
          </cell>
          <cell r="AH4947" t="str">
            <v>Bengaluru</v>
          </cell>
          <cell r="AI4947" t="str">
            <v>Bangalore</v>
          </cell>
          <cell r="AJ4947" t="str">
            <v>Bengaluru</v>
          </cell>
          <cell r="AK4947" t="str">
            <v>No</v>
          </cell>
        </row>
        <row r="4948">
          <cell r="U4948" t="str">
            <v>Ashwani Kinger</v>
          </cell>
          <cell r="V4948" t="str">
            <v>Ashwani Kinger</v>
          </cell>
          <cell r="W4948" t="str">
            <v>Shipping</v>
          </cell>
          <cell r="X4948" t="str">
            <v>INDIA</v>
          </cell>
          <cell r="Y4948" t="str">
            <v>India</v>
          </cell>
          <cell r="Z4948" t="str">
            <v>560008</v>
          </cell>
          <cell r="AA4948" t="str">
            <v>560008</v>
          </cell>
          <cell r="AB4948" t="str">
            <v>15/20,Jeevan Kendra layoutCambridge Road , UlsoorBangalore-560008</v>
          </cell>
          <cell r="AC4948" t="str">
            <v>No. 15/20, Jeevan Kendra Layout, Cambridge Road, Ulsoor</v>
          </cell>
          <cell r="AD4948" t="str">
            <v>29</v>
          </cell>
          <cell r="AE4948" t="str">
            <v>KA</v>
          </cell>
          <cell r="AF4948" t="str">
            <v>29</v>
          </cell>
          <cell r="AG4948" t="str">
            <v/>
          </cell>
          <cell r="AH4948" t="str">
            <v>Bengaluru</v>
          </cell>
          <cell r="AI4948" t="str">
            <v>Bangalore</v>
          </cell>
          <cell r="AJ4948" t="str">
            <v>Bengaluru</v>
          </cell>
          <cell r="AK4948" t="str">
            <v>No</v>
          </cell>
        </row>
        <row r="4949">
          <cell r="U4949" t="str">
            <v>Jyothi Asawa</v>
          </cell>
          <cell r="V4949" t="str">
            <v>Jyothi Asawa</v>
          </cell>
          <cell r="W4949" t="str">
            <v>Billing</v>
          </cell>
          <cell r="X4949" t="str">
            <v>INDIA</v>
          </cell>
          <cell r="Y4949" t="str">
            <v>India</v>
          </cell>
          <cell r="Z4949" t="str">
            <v>560066</v>
          </cell>
          <cell r="AA4949" t="str">
            <v>560066</v>
          </cell>
          <cell r="AB4949" t="str">
            <v>CRS Residency, Flat No. 108,Near Hope Farm Signal,WhitefieldBangalore â€“ 560066</v>
          </cell>
          <cell r="AC4949" t="str">
            <v>Flat No. 108, CRS Residency, Near Hope Farm Signal, Whitefield</v>
          </cell>
          <cell r="AD4949" t="str">
            <v>29</v>
          </cell>
          <cell r="AE4949" t="str">
            <v>KA</v>
          </cell>
          <cell r="AF4949" t="str">
            <v>29</v>
          </cell>
          <cell r="AG4949" t="str">
            <v/>
          </cell>
          <cell r="AH4949" t="str">
            <v>Bengaluru</v>
          </cell>
          <cell r="AI4949" t="str">
            <v>Bangalore</v>
          </cell>
          <cell r="AJ4949" t="str">
            <v>Bengaluru</v>
          </cell>
          <cell r="AK4949" t="str">
            <v>No</v>
          </cell>
        </row>
        <row r="4950">
          <cell r="U4950" t="str">
            <v>Jyothi Asawa</v>
          </cell>
          <cell r="V4950" t="str">
            <v>Jyothi Asawa</v>
          </cell>
          <cell r="W4950" t="str">
            <v>Shipping</v>
          </cell>
          <cell r="X4950" t="str">
            <v>INDIA</v>
          </cell>
          <cell r="Y4950" t="str">
            <v>India</v>
          </cell>
          <cell r="Z4950" t="str">
            <v>560066</v>
          </cell>
          <cell r="AA4950" t="str">
            <v>560066</v>
          </cell>
          <cell r="AB4950" t="str">
            <v>CRS Residency, Flat No. 108,Near Hope Farm Signal,WhitefieldBangalore â€“ 560066</v>
          </cell>
          <cell r="AC4950" t="str">
            <v>Flat No. 108, CRS Residency, Near Hope Farm Signal, Whitefield</v>
          </cell>
          <cell r="AD4950" t="str">
            <v>29</v>
          </cell>
          <cell r="AE4950" t="str">
            <v>KA</v>
          </cell>
          <cell r="AF4950" t="str">
            <v>29</v>
          </cell>
          <cell r="AG4950" t="str">
            <v/>
          </cell>
          <cell r="AH4950" t="str">
            <v>Bengaluru</v>
          </cell>
          <cell r="AI4950" t="str">
            <v>Bangalore</v>
          </cell>
          <cell r="AJ4950" t="str">
            <v>Bengaluru</v>
          </cell>
          <cell r="AK4950" t="str">
            <v>No</v>
          </cell>
        </row>
        <row r="4951">
          <cell r="U4951" t="str">
            <v>Sumanth S</v>
          </cell>
          <cell r="V4951" t="str">
            <v>Sumanth S</v>
          </cell>
          <cell r="W4951" t="str">
            <v>Billing</v>
          </cell>
          <cell r="X4951" t="str">
            <v>INDIA</v>
          </cell>
          <cell r="Y4951" t="str">
            <v>India</v>
          </cell>
          <cell r="Z4951" t="str">
            <v>560036</v>
          </cell>
          <cell r="AA4951" t="str">
            <v>560036</v>
          </cell>
          <cell r="AB4951" t="str">
            <v>S/o. K M Sreeramaiah Setty 1st main Bajaj Layout,Devasandra Main Road,Bangalore 560036</v>
          </cell>
          <cell r="AC4951" t="str">
            <v>S/o K M Sreeramaiah Setty, 1st main Bajaj Layout, Devasandra Main Road</v>
          </cell>
          <cell r="AD4951" t="str">
            <v>29</v>
          </cell>
          <cell r="AE4951" t="str">
            <v>KA</v>
          </cell>
          <cell r="AF4951" t="str">
            <v>29</v>
          </cell>
          <cell r="AG4951" t="str">
            <v/>
          </cell>
          <cell r="AH4951" t="str">
            <v>Bengaluru</v>
          </cell>
          <cell r="AI4951" t="str">
            <v>Bangalore</v>
          </cell>
          <cell r="AJ4951" t="str">
            <v>Bengaluru</v>
          </cell>
          <cell r="AK4951" t="str">
            <v>No</v>
          </cell>
        </row>
        <row r="4952">
          <cell r="U4952" t="str">
            <v>Sumanth S</v>
          </cell>
          <cell r="V4952" t="str">
            <v>Sumanth S</v>
          </cell>
          <cell r="W4952" t="str">
            <v>Shipping</v>
          </cell>
          <cell r="X4952" t="str">
            <v>INDIA</v>
          </cell>
          <cell r="Y4952" t="str">
            <v>India</v>
          </cell>
          <cell r="Z4952" t="str">
            <v>560036</v>
          </cell>
          <cell r="AA4952" t="str">
            <v>560036</v>
          </cell>
          <cell r="AB4952" t="str">
            <v>S/o. K M Sreeramaiah Setty 1st main Bajaj Layout,Devasandra Main Road,Bangalore 560036</v>
          </cell>
          <cell r="AC4952" t="str">
            <v>S/o K M Sreeramaiah Setty, 1st main Bajaj Layout, Devasandra Main Road</v>
          </cell>
          <cell r="AD4952" t="str">
            <v>29</v>
          </cell>
          <cell r="AE4952" t="str">
            <v>KA</v>
          </cell>
          <cell r="AF4952" t="str">
            <v>29</v>
          </cell>
          <cell r="AG4952" t="str">
            <v/>
          </cell>
          <cell r="AH4952" t="str">
            <v>Bengaluru</v>
          </cell>
          <cell r="AI4952" t="str">
            <v>Bangalore</v>
          </cell>
          <cell r="AJ4952" t="str">
            <v>Bengaluru</v>
          </cell>
          <cell r="AK4952" t="str">
            <v>No</v>
          </cell>
        </row>
        <row r="4953">
          <cell r="U4953" t="str">
            <v>Varadaraju M</v>
          </cell>
          <cell r="V4953" t="str">
            <v>Varadaraju M</v>
          </cell>
          <cell r="W4953" t="str">
            <v>Billing</v>
          </cell>
          <cell r="X4953" t="str">
            <v>INDIA</v>
          </cell>
          <cell r="Y4953" t="str">
            <v>India</v>
          </cell>
          <cell r="Z4953" t="str">
            <v>560072</v>
          </cell>
          <cell r="AA4953" t="str">
            <v>560072</v>
          </cell>
          <cell r="AB4953" t="str">
            <v>#21, 1st L Main Road1st Block 2nd StageNagarbhavi Bangalore - 560072</v>
          </cell>
          <cell r="AC4953" t="str">
            <v>No. 21, 1st L Main Road, 1st Block 2nd Stage, Nagarbhavi</v>
          </cell>
          <cell r="AD4953" t="str">
            <v>29</v>
          </cell>
          <cell r="AE4953" t="str">
            <v>KA</v>
          </cell>
          <cell r="AF4953" t="str">
            <v>29</v>
          </cell>
          <cell r="AG4953" t="str">
            <v/>
          </cell>
          <cell r="AH4953" t="str">
            <v>Bengaluru</v>
          </cell>
          <cell r="AI4953" t="str">
            <v>Bangalore</v>
          </cell>
          <cell r="AJ4953" t="str">
            <v>Bengaluru</v>
          </cell>
          <cell r="AK4953" t="str">
            <v>No</v>
          </cell>
        </row>
        <row r="4954">
          <cell r="U4954" t="str">
            <v>Varadaraju M</v>
          </cell>
          <cell r="V4954" t="str">
            <v>Varadaraju M</v>
          </cell>
          <cell r="W4954" t="str">
            <v>Shipping</v>
          </cell>
          <cell r="X4954" t="str">
            <v>INDIA</v>
          </cell>
          <cell r="Y4954" t="str">
            <v>India</v>
          </cell>
          <cell r="Z4954" t="str">
            <v>560072</v>
          </cell>
          <cell r="AA4954" t="str">
            <v>560072</v>
          </cell>
          <cell r="AB4954" t="str">
            <v>#21, 1st L Main Road1st Block 2nd StageNagarbhavi Bangalore - 560072</v>
          </cell>
          <cell r="AC4954" t="str">
            <v>No. 21, 1st L Main Road, 1st Block 2nd Stage, Nagarbhavi</v>
          </cell>
          <cell r="AD4954" t="str">
            <v>29</v>
          </cell>
          <cell r="AE4954" t="str">
            <v>KA</v>
          </cell>
          <cell r="AF4954" t="str">
            <v>29</v>
          </cell>
          <cell r="AG4954" t="str">
            <v/>
          </cell>
          <cell r="AH4954" t="str">
            <v>Bengaluru</v>
          </cell>
          <cell r="AI4954" t="str">
            <v>Bangalore</v>
          </cell>
          <cell r="AJ4954" t="str">
            <v>Bengaluru</v>
          </cell>
          <cell r="AK4954" t="str">
            <v>No</v>
          </cell>
        </row>
        <row r="4955">
          <cell r="U4955" t="str">
            <v>B.N. Bhagyamma</v>
          </cell>
          <cell r="V4955" t="str">
            <v>B N Bhagyamma</v>
          </cell>
          <cell r="W4955" t="str">
            <v>Billing</v>
          </cell>
          <cell r="X4955" t="str">
            <v>INDIA</v>
          </cell>
          <cell r="Y4955" t="str">
            <v>India</v>
          </cell>
          <cell r="Z4955" t="str">
            <v>560042</v>
          </cell>
          <cell r="AA4955" t="str">
            <v/>
          </cell>
          <cell r="AB4955" t="str">
            <v>w/o Mallareddy MKempudommasandraVanakanahalli PostAnekal TalukBangalore Dist</v>
          </cell>
          <cell r="AC4955" t="str">
            <v>W/o Mallareddy M, Kempudommasandra, Vanakanahalli, Post Anekal Taluk</v>
          </cell>
          <cell r="AD4955" t="str">
            <v>29</v>
          </cell>
          <cell r="AE4955" t="str">
            <v>KA</v>
          </cell>
          <cell r="AF4955" t="str">
            <v>29</v>
          </cell>
          <cell r="AG4955" t="str">
            <v/>
          </cell>
          <cell r="AH4955" t="str">
            <v>Bengaluru</v>
          </cell>
          <cell r="AI4955" t="str">
            <v>Bangalore</v>
          </cell>
          <cell r="AJ4955" t="str">
            <v>Bengaluru</v>
          </cell>
          <cell r="AK4955" t="str">
            <v>No</v>
          </cell>
        </row>
        <row r="4956">
          <cell r="U4956" t="str">
            <v>Raghupathi C</v>
          </cell>
          <cell r="V4956" t="str">
            <v>Raghupathi C</v>
          </cell>
          <cell r="W4956" t="str">
            <v>Billing</v>
          </cell>
          <cell r="X4956" t="str">
            <v>INDIA</v>
          </cell>
          <cell r="Y4956" t="str">
            <v>India</v>
          </cell>
          <cell r="Z4956" t="str">
            <v>560098</v>
          </cell>
          <cell r="AA4956" t="str">
            <v>560098</v>
          </cell>
          <cell r="AB4956" t="str">
            <v>#219,5th Main Road,7th Cross, BSK 5th Stage, Near Mantri Alpine Apartment Bangalore - 560098</v>
          </cell>
          <cell r="AC4956" t="str">
            <v>No. 219, 5th Main Road, 7th Cross, BSK 5th Stage, Near Mantri Alpine Apartment</v>
          </cell>
          <cell r="AD4956" t="str">
            <v>29</v>
          </cell>
          <cell r="AE4956" t="str">
            <v>KA</v>
          </cell>
          <cell r="AF4956" t="str">
            <v>29</v>
          </cell>
          <cell r="AG4956" t="str">
            <v/>
          </cell>
          <cell r="AH4956" t="str">
            <v>Bengaluru</v>
          </cell>
          <cell r="AI4956" t="str">
            <v>Bangalore</v>
          </cell>
          <cell r="AJ4956" t="str">
            <v>Bengaluru</v>
          </cell>
          <cell r="AK4956" t="str">
            <v>No</v>
          </cell>
        </row>
        <row r="4957">
          <cell r="U4957" t="str">
            <v>Raghupathi C</v>
          </cell>
          <cell r="V4957" t="str">
            <v>Raghupathi C</v>
          </cell>
          <cell r="W4957" t="str">
            <v>Shipping</v>
          </cell>
          <cell r="X4957" t="str">
            <v>INDIA</v>
          </cell>
          <cell r="Y4957" t="str">
            <v>India</v>
          </cell>
          <cell r="Z4957" t="str">
            <v>560098</v>
          </cell>
          <cell r="AA4957" t="str">
            <v>560098</v>
          </cell>
          <cell r="AB4957" t="str">
            <v>#219,5th Main Road,7th Cross, BSK 5th Stage, Near Mantri Alpine Apartment Bangalore - 560098</v>
          </cell>
          <cell r="AC4957" t="str">
            <v>No. 219, 5th Main Road, 7th Cross, BSK 5th Stage, Near Mantri Alpine Apartment</v>
          </cell>
          <cell r="AD4957" t="str">
            <v>29</v>
          </cell>
          <cell r="AE4957" t="str">
            <v>KA</v>
          </cell>
          <cell r="AF4957" t="str">
            <v>29</v>
          </cell>
          <cell r="AG4957" t="str">
            <v/>
          </cell>
          <cell r="AH4957" t="str">
            <v>Bengaluru</v>
          </cell>
          <cell r="AI4957" t="str">
            <v>Bangalore</v>
          </cell>
          <cell r="AJ4957" t="str">
            <v>Bengaluru</v>
          </cell>
          <cell r="AK4957" t="str">
            <v>No</v>
          </cell>
        </row>
        <row r="4958">
          <cell r="U4958" t="str">
            <v>Naveen</v>
          </cell>
          <cell r="V4958" t="str">
            <v>Naveen</v>
          </cell>
          <cell r="W4958" t="str">
            <v>Billing</v>
          </cell>
          <cell r="X4958" t="str">
            <v>INDIA</v>
          </cell>
          <cell r="Y4958" t="str">
            <v>India</v>
          </cell>
          <cell r="Z4958" t="str">
            <v>560040</v>
          </cell>
          <cell r="AA4958" t="str">
            <v>560040</v>
          </cell>
          <cell r="AB4958" t="str">
            <v>#10/14,6th Cross, 2nd Main road, Govindarajanagar Bangalor - 560040</v>
          </cell>
          <cell r="AC4958" t="str">
            <v>No. 10/14, 6th Cross, 2nd Main Road, Govindarajanagar</v>
          </cell>
          <cell r="AD4958" t="str">
            <v/>
          </cell>
          <cell r="AE4958" t="str">
            <v>KA</v>
          </cell>
          <cell r="AF4958" t="str">
            <v>29</v>
          </cell>
          <cell r="AG4958" t="str">
            <v/>
          </cell>
          <cell r="AH4958" t="str">
            <v>Bengaluru</v>
          </cell>
          <cell r="AI4958" t="str">
            <v/>
          </cell>
          <cell r="AJ4958" t="str">
            <v>Bengaluru</v>
          </cell>
          <cell r="AK4958" t="str">
            <v>No</v>
          </cell>
        </row>
        <row r="4959">
          <cell r="U4959" t="str">
            <v>Naveen</v>
          </cell>
          <cell r="V4959" t="str">
            <v>Naveen</v>
          </cell>
          <cell r="W4959" t="str">
            <v>Shipping</v>
          </cell>
          <cell r="X4959" t="str">
            <v>INDIA</v>
          </cell>
          <cell r="Y4959" t="str">
            <v>India</v>
          </cell>
          <cell r="Z4959" t="str">
            <v>560040</v>
          </cell>
          <cell r="AA4959" t="str">
            <v>560040</v>
          </cell>
          <cell r="AB4959" t="str">
            <v>#10/14,6th Cross, 2nd Main road, Govindarajanagar Bangalor - 560040</v>
          </cell>
          <cell r="AC4959" t="str">
            <v>No. 10/14, 6th Cross, 2nd Main Road, Govindarajanagar</v>
          </cell>
          <cell r="AD4959" t="str">
            <v/>
          </cell>
          <cell r="AE4959" t="str">
            <v>KA</v>
          </cell>
          <cell r="AF4959" t="str">
            <v>29</v>
          </cell>
          <cell r="AG4959" t="str">
            <v/>
          </cell>
          <cell r="AH4959" t="str">
            <v>Bengaluru</v>
          </cell>
          <cell r="AI4959" t="str">
            <v/>
          </cell>
          <cell r="AJ4959" t="str">
            <v>Bengaluru</v>
          </cell>
          <cell r="AK4959" t="str">
            <v>No</v>
          </cell>
        </row>
        <row r="4960">
          <cell r="U4960" t="str">
            <v>Prasanna</v>
          </cell>
          <cell r="V4960" t="str">
            <v>Prasanna</v>
          </cell>
          <cell r="W4960" t="str">
            <v>Billing</v>
          </cell>
          <cell r="X4960" t="str">
            <v>INDIA</v>
          </cell>
          <cell r="Y4960" t="str">
            <v>India</v>
          </cell>
          <cell r="Z4960" t="str">
            <v>560078</v>
          </cell>
          <cell r="AA4960" t="str">
            <v>560078</v>
          </cell>
          <cell r="AB4960" t="str">
            <v>Flat no T3, Door No 33, Shravanthi Crescent, Yelachenahalli, Behind Bolts Condiments, Bangalore- 560078</v>
          </cell>
          <cell r="AC4960" t="str">
            <v>Flat No. T3, Door No. 33, Shravanthi Crescent, Yelachenahalli, Behind Bolts Condiments</v>
          </cell>
          <cell r="AD4960" t="str">
            <v>29</v>
          </cell>
          <cell r="AE4960" t="str">
            <v>KA</v>
          </cell>
          <cell r="AF4960" t="str">
            <v>29</v>
          </cell>
          <cell r="AG4960" t="str">
            <v/>
          </cell>
          <cell r="AH4960" t="str">
            <v>Bengaluru</v>
          </cell>
          <cell r="AI4960" t="str">
            <v>Bangalore</v>
          </cell>
          <cell r="AJ4960" t="str">
            <v>Bengaluru</v>
          </cell>
          <cell r="AK4960" t="str">
            <v>No</v>
          </cell>
        </row>
        <row r="4961">
          <cell r="U4961" t="str">
            <v>Prasanna</v>
          </cell>
          <cell r="V4961" t="str">
            <v>Prasanna</v>
          </cell>
          <cell r="W4961" t="str">
            <v>Shipping</v>
          </cell>
          <cell r="X4961" t="str">
            <v>INDIA</v>
          </cell>
          <cell r="Y4961" t="str">
            <v>India</v>
          </cell>
          <cell r="Z4961" t="str">
            <v>560078</v>
          </cell>
          <cell r="AA4961" t="str">
            <v>560078</v>
          </cell>
          <cell r="AB4961" t="str">
            <v>Flat no T3, Door No 33, Shravanthi Crescent, Yelachenahalli, Behind Bolts Condiments, Bangalore- 560078</v>
          </cell>
          <cell r="AC4961" t="str">
            <v>Flat No. T3, Door No. 33, Shravanthi Crescent, Yelachenahalli, Behind Bolts Condiments</v>
          </cell>
          <cell r="AD4961" t="str">
            <v>29</v>
          </cell>
          <cell r="AE4961" t="str">
            <v>KA</v>
          </cell>
          <cell r="AF4961" t="str">
            <v>29</v>
          </cell>
          <cell r="AG4961" t="str">
            <v/>
          </cell>
          <cell r="AH4961" t="str">
            <v>Bengaluru</v>
          </cell>
          <cell r="AI4961" t="str">
            <v>Bangalore</v>
          </cell>
          <cell r="AJ4961" t="str">
            <v>Bengaluru</v>
          </cell>
          <cell r="AK4961" t="str">
            <v>No</v>
          </cell>
        </row>
        <row r="4962">
          <cell r="U4962" t="str">
            <v>RAGHAVENDRA</v>
          </cell>
          <cell r="V4962" t="str">
            <v>Raghavendra</v>
          </cell>
          <cell r="W4962" t="str">
            <v>Billing</v>
          </cell>
          <cell r="X4962" t="str">
            <v>INDIA</v>
          </cell>
          <cell r="Y4962" t="str">
            <v>India</v>
          </cell>
          <cell r="Z4962" t="str">
            <v>560004</v>
          </cell>
          <cell r="AA4962" t="str">
            <v>560091</v>
          </cell>
          <cell r="AB4962" t="str">
            <v>#631, Pranava, 13th corss, 3rd Main, RHCR Lay-Out,Vishwaneedam Post, NagarabhaviAnnapurneshwari Nagara Bangalore â€“ 560 091Phone: 9686661420</v>
          </cell>
          <cell r="AC4962" t="str">
            <v>No. 631, Pranava, 13th corss, 3rd Main, RHCR Lay-Out, Vishwaneedam Post, Nagarabhavi, Annapurneshwari Nagara</v>
          </cell>
          <cell r="AD4962" t="str">
            <v>29</v>
          </cell>
          <cell r="AE4962" t="str">
            <v>KA</v>
          </cell>
          <cell r="AF4962" t="str">
            <v>29</v>
          </cell>
          <cell r="AG4962" t="str">
            <v/>
          </cell>
          <cell r="AH4962" t="str">
            <v>Bengaluru</v>
          </cell>
          <cell r="AI4962" t="str">
            <v>Bangalore</v>
          </cell>
          <cell r="AJ4962" t="str">
            <v>Bengaluru</v>
          </cell>
          <cell r="AK4962" t="str">
            <v>No</v>
          </cell>
        </row>
        <row r="4963">
          <cell r="U4963" t="str">
            <v>N.S. Shashidhar</v>
          </cell>
          <cell r="V4963" t="str">
            <v>N S Shashidhar</v>
          </cell>
          <cell r="W4963" t="str">
            <v>Billing</v>
          </cell>
          <cell r="X4963" t="str">
            <v>INDIA</v>
          </cell>
          <cell r="Y4963" t="str">
            <v>India</v>
          </cell>
          <cell r="Z4963" t="str">
            <v>560037</v>
          </cell>
          <cell r="AA4963" t="str">
            <v>560037</v>
          </cell>
          <cell r="AB4963" t="str">
            <v>S/o. N. ShanthammaNo.14, 1st Main 4th A Cross, VRR LayoutOpp. Govt HospitalDoddanekkungiBangalore - 560037</v>
          </cell>
          <cell r="AC4963" t="str">
            <v>S/o. N. Shanthamma, No. 14, 1st Main, 4th A Cross, VRR Layout, Opp. Govt Hospital Doddanekkungi</v>
          </cell>
          <cell r="AD4963" t="str">
            <v>29</v>
          </cell>
          <cell r="AE4963" t="str">
            <v>KA</v>
          </cell>
          <cell r="AF4963" t="str">
            <v>29</v>
          </cell>
          <cell r="AG4963" t="str">
            <v/>
          </cell>
          <cell r="AH4963" t="str">
            <v>Bengaluru</v>
          </cell>
          <cell r="AI4963" t="str">
            <v>Bangalore</v>
          </cell>
          <cell r="AJ4963" t="str">
            <v>Bengaluru</v>
          </cell>
          <cell r="AK4963" t="str">
            <v>No</v>
          </cell>
        </row>
        <row r="4964">
          <cell r="U4964" t="str">
            <v>N.S. Shashidhar</v>
          </cell>
          <cell r="V4964" t="str">
            <v>N S Shashidhar</v>
          </cell>
          <cell r="W4964" t="str">
            <v>Shipping</v>
          </cell>
          <cell r="X4964" t="str">
            <v>INDIA</v>
          </cell>
          <cell r="Y4964" t="str">
            <v>India</v>
          </cell>
          <cell r="Z4964" t="str">
            <v>560037</v>
          </cell>
          <cell r="AA4964" t="str">
            <v>560037</v>
          </cell>
          <cell r="AB4964" t="str">
            <v>S/o. N. ShanthammaNo.14, 1st Main 4th A Cross, VRR LayoutOpp. Govt HospitalDoddanekkungiBangalore - 560037</v>
          </cell>
          <cell r="AC4964" t="str">
            <v>S/o. N. Shanthamma, No. 14, 1st Main, 4th A Cross, VRR Layout, Opp. Govt Hospital Doddanekkungi</v>
          </cell>
          <cell r="AD4964" t="str">
            <v>29</v>
          </cell>
          <cell r="AE4964" t="str">
            <v>KA</v>
          </cell>
          <cell r="AF4964" t="str">
            <v>29</v>
          </cell>
          <cell r="AG4964" t="str">
            <v/>
          </cell>
          <cell r="AH4964" t="str">
            <v>Bengaluru</v>
          </cell>
          <cell r="AI4964" t="str">
            <v>Bangalore</v>
          </cell>
          <cell r="AJ4964" t="str">
            <v>Bengaluru</v>
          </cell>
          <cell r="AK4964" t="str">
            <v>No</v>
          </cell>
        </row>
        <row r="4965">
          <cell r="U4965" t="str">
            <v>Sujine Crajiah</v>
          </cell>
          <cell r="V4965" t="str">
            <v>Sujine Crajiah</v>
          </cell>
          <cell r="W4965" t="str">
            <v>Billing</v>
          </cell>
          <cell r="X4965" t="str">
            <v>INDIA</v>
          </cell>
          <cell r="Y4965" t="str">
            <v>India</v>
          </cell>
          <cell r="Z4965" t="str">
            <v>560054</v>
          </cell>
          <cell r="AA4965" t="str">
            <v>560054</v>
          </cell>
          <cell r="AB4965" t="str">
            <v>No. 43, 10th Main,MuthyalnagarGokula,Bangalore-560054</v>
          </cell>
          <cell r="AC4965" t="str">
            <v>No. 43, 10th Main, Muthyalnagar Gokula</v>
          </cell>
          <cell r="AD4965" t="str">
            <v>29</v>
          </cell>
          <cell r="AE4965" t="str">
            <v>KA</v>
          </cell>
          <cell r="AF4965" t="str">
            <v>29</v>
          </cell>
          <cell r="AG4965" t="str">
            <v/>
          </cell>
          <cell r="AH4965" t="str">
            <v>Bengaluru</v>
          </cell>
          <cell r="AI4965" t="str">
            <v>Bangalore</v>
          </cell>
          <cell r="AJ4965" t="str">
            <v>Bengaluru</v>
          </cell>
          <cell r="AK4965" t="str">
            <v>No</v>
          </cell>
        </row>
        <row r="4966">
          <cell r="U4966" t="str">
            <v>Sujine Crajiah</v>
          </cell>
          <cell r="V4966" t="str">
            <v>Sujine Crajiah</v>
          </cell>
          <cell r="W4966" t="str">
            <v>Shipping</v>
          </cell>
          <cell r="X4966" t="str">
            <v>INDIA</v>
          </cell>
          <cell r="Y4966" t="str">
            <v>India</v>
          </cell>
          <cell r="Z4966" t="str">
            <v>560054</v>
          </cell>
          <cell r="AA4966" t="str">
            <v>560054</v>
          </cell>
          <cell r="AB4966" t="str">
            <v>No. 43, 10th Main,MuthyalnagarGokula,Bangalore-560054</v>
          </cell>
          <cell r="AC4966" t="str">
            <v>No. 43, 10th Main, Muthyalnagar Gokula</v>
          </cell>
          <cell r="AD4966" t="str">
            <v>29</v>
          </cell>
          <cell r="AE4966" t="str">
            <v>KA</v>
          </cell>
          <cell r="AF4966" t="str">
            <v>29</v>
          </cell>
          <cell r="AG4966" t="str">
            <v/>
          </cell>
          <cell r="AH4966" t="str">
            <v>Bengaluru</v>
          </cell>
          <cell r="AI4966" t="str">
            <v>Bangalore</v>
          </cell>
          <cell r="AJ4966" t="str">
            <v>Bengaluru</v>
          </cell>
          <cell r="AK4966" t="str">
            <v>No</v>
          </cell>
        </row>
        <row r="4967">
          <cell r="U4967" t="str">
            <v>K. Sandhya</v>
          </cell>
          <cell r="V4967" t="str">
            <v>K Sandhya</v>
          </cell>
          <cell r="W4967" t="str">
            <v>Billing</v>
          </cell>
          <cell r="X4967" t="str">
            <v>INDIA</v>
          </cell>
          <cell r="Y4967" t="str">
            <v>India</v>
          </cell>
          <cell r="Z4967" t="str">
            <v>560029</v>
          </cell>
          <cell r="AA4967" t="str">
            <v>560029</v>
          </cell>
          <cell r="AB4967" t="str">
            <v>#33/5, 2nd Floor2nd CrossCashier LayoutTavarekereLand mark Behind Swaraj Super MarketBangalore- 560029</v>
          </cell>
          <cell r="AC4967" t="str">
            <v>No. 33/5, 2nd Floor, 2nd Cross, Cashier Layout, Land Mark Behind Swaraj Super Market, Tavarekere</v>
          </cell>
          <cell r="AD4967" t="str">
            <v>29</v>
          </cell>
          <cell r="AE4967" t="str">
            <v>KA</v>
          </cell>
          <cell r="AF4967" t="str">
            <v>29</v>
          </cell>
          <cell r="AG4967" t="str">
            <v/>
          </cell>
          <cell r="AH4967" t="str">
            <v>Bengaluru</v>
          </cell>
          <cell r="AI4967" t="str">
            <v>Bangalore</v>
          </cell>
          <cell r="AJ4967" t="str">
            <v>Bengaluru</v>
          </cell>
          <cell r="AK4967" t="str">
            <v>No</v>
          </cell>
        </row>
        <row r="4968">
          <cell r="U4968" t="str">
            <v>K. Sandhya</v>
          </cell>
          <cell r="V4968" t="str">
            <v>K Sandhya</v>
          </cell>
          <cell r="W4968" t="str">
            <v>Shipping</v>
          </cell>
          <cell r="X4968" t="str">
            <v>INDIA</v>
          </cell>
          <cell r="Y4968" t="str">
            <v>India</v>
          </cell>
          <cell r="Z4968" t="str">
            <v>560029</v>
          </cell>
          <cell r="AA4968" t="str">
            <v>560029</v>
          </cell>
          <cell r="AB4968" t="str">
            <v>#33/5, 2nd Floor2nd CrossCashier LayoutTavarekereLand mark Behind Swaraj Super MarketBangalore- 560029</v>
          </cell>
          <cell r="AC4968" t="str">
            <v>No. 33/5, 2nd Floor, 2nd Cross, Cashier Layout, Land Mark Behind Swaraj Super Market, Tavarekere</v>
          </cell>
          <cell r="AD4968" t="str">
            <v>29</v>
          </cell>
          <cell r="AE4968" t="str">
            <v>KA</v>
          </cell>
          <cell r="AF4968" t="str">
            <v>29</v>
          </cell>
          <cell r="AG4968" t="str">
            <v/>
          </cell>
          <cell r="AH4968" t="str">
            <v>Bengaluru</v>
          </cell>
          <cell r="AI4968" t="str">
            <v>Bangalore</v>
          </cell>
          <cell r="AJ4968" t="str">
            <v>Bengaluru</v>
          </cell>
          <cell r="AK4968" t="str">
            <v>No</v>
          </cell>
        </row>
        <row r="4969">
          <cell r="U4969" t="str">
            <v>Viswa Teja N</v>
          </cell>
          <cell r="V4969" t="str">
            <v>Viswa Teja N</v>
          </cell>
          <cell r="W4969" t="str">
            <v>Billing</v>
          </cell>
          <cell r="X4969" t="str">
            <v>INDIA</v>
          </cell>
          <cell r="Y4969" t="str">
            <v>India</v>
          </cell>
          <cell r="Z4969" t="str">
            <v>560099</v>
          </cell>
          <cell r="AA4969" t="str">
            <v>560099</v>
          </cell>
          <cell r="AB4969" t="str">
            <v>Michelin truck service center,Old Chandapura ,Hosur road ,Banglore-560099</v>
          </cell>
          <cell r="AC4969" t="str">
            <v>Michelin Truck Service Center, Old Chandapura , Hosur Road</v>
          </cell>
          <cell r="AD4969" t="str">
            <v>33</v>
          </cell>
          <cell r="AE4969" t="str">
            <v>KA</v>
          </cell>
          <cell r="AF4969" t="str">
            <v>29</v>
          </cell>
          <cell r="AG4969" t="str">
            <v/>
          </cell>
          <cell r="AH4969" t="str">
            <v>Bengaluru</v>
          </cell>
          <cell r="AI4969" t="str">
            <v/>
          </cell>
          <cell r="AJ4969" t="str">
            <v>Bengaluru</v>
          </cell>
          <cell r="AK4969" t="str">
            <v>No</v>
          </cell>
        </row>
        <row r="4970">
          <cell r="U4970" t="str">
            <v>Viswa Teja N</v>
          </cell>
          <cell r="V4970" t="str">
            <v>Viswa Teja N</v>
          </cell>
          <cell r="W4970" t="str">
            <v>Shipping</v>
          </cell>
          <cell r="X4970" t="str">
            <v>INDIA</v>
          </cell>
          <cell r="Y4970" t="str">
            <v>India</v>
          </cell>
          <cell r="Z4970" t="str">
            <v>560099</v>
          </cell>
          <cell r="AA4970" t="str">
            <v>560099</v>
          </cell>
          <cell r="AB4970" t="str">
            <v>Michelin truck service center,Old Chandapura ,Hosur road ,Banglore-560099</v>
          </cell>
          <cell r="AC4970" t="str">
            <v>Michelin Truck Service Center, Old Chandapura , Hosur Road</v>
          </cell>
          <cell r="AD4970" t="str">
            <v>33</v>
          </cell>
          <cell r="AE4970" t="str">
            <v>KA</v>
          </cell>
          <cell r="AF4970" t="str">
            <v>29</v>
          </cell>
          <cell r="AG4970" t="str">
            <v/>
          </cell>
          <cell r="AH4970" t="str">
            <v>Bengaluru</v>
          </cell>
          <cell r="AI4970" t="str">
            <v/>
          </cell>
          <cell r="AJ4970" t="str">
            <v>Bengaluru</v>
          </cell>
          <cell r="AK4970" t="str">
            <v>No</v>
          </cell>
        </row>
        <row r="4971">
          <cell r="U4971" t="str">
            <v>Prakash</v>
          </cell>
          <cell r="V4971" t="str">
            <v>Prakash</v>
          </cell>
          <cell r="W4971" t="str">
            <v>Billing</v>
          </cell>
          <cell r="X4971" t="str">
            <v>INDIA</v>
          </cell>
          <cell r="Y4971" t="str">
            <v>India</v>
          </cell>
          <cell r="Z4971" t="str">
            <v/>
          </cell>
          <cell r="AA4971" t="str">
            <v>560100</v>
          </cell>
          <cell r="AB4971" t="str">
            <v>Villa 66 , Daadys gaarden layout, kamasandra, Electronic city post, Bangalore - 560100</v>
          </cell>
          <cell r="AC4971" t="str">
            <v>Villa 66, Daadys Gaarden Layout, Kamasandra, Electronic City Post</v>
          </cell>
          <cell r="AD4971" t="str">
            <v>29</v>
          </cell>
          <cell r="AE4971" t="str">
            <v>KL</v>
          </cell>
          <cell r="AF4971" t="str">
            <v>32</v>
          </cell>
          <cell r="AG4971" t="str">
            <v/>
          </cell>
          <cell r="AH4971" t="str">
            <v>Bengaluru</v>
          </cell>
          <cell r="AI4971" t="str">
            <v>Bangalore</v>
          </cell>
          <cell r="AJ4971" t="str">
            <v>Bengaluru</v>
          </cell>
          <cell r="AK4971" t="str">
            <v>No</v>
          </cell>
        </row>
        <row r="4972">
          <cell r="U4972" t="str">
            <v>Prakash</v>
          </cell>
          <cell r="V4972" t="str">
            <v>Prakash</v>
          </cell>
          <cell r="W4972" t="str">
            <v>Shipping</v>
          </cell>
          <cell r="X4972" t="str">
            <v>INDIA</v>
          </cell>
          <cell r="Y4972" t="str">
            <v>India</v>
          </cell>
          <cell r="Z4972" t="str">
            <v/>
          </cell>
          <cell r="AA4972" t="str">
            <v>560100</v>
          </cell>
          <cell r="AB4972" t="str">
            <v>Villa 66 , Daadys gaarden layout, kamasandra, Electronic city post, Bangalore - 560100</v>
          </cell>
          <cell r="AC4972" t="str">
            <v>Villa 66, Daadys Gaarden Layout, Kamasandra, Electronic City Post</v>
          </cell>
          <cell r="AD4972" t="str">
            <v>29</v>
          </cell>
          <cell r="AE4972" t="str">
            <v>KL</v>
          </cell>
          <cell r="AF4972" t="str">
            <v>32</v>
          </cell>
          <cell r="AG4972" t="str">
            <v/>
          </cell>
          <cell r="AH4972" t="str">
            <v>Bengaluru</v>
          </cell>
          <cell r="AI4972" t="str">
            <v>Bangalore</v>
          </cell>
          <cell r="AJ4972" t="str">
            <v>Bengaluru</v>
          </cell>
          <cell r="AK4972" t="str">
            <v>No</v>
          </cell>
        </row>
        <row r="4973">
          <cell r="U4973" t="str">
            <v>Kanaram</v>
          </cell>
          <cell r="V4973" t="str">
            <v>Kanaram</v>
          </cell>
          <cell r="W4973" t="str">
            <v>Shipping</v>
          </cell>
          <cell r="X4973" t="str">
            <v>INDIA</v>
          </cell>
          <cell r="Y4973" t="str">
            <v>India</v>
          </cell>
          <cell r="Z4973" t="str">
            <v>560010</v>
          </cell>
          <cell r="AA4973" t="str">
            <v>562106</v>
          </cell>
          <cell r="AB4973" t="str">
            <v>Rajalakshmi JewellersAnekal Main RoadNear Bus StopJigani - 562106Bangalore</v>
          </cell>
          <cell r="AC4973" t="str">
            <v>Rajalakshmi Jewellers, Anekal Main Road, Near Bus Stop, Jigani</v>
          </cell>
          <cell r="AD4973" t="str">
            <v>29</v>
          </cell>
          <cell r="AE4973" t="str">
            <v>KA</v>
          </cell>
          <cell r="AF4973" t="str">
            <v>29</v>
          </cell>
          <cell r="AG4973" t="str">
            <v/>
          </cell>
          <cell r="AH4973" t="str">
            <v>Bengaluru</v>
          </cell>
          <cell r="AI4973" t="str">
            <v>Bangalore</v>
          </cell>
          <cell r="AJ4973" t="str">
            <v>Bengaluru</v>
          </cell>
          <cell r="AK4973" t="str">
            <v>No</v>
          </cell>
        </row>
        <row r="4974">
          <cell r="U4974" t="str">
            <v>Arun Subramani</v>
          </cell>
          <cell r="V4974" t="str">
            <v>Arun Subramani</v>
          </cell>
          <cell r="W4974" t="str">
            <v>Billing</v>
          </cell>
          <cell r="X4974" t="str">
            <v>INDIA</v>
          </cell>
          <cell r="Y4974" t="str">
            <v>India</v>
          </cell>
          <cell r="Z4974" t="str">
            <v>560062</v>
          </cell>
          <cell r="AA4974" t="str">
            <v>560062</v>
          </cell>
          <cell r="AB4974" t="str">
            <v>The magic faraway TreeSurvey no 33/1&amp;33/2Nice road Jn,Kanakapura roadBangalore-560062</v>
          </cell>
          <cell r="AC4974" t="str">
            <v>No. 33/1 &amp; 33/2, The Magic Faraway Tree Survey, Nice Road JN, Kanakapura Road</v>
          </cell>
          <cell r="AD4974" t="str">
            <v>29</v>
          </cell>
          <cell r="AE4974" t="str">
            <v>KA</v>
          </cell>
          <cell r="AF4974" t="str">
            <v>29</v>
          </cell>
          <cell r="AG4974" t="str">
            <v/>
          </cell>
          <cell r="AH4974" t="str">
            <v>Bengaluru</v>
          </cell>
          <cell r="AI4974" t="str">
            <v>Bangalore</v>
          </cell>
          <cell r="AJ4974" t="str">
            <v>Bengaluru</v>
          </cell>
          <cell r="AK4974" t="str">
            <v>No</v>
          </cell>
        </row>
        <row r="4975">
          <cell r="U4975" t="str">
            <v>Arun Subramani</v>
          </cell>
          <cell r="V4975" t="str">
            <v>Arun Subramani</v>
          </cell>
          <cell r="W4975" t="str">
            <v>Shipping</v>
          </cell>
          <cell r="X4975" t="str">
            <v>INDIA</v>
          </cell>
          <cell r="Y4975" t="str">
            <v>India</v>
          </cell>
          <cell r="Z4975" t="str">
            <v>560062</v>
          </cell>
          <cell r="AA4975" t="str">
            <v>560062</v>
          </cell>
          <cell r="AB4975" t="str">
            <v>The magic faraway TreeSurvey no 33/1&amp;33/2Nice road Jn,Kanakapura roadBangalore-560062</v>
          </cell>
          <cell r="AC4975" t="str">
            <v>No. 33/1 &amp; 33/2, The Magic Faraway Tree Survey, Nice Road JN, Kanakapura Road</v>
          </cell>
          <cell r="AD4975" t="str">
            <v>29</v>
          </cell>
          <cell r="AE4975" t="str">
            <v>KA</v>
          </cell>
          <cell r="AF4975" t="str">
            <v>29</v>
          </cell>
          <cell r="AG4975" t="str">
            <v/>
          </cell>
          <cell r="AH4975" t="str">
            <v>Bengaluru</v>
          </cell>
          <cell r="AI4975" t="str">
            <v>Bangalore</v>
          </cell>
          <cell r="AJ4975" t="str">
            <v>Bengaluru</v>
          </cell>
          <cell r="AK4975" t="str">
            <v>No</v>
          </cell>
        </row>
        <row r="4976">
          <cell r="U4976" t="str">
            <v>Ramaswamy</v>
          </cell>
          <cell r="V4976" t="str">
            <v>Ramaswamy</v>
          </cell>
          <cell r="W4976" t="str">
            <v>Billing</v>
          </cell>
          <cell r="X4976" t="str">
            <v>INDIA</v>
          </cell>
          <cell r="Y4976" t="str">
            <v>India</v>
          </cell>
          <cell r="Z4976" t="str">
            <v>560035</v>
          </cell>
          <cell r="AA4976" t="str">
            <v>560035</v>
          </cell>
          <cell r="AB4976" t="str">
            <v>Flat No B303Confident Phoenix ApptKasavanahalliSarjapura main RoadBangalore-560035</v>
          </cell>
          <cell r="AC4976" t="str">
            <v>Flat No. B303, Confident Phoenix Appt, Kasavanahalli, Sarjapura Main Road</v>
          </cell>
          <cell r="AD4976" t="str">
            <v>29</v>
          </cell>
          <cell r="AE4976" t="str">
            <v>KA</v>
          </cell>
          <cell r="AF4976" t="str">
            <v>29</v>
          </cell>
          <cell r="AG4976" t="str">
            <v/>
          </cell>
          <cell r="AH4976" t="str">
            <v>Bengaluru</v>
          </cell>
          <cell r="AI4976" t="str">
            <v>Bangalore</v>
          </cell>
          <cell r="AJ4976" t="str">
            <v>Bengaluru</v>
          </cell>
          <cell r="AK4976" t="str">
            <v>No</v>
          </cell>
        </row>
        <row r="4977">
          <cell r="U4977" t="str">
            <v>Ramaswamy</v>
          </cell>
          <cell r="V4977" t="str">
            <v>Ramaswamy</v>
          </cell>
          <cell r="W4977" t="str">
            <v>Shipping</v>
          </cell>
          <cell r="X4977" t="str">
            <v>INDIA</v>
          </cell>
          <cell r="Y4977" t="str">
            <v>India</v>
          </cell>
          <cell r="Z4977" t="str">
            <v>560035</v>
          </cell>
          <cell r="AA4977" t="str">
            <v>560035</v>
          </cell>
          <cell r="AB4977" t="str">
            <v>Flat No B303Confident Phoenix ApptKasavanahalliSarjapura main RoadBangalore-560035</v>
          </cell>
          <cell r="AC4977" t="str">
            <v>Flat No. B303, Confident Phoenix Appt, Kasavanahalli, Sarjapura Main Road</v>
          </cell>
          <cell r="AD4977" t="str">
            <v>29</v>
          </cell>
          <cell r="AE4977" t="str">
            <v>KA</v>
          </cell>
          <cell r="AF4977" t="str">
            <v>29</v>
          </cell>
          <cell r="AG4977" t="str">
            <v/>
          </cell>
          <cell r="AH4977" t="str">
            <v>Bengaluru</v>
          </cell>
          <cell r="AI4977" t="str">
            <v>Bangalore</v>
          </cell>
          <cell r="AJ4977" t="str">
            <v>Bengaluru</v>
          </cell>
          <cell r="AK4977" t="str">
            <v>No</v>
          </cell>
        </row>
        <row r="4978">
          <cell r="U4978" t="str">
            <v>Harsha N S</v>
          </cell>
          <cell r="V4978" t="str">
            <v>Harsha N S</v>
          </cell>
          <cell r="W4978" t="str">
            <v>Billing</v>
          </cell>
          <cell r="X4978" t="str">
            <v>INDIA</v>
          </cell>
          <cell r="Y4978" t="str">
            <v>India</v>
          </cell>
          <cell r="Z4978" t="str">
            <v>560050</v>
          </cell>
          <cell r="AA4978" t="str">
            <v>560061</v>
          </cell>
          <cell r="AB4978" t="str">
            <v># B 413, B BLOCK, 4TH FLOOR RAINBOW WATER FRONTRAINBOW PROPERTIESUTTARHALLI MAIN ROADUTTARHALLIBANGALORE -560061Landmark: OPP TO UTTARHALLI LAKE</v>
          </cell>
          <cell r="AC4978" t="str">
            <v>No. B 413, B Block, 4th Floor, Rainbow Water Front Rainbow Properties, Uttarhalli Main Road</v>
          </cell>
          <cell r="AD4978" t="str">
            <v>29</v>
          </cell>
          <cell r="AE4978" t="str">
            <v>KA</v>
          </cell>
          <cell r="AF4978" t="str">
            <v>29</v>
          </cell>
          <cell r="AG4978" t="str">
            <v/>
          </cell>
          <cell r="AH4978" t="str">
            <v>Bengaluru</v>
          </cell>
          <cell r="AI4978" t="str">
            <v>Bangalore</v>
          </cell>
          <cell r="AJ4978" t="str">
            <v>Bengaluru</v>
          </cell>
          <cell r="AK4978" t="str">
            <v>No</v>
          </cell>
        </row>
        <row r="4979">
          <cell r="U4979" t="str">
            <v>SRIDHAR A</v>
          </cell>
          <cell r="V4979" t="str">
            <v>Sridhar A</v>
          </cell>
          <cell r="W4979" t="str">
            <v>Billing</v>
          </cell>
          <cell r="X4979" t="str">
            <v>INDIA</v>
          </cell>
          <cell r="Y4979" t="str">
            <v>India</v>
          </cell>
          <cell r="Z4979" t="str">
            <v>560068</v>
          </cell>
          <cell r="AA4979" t="str">
            <v>560068</v>
          </cell>
          <cell r="AB4979" t="str">
            <v>#42,7TH CROSS,AVANI SRINGERI NAGARNYANAPANAHALLI MAIN ROADBTM LAYOUT 6TH STAGEBANNARGHATTA ROADBANGALORE-560068</v>
          </cell>
          <cell r="AC4979" t="str">
            <v>No. 42, 7th Cross, Avani Sringeri Nagarnyanapanahalli Main Road, BTM Layout, 6th Stage, Bannarghatta Road</v>
          </cell>
          <cell r="AD4979" t="str">
            <v>29</v>
          </cell>
          <cell r="AE4979" t="str">
            <v>KA</v>
          </cell>
          <cell r="AF4979" t="str">
            <v>29</v>
          </cell>
          <cell r="AG4979" t="str">
            <v/>
          </cell>
          <cell r="AH4979" t="str">
            <v>Bengaluru</v>
          </cell>
          <cell r="AI4979" t="str">
            <v>Bangalore</v>
          </cell>
          <cell r="AJ4979" t="str">
            <v>Bengaluru</v>
          </cell>
          <cell r="AK4979" t="str">
            <v>No</v>
          </cell>
        </row>
        <row r="4980">
          <cell r="U4980" t="str">
            <v>SRIDHAR A</v>
          </cell>
          <cell r="V4980" t="str">
            <v>Sridhar A</v>
          </cell>
          <cell r="W4980" t="str">
            <v>Shipping</v>
          </cell>
          <cell r="X4980" t="str">
            <v>INDIA</v>
          </cell>
          <cell r="Y4980" t="str">
            <v>India</v>
          </cell>
          <cell r="Z4980" t="str">
            <v>560068</v>
          </cell>
          <cell r="AA4980" t="str">
            <v>560068</v>
          </cell>
          <cell r="AB4980" t="str">
            <v>#42,7TH CROSS,AVANI SRINGERI NAGARNYANAPANAHALLI MAIN ROADBTM LAYOUT 6TH STAGEBANNARGHATTA ROADBANGALORE-560068</v>
          </cell>
          <cell r="AC4980" t="str">
            <v>No. 42, 7th Cross, Avani Sringeri Nagarnyanapanahalli Main Road, BTM Layout, 6th Stage, Bannarghatta Road</v>
          </cell>
          <cell r="AD4980" t="str">
            <v>29</v>
          </cell>
          <cell r="AE4980" t="str">
            <v>KA</v>
          </cell>
          <cell r="AF4980" t="str">
            <v>29</v>
          </cell>
          <cell r="AG4980" t="str">
            <v/>
          </cell>
          <cell r="AH4980" t="str">
            <v>Bengaluru</v>
          </cell>
          <cell r="AI4980" t="str">
            <v>Bangalore</v>
          </cell>
          <cell r="AJ4980" t="str">
            <v>Bengaluru</v>
          </cell>
          <cell r="AK4980" t="str">
            <v>No</v>
          </cell>
        </row>
        <row r="4981">
          <cell r="U4981" t="str">
            <v>Kishore Kumar</v>
          </cell>
          <cell r="V4981" t="str">
            <v>Kishore Kumar</v>
          </cell>
          <cell r="W4981" t="str">
            <v>Billing</v>
          </cell>
          <cell r="X4981" t="str">
            <v>INDIA</v>
          </cell>
          <cell r="Y4981" t="str">
            <v>India</v>
          </cell>
          <cell r="Z4981" t="str">
            <v>560062</v>
          </cell>
          <cell r="AA4981" t="str">
            <v>560062</v>
          </cell>
          <cell r="AB4981" t="str">
            <v>Flat No. 4205-MapleSobha forest viewGanegarapalya,Near sharma transports,Kanakapura road,Bangalore southBangalore- 560062</v>
          </cell>
          <cell r="AC4981" t="str">
            <v>Flat No. 4205, Maplesobha Forest View, Near Sharma Transports, Kanakapura Road, Ganegarapalya</v>
          </cell>
          <cell r="AD4981" t="str">
            <v>29</v>
          </cell>
          <cell r="AE4981" t="str">
            <v>KA</v>
          </cell>
          <cell r="AF4981" t="str">
            <v>29</v>
          </cell>
          <cell r="AG4981" t="str">
            <v/>
          </cell>
          <cell r="AH4981" t="str">
            <v>Bengaluru</v>
          </cell>
          <cell r="AI4981" t="str">
            <v>Bangalore</v>
          </cell>
          <cell r="AJ4981" t="str">
            <v>Bengaluru</v>
          </cell>
          <cell r="AK4981" t="str">
            <v>No</v>
          </cell>
        </row>
        <row r="4982">
          <cell r="U4982" t="str">
            <v>Kishore Kumar</v>
          </cell>
          <cell r="V4982" t="str">
            <v>Kishore Kumar</v>
          </cell>
          <cell r="W4982" t="str">
            <v>Shipping</v>
          </cell>
          <cell r="X4982" t="str">
            <v>INDIA</v>
          </cell>
          <cell r="Y4982" t="str">
            <v>India</v>
          </cell>
          <cell r="Z4982" t="str">
            <v>560062</v>
          </cell>
          <cell r="AA4982" t="str">
            <v>560062</v>
          </cell>
          <cell r="AB4982" t="str">
            <v>Flat No. 4205-MapleSobha forest viewGanegarapalya,Near sharma transports,Kanakapura road,Bangalore southBangalore- 560062</v>
          </cell>
          <cell r="AC4982" t="str">
            <v>Flat No. 4205, Maplesobha Forest View, Near Sharma Transports, Kanakapura Road, Ganegarapalya</v>
          </cell>
          <cell r="AD4982" t="str">
            <v>29</v>
          </cell>
          <cell r="AE4982" t="str">
            <v>KA</v>
          </cell>
          <cell r="AF4982" t="str">
            <v>29</v>
          </cell>
          <cell r="AG4982" t="str">
            <v/>
          </cell>
          <cell r="AH4982" t="str">
            <v>Bengaluru</v>
          </cell>
          <cell r="AI4982" t="str">
            <v>Bangalore</v>
          </cell>
          <cell r="AJ4982" t="str">
            <v>Bengaluru</v>
          </cell>
          <cell r="AK4982" t="str">
            <v>No</v>
          </cell>
        </row>
        <row r="4983">
          <cell r="U4983" t="str">
            <v>Gautham S Varad</v>
          </cell>
          <cell r="V4983" t="str">
            <v>Gautham S Varad</v>
          </cell>
          <cell r="W4983" t="str">
            <v>Billing</v>
          </cell>
          <cell r="X4983" t="str">
            <v>INDIA</v>
          </cell>
          <cell r="Y4983" t="str">
            <v>India</v>
          </cell>
          <cell r="Z4983" t="str">
            <v>560080</v>
          </cell>
          <cell r="AA4983" t="str">
            <v>560080</v>
          </cell>
          <cell r="AB4983" t="str">
            <v>No.12, 10th main Road RMV ExtentionSadashivanagarNear Mekri CircleBangalore - 560080</v>
          </cell>
          <cell r="AC4983" t="str">
            <v>No. 12, Near Mekri Circle, 10th Main Road, Rmv Extention, Sadashivanagar</v>
          </cell>
          <cell r="AD4983" t="str">
            <v>29</v>
          </cell>
          <cell r="AE4983" t="str">
            <v>KA</v>
          </cell>
          <cell r="AF4983" t="str">
            <v>29</v>
          </cell>
          <cell r="AG4983" t="str">
            <v/>
          </cell>
          <cell r="AH4983" t="str">
            <v>Bengaluru</v>
          </cell>
          <cell r="AI4983" t="str">
            <v>Bangalore</v>
          </cell>
          <cell r="AJ4983" t="str">
            <v>Bengaluru</v>
          </cell>
          <cell r="AK4983" t="str">
            <v>No</v>
          </cell>
        </row>
        <row r="4984">
          <cell r="U4984" t="str">
            <v>Gautham S Varad</v>
          </cell>
          <cell r="V4984" t="str">
            <v>Gautham S Varad</v>
          </cell>
          <cell r="W4984" t="str">
            <v>Shipping</v>
          </cell>
          <cell r="X4984" t="str">
            <v>INDIA</v>
          </cell>
          <cell r="Y4984" t="str">
            <v>India</v>
          </cell>
          <cell r="Z4984" t="str">
            <v>560080</v>
          </cell>
          <cell r="AA4984" t="str">
            <v>560080</v>
          </cell>
          <cell r="AB4984" t="str">
            <v>No.12, 10th main Road RMV ExtentionSadashivanagarNear Mekri CircleBangalore - 560080</v>
          </cell>
          <cell r="AC4984" t="str">
            <v>No. 12, Near Mekri Circle, 10th Main Road, Rmv Extention, Sadashivanagar</v>
          </cell>
          <cell r="AD4984" t="str">
            <v>29</v>
          </cell>
          <cell r="AE4984" t="str">
            <v>KA</v>
          </cell>
          <cell r="AF4984" t="str">
            <v>29</v>
          </cell>
          <cell r="AG4984" t="str">
            <v/>
          </cell>
          <cell r="AH4984" t="str">
            <v>Bengaluru</v>
          </cell>
          <cell r="AI4984" t="str">
            <v>Bangalore</v>
          </cell>
          <cell r="AJ4984" t="str">
            <v>Bengaluru</v>
          </cell>
          <cell r="AK4984" t="str">
            <v>No</v>
          </cell>
        </row>
        <row r="4985">
          <cell r="U4985" t="str">
            <v>Suresh B</v>
          </cell>
          <cell r="V4985" t="str">
            <v>Suresh B</v>
          </cell>
          <cell r="W4985" t="str">
            <v>Billing</v>
          </cell>
          <cell r="X4985" t="str">
            <v>INDIA</v>
          </cell>
          <cell r="Y4985" t="str">
            <v>India</v>
          </cell>
          <cell r="Z4985" t="str">
            <v>560040</v>
          </cell>
          <cell r="AA4985" t="str">
            <v>574216</v>
          </cell>
          <cell r="AB4985" t="str">
            <v>Angadi House Shanti NagaraPuduvettu (Post &amp; Village)Beltangangadi TalukDakshin Kannada DistPin Code - 574216Near Dharmastala</v>
          </cell>
          <cell r="AC4985" t="str">
            <v>Angadi House Shanti Nagara, Puduvettu, Beltangangadi Taluk, Dakshin Kannada</v>
          </cell>
          <cell r="AD4985" t="str">
            <v/>
          </cell>
          <cell r="AE4985" t="str">
            <v/>
          </cell>
          <cell r="AF4985" t="str">
            <v/>
          </cell>
          <cell r="AG4985" t="str">
            <v/>
          </cell>
          <cell r="AH4985" t="str">
            <v/>
          </cell>
          <cell r="AI4985" t="str">
            <v/>
          </cell>
          <cell r="AJ4985" t="str">
            <v/>
          </cell>
          <cell r="AK4985" t="str">
            <v>No</v>
          </cell>
        </row>
        <row r="4986">
          <cell r="U4986" t="str">
            <v>Anudeep Vaggar</v>
          </cell>
          <cell r="V4986" t="str">
            <v>Anudeep Vaggar</v>
          </cell>
          <cell r="W4986" t="str">
            <v>Shipping</v>
          </cell>
          <cell r="X4986" t="str">
            <v>INDIA</v>
          </cell>
          <cell r="Y4986" t="str">
            <v>India</v>
          </cell>
          <cell r="Z4986" t="str">
            <v>560076</v>
          </cell>
          <cell r="AA4986" t="str">
            <v/>
          </cell>
          <cell r="AB4986" t="str">
            <v># 370 Srimukha4th B CrossNear BDA Park Bhuvaneshwari NagarBanashankari 3 Rd StageBangalore</v>
          </cell>
          <cell r="AC4986" t="str">
            <v>No. 370, Srimukha, 4th B Cross, Near Bda Park, Bhuvaneshwari Nagar, Banashankari 3 Rd Stage</v>
          </cell>
          <cell r="AD4986" t="str">
            <v>29</v>
          </cell>
          <cell r="AE4986" t="str">
            <v>KA</v>
          </cell>
          <cell r="AF4986" t="str">
            <v>29</v>
          </cell>
          <cell r="AG4986" t="str">
            <v/>
          </cell>
          <cell r="AH4986" t="str">
            <v>Bengaluru</v>
          </cell>
          <cell r="AI4986" t="str">
            <v>Bangalore</v>
          </cell>
          <cell r="AJ4986" t="str">
            <v>Bengaluru</v>
          </cell>
          <cell r="AK4986" t="str">
            <v>No</v>
          </cell>
        </row>
        <row r="4987">
          <cell r="U4987" t="str">
            <v>Shankaran R</v>
          </cell>
          <cell r="V4987" t="str">
            <v>Shankaran R</v>
          </cell>
          <cell r="W4987" t="str">
            <v>Billing</v>
          </cell>
          <cell r="X4987" t="str">
            <v>INDIA</v>
          </cell>
          <cell r="Y4987" t="str">
            <v>India</v>
          </cell>
          <cell r="Z4987" t="str">
            <v>560062</v>
          </cell>
          <cell r="AA4987" t="str">
            <v>560062</v>
          </cell>
          <cell r="AB4987" t="str">
            <v>A2-1023, Sobha Forest View-Oak 100 Feet Vajarahalli Road, off Kanakpura RoadBanashankari 6th Stage extensionBengaluru- 560062.</v>
          </cell>
          <cell r="AC4987" t="str">
            <v>A2-1023, Sobha Forest View Oak 100 Feet Vajarahalli Road, Off Kanakpura Road, 6th Stage Extension, Banashankari</v>
          </cell>
          <cell r="AD4987" t="str">
            <v/>
          </cell>
          <cell r="AE4987" t="str">
            <v>KA</v>
          </cell>
          <cell r="AF4987" t="str">
            <v>29</v>
          </cell>
          <cell r="AG4987" t="str">
            <v/>
          </cell>
          <cell r="AH4987" t="str">
            <v>Bengaluru</v>
          </cell>
          <cell r="AI4987" t="str">
            <v/>
          </cell>
          <cell r="AJ4987" t="str">
            <v>Bengaluru</v>
          </cell>
          <cell r="AK4987" t="str">
            <v>No</v>
          </cell>
        </row>
        <row r="4988">
          <cell r="U4988" t="str">
            <v>Shankaran R</v>
          </cell>
          <cell r="V4988" t="str">
            <v>Shankaran R</v>
          </cell>
          <cell r="W4988" t="str">
            <v>Shipping</v>
          </cell>
          <cell r="X4988" t="str">
            <v>INDIA</v>
          </cell>
          <cell r="Y4988" t="str">
            <v>India</v>
          </cell>
          <cell r="Z4988" t="str">
            <v>560062</v>
          </cell>
          <cell r="AA4988" t="str">
            <v>560062</v>
          </cell>
          <cell r="AB4988" t="str">
            <v>A2-1023, Sobha Forest View-Oak 100 Feet Vajarahalli Road, off Kanakpura RoadBanashankari 6th Stage extensionBengaluru- 560062.</v>
          </cell>
          <cell r="AC4988" t="str">
            <v>A2-1023, Sobha Forest View Oak 100 Feet Vajarahalli Road, Off Kanakpura Road, 6th Stage Extension, Banashankari</v>
          </cell>
          <cell r="AD4988" t="str">
            <v/>
          </cell>
          <cell r="AE4988" t="str">
            <v>KA</v>
          </cell>
          <cell r="AF4988" t="str">
            <v>29</v>
          </cell>
          <cell r="AG4988" t="str">
            <v/>
          </cell>
          <cell r="AH4988" t="str">
            <v>Bengaluru</v>
          </cell>
          <cell r="AI4988" t="str">
            <v/>
          </cell>
          <cell r="AJ4988" t="str">
            <v>Bengaluru</v>
          </cell>
          <cell r="AK4988" t="str">
            <v>No</v>
          </cell>
        </row>
        <row r="4989">
          <cell r="U4989" t="str">
            <v>Rajesh.B.V</v>
          </cell>
          <cell r="V4989" t="str">
            <v>Rajesh B V</v>
          </cell>
          <cell r="W4989" t="str">
            <v>Billing</v>
          </cell>
          <cell r="X4989" t="str">
            <v>INDIA</v>
          </cell>
          <cell r="Y4989" t="str">
            <v>India</v>
          </cell>
          <cell r="Z4989" t="str">
            <v>560061</v>
          </cell>
          <cell r="AA4989" t="str">
            <v>560061</v>
          </cell>
          <cell r="AB4989" t="str">
            <v>#133Bharat Housing Co-operative Society layoutSubramanyapura PostTurahalliBangalore - 560061</v>
          </cell>
          <cell r="AC4989" t="str">
            <v>No. 133, Bharat Housing Co-Operative Society Layoutsubramanyapura Post, Turahalli</v>
          </cell>
          <cell r="AD4989" t="str">
            <v>29</v>
          </cell>
          <cell r="AE4989" t="str">
            <v>KA</v>
          </cell>
          <cell r="AF4989" t="str">
            <v>29</v>
          </cell>
          <cell r="AG4989" t="str">
            <v/>
          </cell>
          <cell r="AH4989" t="str">
            <v>Bengaluru</v>
          </cell>
          <cell r="AI4989" t="str">
            <v>Bangalore</v>
          </cell>
          <cell r="AJ4989" t="str">
            <v>Bengaluru</v>
          </cell>
          <cell r="AK4989" t="str">
            <v>No</v>
          </cell>
        </row>
        <row r="4990">
          <cell r="U4990" t="str">
            <v>Rajesh.B.V</v>
          </cell>
          <cell r="V4990" t="str">
            <v>Rajesh B V</v>
          </cell>
          <cell r="W4990" t="str">
            <v>Shipping</v>
          </cell>
          <cell r="X4990" t="str">
            <v>INDIA</v>
          </cell>
          <cell r="Y4990" t="str">
            <v>India</v>
          </cell>
          <cell r="Z4990" t="str">
            <v>560061</v>
          </cell>
          <cell r="AA4990" t="str">
            <v>560061</v>
          </cell>
          <cell r="AB4990" t="str">
            <v>#133Bharat Housing Co-operative Society layoutSubramanyapura PostTurahalliBangalore - 560061</v>
          </cell>
          <cell r="AC4990" t="str">
            <v>No. 133, Bharat Housing Co-Operative Society Layoutsubramanyapura Post, Turahalli</v>
          </cell>
          <cell r="AD4990" t="str">
            <v>29</v>
          </cell>
          <cell r="AE4990" t="str">
            <v>KA</v>
          </cell>
          <cell r="AF4990" t="str">
            <v>29</v>
          </cell>
          <cell r="AG4990" t="str">
            <v/>
          </cell>
          <cell r="AH4990" t="str">
            <v>Bengaluru</v>
          </cell>
          <cell r="AI4990" t="str">
            <v>Bangalore</v>
          </cell>
          <cell r="AJ4990" t="str">
            <v>Bengaluru</v>
          </cell>
          <cell r="AK4990" t="str">
            <v>No</v>
          </cell>
        </row>
        <row r="4991">
          <cell r="U4991" t="str">
            <v>R.B. Nataraj</v>
          </cell>
          <cell r="V4991" t="str">
            <v>R B Nataraj</v>
          </cell>
          <cell r="W4991" t="str">
            <v>Billing</v>
          </cell>
          <cell r="X4991" t="str">
            <v>INDIA</v>
          </cell>
          <cell r="Y4991" t="str">
            <v>India</v>
          </cell>
          <cell r="Z4991" t="str">
            <v>560020</v>
          </cell>
          <cell r="AA4991" t="str">
            <v>560050</v>
          </cell>
          <cell r="AB4991" t="str">
            <v>No. 968, Srinidhi, 7th cross, 2nd BlockBanashankari 1st StageBangalore â€“ 560 050Land Mark : Behind Donkanna field, Shankarnag Circle</v>
          </cell>
          <cell r="AC4991" t="str">
            <v>No. 968, Srinidhi, 7th Cross, 2nd Block, Banashankari 1st Stage, Behind Donkanna Field, Shankarnag Circle</v>
          </cell>
          <cell r="AD4991" t="str">
            <v>29</v>
          </cell>
          <cell r="AE4991" t="str">
            <v>KA</v>
          </cell>
          <cell r="AF4991" t="str">
            <v>29</v>
          </cell>
          <cell r="AG4991" t="str">
            <v/>
          </cell>
          <cell r="AH4991" t="str">
            <v>Bengaluru</v>
          </cell>
          <cell r="AI4991" t="str">
            <v>Bangalore</v>
          </cell>
          <cell r="AJ4991" t="str">
            <v>Bengaluru</v>
          </cell>
          <cell r="AK4991" t="str">
            <v>No</v>
          </cell>
        </row>
        <row r="4992">
          <cell r="U4992" t="str">
            <v>Murali</v>
          </cell>
          <cell r="V4992" t="str">
            <v>Murali</v>
          </cell>
          <cell r="W4992" t="str">
            <v>Billing</v>
          </cell>
          <cell r="X4992" t="str">
            <v>INDIA</v>
          </cell>
          <cell r="Y4992" t="str">
            <v>India</v>
          </cell>
          <cell r="Z4992" t="str">
            <v>560028</v>
          </cell>
          <cell r="AA4992" t="str">
            <v>560028</v>
          </cell>
          <cell r="AB4992" t="str">
            <v>NO-104/4,NEW NO-16,6CROSS,3rd block,9th main, T R nagar, Bangalore-560028</v>
          </cell>
          <cell r="AC4992" t="str">
            <v>No. 104/4, New No. 16, 6 Cross, 3rd Block, 9th Main, T R Nagar</v>
          </cell>
          <cell r="AD4992" t="str">
            <v>29</v>
          </cell>
          <cell r="AE4992" t="str">
            <v>KA</v>
          </cell>
          <cell r="AF4992" t="str">
            <v>29</v>
          </cell>
          <cell r="AG4992" t="str">
            <v/>
          </cell>
          <cell r="AH4992" t="str">
            <v>Bengaluru</v>
          </cell>
          <cell r="AI4992" t="str">
            <v>Bangalore</v>
          </cell>
          <cell r="AJ4992" t="str">
            <v>Bengaluru</v>
          </cell>
          <cell r="AK4992" t="str">
            <v>No</v>
          </cell>
        </row>
        <row r="4993">
          <cell r="U4993" t="str">
            <v>Murali</v>
          </cell>
          <cell r="V4993" t="str">
            <v>Murali</v>
          </cell>
          <cell r="W4993" t="str">
            <v>Shipping</v>
          </cell>
          <cell r="X4993" t="str">
            <v>INDIA</v>
          </cell>
          <cell r="Y4993" t="str">
            <v>India</v>
          </cell>
          <cell r="Z4993" t="str">
            <v>560028</v>
          </cell>
          <cell r="AA4993" t="str">
            <v>560028</v>
          </cell>
          <cell r="AB4993" t="str">
            <v>NO-104/4,NEW NO-16,6CROSS,3rd block,9th main, T R nagar, Bangalore-560028</v>
          </cell>
          <cell r="AC4993" t="str">
            <v>No. 104/4, New No. 16, 6 Cross, 3rd Block, 9th Main, T R Nagar</v>
          </cell>
          <cell r="AD4993" t="str">
            <v>29</v>
          </cell>
          <cell r="AE4993" t="str">
            <v>KA</v>
          </cell>
          <cell r="AF4993" t="str">
            <v>29</v>
          </cell>
          <cell r="AG4993" t="str">
            <v/>
          </cell>
          <cell r="AH4993" t="str">
            <v>Bengaluru</v>
          </cell>
          <cell r="AI4993" t="str">
            <v>Bangalore</v>
          </cell>
          <cell r="AJ4993" t="str">
            <v>Bengaluru</v>
          </cell>
          <cell r="AK4993" t="str">
            <v>No</v>
          </cell>
        </row>
        <row r="4994">
          <cell r="U4994" t="str">
            <v>Davis Stephen</v>
          </cell>
          <cell r="V4994" t="str">
            <v>Davis Stephen</v>
          </cell>
          <cell r="W4994" t="str">
            <v>Billing</v>
          </cell>
          <cell r="X4994" t="str">
            <v>INDIA</v>
          </cell>
          <cell r="Y4994" t="str">
            <v>India</v>
          </cell>
          <cell r="Z4994" t="str">
            <v>560040</v>
          </cell>
          <cell r="AA4994" t="str">
            <v>560035</v>
          </cell>
          <cell r="AB4994" t="str">
            <v>C208DS Max Sprinkles,ChikkakanahalliHado SiddapuraKodathi VillageCarmalaram P.O.,Behind Decathlon SportsOff Sarkapura RoadBangalore â€“ 560 035.Phone: 9880962644</v>
          </cell>
          <cell r="AC4994" t="str">
            <v>C 208, DS Max Sprinkles, Chikkakanahalli,Hado Siddapura, Kodathi Village, Carmalaram P.O,Behind Decathlon Sports, Off Sarkapura Road</v>
          </cell>
          <cell r="AD4994" t="str">
            <v>29</v>
          </cell>
          <cell r="AE4994" t="str">
            <v>KA</v>
          </cell>
          <cell r="AF4994" t="str">
            <v>29</v>
          </cell>
          <cell r="AG4994" t="str">
            <v/>
          </cell>
          <cell r="AH4994" t="str">
            <v>Bengaluru</v>
          </cell>
          <cell r="AI4994" t="str">
            <v>Bangalore</v>
          </cell>
          <cell r="AJ4994" t="str">
            <v>Bengaluru</v>
          </cell>
          <cell r="AK4994" t="str">
            <v>No</v>
          </cell>
        </row>
        <row r="4995">
          <cell r="U4995" t="str">
            <v>Hemant Kumar Sharma</v>
          </cell>
          <cell r="V4995" t="str">
            <v>Hemant Kumar Sharma</v>
          </cell>
          <cell r="W4995" t="str">
            <v>Billing</v>
          </cell>
          <cell r="X4995" t="str">
            <v>INDIA</v>
          </cell>
          <cell r="Y4995" t="str">
            <v>India</v>
          </cell>
          <cell r="Z4995" t="str">
            <v>560068</v>
          </cell>
          <cell r="AA4995" t="str">
            <v>560068</v>
          </cell>
          <cell r="AB4995" t="str">
            <v>No.4, Rajrajeshwari Residency, Sri Nivasa Temple Road, Ist Main, 5th Cross, Flat No.201, Marutinagar, Madivala, Bangalore -560068</v>
          </cell>
          <cell r="AC4995" t="str">
            <v>No. 4, Rajrajeshwari Residency, Sri Nivasa Temple Road, 1st Main, 5th Cross, Flat No. 201, Marutinagar, Madivala</v>
          </cell>
          <cell r="AD4995" t="str">
            <v>29</v>
          </cell>
          <cell r="AE4995" t="str">
            <v>KA</v>
          </cell>
          <cell r="AF4995" t="str">
            <v>29</v>
          </cell>
          <cell r="AG4995" t="str">
            <v/>
          </cell>
          <cell r="AH4995" t="str">
            <v>Bengaluru</v>
          </cell>
          <cell r="AI4995" t="str">
            <v>Bangalore</v>
          </cell>
          <cell r="AJ4995" t="str">
            <v>Bengaluru</v>
          </cell>
          <cell r="AK4995" t="str">
            <v>No</v>
          </cell>
        </row>
        <row r="4996">
          <cell r="U4996" t="str">
            <v>Hemant Kumar Sharma</v>
          </cell>
          <cell r="V4996" t="str">
            <v>Hemant Kumar Sharma</v>
          </cell>
          <cell r="W4996" t="str">
            <v>Shipping</v>
          </cell>
          <cell r="X4996" t="str">
            <v>INDIA</v>
          </cell>
          <cell r="Y4996" t="str">
            <v>India</v>
          </cell>
          <cell r="Z4996" t="str">
            <v>560068</v>
          </cell>
          <cell r="AA4996" t="str">
            <v>560068</v>
          </cell>
          <cell r="AB4996" t="str">
            <v>No.4, Rajrajeshwari Residency, Sri Nivasa Temple Road, Ist Main, 5th Cross, Flat No.201, Marutinagar, Madivala, Bangalore -560068</v>
          </cell>
          <cell r="AC4996" t="str">
            <v>No. 4, Rajrajeshwari Residency, Sri Nivasa Temple Road, 1st Main, 5th Cross, Flat No. 201, Marutinagar, Madivala</v>
          </cell>
          <cell r="AD4996" t="str">
            <v>29</v>
          </cell>
          <cell r="AE4996" t="str">
            <v>KA</v>
          </cell>
          <cell r="AF4996" t="str">
            <v>29</v>
          </cell>
          <cell r="AG4996" t="str">
            <v/>
          </cell>
          <cell r="AH4996" t="str">
            <v>Bengaluru</v>
          </cell>
          <cell r="AI4996" t="str">
            <v>Bangalore</v>
          </cell>
          <cell r="AJ4996" t="str">
            <v>Bengaluru</v>
          </cell>
          <cell r="AK4996" t="str">
            <v>No</v>
          </cell>
        </row>
        <row r="4997">
          <cell r="U4997" t="str">
            <v>Gangadhar M.N</v>
          </cell>
          <cell r="V4997" t="str">
            <v>Gangadhar M N</v>
          </cell>
          <cell r="W4997" t="str">
            <v>Billing</v>
          </cell>
          <cell r="X4997" t="str">
            <v>INDIA</v>
          </cell>
          <cell r="Y4997" t="str">
            <v>India</v>
          </cell>
          <cell r="Z4997" t="str">
            <v>560072</v>
          </cell>
          <cell r="AA4997" t="str">
            <v>560072</v>
          </cell>
          <cell r="AB4997" t="str">
            <v>#28/11, Nanda Complex, Marilingappa Layout, Nagarbhavi 2nd StageOpp. B.G. National School, Bangalore - 560072</v>
          </cell>
          <cell r="AC4997" t="str">
            <v>No 28/11, Nanda Complex, 2nd Stage, Opposite B.G. National School, Marilingappa Layout, Nagarbhavi</v>
          </cell>
          <cell r="AD4997" t="str">
            <v>29</v>
          </cell>
          <cell r="AE4997" t="str">
            <v>KA</v>
          </cell>
          <cell r="AF4997" t="str">
            <v>29</v>
          </cell>
          <cell r="AG4997" t="str">
            <v/>
          </cell>
          <cell r="AH4997" t="str">
            <v>Bengaluru</v>
          </cell>
          <cell r="AI4997" t="str">
            <v>Bangalore</v>
          </cell>
          <cell r="AJ4997" t="str">
            <v>Bengaluru</v>
          </cell>
          <cell r="AK4997" t="str">
            <v>No</v>
          </cell>
        </row>
        <row r="4998">
          <cell r="U4998" t="str">
            <v>Gangadhar M.N</v>
          </cell>
          <cell r="V4998" t="str">
            <v>Gangadhar M N</v>
          </cell>
          <cell r="W4998" t="str">
            <v>Shipping</v>
          </cell>
          <cell r="X4998" t="str">
            <v>INDIA</v>
          </cell>
          <cell r="Y4998" t="str">
            <v>India</v>
          </cell>
          <cell r="Z4998" t="str">
            <v>560072</v>
          </cell>
          <cell r="AA4998" t="str">
            <v>560072</v>
          </cell>
          <cell r="AB4998" t="str">
            <v>#28/11, Nanda Complex, Marilingappa Layout, Nagarbhavi 2nd StageOpp. B.G. National School, Bangalore - 560072</v>
          </cell>
          <cell r="AC4998" t="str">
            <v>No 28/11, Nanda Complex, 2nd Stage, Opposite B.G. National School, Marilingappa Layout, Nagarbhavi</v>
          </cell>
          <cell r="AD4998" t="str">
            <v>29</v>
          </cell>
          <cell r="AE4998" t="str">
            <v>KA</v>
          </cell>
          <cell r="AF4998" t="str">
            <v>29</v>
          </cell>
          <cell r="AG4998" t="str">
            <v/>
          </cell>
          <cell r="AH4998" t="str">
            <v>Bengaluru</v>
          </cell>
          <cell r="AI4998" t="str">
            <v>Bangalore</v>
          </cell>
          <cell r="AJ4998" t="str">
            <v>Bengaluru</v>
          </cell>
          <cell r="AK4998" t="str">
            <v>No</v>
          </cell>
        </row>
        <row r="4999">
          <cell r="U4999" t="str">
            <v>Udaya Kumar R</v>
          </cell>
          <cell r="V4999" t="str">
            <v>Udaya Kumar R</v>
          </cell>
          <cell r="W4999" t="str">
            <v>Billing</v>
          </cell>
          <cell r="X4999" t="str">
            <v>INDIA</v>
          </cell>
          <cell r="Y4999" t="str">
            <v>India</v>
          </cell>
          <cell r="Z4999" t="str">
            <v>560037</v>
          </cell>
          <cell r="AA4999" t="str">
            <v>560037</v>
          </cell>
          <cell r="AB4999" t="str">
            <v>3rd Floor, #14, Sidvilas, 3rd Cross, Green Garden Layout,Shirdi Sai Nagar,Munnikolala,Marathahalli (PO),Bangalore - 560037</v>
          </cell>
          <cell r="AC4999" t="str">
            <v>No. 14, Sidvilas, 3rd Floor, 3rd Cross, Green Garden Layout, Shirdi Sai Nagar, Munnikolala, Marathahalli PO</v>
          </cell>
          <cell r="AD4999" t="str">
            <v>29</v>
          </cell>
          <cell r="AE4999" t="str">
            <v>KA</v>
          </cell>
          <cell r="AF4999" t="str">
            <v>29</v>
          </cell>
          <cell r="AG4999" t="str">
            <v/>
          </cell>
          <cell r="AH4999" t="str">
            <v>Bengaluru</v>
          </cell>
          <cell r="AI4999" t="str">
            <v>Bangalore</v>
          </cell>
          <cell r="AJ4999" t="str">
            <v>Bengaluru</v>
          </cell>
          <cell r="AK4999" t="str">
            <v>No</v>
          </cell>
        </row>
        <row r="5000">
          <cell r="U5000" t="str">
            <v>Udaya Kumar R</v>
          </cell>
          <cell r="V5000" t="str">
            <v>Udaya Kumar R</v>
          </cell>
          <cell r="W5000" t="str">
            <v>Shipping</v>
          </cell>
          <cell r="X5000" t="str">
            <v>INDIA</v>
          </cell>
          <cell r="Y5000" t="str">
            <v>India</v>
          </cell>
          <cell r="Z5000" t="str">
            <v>560037</v>
          </cell>
          <cell r="AA5000" t="str">
            <v>560037</v>
          </cell>
          <cell r="AB5000" t="str">
            <v>3rd Floor, #14, Sidvilas, 3rd Cross, Green Garden Layout,Shirdi Sai Nagar,Munnikolala,Marathahalli (PO),Bangalore - 560037</v>
          </cell>
          <cell r="AC5000" t="str">
            <v>No. 14, Sidvilas, 3rd Floor, 3rd Cross, Green Garden Layout, Shirdi Sai Nagar, Munnikolala, Marathahalli PO</v>
          </cell>
          <cell r="AD5000" t="str">
            <v>29</v>
          </cell>
          <cell r="AE5000" t="str">
            <v>KA</v>
          </cell>
          <cell r="AF5000" t="str">
            <v>29</v>
          </cell>
          <cell r="AG5000" t="str">
            <v/>
          </cell>
          <cell r="AH5000" t="str">
            <v>Bengaluru</v>
          </cell>
          <cell r="AI5000" t="str">
            <v>Bangalore</v>
          </cell>
          <cell r="AJ5000" t="str">
            <v>Bengaluru</v>
          </cell>
          <cell r="AK5000" t="str">
            <v>No</v>
          </cell>
        </row>
        <row r="5001">
          <cell r="U5001" t="str">
            <v>S. Keshava Murthy</v>
          </cell>
          <cell r="V5001" t="str">
            <v>S Keshava Murthy</v>
          </cell>
          <cell r="W5001" t="str">
            <v>Shipping</v>
          </cell>
          <cell r="X5001" t="str">
            <v>INDIA</v>
          </cell>
          <cell r="Y5001" t="str">
            <v>India</v>
          </cell>
          <cell r="Z5001" t="str">
            <v>560037</v>
          </cell>
          <cell r="AA5001" t="str">
            <v/>
          </cell>
          <cell r="AB5001" t="str">
            <v>Near Bharathi SchoolVidhatha school roadAnekkalBangalore</v>
          </cell>
          <cell r="AC5001" t="str">
            <v>Near Bharathi School, Vidhatha School Road, Anekkal</v>
          </cell>
          <cell r="AD5001" t="str">
            <v>29</v>
          </cell>
          <cell r="AE5001" t="str">
            <v>KA</v>
          </cell>
          <cell r="AF5001" t="str">
            <v>29</v>
          </cell>
          <cell r="AG5001" t="str">
            <v/>
          </cell>
          <cell r="AH5001" t="str">
            <v>Bengaluru</v>
          </cell>
          <cell r="AI5001" t="str">
            <v>Bangalore</v>
          </cell>
          <cell r="AJ5001" t="str">
            <v>Bengaluru</v>
          </cell>
          <cell r="AK5001" t="str">
            <v>No</v>
          </cell>
        </row>
        <row r="5002">
          <cell r="U5002" t="str">
            <v>Prashant B.V</v>
          </cell>
          <cell r="V5002" t="str">
            <v>Prashant B V</v>
          </cell>
          <cell r="W5002" t="str">
            <v>Billing</v>
          </cell>
          <cell r="X5002" t="str">
            <v>INDIA</v>
          </cell>
          <cell r="Y5002" t="str">
            <v>India</v>
          </cell>
          <cell r="Z5002" t="str">
            <v>560087</v>
          </cell>
          <cell r="AA5002" t="str">
            <v>560087</v>
          </cell>
          <cell r="AB5002" t="str">
            <v>Tower- B 104, Behind Cisco Campus,Panathur Main Road, KadubesanahalliBangalore - 560087</v>
          </cell>
          <cell r="AC5002" t="str">
            <v>Tower B 104, Behind Cisco Campus, Panathur Main Road, Kadubeesanahalli</v>
          </cell>
          <cell r="AD5002" t="str">
            <v>29</v>
          </cell>
          <cell r="AE5002" t="str">
            <v>KA</v>
          </cell>
          <cell r="AF5002" t="str">
            <v>29</v>
          </cell>
          <cell r="AG5002" t="str">
            <v/>
          </cell>
          <cell r="AH5002" t="str">
            <v>Bengaluru</v>
          </cell>
          <cell r="AI5002" t="str">
            <v>Bangalore</v>
          </cell>
          <cell r="AJ5002" t="str">
            <v>Bengaluru</v>
          </cell>
          <cell r="AK5002" t="str">
            <v>No</v>
          </cell>
        </row>
        <row r="5003">
          <cell r="U5003" t="str">
            <v>Prashant B.V</v>
          </cell>
          <cell r="V5003" t="str">
            <v>Prashant B V</v>
          </cell>
          <cell r="W5003" t="str">
            <v>Shipping</v>
          </cell>
          <cell r="X5003" t="str">
            <v>INDIA</v>
          </cell>
          <cell r="Y5003" t="str">
            <v>India</v>
          </cell>
          <cell r="Z5003" t="str">
            <v>560087</v>
          </cell>
          <cell r="AA5003" t="str">
            <v>560087</v>
          </cell>
          <cell r="AB5003" t="str">
            <v>Tower- B 104, Behind Cisco Campus,Panathur Main Road, KadubesanahalliBangalore - 560087</v>
          </cell>
          <cell r="AC5003" t="str">
            <v>Tower B 104, Behind Cisco Campus, Panathur Main Road, Kadubeesanahalli</v>
          </cell>
          <cell r="AD5003" t="str">
            <v>29</v>
          </cell>
          <cell r="AE5003" t="str">
            <v>KA</v>
          </cell>
          <cell r="AF5003" t="str">
            <v>29</v>
          </cell>
          <cell r="AG5003" t="str">
            <v/>
          </cell>
          <cell r="AH5003" t="str">
            <v>Bengaluru</v>
          </cell>
          <cell r="AI5003" t="str">
            <v>Bangalore</v>
          </cell>
          <cell r="AJ5003" t="str">
            <v>Bengaluru</v>
          </cell>
          <cell r="AK5003" t="str">
            <v>No</v>
          </cell>
        </row>
        <row r="5004">
          <cell r="U5004" t="str">
            <v>MADHU</v>
          </cell>
          <cell r="V5004" t="str">
            <v>Madhu</v>
          </cell>
          <cell r="W5004" t="str">
            <v>Shipping</v>
          </cell>
          <cell r="X5004" t="str">
            <v>INDIA</v>
          </cell>
          <cell r="Y5004" t="str">
            <v>India</v>
          </cell>
          <cell r="Z5004" t="str">
            <v>560040</v>
          </cell>
          <cell r="AA5004" t="str">
            <v/>
          </cell>
          <cell r="AB5004" t="str">
            <v>YarandahalliBommasandraBangalorePh:9886561514</v>
          </cell>
          <cell r="AC5004" t="str">
            <v>Yarandahalli, Bommasandra</v>
          </cell>
          <cell r="AD5004" t="str">
            <v>29</v>
          </cell>
          <cell r="AE5004" t="str">
            <v>KA</v>
          </cell>
          <cell r="AF5004" t="str">
            <v>29</v>
          </cell>
          <cell r="AG5004" t="str">
            <v/>
          </cell>
          <cell r="AH5004" t="str">
            <v>Bengaluru</v>
          </cell>
          <cell r="AI5004" t="str">
            <v>Bangalore</v>
          </cell>
          <cell r="AJ5004" t="str">
            <v>Bengaluru</v>
          </cell>
          <cell r="AK5004" t="str">
            <v>No</v>
          </cell>
        </row>
        <row r="5005">
          <cell r="U5005" t="str">
            <v>Vivy Thomas</v>
          </cell>
          <cell r="V5005" t="str">
            <v>Vivy Thomas</v>
          </cell>
          <cell r="W5005" t="str">
            <v>Billing</v>
          </cell>
          <cell r="X5005" t="str">
            <v>INDIA</v>
          </cell>
          <cell r="Y5005" t="str">
            <v>India</v>
          </cell>
          <cell r="Z5005" t="str">
            <v>560025</v>
          </cell>
          <cell r="AA5005" t="str">
            <v>560025</v>
          </cell>
          <cell r="AB5005" t="str">
            <v>Flat no 1,ground floorSwamy court,#10,Curly StreetRichmond TownBangalore-560025</v>
          </cell>
          <cell r="AC5005" t="str">
            <v>No. 10, Flat No. 1, Ground Floorswamy Court, Curly Street Richmond Town</v>
          </cell>
          <cell r="AD5005" t="str">
            <v>29</v>
          </cell>
          <cell r="AE5005" t="str">
            <v>KA</v>
          </cell>
          <cell r="AF5005" t="str">
            <v>29</v>
          </cell>
          <cell r="AG5005" t="str">
            <v/>
          </cell>
          <cell r="AH5005" t="str">
            <v>Bengaluru</v>
          </cell>
          <cell r="AI5005" t="str">
            <v>Bangalore</v>
          </cell>
          <cell r="AJ5005" t="str">
            <v>Bengaluru</v>
          </cell>
          <cell r="AK5005" t="str">
            <v>No</v>
          </cell>
        </row>
        <row r="5006">
          <cell r="U5006" t="str">
            <v>Vivy Thomas</v>
          </cell>
          <cell r="V5006" t="str">
            <v>Vivy Thomas</v>
          </cell>
          <cell r="W5006" t="str">
            <v>Shipping</v>
          </cell>
          <cell r="X5006" t="str">
            <v>INDIA</v>
          </cell>
          <cell r="Y5006" t="str">
            <v>India</v>
          </cell>
          <cell r="Z5006" t="str">
            <v>560025</v>
          </cell>
          <cell r="AA5006" t="str">
            <v>560025</v>
          </cell>
          <cell r="AB5006" t="str">
            <v>Flat no 1,ground floorSwamy court,#10,Curly StreetRichmond TownBangalore-560025</v>
          </cell>
          <cell r="AC5006" t="str">
            <v>No. 10, Flat No. 1, Ground Floorswamy Court, Curly Street Richmond Town</v>
          </cell>
          <cell r="AD5006" t="str">
            <v>29</v>
          </cell>
          <cell r="AE5006" t="str">
            <v>KA</v>
          </cell>
          <cell r="AF5006" t="str">
            <v>29</v>
          </cell>
          <cell r="AG5006" t="str">
            <v/>
          </cell>
          <cell r="AH5006" t="str">
            <v>Bengaluru</v>
          </cell>
          <cell r="AI5006" t="str">
            <v>Bangalore</v>
          </cell>
          <cell r="AJ5006" t="str">
            <v>Bengaluru</v>
          </cell>
          <cell r="AK5006" t="str">
            <v>No</v>
          </cell>
        </row>
        <row r="5007">
          <cell r="U5007" t="str">
            <v>Rajagopalan M G</v>
          </cell>
          <cell r="V5007" t="str">
            <v>Rajagopalan M G</v>
          </cell>
          <cell r="W5007" t="str">
            <v>Billing</v>
          </cell>
          <cell r="X5007" t="str">
            <v>INDIA</v>
          </cell>
          <cell r="Y5007" t="str">
            <v>India</v>
          </cell>
          <cell r="Z5007" t="str">
            <v>560034</v>
          </cell>
          <cell r="AA5007" t="str">
            <v>560100</v>
          </cell>
          <cell r="AB5007" t="str">
            <v>No.12,2nd crossVinayaka LayoutShanthipuraE-City 2nd PhaseBangalore-560100Phone:9900021092</v>
          </cell>
          <cell r="AC5007" t="str">
            <v>No. 12, 2nd Crossvinayaka Layout, Shanthipura, 2nd Phase, E-City</v>
          </cell>
          <cell r="AD5007" t="str">
            <v>29</v>
          </cell>
          <cell r="AE5007" t="str">
            <v>KA</v>
          </cell>
          <cell r="AF5007" t="str">
            <v>29</v>
          </cell>
          <cell r="AG5007" t="str">
            <v/>
          </cell>
          <cell r="AH5007" t="str">
            <v>Bengaluru</v>
          </cell>
          <cell r="AI5007" t="str">
            <v>Bangalore</v>
          </cell>
          <cell r="AJ5007" t="str">
            <v>Bengaluru</v>
          </cell>
          <cell r="AK5007" t="str">
            <v>No</v>
          </cell>
        </row>
        <row r="5008">
          <cell r="U5008" t="str">
            <v>Dhanesh P</v>
          </cell>
          <cell r="V5008" t="str">
            <v>Dhanesh P</v>
          </cell>
          <cell r="W5008" t="str">
            <v>Billing</v>
          </cell>
          <cell r="X5008" t="str">
            <v>INDIA</v>
          </cell>
          <cell r="Y5008" t="str">
            <v>India</v>
          </cell>
          <cell r="Z5008" t="str">
            <v>560037</v>
          </cell>
          <cell r="AA5008" t="str">
            <v>560037</v>
          </cell>
          <cell r="AB5008" t="str">
            <v>House No:4,Sri Bharathi Nilaya, 1rst CrossAyyappa Layout,Marathahalli Bangalore-560037.</v>
          </cell>
          <cell r="AC5008" t="str">
            <v>House No.4, Sri Bharathi Nilaya, 1rst Cross, Ayyappa Layout, Marathahalli</v>
          </cell>
          <cell r="AD5008" t="str">
            <v>29</v>
          </cell>
          <cell r="AE5008" t="str">
            <v>KA</v>
          </cell>
          <cell r="AF5008" t="str">
            <v>29</v>
          </cell>
          <cell r="AG5008" t="str">
            <v/>
          </cell>
          <cell r="AH5008" t="str">
            <v>Bengaluru</v>
          </cell>
          <cell r="AI5008" t="str">
            <v>Bangalore</v>
          </cell>
          <cell r="AJ5008" t="str">
            <v>Bengaluru</v>
          </cell>
          <cell r="AK5008" t="str">
            <v>No</v>
          </cell>
        </row>
        <row r="5009">
          <cell r="U5009" t="str">
            <v>Dhanesh P</v>
          </cell>
          <cell r="V5009" t="str">
            <v>Dhanesh P</v>
          </cell>
          <cell r="W5009" t="str">
            <v>Shipping</v>
          </cell>
          <cell r="X5009" t="str">
            <v>INDIA</v>
          </cell>
          <cell r="Y5009" t="str">
            <v>India</v>
          </cell>
          <cell r="Z5009" t="str">
            <v>560037</v>
          </cell>
          <cell r="AA5009" t="str">
            <v>560037</v>
          </cell>
          <cell r="AB5009" t="str">
            <v>House No:4,Sri Bharathi Nilaya, 1rst CrossAyyappa Layout,Marathahalli Bangalore-560037.</v>
          </cell>
          <cell r="AC5009" t="str">
            <v>House No.4, Sri Bharathi Nilaya, 1rst Cross, Ayyappa Layout, Marathahalli</v>
          </cell>
          <cell r="AD5009" t="str">
            <v>29</v>
          </cell>
          <cell r="AE5009" t="str">
            <v>KA</v>
          </cell>
          <cell r="AF5009" t="str">
            <v>29</v>
          </cell>
          <cell r="AG5009" t="str">
            <v/>
          </cell>
          <cell r="AH5009" t="str">
            <v>Bengaluru</v>
          </cell>
          <cell r="AI5009" t="str">
            <v>Bangalore</v>
          </cell>
          <cell r="AJ5009" t="str">
            <v>Bengaluru</v>
          </cell>
          <cell r="AK5009" t="str">
            <v>No</v>
          </cell>
        </row>
        <row r="5010">
          <cell r="U5010" t="str">
            <v>Gimmichan</v>
          </cell>
          <cell r="V5010" t="str">
            <v>Gimmichan</v>
          </cell>
          <cell r="W5010" t="str">
            <v>Billing</v>
          </cell>
          <cell r="X5010" t="str">
            <v>INDIA</v>
          </cell>
          <cell r="Y5010" t="str">
            <v>India</v>
          </cell>
          <cell r="Z5010" t="str">
            <v>560035</v>
          </cell>
          <cell r="AA5010" t="str">
            <v>560035</v>
          </cell>
          <cell r="AB5010" t="str">
            <v>Door no :-118,alphy bhavan, Near watertank , janatha colony,doddakannally,Karmalaram Post,sarjapur, Bangalore-560035</v>
          </cell>
          <cell r="AC5010" t="str">
            <v>Door No. 118, Alphy Bhavan, Near Watertank, Janatha Colony, Doddakannally, Karmalaram Post, Sarjapur</v>
          </cell>
          <cell r="AD5010" t="str">
            <v>29</v>
          </cell>
          <cell r="AE5010" t="str">
            <v/>
          </cell>
          <cell r="AF5010" t="str">
            <v/>
          </cell>
          <cell r="AG5010" t="str">
            <v/>
          </cell>
          <cell r="AH5010" t="str">
            <v/>
          </cell>
          <cell r="AI5010" t="str">
            <v>Bangalore</v>
          </cell>
          <cell r="AJ5010" t="str">
            <v/>
          </cell>
          <cell r="AK5010" t="str">
            <v>No</v>
          </cell>
        </row>
        <row r="5011">
          <cell r="U5011" t="str">
            <v>Gimmichan</v>
          </cell>
          <cell r="V5011" t="str">
            <v>Gimmichan</v>
          </cell>
          <cell r="W5011" t="str">
            <v>Shipping</v>
          </cell>
          <cell r="X5011" t="str">
            <v>INDIA</v>
          </cell>
          <cell r="Y5011" t="str">
            <v>India</v>
          </cell>
          <cell r="Z5011" t="str">
            <v>560035</v>
          </cell>
          <cell r="AA5011" t="str">
            <v>560035</v>
          </cell>
          <cell r="AB5011" t="str">
            <v>Door no :-118,alphy bhavan, Near watertank , janatha colony,doddakannally,Karmalaram Post,sarjapur, Bangalore-560035</v>
          </cell>
          <cell r="AC5011" t="str">
            <v>Door No. 118, Alphy Bhavan, Near Watertank, Janatha Colony, Doddakannally, Karmalaram Post, Sarjapur</v>
          </cell>
          <cell r="AD5011" t="str">
            <v>29</v>
          </cell>
          <cell r="AE5011" t="str">
            <v/>
          </cell>
          <cell r="AF5011" t="str">
            <v/>
          </cell>
          <cell r="AG5011" t="str">
            <v/>
          </cell>
          <cell r="AH5011" t="str">
            <v/>
          </cell>
          <cell r="AI5011" t="str">
            <v>Bangalore</v>
          </cell>
          <cell r="AJ5011" t="str">
            <v/>
          </cell>
          <cell r="AK5011" t="str">
            <v>No</v>
          </cell>
        </row>
        <row r="5012">
          <cell r="U5012" t="str">
            <v>Ashokkumar S</v>
          </cell>
          <cell r="V5012" t="str">
            <v>Ashokkumar S</v>
          </cell>
          <cell r="W5012" t="str">
            <v>Billing</v>
          </cell>
          <cell r="X5012" t="str">
            <v>INDIA</v>
          </cell>
          <cell r="Y5012" t="str">
            <v>India</v>
          </cell>
          <cell r="Z5012" t="str">
            <v>560087</v>
          </cell>
          <cell r="AA5012" t="str">
            <v>560087</v>
          </cell>
          <cell r="AB5012" t="str">
            <v>VASWANI RESERVETower- B 701/801, Behind Cisco Campus,Panathur Main Road, KadubesanahalliBangalore - 560087</v>
          </cell>
          <cell r="AC5012" t="str">
            <v>No. B 701/801, Vaswani Reserve Tower, Behind Cisco Campus, Panathur Main Road, Kadubeesanahalli</v>
          </cell>
          <cell r="AD5012" t="str">
            <v>29</v>
          </cell>
          <cell r="AE5012" t="str">
            <v>KA</v>
          </cell>
          <cell r="AF5012" t="str">
            <v>29</v>
          </cell>
          <cell r="AG5012" t="str">
            <v/>
          </cell>
          <cell r="AH5012" t="str">
            <v>Bengaluru</v>
          </cell>
          <cell r="AI5012" t="str">
            <v>Bangalore</v>
          </cell>
          <cell r="AJ5012" t="str">
            <v>Bengaluru</v>
          </cell>
          <cell r="AK5012" t="str">
            <v>No</v>
          </cell>
        </row>
        <row r="5013">
          <cell r="U5013" t="str">
            <v>Ashokkumar S</v>
          </cell>
          <cell r="V5013" t="str">
            <v>Ashokkumar S</v>
          </cell>
          <cell r="W5013" t="str">
            <v>Shipping</v>
          </cell>
          <cell r="X5013" t="str">
            <v>INDIA</v>
          </cell>
          <cell r="Y5013" t="str">
            <v>India</v>
          </cell>
          <cell r="Z5013" t="str">
            <v>560087</v>
          </cell>
          <cell r="AA5013" t="str">
            <v>560087</v>
          </cell>
          <cell r="AB5013" t="str">
            <v>VASWANI RESERVETower- B 701/801, Behind Cisco Campus,Panathur Main Road, KadubesanahalliBangalore - 560087</v>
          </cell>
          <cell r="AC5013" t="str">
            <v>No. B 701/801, Vaswani Reserve Tower, Behind Cisco Campus, Panathur Main Road, Kadubeesanahalli</v>
          </cell>
          <cell r="AD5013" t="str">
            <v>29</v>
          </cell>
          <cell r="AE5013" t="str">
            <v>KA</v>
          </cell>
          <cell r="AF5013" t="str">
            <v>29</v>
          </cell>
          <cell r="AG5013" t="str">
            <v/>
          </cell>
          <cell r="AH5013" t="str">
            <v>Bengaluru</v>
          </cell>
          <cell r="AI5013" t="str">
            <v>Bangalore</v>
          </cell>
          <cell r="AJ5013" t="str">
            <v>Bengaluru</v>
          </cell>
          <cell r="AK5013" t="str">
            <v>No</v>
          </cell>
        </row>
        <row r="5014">
          <cell r="U5014" t="str">
            <v>Ravi Kumar KS</v>
          </cell>
          <cell r="V5014" t="str">
            <v>Ravi Kumar K S</v>
          </cell>
          <cell r="W5014" t="str">
            <v>Billing</v>
          </cell>
          <cell r="X5014" t="str">
            <v>INDIA</v>
          </cell>
          <cell r="Y5014" t="str">
            <v>India</v>
          </cell>
          <cell r="Z5014" t="str">
            <v>560067</v>
          </cell>
          <cell r="AA5014" t="str">
            <v>560067</v>
          </cell>
          <cell r="AB5014" t="str">
            <v># 309, 2nd Floor, Sri Manikanta nilaya, old post office road, kencha reddy layout, channasandra, Bangalore â€“ 560067</v>
          </cell>
          <cell r="AC5014" t="str">
            <v>No. 309, 2nd Floor, Sri Manikanta Nilaya, Old Post Office Road, Kencha Reddy Layout, Channasandra</v>
          </cell>
          <cell r="AD5014" t="str">
            <v>29</v>
          </cell>
          <cell r="AE5014" t="str">
            <v>KA</v>
          </cell>
          <cell r="AF5014" t="str">
            <v>29</v>
          </cell>
          <cell r="AG5014" t="str">
            <v/>
          </cell>
          <cell r="AH5014" t="str">
            <v>Bengaluru</v>
          </cell>
          <cell r="AI5014" t="str">
            <v>Bangalore</v>
          </cell>
          <cell r="AJ5014" t="str">
            <v>Bengaluru</v>
          </cell>
          <cell r="AK5014" t="str">
            <v>No</v>
          </cell>
        </row>
        <row r="5015">
          <cell r="U5015" t="str">
            <v>Ravi Kumar KS</v>
          </cell>
          <cell r="V5015" t="str">
            <v>Ravi Kumar K S</v>
          </cell>
          <cell r="W5015" t="str">
            <v>Shipping</v>
          </cell>
          <cell r="X5015" t="str">
            <v>INDIA</v>
          </cell>
          <cell r="Y5015" t="str">
            <v>India</v>
          </cell>
          <cell r="Z5015" t="str">
            <v>560067</v>
          </cell>
          <cell r="AA5015" t="str">
            <v>560067</v>
          </cell>
          <cell r="AB5015" t="str">
            <v># 309, 2nd Floor, Sri Manikanta nilaya, old post office road, kencha reddy layout, channasandra, Bangalore â€“ 560067</v>
          </cell>
          <cell r="AC5015" t="str">
            <v>No. 309, 2nd Floor, Sri Manikanta Nilaya, Old Post Office Road, Kencha Reddy Layout, Channasandra</v>
          </cell>
          <cell r="AD5015" t="str">
            <v>29</v>
          </cell>
          <cell r="AE5015" t="str">
            <v>KA</v>
          </cell>
          <cell r="AF5015" t="str">
            <v>29</v>
          </cell>
          <cell r="AG5015" t="str">
            <v/>
          </cell>
          <cell r="AH5015" t="str">
            <v>Bengaluru</v>
          </cell>
          <cell r="AI5015" t="str">
            <v>Bangalore</v>
          </cell>
          <cell r="AJ5015" t="str">
            <v>Bengaluru</v>
          </cell>
          <cell r="AK5015" t="str">
            <v>No</v>
          </cell>
        </row>
        <row r="5016">
          <cell r="U5016" t="str">
            <v>Naveed</v>
          </cell>
          <cell r="V5016" t="str">
            <v>Naveed</v>
          </cell>
          <cell r="W5016" t="str">
            <v>Billing</v>
          </cell>
          <cell r="X5016" t="str">
            <v>INDIA</v>
          </cell>
          <cell r="Y5016" t="str">
            <v>India</v>
          </cell>
          <cell r="Z5016" t="str">
            <v>560041</v>
          </cell>
          <cell r="AA5016" t="str">
            <v>560041</v>
          </cell>
          <cell r="AB5016" t="str">
            <v>No 1184, 35th cross,4th 'T' block, JayanagarBengaluru 560041</v>
          </cell>
          <cell r="AC5016" t="str">
            <v>No. 1184, 35th Cross, 4th T Block, Jayanagar</v>
          </cell>
          <cell r="AD5016" t="str">
            <v/>
          </cell>
          <cell r="AE5016" t="str">
            <v>KA</v>
          </cell>
          <cell r="AF5016" t="str">
            <v>29</v>
          </cell>
          <cell r="AG5016" t="str">
            <v/>
          </cell>
          <cell r="AH5016" t="str">
            <v>Bengaluru</v>
          </cell>
          <cell r="AI5016" t="str">
            <v/>
          </cell>
          <cell r="AJ5016" t="str">
            <v>Bengaluru</v>
          </cell>
          <cell r="AK5016" t="str">
            <v>No</v>
          </cell>
        </row>
        <row r="5017">
          <cell r="U5017" t="str">
            <v>Naveed</v>
          </cell>
          <cell r="V5017" t="str">
            <v>Naveed</v>
          </cell>
          <cell r="W5017" t="str">
            <v>Shipping</v>
          </cell>
          <cell r="X5017" t="str">
            <v>INDIA</v>
          </cell>
          <cell r="Y5017" t="str">
            <v>India</v>
          </cell>
          <cell r="Z5017" t="str">
            <v>560041</v>
          </cell>
          <cell r="AA5017" t="str">
            <v>560041</v>
          </cell>
          <cell r="AB5017" t="str">
            <v>No 1184, 35th cross,4th 'T' block, JayanagarBengaluru 560041</v>
          </cell>
          <cell r="AC5017" t="str">
            <v>No. 1184, 35th Cross, 4th T Block, Jayanagar</v>
          </cell>
          <cell r="AD5017" t="str">
            <v/>
          </cell>
          <cell r="AE5017" t="str">
            <v>KA</v>
          </cell>
          <cell r="AF5017" t="str">
            <v>29</v>
          </cell>
          <cell r="AG5017" t="str">
            <v/>
          </cell>
          <cell r="AH5017" t="str">
            <v>Bengaluru</v>
          </cell>
          <cell r="AI5017" t="str">
            <v/>
          </cell>
          <cell r="AJ5017" t="str">
            <v>Bengaluru</v>
          </cell>
          <cell r="AK5017" t="str">
            <v>No</v>
          </cell>
        </row>
        <row r="5018">
          <cell r="U5018" t="str">
            <v>Durga Prasad</v>
          </cell>
          <cell r="V5018" t="str">
            <v>Durga Prasad</v>
          </cell>
          <cell r="W5018" t="str">
            <v>Billing</v>
          </cell>
          <cell r="X5018" t="str">
            <v>INDIA</v>
          </cell>
          <cell r="Y5018" t="str">
            <v>India</v>
          </cell>
          <cell r="Z5018" t="str">
            <v>560062</v>
          </cell>
          <cell r="AA5018" t="str">
            <v>560062</v>
          </cell>
          <cell r="AB5018" t="str">
            <v>Flat No : 5144Sobha Forest View PineGanigarapalyaKanakpura Main RoadBangalore â€“ 560062</v>
          </cell>
          <cell r="AC5018" t="str">
            <v>Flat No. 5144, Sobha Forest View Pine, Kanakpura Main Road, Ganigarapalya</v>
          </cell>
          <cell r="AD5018" t="str">
            <v>29</v>
          </cell>
          <cell r="AE5018" t="str">
            <v>KA</v>
          </cell>
          <cell r="AF5018" t="str">
            <v>29</v>
          </cell>
          <cell r="AG5018" t="str">
            <v/>
          </cell>
          <cell r="AH5018" t="str">
            <v>Bengaluru</v>
          </cell>
          <cell r="AI5018" t="str">
            <v>Bangalore</v>
          </cell>
          <cell r="AJ5018" t="str">
            <v>Bengaluru</v>
          </cell>
          <cell r="AK5018" t="str">
            <v>No</v>
          </cell>
        </row>
        <row r="5019">
          <cell r="U5019" t="str">
            <v>Durga Prasad</v>
          </cell>
          <cell r="V5019" t="str">
            <v>Durga Prasad</v>
          </cell>
          <cell r="W5019" t="str">
            <v>Shipping</v>
          </cell>
          <cell r="X5019" t="str">
            <v>INDIA</v>
          </cell>
          <cell r="Y5019" t="str">
            <v>India</v>
          </cell>
          <cell r="Z5019" t="str">
            <v>560062</v>
          </cell>
          <cell r="AA5019" t="str">
            <v>560062</v>
          </cell>
          <cell r="AB5019" t="str">
            <v>Flat No : 5144Sobha Forest View PineGanigarapalyaKanakpura Main RoadBangalore â€“ 560062</v>
          </cell>
          <cell r="AC5019" t="str">
            <v>Flat No. 5144, Sobha Forest View Pine, Kanakpura Main Road, Ganigarapalya</v>
          </cell>
          <cell r="AD5019" t="str">
            <v>29</v>
          </cell>
          <cell r="AE5019" t="str">
            <v>KA</v>
          </cell>
          <cell r="AF5019" t="str">
            <v>29</v>
          </cell>
          <cell r="AG5019" t="str">
            <v/>
          </cell>
          <cell r="AH5019" t="str">
            <v>Bengaluru</v>
          </cell>
          <cell r="AI5019" t="str">
            <v>Bangalore</v>
          </cell>
          <cell r="AJ5019" t="str">
            <v>Bengaluru</v>
          </cell>
          <cell r="AK5019" t="str">
            <v>No</v>
          </cell>
        </row>
        <row r="5020">
          <cell r="U5020" t="str">
            <v>Michelle Gaurav</v>
          </cell>
          <cell r="V5020" t="str">
            <v>Michelle Gaurav</v>
          </cell>
          <cell r="W5020" t="str">
            <v>Billing</v>
          </cell>
          <cell r="X5020" t="str">
            <v>INDIA</v>
          </cell>
          <cell r="Y5020" t="str">
            <v>India</v>
          </cell>
          <cell r="Z5020" t="str">
            <v>560099</v>
          </cell>
          <cell r="AA5020" t="str">
            <v>560075</v>
          </cell>
          <cell r="AB5020" t="str">
            <v>A2 Shakti Regency,3rd main 2nd cross, Malleshpalaya, New Thippasandra Post, Bangalore - 75Landmark: Nithin BakeryPh No: 9986697928</v>
          </cell>
          <cell r="AC5020" t="str">
            <v>A2 Shakti Regency, 3rd Main, 2nd Cross, New Thippasandra Post, Nithin Bakery, Malleshpalaya</v>
          </cell>
          <cell r="AD5020" t="str">
            <v>29</v>
          </cell>
          <cell r="AE5020" t="str">
            <v>KA</v>
          </cell>
          <cell r="AF5020" t="str">
            <v>29</v>
          </cell>
          <cell r="AG5020" t="str">
            <v/>
          </cell>
          <cell r="AH5020" t="str">
            <v>Bengaluru</v>
          </cell>
          <cell r="AI5020" t="str">
            <v>Bangalore</v>
          </cell>
          <cell r="AJ5020" t="str">
            <v>Bengaluru</v>
          </cell>
          <cell r="AK5020" t="str">
            <v>No</v>
          </cell>
        </row>
        <row r="5021">
          <cell r="U5021" t="str">
            <v>Udayakumar</v>
          </cell>
          <cell r="V5021" t="str">
            <v>Udayakumar</v>
          </cell>
          <cell r="W5021" t="str">
            <v>Billing</v>
          </cell>
          <cell r="X5021" t="str">
            <v>INDIA</v>
          </cell>
          <cell r="Y5021" t="str">
            <v>India</v>
          </cell>
          <cell r="Z5021" t="str">
            <v>560005</v>
          </cell>
          <cell r="AA5021" t="str">
            <v/>
          </cell>
          <cell r="AB5021" t="str">
            <v>A302, Vaswani Reserve, Panathur Main road, Kadubesanahalli, Bangalore</v>
          </cell>
          <cell r="AC5021" t="str">
            <v>A302, Vaswani Reserve, Panathur Main Road, Kadubesanahalli</v>
          </cell>
          <cell r="AD5021" t="str">
            <v>29</v>
          </cell>
          <cell r="AE5021" t="str">
            <v>KA</v>
          </cell>
          <cell r="AF5021" t="str">
            <v>29</v>
          </cell>
          <cell r="AG5021" t="str">
            <v/>
          </cell>
          <cell r="AH5021" t="str">
            <v>Bengaluru</v>
          </cell>
          <cell r="AI5021" t="str">
            <v>Bangalore</v>
          </cell>
          <cell r="AJ5021" t="str">
            <v>Bengaluru</v>
          </cell>
          <cell r="AK5021" t="str">
            <v>No</v>
          </cell>
        </row>
        <row r="5022">
          <cell r="U5022" t="str">
            <v>Ramachandra. Rao. B.G</v>
          </cell>
          <cell r="V5022" t="str">
            <v>Ramachandra Rao BG</v>
          </cell>
          <cell r="W5022" t="str">
            <v>Billing</v>
          </cell>
          <cell r="X5022" t="str">
            <v>INDIA</v>
          </cell>
          <cell r="Y5022" t="str">
            <v>India</v>
          </cell>
          <cell r="Z5022" t="str">
            <v>560078</v>
          </cell>
          <cell r="AA5022" t="str">
            <v>560078</v>
          </cell>
          <cell r="AB5022" t="str">
            <v># 628, 2nd Main, 2nd Cross, RBI Layout, JP Nagar 7th PhaseBangalor-560078</v>
          </cell>
          <cell r="AC5022" t="str">
            <v>No. 628, 2nd Main, 2nd Cross, Rbi Layout, 7th Phase, Jp Nagar</v>
          </cell>
          <cell r="AD5022" t="str">
            <v/>
          </cell>
          <cell r="AE5022" t="str">
            <v>KA</v>
          </cell>
          <cell r="AF5022" t="str">
            <v>29</v>
          </cell>
          <cell r="AG5022" t="str">
            <v/>
          </cell>
          <cell r="AH5022" t="str">
            <v>Bengaluru</v>
          </cell>
          <cell r="AI5022" t="str">
            <v/>
          </cell>
          <cell r="AJ5022" t="str">
            <v>Bengaluru</v>
          </cell>
          <cell r="AK5022" t="str">
            <v>No</v>
          </cell>
        </row>
        <row r="5023">
          <cell r="U5023" t="str">
            <v>Ramachandra. Rao. B.G</v>
          </cell>
          <cell r="V5023" t="str">
            <v>Ramachandra Rao BG</v>
          </cell>
          <cell r="W5023" t="str">
            <v>Shipping</v>
          </cell>
          <cell r="X5023" t="str">
            <v>INDIA</v>
          </cell>
          <cell r="Y5023" t="str">
            <v>India</v>
          </cell>
          <cell r="Z5023" t="str">
            <v>560078</v>
          </cell>
          <cell r="AA5023" t="str">
            <v>560078</v>
          </cell>
          <cell r="AB5023" t="str">
            <v># 628, 2nd Main, 2nd Cross, RBI Layout, JP Nagar 7th PhaseBangalor-560078</v>
          </cell>
          <cell r="AC5023" t="str">
            <v>No. 628, 2nd Main, 2nd Cross, Rbi Layout, 7th Phase, Jp Nagar</v>
          </cell>
          <cell r="AD5023" t="str">
            <v/>
          </cell>
          <cell r="AE5023" t="str">
            <v>KA</v>
          </cell>
          <cell r="AF5023" t="str">
            <v>29</v>
          </cell>
          <cell r="AG5023" t="str">
            <v/>
          </cell>
          <cell r="AH5023" t="str">
            <v>Bengaluru</v>
          </cell>
          <cell r="AI5023" t="str">
            <v/>
          </cell>
          <cell r="AJ5023" t="str">
            <v>Bengaluru</v>
          </cell>
          <cell r="AK5023" t="str">
            <v>No</v>
          </cell>
        </row>
        <row r="5024">
          <cell r="U5024" t="str">
            <v>BIJU</v>
          </cell>
          <cell r="V5024" t="str">
            <v>Biju</v>
          </cell>
          <cell r="W5024" t="str">
            <v>Billing</v>
          </cell>
          <cell r="X5024" t="str">
            <v>INDIA</v>
          </cell>
          <cell r="Y5024" t="str">
            <v>India</v>
          </cell>
          <cell r="Z5024" t="str">
            <v>560073</v>
          </cell>
          <cell r="AA5024" t="str">
            <v>560073</v>
          </cell>
          <cell r="AB5024" t="str">
            <v>#291 /1 Vikasnagar Nagasandra Bangalore 560073</v>
          </cell>
          <cell r="AC5024" t="str">
            <v>No. 291/1, Vikasnagar Nagasandra</v>
          </cell>
          <cell r="AD5024" t="str">
            <v>29</v>
          </cell>
          <cell r="AE5024" t="str">
            <v>KA</v>
          </cell>
          <cell r="AF5024" t="str">
            <v>29</v>
          </cell>
          <cell r="AG5024" t="str">
            <v/>
          </cell>
          <cell r="AH5024" t="str">
            <v>Bengaluru</v>
          </cell>
          <cell r="AI5024" t="str">
            <v>Bangalore</v>
          </cell>
          <cell r="AJ5024" t="str">
            <v>Bengaluru</v>
          </cell>
          <cell r="AK5024" t="str">
            <v>No</v>
          </cell>
        </row>
        <row r="5025">
          <cell r="U5025" t="str">
            <v>BIJU</v>
          </cell>
          <cell r="V5025" t="str">
            <v>Biju</v>
          </cell>
          <cell r="W5025" t="str">
            <v>Shipping</v>
          </cell>
          <cell r="X5025" t="str">
            <v>INDIA</v>
          </cell>
          <cell r="Y5025" t="str">
            <v>India</v>
          </cell>
          <cell r="Z5025" t="str">
            <v>560073</v>
          </cell>
          <cell r="AA5025" t="str">
            <v>560073</v>
          </cell>
          <cell r="AB5025" t="str">
            <v>#291 /1 Vikasnagar Nagasandra Bangalore 560073</v>
          </cell>
          <cell r="AC5025" t="str">
            <v>No. 291/1, Vikasnagar Nagasandra</v>
          </cell>
          <cell r="AD5025" t="str">
            <v>29</v>
          </cell>
          <cell r="AE5025" t="str">
            <v>KA</v>
          </cell>
          <cell r="AF5025" t="str">
            <v>29</v>
          </cell>
          <cell r="AG5025" t="str">
            <v/>
          </cell>
          <cell r="AH5025" t="str">
            <v>Bengaluru</v>
          </cell>
          <cell r="AI5025" t="str">
            <v>Bangalore</v>
          </cell>
          <cell r="AJ5025" t="str">
            <v>Bengaluru</v>
          </cell>
          <cell r="AK5025" t="str">
            <v>No</v>
          </cell>
        </row>
        <row r="5026">
          <cell r="U5026" t="str">
            <v>AJAYKUMAR P K</v>
          </cell>
          <cell r="V5026" t="str">
            <v>Ajaykumar P K</v>
          </cell>
          <cell r="W5026" t="str">
            <v>Shipping</v>
          </cell>
          <cell r="X5026" t="str">
            <v>INDIA</v>
          </cell>
          <cell r="Y5026" t="str">
            <v>India</v>
          </cell>
          <cell r="Z5026" t="str">
            <v>560032</v>
          </cell>
          <cell r="AA5026" t="str">
            <v>560032</v>
          </cell>
          <cell r="AB5026" t="str">
            <v>#247, Divyashree Nilaya S S A RoadHebbal RT NagarBangalore 560032</v>
          </cell>
          <cell r="AC5026" t="str">
            <v>No. 247, Divyashree Nilaya S S A Road, RT Nagar, Hebbal</v>
          </cell>
          <cell r="AD5026" t="str">
            <v>29</v>
          </cell>
          <cell r="AE5026" t="str">
            <v>KA</v>
          </cell>
          <cell r="AF5026" t="str">
            <v>29</v>
          </cell>
          <cell r="AG5026" t="str">
            <v/>
          </cell>
          <cell r="AH5026" t="str">
            <v>Bengaluru</v>
          </cell>
          <cell r="AI5026" t="str">
            <v>Bangalore</v>
          </cell>
          <cell r="AJ5026" t="str">
            <v>Bengaluru</v>
          </cell>
          <cell r="AK5026" t="str">
            <v>No</v>
          </cell>
        </row>
        <row r="5027">
          <cell r="U5027" t="str">
            <v>Chandrashekhar Sharma</v>
          </cell>
          <cell r="V5027" t="str">
            <v>Chandrashekhar Sharma</v>
          </cell>
          <cell r="W5027" t="str">
            <v>Billing</v>
          </cell>
          <cell r="X5027" t="str">
            <v>INDIA</v>
          </cell>
          <cell r="Y5027" t="str">
            <v>India</v>
          </cell>
          <cell r="Z5027" t="str">
            <v>560099</v>
          </cell>
          <cell r="AA5027" t="str">
            <v>560099</v>
          </cell>
          <cell r="AB5027" t="str">
            <v>44,chandrakantha Layout,IggalurChandapura Anekkal Main roadBangalore-560099</v>
          </cell>
          <cell r="AC5027" t="str">
            <v>No. 44, Chandrakantha Layout, Lggalur, Chandapura, Anekkal Main road</v>
          </cell>
          <cell r="AD5027" t="str">
            <v>29</v>
          </cell>
          <cell r="AE5027" t="str">
            <v>KA</v>
          </cell>
          <cell r="AF5027" t="str">
            <v>29</v>
          </cell>
          <cell r="AG5027" t="str">
            <v/>
          </cell>
          <cell r="AH5027" t="str">
            <v>Bengaluru</v>
          </cell>
          <cell r="AI5027" t="str">
            <v>Bangalore</v>
          </cell>
          <cell r="AJ5027" t="str">
            <v>Bengaluru</v>
          </cell>
          <cell r="AK5027" t="str">
            <v>No</v>
          </cell>
        </row>
        <row r="5028">
          <cell r="U5028" t="str">
            <v>Chandrashekhar Sharma</v>
          </cell>
          <cell r="V5028" t="str">
            <v>Chandrashekhar Sharma</v>
          </cell>
          <cell r="W5028" t="str">
            <v>Shipping</v>
          </cell>
          <cell r="X5028" t="str">
            <v>INDIA</v>
          </cell>
          <cell r="Y5028" t="str">
            <v>India</v>
          </cell>
          <cell r="Z5028" t="str">
            <v>560099</v>
          </cell>
          <cell r="AA5028" t="str">
            <v>560099</v>
          </cell>
          <cell r="AB5028" t="str">
            <v>44,chandrakantha Layout,IggalurChandapura Anekkal Main roadBangalore-560099</v>
          </cell>
          <cell r="AC5028" t="str">
            <v>No. 44, Chandrakantha Layout, Lggalur, Chandapura, Anekkal Main road</v>
          </cell>
          <cell r="AD5028" t="str">
            <v>29</v>
          </cell>
          <cell r="AE5028" t="str">
            <v>KA</v>
          </cell>
          <cell r="AF5028" t="str">
            <v>29</v>
          </cell>
          <cell r="AG5028" t="str">
            <v/>
          </cell>
          <cell r="AH5028" t="str">
            <v>Bengaluru</v>
          </cell>
          <cell r="AI5028" t="str">
            <v>Bangalore</v>
          </cell>
          <cell r="AJ5028" t="str">
            <v>Bengaluru</v>
          </cell>
          <cell r="AK5028" t="str">
            <v>No</v>
          </cell>
        </row>
        <row r="5029">
          <cell r="U5029" t="str">
            <v>Suchitra. S</v>
          </cell>
          <cell r="V5029" t="str">
            <v>Suchitra S</v>
          </cell>
          <cell r="W5029" t="str">
            <v>Billing</v>
          </cell>
          <cell r="X5029" t="str">
            <v>INDIA</v>
          </cell>
          <cell r="Y5029" t="str">
            <v>India</v>
          </cell>
          <cell r="Z5029" t="str">
            <v>560027</v>
          </cell>
          <cell r="AA5029" t="str">
            <v>560027</v>
          </cell>
          <cell r="AB5029" t="str">
            <v>12/1-1 , 1st Floor6th Cross, Lakshmi Road,Shanthi Nagar,Bangalore â€“ 560027</v>
          </cell>
          <cell r="AC5029" t="str">
            <v>12/1-1, 1st Floor, 6th Cross, Lakshmi Road, Shanthi Nagar</v>
          </cell>
          <cell r="AD5029" t="str">
            <v>29</v>
          </cell>
          <cell r="AE5029" t="str">
            <v>KA</v>
          </cell>
          <cell r="AF5029" t="str">
            <v>29</v>
          </cell>
          <cell r="AG5029" t="str">
            <v/>
          </cell>
          <cell r="AH5029" t="str">
            <v>Bengaluru</v>
          </cell>
          <cell r="AI5029" t="str">
            <v>Bangalore</v>
          </cell>
          <cell r="AJ5029" t="str">
            <v>Bengaluru</v>
          </cell>
          <cell r="AK5029" t="str">
            <v>No</v>
          </cell>
        </row>
        <row r="5030">
          <cell r="U5030" t="str">
            <v>Suchitra. S</v>
          </cell>
          <cell r="V5030" t="str">
            <v>Suchitra S</v>
          </cell>
          <cell r="W5030" t="str">
            <v>Shipping</v>
          </cell>
          <cell r="X5030" t="str">
            <v>INDIA</v>
          </cell>
          <cell r="Y5030" t="str">
            <v>India</v>
          </cell>
          <cell r="Z5030" t="str">
            <v>560027</v>
          </cell>
          <cell r="AA5030" t="str">
            <v>560027</v>
          </cell>
          <cell r="AB5030" t="str">
            <v>12/1-1 , 1st Floor6th Cross, Lakshmi Road,Shanthi Nagar,Bangalore â€“ 560027</v>
          </cell>
          <cell r="AC5030" t="str">
            <v>12/1-1, 1st Floor, 6th Cross, Lakshmi Road, Shanthi Nagar</v>
          </cell>
          <cell r="AD5030" t="str">
            <v>29</v>
          </cell>
          <cell r="AE5030" t="str">
            <v>KA</v>
          </cell>
          <cell r="AF5030" t="str">
            <v>29</v>
          </cell>
          <cell r="AG5030" t="str">
            <v/>
          </cell>
          <cell r="AH5030" t="str">
            <v>Bengaluru</v>
          </cell>
          <cell r="AI5030" t="str">
            <v>Bangalore</v>
          </cell>
          <cell r="AJ5030" t="str">
            <v>Bengaluru</v>
          </cell>
          <cell r="AK5030" t="str">
            <v>No</v>
          </cell>
        </row>
        <row r="5031">
          <cell r="U5031" t="str">
            <v>KAVITHA</v>
          </cell>
          <cell r="V5031" t="str">
            <v>Kavitha</v>
          </cell>
          <cell r="W5031" t="str">
            <v>Billing</v>
          </cell>
          <cell r="X5031" t="str">
            <v>INDIA</v>
          </cell>
          <cell r="Y5031" t="str">
            <v>India</v>
          </cell>
          <cell r="Z5031" t="str">
            <v>560084</v>
          </cell>
          <cell r="AA5031" t="str">
            <v>560098</v>
          </cell>
          <cell r="AB5031" t="str">
            <v># FF 001, VNR Residency. 4th Main, 2nd cross, 5th Stage, BEML Layout,Behind Old Manipal Hospital, Opposite to Church, Raja Rajeshwari Nagar,Bangalore-560098.PH.900869890</v>
          </cell>
          <cell r="AC5031" t="str">
            <v>No. FF 001, VNR Residency, Behind Old Manipal Hospital, Opposite to Church, 4th Main, 2nd cross, Raja Rajeshwari Nagar, BEML Layout, 5th Stage</v>
          </cell>
          <cell r="AD5031" t="str">
            <v>29</v>
          </cell>
          <cell r="AE5031" t="str">
            <v>KA</v>
          </cell>
          <cell r="AF5031" t="str">
            <v>29</v>
          </cell>
          <cell r="AG5031" t="str">
            <v/>
          </cell>
          <cell r="AH5031" t="str">
            <v>Bengaluru</v>
          </cell>
          <cell r="AI5031" t="str">
            <v>Bangalore</v>
          </cell>
          <cell r="AJ5031" t="str">
            <v>Bengaluru</v>
          </cell>
          <cell r="AK5031" t="str">
            <v>No</v>
          </cell>
        </row>
        <row r="5032">
          <cell r="U5032" t="str">
            <v>KAVITHA</v>
          </cell>
          <cell r="V5032" t="str">
            <v>Kavitha</v>
          </cell>
          <cell r="W5032" t="str">
            <v>Shipping</v>
          </cell>
          <cell r="X5032" t="str">
            <v>INDIA</v>
          </cell>
          <cell r="Y5032" t="str">
            <v>India</v>
          </cell>
          <cell r="Z5032" t="str">
            <v>560032</v>
          </cell>
          <cell r="AA5032" t="str">
            <v>560098</v>
          </cell>
          <cell r="AB5032" t="str">
            <v># FF 001, VNR Residency.4th Main, 2nd cross, 5th Stage, BEML Layout,Behind Old Manipal Hospital,Opposite to Church, Raja Rajeshwari Nagar,Bangalore-560098.PH:900869890</v>
          </cell>
          <cell r="AC5032" t="str">
            <v>No. FF 001, VNR Residency, Behind Old Manipal Hospital, Opposite to Church, 4th Main, 2nd cross, Raja Rajeshwari Nagar, BEML Layout, 5th Stage</v>
          </cell>
          <cell r="AD5032" t="str">
            <v>29</v>
          </cell>
          <cell r="AE5032" t="str">
            <v>KA</v>
          </cell>
          <cell r="AF5032" t="str">
            <v>29</v>
          </cell>
          <cell r="AG5032" t="str">
            <v/>
          </cell>
          <cell r="AH5032" t="str">
            <v>Bengaluru</v>
          </cell>
          <cell r="AI5032" t="str">
            <v>Bangalore</v>
          </cell>
          <cell r="AJ5032" t="str">
            <v>Bengaluru</v>
          </cell>
          <cell r="AK5032" t="str">
            <v>No</v>
          </cell>
        </row>
        <row r="5033">
          <cell r="U5033" t="str">
            <v>RAJESH KUMAR.S,</v>
          </cell>
          <cell r="V5033" t="str">
            <v>Rajesh Kumar S</v>
          </cell>
          <cell r="W5033" t="str">
            <v>Billing</v>
          </cell>
          <cell r="X5033" t="str">
            <v>INDIA</v>
          </cell>
          <cell r="Y5033" t="str">
            <v>India</v>
          </cell>
          <cell r="Z5033" t="str">
            <v>560078</v>
          </cell>
          <cell r="AA5033" t="str">
            <v/>
          </cell>
          <cell r="AB5033" t="str">
            <v>NO.6,9TH CROSS,CHIKKATHOGUR MAIN ROAD,HOSAROAD,ELECTRONIC CITY,Bangalore,</v>
          </cell>
          <cell r="AC5033" t="str">
            <v>No. 6, 9th Cross, Hosaroad, Chikkathogur Main Road, Electronic City</v>
          </cell>
          <cell r="AD5033" t="str">
            <v>29</v>
          </cell>
          <cell r="AE5033" t="str">
            <v>KA</v>
          </cell>
          <cell r="AF5033" t="str">
            <v>29</v>
          </cell>
          <cell r="AG5033" t="str">
            <v/>
          </cell>
          <cell r="AH5033" t="str">
            <v>Bengaluru</v>
          </cell>
          <cell r="AI5033" t="str">
            <v>Bangalore</v>
          </cell>
          <cell r="AJ5033" t="str">
            <v>Bengaluru</v>
          </cell>
          <cell r="AK5033" t="str">
            <v>No</v>
          </cell>
        </row>
        <row r="5034">
          <cell r="U5034" t="str">
            <v>JANARDHANA C.K</v>
          </cell>
          <cell r="V5034" t="str">
            <v>Janardhana C K</v>
          </cell>
          <cell r="W5034" t="str">
            <v>Billing</v>
          </cell>
          <cell r="X5034" t="str">
            <v>INDIA</v>
          </cell>
          <cell r="Y5034" t="str">
            <v>India</v>
          </cell>
          <cell r="Z5034" t="str">
            <v>560073</v>
          </cell>
          <cell r="AA5034" t="str">
            <v>560073</v>
          </cell>
          <cell r="AB5034" t="str">
            <v>#75/3, TOTADAGUDDADAHALLI,NAGASANDRA POST,BANGALORE â€“ 560073</v>
          </cell>
          <cell r="AC5034" t="str">
            <v>No. 75/3, Totadaguddadahalli, Nagasandra Post</v>
          </cell>
          <cell r="AD5034" t="str">
            <v>29</v>
          </cell>
          <cell r="AE5034" t="str">
            <v>KA</v>
          </cell>
          <cell r="AF5034" t="str">
            <v>29</v>
          </cell>
          <cell r="AG5034" t="str">
            <v/>
          </cell>
          <cell r="AH5034" t="str">
            <v>Bengaluru</v>
          </cell>
          <cell r="AI5034" t="str">
            <v>Bangalore</v>
          </cell>
          <cell r="AJ5034" t="str">
            <v>Bengaluru</v>
          </cell>
          <cell r="AK5034" t="str">
            <v>No</v>
          </cell>
        </row>
        <row r="5035">
          <cell r="U5035" t="str">
            <v>JANARDHANA C.K</v>
          </cell>
          <cell r="V5035" t="str">
            <v>Janardhana C K</v>
          </cell>
          <cell r="W5035" t="str">
            <v>Shipping</v>
          </cell>
          <cell r="X5035" t="str">
            <v>INDIA</v>
          </cell>
          <cell r="Y5035" t="str">
            <v>India</v>
          </cell>
          <cell r="Z5035" t="str">
            <v>560073</v>
          </cell>
          <cell r="AA5035" t="str">
            <v>560073</v>
          </cell>
          <cell r="AB5035" t="str">
            <v>#75/3, TOTADAGUDDADAHALLI,NAGASANDRA POST,BANGALORE â€“ 560073</v>
          </cell>
          <cell r="AC5035" t="str">
            <v>No. 75/3, Totadaguddadahalli, Nagasandra Post</v>
          </cell>
          <cell r="AD5035" t="str">
            <v>29</v>
          </cell>
          <cell r="AE5035" t="str">
            <v>KA</v>
          </cell>
          <cell r="AF5035" t="str">
            <v>29</v>
          </cell>
          <cell r="AG5035" t="str">
            <v/>
          </cell>
          <cell r="AH5035" t="str">
            <v>Bengaluru</v>
          </cell>
          <cell r="AI5035" t="str">
            <v>Bangalore</v>
          </cell>
          <cell r="AJ5035" t="str">
            <v>Bengaluru</v>
          </cell>
          <cell r="AK5035" t="str">
            <v>No</v>
          </cell>
        </row>
        <row r="5036">
          <cell r="U5036" t="str">
            <v>Prashant Kumar</v>
          </cell>
          <cell r="V5036" t="str">
            <v>Prashant Kumar</v>
          </cell>
          <cell r="W5036" t="str">
            <v>Billing</v>
          </cell>
          <cell r="X5036" t="str">
            <v>INDIA</v>
          </cell>
          <cell r="Y5036" t="str">
            <v>India</v>
          </cell>
          <cell r="Z5036" t="str">
            <v>560047</v>
          </cell>
          <cell r="AA5036" t="str">
            <v>560047</v>
          </cell>
          <cell r="AB5036" t="str">
            <v>Room No #6No,29,Manjunatha Nilaya 2nd Cross27th Main,Muneshwara Layout, EjipuraViveknagar Post,Bangalore-560047</v>
          </cell>
          <cell r="AC5036" t="str">
            <v>Room No. 6, No. 29, Manjunatha Nilaya, 2nd Cross, 27th Main, Muneshwara Layout, Ejipura Viveknagar Post</v>
          </cell>
          <cell r="AD5036" t="str">
            <v>29</v>
          </cell>
          <cell r="AE5036" t="str">
            <v>KA</v>
          </cell>
          <cell r="AF5036" t="str">
            <v>29</v>
          </cell>
          <cell r="AG5036" t="str">
            <v/>
          </cell>
          <cell r="AH5036" t="str">
            <v>Bengaluru</v>
          </cell>
          <cell r="AI5036" t="str">
            <v>Bangalore</v>
          </cell>
          <cell r="AJ5036" t="str">
            <v>Bengaluru</v>
          </cell>
          <cell r="AK5036" t="str">
            <v>No</v>
          </cell>
        </row>
        <row r="5037">
          <cell r="U5037" t="str">
            <v>Prashant Kumar</v>
          </cell>
          <cell r="V5037" t="str">
            <v>Prashant Kumar</v>
          </cell>
          <cell r="W5037" t="str">
            <v>Shipping</v>
          </cell>
          <cell r="X5037" t="str">
            <v>INDIA</v>
          </cell>
          <cell r="Y5037" t="str">
            <v>India</v>
          </cell>
          <cell r="Z5037" t="str">
            <v>560047</v>
          </cell>
          <cell r="AA5037" t="str">
            <v>560047</v>
          </cell>
          <cell r="AB5037" t="str">
            <v>Room No #6No,29,Manjunatha Nilaya 2nd Cross27th Main,Muneshwara Layout, EjipuraViveknagar Post,Bangalore-560047</v>
          </cell>
          <cell r="AC5037" t="str">
            <v>Room No. 6, No. 29, Manjunatha Nilaya, 2nd Cross, 27th Main, Muneshwara Layout, Ejipura Viveknagar Post</v>
          </cell>
          <cell r="AD5037" t="str">
            <v>29</v>
          </cell>
          <cell r="AE5037" t="str">
            <v>KA</v>
          </cell>
          <cell r="AF5037" t="str">
            <v>29</v>
          </cell>
          <cell r="AG5037" t="str">
            <v/>
          </cell>
          <cell r="AH5037" t="str">
            <v>Bengaluru</v>
          </cell>
          <cell r="AI5037" t="str">
            <v>Bangalore</v>
          </cell>
          <cell r="AJ5037" t="str">
            <v>Bengaluru</v>
          </cell>
          <cell r="AK5037" t="str">
            <v>No</v>
          </cell>
        </row>
        <row r="5038">
          <cell r="U5038" t="str">
            <v>BUTTA PUNYA SREE</v>
          </cell>
          <cell r="V5038" t="str">
            <v>Butta Punya Sree</v>
          </cell>
          <cell r="W5038" t="str">
            <v>Billing</v>
          </cell>
          <cell r="X5038" t="str">
            <v>INDIA</v>
          </cell>
          <cell r="Y5038" t="str">
            <v>India</v>
          </cell>
          <cell r="Z5038" t="str">
            <v>560083</v>
          </cell>
          <cell r="AA5038" t="str">
            <v>560083</v>
          </cell>
          <cell r="AB5038" t="str">
            <v>W/O.BUTTA GANGADHAR BABU,SRI BASAVESHWARA NILAYA,SRI RANGANATHA LAY OUT,NEAR CHAMPAKADHAMA TEMPLE,BANNERGHATTBANGALORE-560083</v>
          </cell>
          <cell r="AC5038" t="str">
            <v>Butta Gangadhar Babu, Sri Basaveshwara Nilaya, Sri Ranganatha Lay Out, Near Champakadhama Temple, Bannerghatta</v>
          </cell>
          <cell r="AD5038" t="str">
            <v>29</v>
          </cell>
          <cell r="AE5038" t="str">
            <v>KA</v>
          </cell>
          <cell r="AF5038" t="str">
            <v>29</v>
          </cell>
          <cell r="AG5038" t="str">
            <v/>
          </cell>
          <cell r="AH5038" t="str">
            <v>Bengaluru</v>
          </cell>
          <cell r="AI5038" t="str">
            <v>Bangalore</v>
          </cell>
          <cell r="AJ5038" t="str">
            <v>Bengaluru</v>
          </cell>
          <cell r="AK5038" t="str">
            <v>No</v>
          </cell>
        </row>
        <row r="5039">
          <cell r="U5039" t="str">
            <v>BUTTA PUNYA SREE</v>
          </cell>
          <cell r="V5039" t="str">
            <v>Butta Punya Sree</v>
          </cell>
          <cell r="W5039" t="str">
            <v>Shipping</v>
          </cell>
          <cell r="X5039" t="str">
            <v>INDIA</v>
          </cell>
          <cell r="Y5039" t="str">
            <v>India</v>
          </cell>
          <cell r="Z5039" t="str">
            <v>560083</v>
          </cell>
          <cell r="AA5039" t="str">
            <v>560083</v>
          </cell>
          <cell r="AB5039" t="str">
            <v>W/O.BUTTA GANGADHAR BABU,SRI BASAVESHWARA NILAYA,SRI RANGANATHA LAY OUT,NEAR CHAMPAKADHAMA TEMPLE,BANNERGHATTBANGALORE-560083</v>
          </cell>
          <cell r="AC5039" t="str">
            <v>Butta Gangadhar Babu, Sri Basaveshwara Nilaya, Sri Ranganatha Lay Out, Near Champakadhama Temple, Bannerghatta</v>
          </cell>
          <cell r="AD5039" t="str">
            <v>29</v>
          </cell>
          <cell r="AE5039" t="str">
            <v>KA</v>
          </cell>
          <cell r="AF5039" t="str">
            <v>29</v>
          </cell>
          <cell r="AG5039" t="str">
            <v/>
          </cell>
          <cell r="AH5039" t="str">
            <v>Bengaluru</v>
          </cell>
          <cell r="AI5039" t="str">
            <v>Bangalore</v>
          </cell>
          <cell r="AJ5039" t="str">
            <v>Bengaluru</v>
          </cell>
          <cell r="AK5039" t="str">
            <v>No</v>
          </cell>
        </row>
        <row r="5040">
          <cell r="U5040" t="str">
            <v>Lokesh</v>
          </cell>
          <cell r="V5040" t="str">
            <v>Lokesh</v>
          </cell>
          <cell r="W5040" t="str">
            <v>Shipping</v>
          </cell>
          <cell r="X5040" t="str">
            <v>INDIA</v>
          </cell>
          <cell r="Y5040" t="str">
            <v>India</v>
          </cell>
          <cell r="Z5040" t="str">
            <v>560040</v>
          </cell>
          <cell r="AA5040" t="str">
            <v>560050</v>
          </cell>
          <cell r="AB5040" t="str">
            <v>#982, 11th main, nethravathinadi road.weavers colony,pipeline Srinagarbangalore-50</v>
          </cell>
          <cell r="AC5040" t="str">
            <v>No. 982, 11th Main, Nethravathinadi Road.Weavers Colony, Pipeline Srinagar</v>
          </cell>
          <cell r="AD5040" t="str">
            <v>29</v>
          </cell>
          <cell r="AE5040" t="str">
            <v>KA</v>
          </cell>
          <cell r="AF5040" t="str">
            <v>29</v>
          </cell>
          <cell r="AG5040" t="str">
            <v/>
          </cell>
          <cell r="AH5040" t="str">
            <v>Bengaluru</v>
          </cell>
          <cell r="AI5040" t="str">
            <v>Bangalore</v>
          </cell>
          <cell r="AJ5040" t="str">
            <v>Bengaluru</v>
          </cell>
          <cell r="AK5040" t="str">
            <v>No</v>
          </cell>
        </row>
        <row r="5041">
          <cell r="U5041" t="str">
            <v>JAGATHISH</v>
          </cell>
          <cell r="V5041" t="str">
            <v>Jagathish</v>
          </cell>
          <cell r="W5041" t="str">
            <v>Billing</v>
          </cell>
          <cell r="X5041" t="str">
            <v>INDIA</v>
          </cell>
          <cell r="Y5041" t="str">
            <v>India</v>
          </cell>
          <cell r="Z5041" t="str">
            <v>560056</v>
          </cell>
          <cell r="AA5041" t="str">
            <v/>
          </cell>
          <cell r="AB5041" t="str">
            <v>HULIMAVU,NEAR MEENAKSHI TEMPLE,BANGALORE</v>
          </cell>
          <cell r="AC5041" t="str">
            <v>Hulimavu, Near Meenakshi Temple</v>
          </cell>
          <cell r="AD5041" t="str">
            <v>29</v>
          </cell>
          <cell r="AE5041" t="str">
            <v>KA</v>
          </cell>
          <cell r="AF5041" t="str">
            <v>29</v>
          </cell>
          <cell r="AG5041" t="str">
            <v/>
          </cell>
          <cell r="AH5041" t="str">
            <v>Bengaluru</v>
          </cell>
          <cell r="AI5041" t="str">
            <v>Bangalore</v>
          </cell>
          <cell r="AJ5041" t="str">
            <v>Bengaluru</v>
          </cell>
          <cell r="AK5041" t="str">
            <v>No</v>
          </cell>
        </row>
        <row r="5042">
          <cell r="U5042" t="str">
            <v>Dheeraj Shetty</v>
          </cell>
          <cell r="V5042" t="str">
            <v>Dheeraj Shetty</v>
          </cell>
          <cell r="W5042" t="str">
            <v>Billing</v>
          </cell>
          <cell r="X5042" t="str">
            <v>INDIA</v>
          </cell>
          <cell r="Y5042" t="str">
            <v>India</v>
          </cell>
          <cell r="Z5042" t="str">
            <v>560040</v>
          </cell>
          <cell r="AA5042" t="str">
            <v>560040</v>
          </cell>
          <cell r="AB5042" t="str">
            <v>DURGAMBA MOTORS,VIJAYANAGAR BRANCH OFFICE, #19, 17th Cross, MRCR Extension, Near maruthi mandir, Vijaynagar, Bangalore-560040</v>
          </cell>
          <cell r="AC5042" t="str">
            <v>No.19, Durgamba Motors, Vijayanagar Branch Office, 17th Cross, MRCR Extension, Near Maruthi Mandir, Vijaynagar</v>
          </cell>
          <cell r="AD5042" t="str">
            <v>29</v>
          </cell>
          <cell r="AE5042" t="str">
            <v>KA</v>
          </cell>
          <cell r="AF5042" t="str">
            <v>29</v>
          </cell>
          <cell r="AG5042" t="str">
            <v/>
          </cell>
          <cell r="AH5042" t="str">
            <v>Bengaluru</v>
          </cell>
          <cell r="AI5042" t="str">
            <v>Bangalore</v>
          </cell>
          <cell r="AJ5042" t="str">
            <v>Bengaluru</v>
          </cell>
          <cell r="AK5042" t="str">
            <v>No</v>
          </cell>
        </row>
        <row r="5043">
          <cell r="U5043" t="str">
            <v>Dheeraj Shetty</v>
          </cell>
          <cell r="V5043" t="str">
            <v>Dheeraj Shetty</v>
          </cell>
          <cell r="W5043" t="str">
            <v>Shipping</v>
          </cell>
          <cell r="X5043" t="str">
            <v>INDIA</v>
          </cell>
          <cell r="Y5043" t="str">
            <v>India</v>
          </cell>
          <cell r="Z5043" t="str">
            <v>560040</v>
          </cell>
          <cell r="AA5043" t="str">
            <v>560040</v>
          </cell>
          <cell r="AB5043" t="str">
            <v>DURGAMBA MOTORS,VIJAYANAGAR BRANCH OFFICE, #19, 17th Cross, MRCR Extension, Near maruthi mandir, Vijaynagar, Bangalore-560040</v>
          </cell>
          <cell r="AC5043" t="str">
            <v>No.19, Durgamba Motors, Vijayanagar Branch Office, 17th Cross, MRCR Extension, Near Maruthi Mandir, Vijaynagar</v>
          </cell>
          <cell r="AD5043" t="str">
            <v>29</v>
          </cell>
          <cell r="AE5043" t="str">
            <v>KA</v>
          </cell>
          <cell r="AF5043" t="str">
            <v>29</v>
          </cell>
          <cell r="AG5043" t="str">
            <v/>
          </cell>
          <cell r="AH5043" t="str">
            <v>Bengaluru</v>
          </cell>
          <cell r="AI5043" t="str">
            <v>Bangalore</v>
          </cell>
          <cell r="AJ5043" t="str">
            <v>Bengaluru</v>
          </cell>
          <cell r="AK5043" t="str">
            <v>No</v>
          </cell>
        </row>
        <row r="5044">
          <cell r="U5044" t="str">
            <v>Raghuraman Kumaraswamy</v>
          </cell>
          <cell r="V5044" t="str">
            <v>Raghuraman Kumaraswamy</v>
          </cell>
          <cell r="W5044" t="str">
            <v>Billing</v>
          </cell>
          <cell r="X5044" t="str">
            <v>INDIA</v>
          </cell>
          <cell r="Y5044" t="str">
            <v>India</v>
          </cell>
          <cell r="Z5044" t="str">
            <v>560037</v>
          </cell>
          <cell r="AA5044" t="str">
            <v>560037</v>
          </cell>
          <cell r="AB5044" t="str">
            <v>C/O WiproA-302,Ngarajuna Serene9th Main ,Tulasi Theatre RoadMarathahalliBangalore-560037</v>
          </cell>
          <cell r="AC5044" t="str">
            <v>C/O Wipro Ltd, A-302, Ngarajuna Serene, 9th Main, Tulasi Theatre Road, Marathahalli</v>
          </cell>
          <cell r="AD5044" t="str">
            <v>29</v>
          </cell>
          <cell r="AE5044" t="str">
            <v>KA</v>
          </cell>
          <cell r="AF5044" t="str">
            <v>29</v>
          </cell>
          <cell r="AG5044" t="str">
            <v/>
          </cell>
          <cell r="AH5044" t="str">
            <v>Bengaluru</v>
          </cell>
          <cell r="AI5044" t="str">
            <v>Bangalore</v>
          </cell>
          <cell r="AJ5044" t="str">
            <v>Bengaluru</v>
          </cell>
          <cell r="AK5044" t="str">
            <v>No</v>
          </cell>
        </row>
        <row r="5045">
          <cell r="U5045" t="str">
            <v>Raghuraman Kumaraswamy</v>
          </cell>
          <cell r="V5045" t="str">
            <v>Raghuraman Kumaraswamy</v>
          </cell>
          <cell r="W5045" t="str">
            <v>Shipping</v>
          </cell>
          <cell r="X5045" t="str">
            <v>INDIA</v>
          </cell>
          <cell r="Y5045" t="str">
            <v>India</v>
          </cell>
          <cell r="Z5045" t="str">
            <v>560037</v>
          </cell>
          <cell r="AA5045" t="str">
            <v>560037</v>
          </cell>
          <cell r="AB5045" t="str">
            <v>C/O Wipro LtdA-302,Ngarajuna Serene9th Main ,Tulasi Theatre RoadMarathahalliBangalore-560037</v>
          </cell>
          <cell r="AC5045" t="str">
            <v>C/O Wipro Ltd, A-302, Ngarajuna Serene, 9th Main, Tulasi Theatre Road, Marathahalli</v>
          </cell>
          <cell r="AD5045" t="str">
            <v>29</v>
          </cell>
          <cell r="AE5045" t="str">
            <v>KA</v>
          </cell>
          <cell r="AF5045" t="str">
            <v>29</v>
          </cell>
          <cell r="AG5045" t="str">
            <v/>
          </cell>
          <cell r="AH5045" t="str">
            <v>Bengaluru</v>
          </cell>
          <cell r="AI5045" t="str">
            <v>Bangalore</v>
          </cell>
          <cell r="AJ5045" t="str">
            <v>Bengaluru</v>
          </cell>
          <cell r="AK5045" t="str">
            <v>No</v>
          </cell>
        </row>
        <row r="5046">
          <cell r="U5046" t="str">
            <v>Rudra reddy.</v>
          </cell>
          <cell r="V5046" t="str">
            <v>Rudra Reddy</v>
          </cell>
          <cell r="W5046" t="str">
            <v>Shipping</v>
          </cell>
          <cell r="X5046" t="str">
            <v>INDIA</v>
          </cell>
          <cell r="Y5046" t="str">
            <v>India</v>
          </cell>
          <cell r="Z5046" t="str">
            <v>560068</v>
          </cell>
          <cell r="AA5046" t="str">
            <v/>
          </cell>
          <cell r="AB5046" t="str">
            <v>No.1290,11th main, Nisarga Layout, Koppa gate, Jigani Hobli, Bangalore.</v>
          </cell>
          <cell r="AC5046" t="str">
            <v>No. 1290, 11th Main, Nisarga Layout, Koppa Gate, Jigani Hobli</v>
          </cell>
          <cell r="AD5046" t="str">
            <v>29</v>
          </cell>
          <cell r="AE5046" t="str">
            <v>KA</v>
          </cell>
          <cell r="AF5046" t="str">
            <v>29</v>
          </cell>
          <cell r="AG5046" t="str">
            <v/>
          </cell>
          <cell r="AH5046" t="str">
            <v>Bengaluru</v>
          </cell>
          <cell r="AI5046" t="str">
            <v>Bangalore</v>
          </cell>
          <cell r="AJ5046" t="str">
            <v>Bengaluru</v>
          </cell>
          <cell r="AK5046" t="str">
            <v>No</v>
          </cell>
        </row>
        <row r="5047">
          <cell r="U5047" t="str">
            <v>Girish</v>
          </cell>
          <cell r="V5047" t="str">
            <v>Girish</v>
          </cell>
          <cell r="W5047" t="str">
            <v>Billing</v>
          </cell>
          <cell r="X5047" t="str">
            <v>INDIA</v>
          </cell>
          <cell r="Y5047" t="str">
            <v>India</v>
          </cell>
          <cell r="Z5047" t="str">
            <v/>
          </cell>
          <cell r="AA5047" t="str">
            <v>562123</v>
          </cell>
          <cell r="AB5047" t="str">
            <v>#151, 2nd cross,Ganesh Rao Layout,Subash NagarNelmangalaBangalore â€“ 562123</v>
          </cell>
          <cell r="AC5047" t="str">
            <v>No. 151, 2nd Cross,Ganesh Rao Layout, Subash Nagar, Nelmangala</v>
          </cell>
          <cell r="AD5047" t="str">
            <v>29</v>
          </cell>
          <cell r="AE5047" t="str">
            <v/>
          </cell>
          <cell r="AF5047" t="str">
            <v/>
          </cell>
          <cell r="AG5047" t="str">
            <v/>
          </cell>
          <cell r="AH5047" t="str">
            <v/>
          </cell>
          <cell r="AI5047" t="str">
            <v>Bangalore</v>
          </cell>
          <cell r="AJ5047" t="str">
            <v/>
          </cell>
          <cell r="AK5047" t="str">
            <v>No</v>
          </cell>
        </row>
        <row r="5048">
          <cell r="U5048" t="str">
            <v>Girish</v>
          </cell>
          <cell r="V5048" t="str">
            <v>Girish</v>
          </cell>
          <cell r="W5048" t="str">
            <v>Shipping</v>
          </cell>
          <cell r="X5048" t="str">
            <v>INDIA</v>
          </cell>
          <cell r="Y5048" t="str">
            <v>India</v>
          </cell>
          <cell r="Z5048" t="str">
            <v/>
          </cell>
          <cell r="AA5048" t="str">
            <v>562123</v>
          </cell>
          <cell r="AB5048" t="str">
            <v>#151, 2nd cross,Ganesh Rao Layout,Subash NagarNelmangalaBangalore â€“ 562123</v>
          </cell>
          <cell r="AC5048" t="str">
            <v>No. 151, 2nd Cross,Ganesh Rao Layout, Subash Nagar, Nelmangala</v>
          </cell>
          <cell r="AD5048" t="str">
            <v>29</v>
          </cell>
          <cell r="AE5048" t="str">
            <v/>
          </cell>
          <cell r="AF5048" t="str">
            <v/>
          </cell>
          <cell r="AG5048" t="str">
            <v/>
          </cell>
          <cell r="AH5048" t="str">
            <v/>
          </cell>
          <cell r="AI5048" t="str">
            <v>Bangalore</v>
          </cell>
          <cell r="AJ5048" t="str">
            <v/>
          </cell>
          <cell r="AK5048" t="str">
            <v>No</v>
          </cell>
        </row>
        <row r="5049">
          <cell r="U5049" t="str">
            <v>Praveen</v>
          </cell>
          <cell r="V5049" t="str">
            <v>Praveen</v>
          </cell>
          <cell r="W5049" t="str">
            <v>Billing</v>
          </cell>
          <cell r="X5049" t="str">
            <v>INDIA</v>
          </cell>
          <cell r="Y5049" t="str">
            <v>India</v>
          </cell>
          <cell r="Z5049" t="str">
            <v/>
          </cell>
          <cell r="AA5049" t="str">
            <v>560099</v>
          </cell>
          <cell r="AB5049" t="str">
            <v>No 25,3rd crossPolice Layout,2nd StageKachanayakkanahalliBommasandraBangalore-99PH:9986354638</v>
          </cell>
          <cell r="AC5049" t="str">
            <v>No. 25, 3rd Cross Police Layout, 2nd Stage Kachanayakanahalli, Bommasandra</v>
          </cell>
          <cell r="AD5049" t="str">
            <v>29</v>
          </cell>
          <cell r="AE5049" t="str">
            <v>TG</v>
          </cell>
          <cell r="AF5049" t="str">
            <v>36</v>
          </cell>
          <cell r="AG5049" t="str">
            <v/>
          </cell>
          <cell r="AH5049" t="str">
            <v>Bengaluru</v>
          </cell>
          <cell r="AI5049" t="str">
            <v>Bangalore</v>
          </cell>
          <cell r="AJ5049" t="str">
            <v>Bengaluru</v>
          </cell>
          <cell r="AK5049" t="str">
            <v>No</v>
          </cell>
        </row>
        <row r="5050">
          <cell r="U5050" t="str">
            <v>Praveen</v>
          </cell>
          <cell r="V5050" t="str">
            <v>Praveen</v>
          </cell>
          <cell r="W5050" t="str">
            <v>Shipping</v>
          </cell>
          <cell r="X5050" t="str">
            <v>INDIA</v>
          </cell>
          <cell r="Y5050" t="str">
            <v>India</v>
          </cell>
          <cell r="Z5050" t="str">
            <v/>
          </cell>
          <cell r="AA5050" t="str">
            <v>560099</v>
          </cell>
          <cell r="AB5050" t="str">
            <v>No 25,3rd crossPolice Layout,2nd StageKachanayakkanahalliBommasandraBangalore-99PH:9986354638</v>
          </cell>
          <cell r="AC5050" t="str">
            <v>No. 25, 3rd Cross Police Layout, 2nd Stage Kachanayakanahalli, Bommasandra</v>
          </cell>
          <cell r="AD5050" t="str">
            <v>29</v>
          </cell>
          <cell r="AE5050" t="str">
            <v>TG</v>
          </cell>
          <cell r="AF5050" t="str">
            <v>36</v>
          </cell>
          <cell r="AG5050" t="str">
            <v/>
          </cell>
          <cell r="AH5050" t="str">
            <v>Bengaluru</v>
          </cell>
          <cell r="AI5050" t="str">
            <v>Bangalore</v>
          </cell>
          <cell r="AJ5050" t="str">
            <v>Bengaluru</v>
          </cell>
          <cell r="AK5050" t="str">
            <v>No</v>
          </cell>
        </row>
        <row r="5051">
          <cell r="U5051" t="str">
            <v>Nuty Ghai</v>
          </cell>
          <cell r="V5051" t="str">
            <v>Nuty Ghai</v>
          </cell>
          <cell r="W5051" t="str">
            <v>Billing</v>
          </cell>
          <cell r="X5051" t="str">
            <v>INDIA</v>
          </cell>
          <cell r="Y5051" t="str">
            <v>India</v>
          </cell>
          <cell r="Z5051" t="str">
            <v>560008</v>
          </cell>
          <cell r="AA5051" t="str">
            <v>560008</v>
          </cell>
          <cell r="AB5051" t="str">
            <v>Mrs Nuty Ghai452 Ranka Court,18 CAMBRIDGE ROAD,Ulsoor Bangalore-560008</v>
          </cell>
          <cell r="AC5051" t="str">
            <v>452 Ranka Court, 18 Cambridge Road, Ulsoor</v>
          </cell>
          <cell r="AD5051" t="str">
            <v>29</v>
          </cell>
          <cell r="AE5051" t="str">
            <v>KA</v>
          </cell>
          <cell r="AF5051" t="str">
            <v>29</v>
          </cell>
          <cell r="AG5051" t="str">
            <v/>
          </cell>
          <cell r="AH5051" t="str">
            <v>Bengaluru</v>
          </cell>
          <cell r="AI5051" t="str">
            <v>Bangalore</v>
          </cell>
          <cell r="AJ5051" t="str">
            <v>Bengaluru</v>
          </cell>
          <cell r="AK5051" t="str">
            <v>No</v>
          </cell>
        </row>
        <row r="5052">
          <cell r="U5052" t="str">
            <v>Nuty Ghai</v>
          </cell>
          <cell r="V5052" t="str">
            <v>Nuty Ghai</v>
          </cell>
          <cell r="W5052" t="str">
            <v>Shipping</v>
          </cell>
          <cell r="X5052" t="str">
            <v>INDIA</v>
          </cell>
          <cell r="Y5052" t="str">
            <v>India</v>
          </cell>
          <cell r="Z5052" t="str">
            <v>560008</v>
          </cell>
          <cell r="AA5052" t="str">
            <v>560008</v>
          </cell>
          <cell r="AB5052" t="str">
            <v>Mrs Nuty Ghai452 Ranka Court,18 CAMBRIDGE ROAD,Ulsoor Bangalore-560008</v>
          </cell>
          <cell r="AC5052" t="str">
            <v>452 Ranka Court, 18 Cambridge Road, Ulsoor</v>
          </cell>
          <cell r="AD5052" t="str">
            <v>29</v>
          </cell>
          <cell r="AE5052" t="str">
            <v>KA</v>
          </cell>
          <cell r="AF5052" t="str">
            <v>29</v>
          </cell>
          <cell r="AG5052" t="str">
            <v/>
          </cell>
          <cell r="AH5052" t="str">
            <v>Bengaluru</v>
          </cell>
          <cell r="AI5052" t="str">
            <v>Bangalore</v>
          </cell>
          <cell r="AJ5052" t="str">
            <v>Bengaluru</v>
          </cell>
          <cell r="AK5052" t="str">
            <v>No</v>
          </cell>
        </row>
        <row r="5053">
          <cell r="U5053" t="str">
            <v>Rajesh</v>
          </cell>
          <cell r="V5053" t="str">
            <v>Rajesh</v>
          </cell>
          <cell r="W5053" t="str">
            <v>Billing</v>
          </cell>
          <cell r="X5053" t="str">
            <v>INDIA</v>
          </cell>
          <cell r="Y5053" t="str">
            <v>India</v>
          </cell>
          <cell r="Z5053" t="str">
            <v>560011</v>
          </cell>
          <cell r="AA5053" t="str">
            <v/>
          </cell>
          <cell r="AB5053" t="str">
            <v>RajeshR K Town Ship3rd main yarandahalliBangalore</v>
          </cell>
          <cell r="AC5053" t="str">
            <v>R K Town Ship 3rd Main Yarandahalli</v>
          </cell>
          <cell r="AD5053" t="str">
            <v>29</v>
          </cell>
          <cell r="AE5053" t="str">
            <v>KA</v>
          </cell>
          <cell r="AF5053" t="str">
            <v>29</v>
          </cell>
          <cell r="AG5053" t="str">
            <v/>
          </cell>
          <cell r="AH5053" t="str">
            <v>Bengaluru</v>
          </cell>
          <cell r="AI5053" t="str">
            <v>Bangalore</v>
          </cell>
          <cell r="AJ5053" t="str">
            <v>Bengaluru</v>
          </cell>
          <cell r="AK5053" t="str">
            <v>No</v>
          </cell>
        </row>
        <row r="5054">
          <cell r="U5054" t="str">
            <v>Pradeep Kumar</v>
          </cell>
          <cell r="V5054" t="str">
            <v>Pradeep Kumar</v>
          </cell>
          <cell r="W5054" t="str">
            <v>Billing</v>
          </cell>
          <cell r="X5054" t="str">
            <v>INDIA</v>
          </cell>
          <cell r="Y5054" t="str">
            <v>India</v>
          </cell>
          <cell r="Z5054" t="str">
            <v>560027</v>
          </cell>
          <cell r="AA5054" t="str">
            <v>560027</v>
          </cell>
          <cell r="AB5054" t="str">
            <v>Pradeep KumarKalpatharu Sampurna# 476/28,Flat 3-A 12th Cross ,Wilson Garden Near SBI ATM,Bangalore -560027</v>
          </cell>
          <cell r="AC5054" t="str">
            <v>No. 476/28, Flat 3-A, Kalpatharu Sampurna, 12th Cross, Near SBI ATM, Wilson Garden</v>
          </cell>
          <cell r="AD5054" t="str">
            <v>29</v>
          </cell>
          <cell r="AE5054" t="str">
            <v>KA</v>
          </cell>
          <cell r="AF5054" t="str">
            <v>29</v>
          </cell>
          <cell r="AG5054" t="str">
            <v/>
          </cell>
          <cell r="AH5054" t="str">
            <v>Bengaluru</v>
          </cell>
          <cell r="AI5054" t="str">
            <v>Bangalore</v>
          </cell>
          <cell r="AJ5054" t="str">
            <v>Bengaluru</v>
          </cell>
          <cell r="AK5054" t="str">
            <v>No</v>
          </cell>
        </row>
        <row r="5055">
          <cell r="U5055" t="str">
            <v>Pradeep Kumar</v>
          </cell>
          <cell r="V5055" t="str">
            <v>Pradeep Kumar</v>
          </cell>
          <cell r="W5055" t="str">
            <v>Shipping</v>
          </cell>
          <cell r="X5055" t="str">
            <v>INDIA</v>
          </cell>
          <cell r="Y5055" t="str">
            <v>India</v>
          </cell>
          <cell r="Z5055" t="str">
            <v>560027</v>
          </cell>
          <cell r="AA5055" t="str">
            <v>560027</v>
          </cell>
          <cell r="AB5055" t="str">
            <v>Pradeep KumarKalpatharu Sampurna# 476/28,Flat 3-A 12th Cross ,Wilson Garden Near SBI ATM,Bangalore -560027</v>
          </cell>
          <cell r="AC5055" t="str">
            <v>No. 476/28, Flat 3-A, Kalpatharu Sampurna, 12th Cross, Near SBI ATM, Wilson Garden</v>
          </cell>
          <cell r="AD5055" t="str">
            <v>29</v>
          </cell>
          <cell r="AE5055" t="str">
            <v>KA</v>
          </cell>
          <cell r="AF5055" t="str">
            <v>29</v>
          </cell>
          <cell r="AG5055" t="str">
            <v/>
          </cell>
          <cell r="AH5055" t="str">
            <v>Bengaluru</v>
          </cell>
          <cell r="AI5055" t="str">
            <v>Bangalore</v>
          </cell>
          <cell r="AJ5055" t="str">
            <v>Bengaluru</v>
          </cell>
          <cell r="AK5055" t="str">
            <v>No</v>
          </cell>
        </row>
        <row r="5056">
          <cell r="U5056" t="str">
            <v>Lalit Khandelwal</v>
          </cell>
          <cell r="V5056" t="str">
            <v>Lalit Khandelwal</v>
          </cell>
          <cell r="W5056" t="str">
            <v>Billing</v>
          </cell>
          <cell r="X5056" t="str">
            <v>INDIA</v>
          </cell>
          <cell r="Y5056" t="str">
            <v>India</v>
          </cell>
          <cell r="Z5056" t="str">
            <v>560064</v>
          </cell>
          <cell r="AA5056" t="str">
            <v>560064</v>
          </cell>
          <cell r="AB5056" t="str">
            <v>Mr. Lalit Khandelwal#903, 12th blockHeritage Estate, Yelahanka Doddaballapur Road before CRPF campBangalore-560064</v>
          </cell>
          <cell r="AC5056" t="str">
            <v>No. 903, 12th Block, Heritage Estate, Doddaballapur Road Before CRPF Camp</v>
          </cell>
          <cell r="AD5056" t="str">
            <v>29</v>
          </cell>
          <cell r="AE5056" t="str">
            <v>KA</v>
          </cell>
          <cell r="AF5056" t="str">
            <v>29</v>
          </cell>
          <cell r="AG5056" t="str">
            <v/>
          </cell>
          <cell r="AH5056" t="str">
            <v>Bengaluru</v>
          </cell>
          <cell r="AI5056" t="str">
            <v>Bangalore</v>
          </cell>
          <cell r="AJ5056" t="str">
            <v>Bengaluru</v>
          </cell>
          <cell r="AK5056" t="str">
            <v>No</v>
          </cell>
        </row>
        <row r="5057">
          <cell r="U5057" t="str">
            <v>Lalit Khandelwal</v>
          </cell>
          <cell r="V5057" t="str">
            <v>Lalit Khandelwal</v>
          </cell>
          <cell r="W5057" t="str">
            <v>Shipping</v>
          </cell>
          <cell r="X5057" t="str">
            <v>INDIA</v>
          </cell>
          <cell r="Y5057" t="str">
            <v>India</v>
          </cell>
          <cell r="Z5057" t="str">
            <v>560064</v>
          </cell>
          <cell r="AA5057" t="str">
            <v>560064</v>
          </cell>
          <cell r="AB5057" t="str">
            <v>Mr. Lalit Khandelwal#903, 12th blockHeritage Estate, Yelahanka Doddaballapur Road before CRPF campBangalore-560064</v>
          </cell>
          <cell r="AC5057" t="str">
            <v>No. 903, 12th Block, Heritage Estate, Doddaballapur Road Before CRPF Camp</v>
          </cell>
          <cell r="AD5057" t="str">
            <v>29</v>
          </cell>
          <cell r="AE5057" t="str">
            <v>KA</v>
          </cell>
          <cell r="AF5057" t="str">
            <v>29</v>
          </cell>
          <cell r="AG5057" t="str">
            <v/>
          </cell>
          <cell r="AH5057" t="str">
            <v>Bengaluru</v>
          </cell>
          <cell r="AI5057" t="str">
            <v>Bangalore</v>
          </cell>
          <cell r="AJ5057" t="str">
            <v>Bengaluru</v>
          </cell>
          <cell r="AK5057" t="str">
            <v>No</v>
          </cell>
        </row>
        <row r="5058">
          <cell r="U5058" t="str">
            <v>Sudha Madan</v>
          </cell>
          <cell r="V5058" t="str">
            <v>Sudha Madan</v>
          </cell>
          <cell r="W5058" t="str">
            <v>Billing</v>
          </cell>
          <cell r="X5058" t="str">
            <v>INDIA</v>
          </cell>
          <cell r="Y5058" t="str">
            <v>India</v>
          </cell>
          <cell r="Z5058" t="str">
            <v>560061</v>
          </cell>
          <cell r="AA5058" t="str">
            <v>560061</v>
          </cell>
          <cell r="AB5058" t="str">
            <v>520,19th cross,P.P Layout,Behind BMTC Department,Near Uttarahalli Road Bangalore-560061</v>
          </cell>
          <cell r="AC5058" t="str">
            <v>No. 520, 19th Cross, P.P Layout, Behind BMTC Department, Near Uttarahalli Road</v>
          </cell>
          <cell r="AD5058" t="str">
            <v>29</v>
          </cell>
          <cell r="AE5058" t="str">
            <v>KA</v>
          </cell>
          <cell r="AF5058" t="str">
            <v>29</v>
          </cell>
          <cell r="AG5058" t="str">
            <v/>
          </cell>
          <cell r="AH5058" t="str">
            <v>Bengaluru</v>
          </cell>
          <cell r="AI5058" t="str">
            <v>Bangalore</v>
          </cell>
          <cell r="AJ5058" t="str">
            <v>Bengaluru</v>
          </cell>
          <cell r="AK5058" t="str">
            <v>No</v>
          </cell>
        </row>
        <row r="5059">
          <cell r="U5059" t="str">
            <v>Sudha Madan</v>
          </cell>
          <cell r="V5059" t="str">
            <v>Sudha Madan</v>
          </cell>
          <cell r="W5059" t="str">
            <v>Shipping</v>
          </cell>
          <cell r="X5059" t="str">
            <v>INDIA</v>
          </cell>
          <cell r="Y5059" t="str">
            <v>India</v>
          </cell>
          <cell r="Z5059" t="str">
            <v>560061</v>
          </cell>
          <cell r="AA5059" t="str">
            <v>560061</v>
          </cell>
          <cell r="AB5059" t="str">
            <v>520,19th cross,P.P Layout,Behind BMTC Department,Near Uttarahalli Road Bangalore-560061</v>
          </cell>
          <cell r="AC5059" t="str">
            <v>No. 520, 19th Cross, P.P Layout, Behind BMTC Department, Near Uttarahalli Road</v>
          </cell>
          <cell r="AD5059" t="str">
            <v>29</v>
          </cell>
          <cell r="AE5059" t="str">
            <v>KA</v>
          </cell>
          <cell r="AF5059" t="str">
            <v>29</v>
          </cell>
          <cell r="AG5059" t="str">
            <v/>
          </cell>
          <cell r="AH5059" t="str">
            <v>Bengaluru</v>
          </cell>
          <cell r="AI5059" t="str">
            <v>Bangalore</v>
          </cell>
          <cell r="AJ5059" t="str">
            <v>Bengaluru</v>
          </cell>
          <cell r="AK5059" t="str">
            <v>No</v>
          </cell>
        </row>
        <row r="5060">
          <cell r="U5060" t="str">
            <v>Gautam</v>
          </cell>
          <cell r="V5060" t="str">
            <v>Gautam</v>
          </cell>
          <cell r="W5060" t="str">
            <v>Shipping</v>
          </cell>
          <cell r="X5060" t="str">
            <v>INDIA</v>
          </cell>
          <cell r="Y5060" t="str">
            <v>India</v>
          </cell>
          <cell r="Z5060" t="str">
            <v>560046</v>
          </cell>
          <cell r="AA5060" t="str">
            <v>560100</v>
          </cell>
          <cell r="AB5060" t="str">
            <v>GautamG-206Bren Trillium Apartment, Doddanagamangla Road,naganathpura, Rayasandra. bangalore-100</v>
          </cell>
          <cell r="AC5060" t="str">
            <v>G-206, Bren Trillium Apartment, Doddanagamangla Road, Naganathpura, Rayasandra</v>
          </cell>
          <cell r="AD5060" t="str">
            <v>29</v>
          </cell>
          <cell r="AE5060" t="str">
            <v>KA</v>
          </cell>
          <cell r="AF5060" t="str">
            <v>29</v>
          </cell>
          <cell r="AG5060" t="str">
            <v/>
          </cell>
          <cell r="AH5060" t="str">
            <v>Bengaluru</v>
          </cell>
          <cell r="AI5060" t="str">
            <v>Bangalore</v>
          </cell>
          <cell r="AJ5060" t="str">
            <v>Bengaluru</v>
          </cell>
          <cell r="AK5060" t="str">
            <v>No</v>
          </cell>
        </row>
        <row r="5061">
          <cell r="U5061" t="str">
            <v>Hari</v>
          </cell>
          <cell r="V5061" t="str">
            <v>Hari</v>
          </cell>
          <cell r="W5061" t="str">
            <v>Billing</v>
          </cell>
          <cell r="X5061" t="str">
            <v>INDIA</v>
          </cell>
          <cell r="Y5061" t="str">
            <v>India</v>
          </cell>
          <cell r="Z5061" t="str">
            <v>560075</v>
          </cell>
          <cell r="AA5061" t="str">
            <v>560075</v>
          </cell>
          <cell r="AB5061" t="str">
            <v>Hari33,RamaTemple Street Kempamma Devi Road,Hos Thippasandra Bangalore 560075</v>
          </cell>
          <cell r="AC5061" t="str">
            <v>Hari, No. 33, Rama Temple Street, Kempamma Devi Road, Hos Thippasandra</v>
          </cell>
          <cell r="AD5061" t="str">
            <v>29</v>
          </cell>
          <cell r="AE5061" t="str">
            <v>KA</v>
          </cell>
          <cell r="AF5061" t="str">
            <v>29</v>
          </cell>
          <cell r="AG5061" t="str">
            <v/>
          </cell>
          <cell r="AH5061" t="str">
            <v>Bengaluru</v>
          </cell>
          <cell r="AI5061" t="str">
            <v>Bangalore</v>
          </cell>
          <cell r="AJ5061" t="str">
            <v>Bengaluru</v>
          </cell>
          <cell r="AK5061" t="str">
            <v>No</v>
          </cell>
        </row>
        <row r="5062">
          <cell r="U5062" t="str">
            <v>Hari</v>
          </cell>
          <cell r="V5062" t="str">
            <v>Hari</v>
          </cell>
          <cell r="W5062" t="str">
            <v>Shipping</v>
          </cell>
          <cell r="X5062" t="str">
            <v>INDIA</v>
          </cell>
          <cell r="Y5062" t="str">
            <v>India</v>
          </cell>
          <cell r="Z5062" t="str">
            <v>560075</v>
          </cell>
          <cell r="AA5062" t="str">
            <v>560075</v>
          </cell>
          <cell r="AB5062" t="str">
            <v>Hari33,RamaTemple Street Kempamma Devi Road,Hos Thippasandra Bangalore 560075</v>
          </cell>
          <cell r="AC5062" t="str">
            <v>Hari, No. 33, Rama Temple Street, Kempamma Devi Road, Hos Thippasandra</v>
          </cell>
          <cell r="AD5062" t="str">
            <v>29</v>
          </cell>
          <cell r="AE5062" t="str">
            <v>KA</v>
          </cell>
          <cell r="AF5062" t="str">
            <v>29</v>
          </cell>
          <cell r="AG5062" t="str">
            <v/>
          </cell>
          <cell r="AH5062" t="str">
            <v>Bengaluru</v>
          </cell>
          <cell r="AI5062" t="str">
            <v>Bangalore</v>
          </cell>
          <cell r="AJ5062" t="str">
            <v>Bengaluru</v>
          </cell>
          <cell r="AK5062" t="str">
            <v>No</v>
          </cell>
        </row>
        <row r="5063">
          <cell r="U5063" t="str">
            <v>Albert D Soza</v>
          </cell>
          <cell r="V5063" t="str">
            <v>Albert D Soza</v>
          </cell>
          <cell r="W5063" t="str">
            <v>Billing</v>
          </cell>
          <cell r="X5063" t="str">
            <v>INDIA</v>
          </cell>
          <cell r="Y5063" t="str">
            <v>India</v>
          </cell>
          <cell r="Z5063" t="str">
            <v>560068</v>
          </cell>
          <cell r="AA5063" t="str">
            <v>560068</v>
          </cell>
          <cell r="AB5063" t="str">
            <v>Albert D SozaNo 1036/1/1451/1 Plot No-201,HSR Layout,Sector 7, Bangalore-560068</v>
          </cell>
          <cell r="AC5063" t="str">
            <v>No. 1036/1/1451/1, Plot No. 201, HSR Layout, Sector 7</v>
          </cell>
          <cell r="AD5063" t="str">
            <v>29</v>
          </cell>
          <cell r="AE5063" t="str">
            <v>KA</v>
          </cell>
          <cell r="AF5063" t="str">
            <v>29</v>
          </cell>
          <cell r="AG5063" t="str">
            <v/>
          </cell>
          <cell r="AH5063" t="str">
            <v>Bengaluru</v>
          </cell>
          <cell r="AI5063" t="str">
            <v>Bangalore</v>
          </cell>
          <cell r="AJ5063" t="str">
            <v>Bengaluru</v>
          </cell>
          <cell r="AK5063" t="str">
            <v>No</v>
          </cell>
        </row>
        <row r="5064">
          <cell r="U5064" t="str">
            <v>Albert D Soza</v>
          </cell>
          <cell r="V5064" t="str">
            <v>Albert D Soza</v>
          </cell>
          <cell r="W5064" t="str">
            <v>Shipping</v>
          </cell>
          <cell r="X5064" t="str">
            <v>INDIA</v>
          </cell>
          <cell r="Y5064" t="str">
            <v>India</v>
          </cell>
          <cell r="Z5064" t="str">
            <v>560068</v>
          </cell>
          <cell r="AA5064" t="str">
            <v>560068</v>
          </cell>
          <cell r="AB5064" t="str">
            <v>Albert D SozaNo 1036/1/1451/1 Plot No-201,HSR Layout,Sector 7, Bangalore-560068</v>
          </cell>
          <cell r="AC5064" t="str">
            <v>No. 1036/1/1451/1, Plot No. 201, HSR Layout, Sector 7</v>
          </cell>
          <cell r="AD5064" t="str">
            <v>29</v>
          </cell>
          <cell r="AE5064" t="str">
            <v>KA</v>
          </cell>
          <cell r="AF5064" t="str">
            <v>29</v>
          </cell>
          <cell r="AG5064" t="str">
            <v/>
          </cell>
          <cell r="AH5064" t="str">
            <v>Bengaluru</v>
          </cell>
          <cell r="AI5064" t="str">
            <v>Bangalore</v>
          </cell>
          <cell r="AJ5064" t="str">
            <v>Bengaluru</v>
          </cell>
          <cell r="AK5064" t="str">
            <v>No</v>
          </cell>
        </row>
        <row r="5065">
          <cell r="U5065" t="str">
            <v>Mahadev</v>
          </cell>
          <cell r="V5065" t="str">
            <v>Mahadev</v>
          </cell>
          <cell r="W5065" t="str">
            <v>Shipping</v>
          </cell>
          <cell r="X5065" t="str">
            <v>INDIA</v>
          </cell>
          <cell r="Y5065" t="str">
            <v>India</v>
          </cell>
          <cell r="Z5065" t="str">
            <v>560073</v>
          </cell>
          <cell r="AA5065" t="str">
            <v>560034</v>
          </cell>
          <cell r="AB5065" t="str">
            <v>Mahadev#104/14-2,2nd A Main6th Cross,near Bekery,VenkatapuraBangalore-34</v>
          </cell>
          <cell r="AC5065" t="str">
            <v>No. 104/14-2, 2nd A Main, 6th Cross, Near Bekery, Venkatapura</v>
          </cell>
          <cell r="AD5065" t="str">
            <v>29</v>
          </cell>
          <cell r="AE5065" t="str">
            <v>KA</v>
          </cell>
          <cell r="AF5065" t="str">
            <v>29</v>
          </cell>
          <cell r="AG5065" t="str">
            <v/>
          </cell>
          <cell r="AH5065" t="str">
            <v>Bengaluru</v>
          </cell>
          <cell r="AI5065" t="str">
            <v>Bangalore</v>
          </cell>
          <cell r="AJ5065" t="str">
            <v>Bengaluru</v>
          </cell>
          <cell r="AK5065" t="str">
            <v>No</v>
          </cell>
        </row>
        <row r="5066">
          <cell r="U5066" t="str">
            <v>Vetrivel</v>
          </cell>
          <cell r="V5066" t="str">
            <v>Mr Vetrivel</v>
          </cell>
          <cell r="W5066" t="str">
            <v>Billing</v>
          </cell>
          <cell r="X5066" t="str">
            <v>INDIA</v>
          </cell>
          <cell r="Y5066" t="str">
            <v>India</v>
          </cell>
          <cell r="Z5066" t="str">
            <v/>
          </cell>
          <cell r="AA5066" t="str">
            <v>636302</v>
          </cell>
          <cell r="AB5066" t="str">
            <v>Mr.VetrivelMD, Park Plaza Salem T: +91 427 2777 999 |M: +91 9629654122.157/3-A, Bangalore Highway, Mamangam, Salem -636 302 | Tamilnadu | India.</v>
          </cell>
          <cell r="AC5066" t="str">
            <v>Park Plaza, Mamangam, Bangalore Highway</v>
          </cell>
          <cell r="AD5066" t="str">
            <v>29</v>
          </cell>
          <cell r="AE5066" t="str">
            <v>TN</v>
          </cell>
          <cell r="AF5066" t="str">
            <v>33</v>
          </cell>
          <cell r="AG5066" t="str">
            <v/>
          </cell>
          <cell r="AH5066" t="str">
            <v/>
          </cell>
          <cell r="AI5066" t="str">
            <v>Bangalore</v>
          </cell>
          <cell r="AJ5066" t="str">
            <v>Salem</v>
          </cell>
          <cell r="AK5066" t="str">
            <v>No</v>
          </cell>
        </row>
        <row r="5067">
          <cell r="U5067" t="str">
            <v>Vetrivel</v>
          </cell>
          <cell r="V5067" t="str">
            <v>Mr Vetrivel</v>
          </cell>
          <cell r="W5067" t="str">
            <v>Shipping</v>
          </cell>
          <cell r="X5067" t="str">
            <v>INDIA</v>
          </cell>
          <cell r="Y5067" t="str">
            <v>India</v>
          </cell>
          <cell r="Z5067" t="str">
            <v/>
          </cell>
          <cell r="AA5067" t="str">
            <v>636302</v>
          </cell>
          <cell r="AB5067" t="str">
            <v>Mr.VetrivelMD, Park Plaza Salem T: +91 427 2777 999 |M: +91 9629654122.157/3-A, Bangalore Highway, Mamangam, Salem -636 302 | Tamilnadu | India.</v>
          </cell>
          <cell r="AC5067" t="str">
            <v>Park Plaza, Mamangam, Bangalore Highway</v>
          </cell>
          <cell r="AD5067" t="str">
            <v>29</v>
          </cell>
          <cell r="AE5067" t="str">
            <v>TN</v>
          </cell>
          <cell r="AF5067" t="str">
            <v>33</v>
          </cell>
          <cell r="AG5067" t="str">
            <v/>
          </cell>
          <cell r="AH5067" t="str">
            <v/>
          </cell>
          <cell r="AI5067" t="str">
            <v>Bangalore</v>
          </cell>
          <cell r="AJ5067" t="str">
            <v>Salem</v>
          </cell>
          <cell r="AK5067" t="str">
            <v>No</v>
          </cell>
        </row>
        <row r="5068">
          <cell r="U5068" t="str">
            <v>Vijayakumari T</v>
          </cell>
          <cell r="V5068" t="str">
            <v>Vijayakumari T</v>
          </cell>
          <cell r="W5068" t="str">
            <v>Billing</v>
          </cell>
          <cell r="X5068" t="str">
            <v>INDIA</v>
          </cell>
          <cell r="Y5068" t="str">
            <v>India</v>
          </cell>
          <cell r="Z5068" t="e">
            <v>#VALUE!</v>
          </cell>
          <cell r="AA5068" t="str">
            <v>560028</v>
          </cell>
          <cell r="AB5068" t="str">
            <v>Vijayakumari T#522,2nd Main, 13th cross, Shastri nagar, KR Road, Bangalore -560028. Ph:9739623335</v>
          </cell>
          <cell r="AC5068" t="str">
            <v>No. 522, 2Nd Main, 13Th Cross, Shastri Nagar, K R Road</v>
          </cell>
          <cell r="AD5068" t="str">
            <v>29</v>
          </cell>
          <cell r="AE5068" t="str">
            <v>KA</v>
          </cell>
          <cell r="AF5068" t="str">
            <v>29</v>
          </cell>
          <cell r="AG5068" t="str">
            <v/>
          </cell>
          <cell r="AH5068" t="str">
            <v>Bengaluru</v>
          </cell>
          <cell r="AI5068" t="str">
            <v>Bangalore</v>
          </cell>
          <cell r="AJ5068" t="str">
            <v>Bengaluru</v>
          </cell>
          <cell r="AK5068" t="str">
            <v>No</v>
          </cell>
        </row>
        <row r="5069">
          <cell r="U5069" t="str">
            <v>Srinivasa</v>
          </cell>
          <cell r="V5069" t="str">
            <v>Srinivasa C</v>
          </cell>
          <cell r="W5069" t="str">
            <v>Billing</v>
          </cell>
          <cell r="X5069" t="str">
            <v>INDIA</v>
          </cell>
          <cell r="Y5069" t="str">
            <v>India</v>
          </cell>
          <cell r="Z5069" t="str">
            <v>560083</v>
          </cell>
          <cell r="AA5069" t="str">
            <v>560083</v>
          </cell>
          <cell r="AB5069" t="str">
            <v>SrinivasaS/O MadhappaMahanthlingapura (v)Bannerugatta(p)Jigani (h)Anekal (T)Bangalore-560083</v>
          </cell>
          <cell r="AC5069" t="str">
            <v>Srinivasas/O Madhappamahanthlingapura (V)Bannerugatta(P)Jigani (H)Anekal (T)</v>
          </cell>
          <cell r="AD5069" t="str">
            <v>29</v>
          </cell>
          <cell r="AE5069" t="str">
            <v>KA</v>
          </cell>
          <cell r="AF5069" t="str">
            <v>29</v>
          </cell>
          <cell r="AG5069" t="str">
            <v/>
          </cell>
          <cell r="AH5069" t="str">
            <v>Bengaluru</v>
          </cell>
          <cell r="AI5069" t="str">
            <v>Bangalore</v>
          </cell>
          <cell r="AJ5069" t="str">
            <v>Bengaluru</v>
          </cell>
          <cell r="AK5069" t="str">
            <v>No</v>
          </cell>
        </row>
        <row r="5070">
          <cell r="U5070" t="str">
            <v>Srinivasa</v>
          </cell>
          <cell r="V5070" t="str">
            <v>Srinivasa C</v>
          </cell>
          <cell r="W5070" t="str">
            <v>Shipping</v>
          </cell>
          <cell r="X5070" t="str">
            <v>INDIA</v>
          </cell>
          <cell r="Y5070" t="str">
            <v>India</v>
          </cell>
          <cell r="Z5070" t="str">
            <v>560083</v>
          </cell>
          <cell r="AA5070" t="str">
            <v>560083</v>
          </cell>
          <cell r="AB5070" t="str">
            <v>SrinivasaS/O MadhappaMahanthlingapura (v)Bannerugatta(p)Jigani (h)Anekal (T)Bangalore-560083</v>
          </cell>
          <cell r="AC5070" t="str">
            <v>Srinivasas/O Madhappamahanthlingapura (V)Bannerugatta(P)Jigani (H)Anekal (T)</v>
          </cell>
          <cell r="AD5070" t="str">
            <v>29</v>
          </cell>
          <cell r="AE5070" t="str">
            <v>KA</v>
          </cell>
          <cell r="AF5070" t="str">
            <v>29</v>
          </cell>
          <cell r="AG5070" t="str">
            <v/>
          </cell>
          <cell r="AH5070" t="str">
            <v>Bengaluru</v>
          </cell>
          <cell r="AI5070" t="str">
            <v>Bangalore</v>
          </cell>
          <cell r="AJ5070" t="str">
            <v>Bengaluru</v>
          </cell>
          <cell r="AK5070" t="str">
            <v>No</v>
          </cell>
        </row>
        <row r="5071">
          <cell r="U5071" t="str">
            <v>Rajendra</v>
          </cell>
          <cell r="V5071" t="str">
            <v>Rajendra</v>
          </cell>
          <cell r="W5071" t="str">
            <v>Billing</v>
          </cell>
          <cell r="X5071" t="str">
            <v>INDIA</v>
          </cell>
          <cell r="Y5071" t="str">
            <v>India</v>
          </cell>
          <cell r="Z5071" t="str">
            <v>560025</v>
          </cell>
          <cell r="AA5071" t="str">
            <v/>
          </cell>
          <cell r="AB5071" t="str">
            <v>RajendraNo 71,3rd main road,Bharat housing Society,BTM 2nd stage,Bannerghatta road ,BangaloreOpp Gopalan Mall</v>
          </cell>
          <cell r="AC5071" t="str">
            <v>No. 71, 3rd Main Road, Bharat Housing Society, Btm 2nd Stage, Opp Gopalan Mall, Bannerghatta Road</v>
          </cell>
          <cell r="AD5071" t="str">
            <v>29</v>
          </cell>
          <cell r="AE5071" t="str">
            <v>KA</v>
          </cell>
          <cell r="AF5071" t="str">
            <v>29</v>
          </cell>
          <cell r="AG5071" t="str">
            <v/>
          </cell>
          <cell r="AH5071" t="str">
            <v>Bengaluru</v>
          </cell>
          <cell r="AI5071" t="str">
            <v>Bangalore</v>
          </cell>
          <cell r="AJ5071" t="str">
            <v>Bengaluru</v>
          </cell>
          <cell r="AK5071" t="str">
            <v>No</v>
          </cell>
        </row>
        <row r="5072">
          <cell r="U5072" t="str">
            <v>Geetha Prakash</v>
          </cell>
          <cell r="V5072" t="str">
            <v>Geetha Prakash</v>
          </cell>
          <cell r="W5072" t="str">
            <v>Billing</v>
          </cell>
          <cell r="X5072" t="str">
            <v>INDIA</v>
          </cell>
          <cell r="Y5072" t="str">
            <v>India</v>
          </cell>
          <cell r="Z5072" t="str">
            <v>560064</v>
          </cell>
          <cell r="AA5072" t="str">
            <v>560064</v>
          </cell>
          <cell r="AB5072" t="str">
            <v>Flat No. A3191, 3rd Wing, Casa SerenitaSobha CityHegde Nagar,Bangalore â€“ 560064</v>
          </cell>
          <cell r="AC5072" t="str">
            <v>Flat No. A3191, 3rd Wing, Casa Serenita Sobha City, Hegde Nagar</v>
          </cell>
          <cell r="AD5072" t="str">
            <v>29</v>
          </cell>
          <cell r="AE5072" t="str">
            <v/>
          </cell>
          <cell r="AF5072" t="str">
            <v/>
          </cell>
          <cell r="AG5072" t="str">
            <v/>
          </cell>
          <cell r="AH5072" t="str">
            <v/>
          </cell>
          <cell r="AI5072" t="str">
            <v>Bangalore</v>
          </cell>
          <cell r="AJ5072" t="str">
            <v/>
          </cell>
          <cell r="AK5072" t="str">
            <v>No</v>
          </cell>
        </row>
        <row r="5073">
          <cell r="U5073" t="str">
            <v>Geetha Prakash</v>
          </cell>
          <cell r="V5073" t="str">
            <v>Geetha Prakash</v>
          </cell>
          <cell r="W5073" t="str">
            <v>Shipping</v>
          </cell>
          <cell r="X5073" t="str">
            <v>INDIA</v>
          </cell>
          <cell r="Y5073" t="str">
            <v>India</v>
          </cell>
          <cell r="Z5073" t="str">
            <v>560064</v>
          </cell>
          <cell r="AA5073" t="str">
            <v>560064</v>
          </cell>
          <cell r="AB5073" t="str">
            <v>Flat No. A3191, 3rd Wing, Casa SerenitaSobha CityHegde Nagar,Bangalore â€“ 560064</v>
          </cell>
          <cell r="AC5073" t="str">
            <v>Flat No. A3191, 3rd Wing, Casa Serenita Sobha City, Hegde Nagar</v>
          </cell>
          <cell r="AD5073" t="str">
            <v>29</v>
          </cell>
          <cell r="AE5073" t="str">
            <v/>
          </cell>
          <cell r="AF5073" t="str">
            <v/>
          </cell>
          <cell r="AG5073" t="str">
            <v/>
          </cell>
          <cell r="AH5073" t="str">
            <v/>
          </cell>
          <cell r="AI5073" t="str">
            <v>Bangalore</v>
          </cell>
          <cell r="AJ5073" t="str">
            <v/>
          </cell>
          <cell r="AK5073" t="str">
            <v>No</v>
          </cell>
        </row>
        <row r="5074">
          <cell r="U5074" t="str">
            <v>Greenleaf Interiors Pvt Ltd</v>
          </cell>
          <cell r="V5074" t="str">
            <v>Greenleaf Interiors Pvt Ltd</v>
          </cell>
          <cell r="W5074" t="str">
            <v>Billing</v>
          </cell>
          <cell r="X5074" t="str">
            <v>INDIA</v>
          </cell>
          <cell r="Y5074" t="str">
            <v>India</v>
          </cell>
          <cell r="Z5074" t="str">
            <v>560078</v>
          </cell>
          <cell r="AA5074" t="str">
            <v>560078</v>
          </cell>
          <cell r="AB5074" t="str">
            <v>Greenleaf Interiors Pvt Ltd, No 13,UDN Altius ,1st Floor ,100 Feet Road,15th Cross,Above Federal bank,JP Nagar 6th Phase , Bangalore - 560078</v>
          </cell>
          <cell r="AC5074" t="str">
            <v>No. 13, Greenleaf Interiors Pvt Ltd, 1st Floor, UDN Altius, Above Federal bank, 15th Cross, 100 Feet Road, 6th Phase, JP Nagar</v>
          </cell>
          <cell r="AD5074" t="str">
            <v>29</v>
          </cell>
          <cell r="AE5074" t="str">
            <v>KA</v>
          </cell>
          <cell r="AF5074" t="str">
            <v>29</v>
          </cell>
          <cell r="AG5074" t="str">
            <v/>
          </cell>
          <cell r="AH5074" t="str">
            <v>Bengaluru</v>
          </cell>
          <cell r="AI5074" t="str">
            <v>Bangalore</v>
          </cell>
          <cell r="AJ5074" t="str">
            <v>Bengaluru</v>
          </cell>
          <cell r="AK5074" t="str">
            <v>No</v>
          </cell>
        </row>
        <row r="5075">
          <cell r="U5075" t="str">
            <v>Greenleaf Interiors Pvt Ltd</v>
          </cell>
          <cell r="V5075" t="str">
            <v>Greenleaf Interiors Pvt Ltd</v>
          </cell>
          <cell r="W5075" t="str">
            <v>Shipping</v>
          </cell>
          <cell r="X5075" t="str">
            <v>INDIA</v>
          </cell>
          <cell r="Y5075" t="str">
            <v>India</v>
          </cell>
          <cell r="Z5075" t="str">
            <v>560062</v>
          </cell>
          <cell r="AA5075" t="str">
            <v>560062</v>
          </cell>
          <cell r="AB5075" t="str">
            <v>Flat No A-2042,Oak Block ,Sobha Forest view Apartments,100 Feet Vajarahalli main Road,Banashankari 6th Stage extension ,Bangalore - 560062</v>
          </cell>
          <cell r="AC5075" t="str">
            <v>Flat No. A-2042, Oak Block, Sobha Forest View Apartments, 100 Feet Vajarahalli Main Road, 6th Stage Extension, Banashankari</v>
          </cell>
          <cell r="AD5075" t="str">
            <v>29</v>
          </cell>
          <cell r="AE5075" t="str">
            <v>KA</v>
          </cell>
          <cell r="AF5075" t="str">
            <v>29</v>
          </cell>
          <cell r="AG5075" t="str">
            <v/>
          </cell>
          <cell r="AH5075" t="str">
            <v>Bengaluru</v>
          </cell>
          <cell r="AI5075" t="str">
            <v>Bangalore</v>
          </cell>
          <cell r="AJ5075" t="str">
            <v>Bengaluru</v>
          </cell>
          <cell r="AK5075" t="str">
            <v>No</v>
          </cell>
        </row>
        <row r="5076">
          <cell r="U5076" t="str">
            <v>Mahesh C R</v>
          </cell>
          <cell r="V5076" t="str">
            <v>Mr Mahesh C R</v>
          </cell>
          <cell r="W5076" t="str">
            <v>Billing</v>
          </cell>
          <cell r="X5076" t="str">
            <v>INDIA</v>
          </cell>
          <cell r="Y5076" t="str">
            <v>India</v>
          </cell>
          <cell r="Z5076" t="str">
            <v>560056</v>
          </cell>
          <cell r="AA5076" t="str">
            <v>560056</v>
          </cell>
          <cell r="AB5076" t="str">
            <v>#74, KCHS Layout, Bhuvaneshwari Nagar 2nd stage,Nagdevanahalli, Near Mata Amritamayi Mat,Jana Bharathi Post, Bangalore 560056.</v>
          </cell>
          <cell r="AC5076" t="str">
            <v>No. 74, KCHS Layout, Bhuvaneshwari Nagar 2nd stage, Near Mata Amritamayi Mat, Jana Bharathi Post, Nagdevanahalli</v>
          </cell>
          <cell r="AD5076" t="str">
            <v>29</v>
          </cell>
          <cell r="AE5076" t="str">
            <v>KA</v>
          </cell>
          <cell r="AF5076" t="str">
            <v>29</v>
          </cell>
          <cell r="AG5076" t="str">
            <v/>
          </cell>
          <cell r="AH5076" t="str">
            <v>Bengaluru</v>
          </cell>
          <cell r="AI5076" t="str">
            <v>Bangalore</v>
          </cell>
          <cell r="AJ5076" t="str">
            <v>Bengaluru</v>
          </cell>
          <cell r="AK5076" t="str">
            <v>No</v>
          </cell>
        </row>
        <row r="5077">
          <cell r="U5077" t="str">
            <v>Mahesh C R</v>
          </cell>
          <cell r="V5077" t="str">
            <v>Mr Mahesh C R</v>
          </cell>
          <cell r="W5077" t="str">
            <v>Shipping</v>
          </cell>
          <cell r="X5077" t="str">
            <v>INDIA</v>
          </cell>
          <cell r="Y5077" t="str">
            <v>India</v>
          </cell>
          <cell r="Z5077" t="str">
            <v>560056</v>
          </cell>
          <cell r="AA5077" t="str">
            <v>560056</v>
          </cell>
          <cell r="AB5077" t="str">
            <v>#74, KCHS Layout, Bhuvaneshwari Nagar 2nd stage,Nagdevanahalli, Near Mata Amritamayi Mat,Jana Bharathi Post, Bangalore 560056.</v>
          </cell>
          <cell r="AC5077" t="str">
            <v>No. 74, KCHS Layout, Bhuvaneshwari Nagar 2nd stage, Near Mata Amritamayi Mat, Jana Bharathi Post, Nagdevanahalli</v>
          </cell>
          <cell r="AD5077" t="str">
            <v>29</v>
          </cell>
          <cell r="AE5077" t="str">
            <v>KA</v>
          </cell>
          <cell r="AF5077" t="str">
            <v>29</v>
          </cell>
          <cell r="AG5077" t="str">
            <v/>
          </cell>
          <cell r="AH5077" t="str">
            <v>Bengaluru</v>
          </cell>
          <cell r="AI5077" t="str">
            <v>Bangalore</v>
          </cell>
          <cell r="AJ5077" t="str">
            <v>Bengaluru</v>
          </cell>
          <cell r="AK5077" t="str">
            <v>No</v>
          </cell>
        </row>
        <row r="5078">
          <cell r="U5078" t="str">
            <v>Noufal KU</v>
          </cell>
          <cell r="V5078" t="str">
            <v>Noufal Ku, Soufal KU</v>
          </cell>
          <cell r="W5078" t="str">
            <v>Billing</v>
          </cell>
          <cell r="X5078" t="str">
            <v>INDIA</v>
          </cell>
          <cell r="Y5078" t="str">
            <v>India</v>
          </cell>
          <cell r="Z5078" t="str">
            <v>560087</v>
          </cell>
          <cell r="AA5078" t="str">
            <v/>
          </cell>
          <cell r="AB5078" t="str">
            <v>Surya city LIG4-B1-105 , 1st Phase</v>
          </cell>
          <cell r="AC5078" t="str">
            <v>Surya city LIG4-B1-105, 1st Phase</v>
          </cell>
          <cell r="AD5078" t="str">
            <v/>
          </cell>
          <cell r="AE5078" t="str">
            <v/>
          </cell>
          <cell r="AF5078" t="str">
            <v/>
          </cell>
          <cell r="AG5078" t="str">
            <v/>
          </cell>
          <cell r="AH5078" t="str">
            <v/>
          </cell>
          <cell r="AI5078" t="str">
            <v/>
          </cell>
          <cell r="AJ5078" t="str">
            <v/>
          </cell>
          <cell r="AK5078" t="str">
            <v>No</v>
          </cell>
        </row>
        <row r="5079">
          <cell r="U5079" t="str">
            <v>Suresh</v>
          </cell>
          <cell r="V5079" t="str">
            <v>Suresh</v>
          </cell>
          <cell r="W5079" t="str">
            <v>Billing</v>
          </cell>
          <cell r="X5079" t="str">
            <v>INDIA</v>
          </cell>
          <cell r="Y5079" t="str">
            <v>India</v>
          </cell>
          <cell r="Z5079" t="str">
            <v/>
          </cell>
          <cell r="AA5079" t="str">
            <v/>
          </cell>
          <cell r="AB5079" t="str">
            <v>C-10,BSNL quatres,opp.Bus stand,Hosur.</v>
          </cell>
          <cell r="AC5079" t="str">
            <v>C-10, BSNL Quatres, Opposite To Bus Stand</v>
          </cell>
          <cell r="AD5079" t="str">
            <v>33</v>
          </cell>
          <cell r="AE5079" t="str">
            <v>KA</v>
          </cell>
          <cell r="AF5079" t="str">
            <v>29</v>
          </cell>
          <cell r="AG5079" t="str">
            <v/>
          </cell>
          <cell r="AH5079" t="str">
            <v/>
          </cell>
          <cell r="AI5079" t="str">
            <v/>
          </cell>
          <cell r="AJ5079" t="str">
            <v/>
          </cell>
          <cell r="AK5079" t="str">
            <v>No</v>
          </cell>
        </row>
        <row r="5080">
          <cell r="U5080" t="str">
            <v>Suresh</v>
          </cell>
          <cell r="V5080" t="str">
            <v>Suresh</v>
          </cell>
          <cell r="W5080" t="str">
            <v>Shipping</v>
          </cell>
          <cell r="X5080" t="str">
            <v>INDIA</v>
          </cell>
          <cell r="Y5080" t="str">
            <v>India</v>
          </cell>
          <cell r="Z5080" t="str">
            <v/>
          </cell>
          <cell r="AA5080" t="str">
            <v/>
          </cell>
          <cell r="AB5080" t="str">
            <v>C-10,BSNL quatres,opp.Bus stand,Hosur.</v>
          </cell>
          <cell r="AC5080" t="str">
            <v>C-10, BSNL Quatres, Opposite To Bus Stand</v>
          </cell>
          <cell r="AD5080" t="str">
            <v>33</v>
          </cell>
          <cell r="AE5080" t="str">
            <v>KA</v>
          </cell>
          <cell r="AF5080" t="str">
            <v>29</v>
          </cell>
          <cell r="AG5080" t="str">
            <v/>
          </cell>
          <cell r="AH5080" t="str">
            <v/>
          </cell>
          <cell r="AI5080" t="str">
            <v/>
          </cell>
          <cell r="AJ5080" t="str">
            <v/>
          </cell>
          <cell r="AK5080" t="str">
            <v>No</v>
          </cell>
        </row>
        <row r="5081">
          <cell r="U5081" t="str">
            <v>HR Jayashekara Reddy</v>
          </cell>
          <cell r="V5081" t="str">
            <v>HR Jayashekara Reddy</v>
          </cell>
          <cell r="W5081" t="str">
            <v>Billing</v>
          </cell>
          <cell r="X5081" t="str">
            <v>INDIA</v>
          </cell>
          <cell r="Y5081" t="str">
            <v>India</v>
          </cell>
          <cell r="Z5081" t="str">
            <v>560068</v>
          </cell>
          <cell r="AA5081" t="str">
            <v>560068</v>
          </cell>
          <cell r="AB5081" t="str">
            <v>No 301, niranjan genesis,Mylasandra road. Begur. Bangalore-560068.</v>
          </cell>
          <cell r="AC5081" t="str">
            <v>No 301, Niranjan Genesis, Mylasandra Road, Begur</v>
          </cell>
          <cell r="AD5081" t="str">
            <v>29</v>
          </cell>
          <cell r="AE5081" t="str">
            <v>KA</v>
          </cell>
          <cell r="AF5081" t="str">
            <v>29</v>
          </cell>
          <cell r="AG5081" t="str">
            <v/>
          </cell>
          <cell r="AH5081" t="str">
            <v>Bengaluru</v>
          </cell>
          <cell r="AI5081" t="str">
            <v>Bangalore</v>
          </cell>
          <cell r="AJ5081" t="str">
            <v>Bengaluru</v>
          </cell>
          <cell r="AK5081" t="str">
            <v>No</v>
          </cell>
        </row>
        <row r="5082">
          <cell r="U5082" t="str">
            <v>HR Jayashekara Reddy</v>
          </cell>
          <cell r="V5082" t="str">
            <v>HR Jayashekara Reddy</v>
          </cell>
          <cell r="W5082" t="str">
            <v>Shipping</v>
          </cell>
          <cell r="X5082" t="str">
            <v>INDIA</v>
          </cell>
          <cell r="Y5082" t="str">
            <v>India</v>
          </cell>
          <cell r="Z5082" t="str">
            <v>560068</v>
          </cell>
          <cell r="AA5082" t="str">
            <v>560068</v>
          </cell>
          <cell r="AB5082" t="str">
            <v>No 301, niranjan genesis,Mylasandra road. Begur. Bangalore-560068.</v>
          </cell>
          <cell r="AC5082" t="str">
            <v>No 301, Niranjan Genesis, Mylasandra Road, Begur</v>
          </cell>
          <cell r="AD5082" t="str">
            <v>29</v>
          </cell>
          <cell r="AE5082" t="str">
            <v>KA</v>
          </cell>
          <cell r="AF5082" t="str">
            <v>29</v>
          </cell>
          <cell r="AG5082" t="str">
            <v/>
          </cell>
          <cell r="AH5082" t="str">
            <v>Bengaluru</v>
          </cell>
          <cell r="AI5082" t="str">
            <v>Bangalore</v>
          </cell>
          <cell r="AJ5082" t="str">
            <v>Bengaluru</v>
          </cell>
          <cell r="AK5082" t="str">
            <v>No</v>
          </cell>
        </row>
        <row r="5083">
          <cell r="U5083" t="str">
            <v>Prashanth N</v>
          </cell>
          <cell r="V5083" t="str">
            <v>Prashanth N</v>
          </cell>
          <cell r="W5083" t="str">
            <v>Billing</v>
          </cell>
          <cell r="X5083" t="str">
            <v>INDIA</v>
          </cell>
          <cell r="Y5083" t="str">
            <v>India</v>
          </cell>
          <cell r="Z5083" t="str">
            <v>560099</v>
          </cell>
          <cell r="AA5083" t="str">
            <v>560099</v>
          </cell>
          <cell r="AB5083" t="str">
            <v>Nagendran reddy buildingWard no 2181/1Near Shanimahatma temple, thirupalaya Village, Bommansandra postAnekal talukBangalore-560099</v>
          </cell>
          <cell r="AC5083" t="str">
            <v>Ward No. 2181/1, Nagendran Reddy Building, Near Shanimahatma Temple, Thirupalaya Village, Bommansandra Post, Anekal Taluk</v>
          </cell>
          <cell r="AD5083" t="str">
            <v>29</v>
          </cell>
          <cell r="AE5083" t="str">
            <v>KA</v>
          </cell>
          <cell r="AF5083" t="str">
            <v>29</v>
          </cell>
          <cell r="AG5083" t="str">
            <v/>
          </cell>
          <cell r="AH5083" t="str">
            <v>Bengaluru</v>
          </cell>
          <cell r="AI5083" t="str">
            <v>Bangalore</v>
          </cell>
          <cell r="AJ5083" t="str">
            <v>Bengaluru</v>
          </cell>
          <cell r="AK5083" t="str">
            <v>No</v>
          </cell>
        </row>
        <row r="5084">
          <cell r="U5084" t="str">
            <v>Prashanth N</v>
          </cell>
          <cell r="V5084" t="str">
            <v>Prashanth N</v>
          </cell>
          <cell r="W5084" t="str">
            <v>Shipping</v>
          </cell>
          <cell r="X5084" t="str">
            <v>INDIA</v>
          </cell>
          <cell r="Y5084" t="str">
            <v>India</v>
          </cell>
          <cell r="Z5084" t="str">
            <v>560099</v>
          </cell>
          <cell r="AA5084" t="str">
            <v>560099</v>
          </cell>
          <cell r="AB5084" t="str">
            <v>Nagendran reddy buildingWard no 2181/1Near Shanimahatma temple, thirupalaya Village, Bommansandra postAnekal talukBangalore-560099</v>
          </cell>
          <cell r="AC5084" t="str">
            <v>Ward No. 2181/1, Nagendran Reddy Building, Near Shanimahatma Temple, Thirupalaya Village, Bommansandra Post, Anekal Taluk</v>
          </cell>
          <cell r="AD5084" t="str">
            <v>29</v>
          </cell>
          <cell r="AE5084" t="str">
            <v>KA</v>
          </cell>
          <cell r="AF5084" t="str">
            <v>29</v>
          </cell>
          <cell r="AG5084" t="str">
            <v/>
          </cell>
          <cell r="AH5084" t="str">
            <v>Bengaluru</v>
          </cell>
          <cell r="AI5084" t="str">
            <v>Bangalore</v>
          </cell>
          <cell r="AJ5084" t="str">
            <v>Bengaluru</v>
          </cell>
          <cell r="AK5084" t="str">
            <v>No</v>
          </cell>
        </row>
        <row r="5085">
          <cell r="U5085" t="str">
            <v>Shiva Reddy</v>
          </cell>
          <cell r="V5085" t="str">
            <v>Shiva Reddy, Mathappan T J</v>
          </cell>
          <cell r="W5085" t="str">
            <v>Billing</v>
          </cell>
          <cell r="X5085" t="str">
            <v>INDIA</v>
          </cell>
          <cell r="Y5085" t="str">
            <v>India</v>
          </cell>
          <cell r="Z5085" t="str">
            <v>560025</v>
          </cell>
          <cell r="AA5085" t="str">
            <v>560100</v>
          </cell>
          <cell r="AB5085" t="str">
            <v>#22 shivareddy layout,naganathapura vellage,electronic city post bangalore-100</v>
          </cell>
          <cell r="AC5085" t="str">
            <v>No. 22 Shivareddy Layout, Naganathapura Vellage, Electronic City</v>
          </cell>
          <cell r="AD5085" t="str">
            <v>29</v>
          </cell>
          <cell r="AE5085" t="str">
            <v>KA</v>
          </cell>
          <cell r="AF5085" t="str">
            <v>29</v>
          </cell>
          <cell r="AG5085" t="str">
            <v/>
          </cell>
          <cell r="AH5085" t="str">
            <v>Bengaluru</v>
          </cell>
          <cell r="AI5085" t="str">
            <v>Bangalore</v>
          </cell>
          <cell r="AJ5085" t="str">
            <v>Bengaluru</v>
          </cell>
          <cell r="AK5085" t="str">
            <v>No</v>
          </cell>
        </row>
        <row r="5086">
          <cell r="U5086" t="str">
            <v>Naveen Kumar</v>
          </cell>
          <cell r="V5086" t="str">
            <v>Naveen Kumar</v>
          </cell>
          <cell r="W5086" t="str">
            <v>Billing</v>
          </cell>
          <cell r="X5086" t="str">
            <v>INDIA</v>
          </cell>
          <cell r="Y5086" t="str">
            <v>India</v>
          </cell>
          <cell r="Z5086" t="str">
            <v>560087</v>
          </cell>
          <cell r="AA5086" t="str">
            <v>560087</v>
          </cell>
          <cell r="AB5086" t="str">
            <v>#45, SuchandranelayaKachamaranahalli, Gunjurpost, Varthur HObli, Bangalore-560087</v>
          </cell>
          <cell r="AC5086" t="str">
            <v>No. 45, Suchandranelaya, Kachamaranahalli, Gunjurpost, Varthur Hobli</v>
          </cell>
          <cell r="AD5086" t="str">
            <v>29</v>
          </cell>
          <cell r="AE5086" t="str">
            <v>KA</v>
          </cell>
          <cell r="AF5086" t="str">
            <v>29</v>
          </cell>
          <cell r="AG5086" t="str">
            <v/>
          </cell>
          <cell r="AH5086" t="str">
            <v>Bengaluru</v>
          </cell>
          <cell r="AI5086" t="str">
            <v>Bangalore</v>
          </cell>
          <cell r="AJ5086" t="str">
            <v>Bengaluru</v>
          </cell>
          <cell r="AK5086" t="str">
            <v>No</v>
          </cell>
        </row>
        <row r="5087">
          <cell r="U5087" t="str">
            <v>Naveen Kumar</v>
          </cell>
          <cell r="V5087" t="str">
            <v>Naveen Kumar</v>
          </cell>
          <cell r="W5087" t="str">
            <v>Shipping</v>
          </cell>
          <cell r="X5087" t="str">
            <v>INDIA</v>
          </cell>
          <cell r="Y5087" t="str">
            <v>India</v>
          </cell>
          <cell r="Z5087" t="str">
            <v>560087</v>
          </cell>
          <cell r="AA5087" t="str">
            <v>560087</v>
          </cell>
          <cell r="AB5087" t="str">
            <v>#45, SuchandranelayaKachamaranahalli, Gunjurpost, Varthur HObli, Bangalore-560087</v>
          </cell>
          <cell r="AC5087" t="str">
            <v>No. 45, Suchandranelaya, Kachamaranahalli, Gunjurpost, Varthur Hobli</v>
          </cell>
          <cell r="AD5087" t="str">
            <v>29</v>
          </cell>
          <cell r="AE5087" t="str">
            <v>KA</v>
          </cell>
          <cell r="AF5087" t="str">
            <v>29</v>
          </cell>
          <cell r="AG5087" t="str">
            <v/>
          </cell>
          <cell r="AH5087" t="str">
            <v>Bengaluru</v>
          </cell>
          <cell r="AI5087" t="str">
            <v>Bangalore</v>
          </cell>
          <cell r="AJ5087" t="str">
            <v>Bengaluru</v>
          </cell>
          <cell r="AK5087" t="str">
            <v>No</v>
          </cell>
        </row>
        <row r="5088">
          <cell r="U5088" t="str">
            <v>Milton Reuben Rodrigues</v>
          </cell>
          <cell r="V5088" t="str">
            <v>Milton Reuben Rodrigues</v>
          </cell>
          <cell r="W5088" t="str">
            <v>Billing</v>
          </cell>
          <cell r="X5088" t="str">
            <v>INDIA</v>
          </cell>
          <cell r="Y5088" t="str">
            <v>India</v>
          </cell>
          <cell r="Z5088" t="str">
            <v>560067</v>
          </cell>
          <cell r="AA5088" t="str">
            <v>560067</v>
          </cell>
          <cell r="AB5088" t="str">
            <v>VS Sai Ashtrays,Flate No A 207,Bellattur main road Bellathur-560067</v>
          </cell>
          <cell r="AC5088" t="str">
            <v>Flat No.A 207, Vs Sai Ashtrays, Bellattur Main Road, Bellathur</v>
          </cell>
          <cell r="AD5088" t="str">
            <v/>
          </cell>
          <cell r="AE5088" t="str">
            <v/>
          </cell>
          <cell r="AF5088" t="str">
            <v/>
          </cell>
          <cell r="AG5088" t="str">
            <v/>
          </cell>
          <cell r="AH5088" t="str">
            <v/>
          </cell>
          <cell r="AI5088" t="str">
            <v/>
          </cell>
          <cell r="AJ5088" t="str">
            <v/>
          </cell>
          <cell r="AK5088" t="str">
            <v>No</v>
          </cell>
        </row>
        <row r="5089">
          <cell r="U5089" t="str">
            <v>Milton Reuben Rodrigues</v>
          </cell>
          <cell r="V5089" t="str">
            <v>Milton Reuben Rodrigues</v>
          </cell>
          <cell r="W5089" t="str">
            <v>Shipping</v>
          </cell>
          <cell r="X5089" t="str">
            <v>INDIA</v>
          </cell>
          <cell r="Y5089" t="str">
            <v>India</v>
          </cell>
          <cell r="Z5089" t="str">
            <v>560067</v>
          </cell>
          <cell r="AA5089" t="str">
            <v>560067</v>
          </cell>
          <cell r="AB5089" t="str">
            <v>VS Sai Ashtrays,Flate No A 207,Bellattur main road Bellathur-560067</v>
          </cell>
          <cell r="AC5089" t="str">
            <v>Flat No.A 207, Vs Sai Ashtrays, Bellattur Main Road, Bellathur</v>
          </cell>
          <cell r="AD5089" t="str">
            <v/>
          </cell>
          <cell r="AE5089" t="str">
            <v/>
          </cell>
          <cell r="AF5089" t="str">
            <v/>
          </cell>
          <cell r="AG5089" t="str">
            <v/>
          </cell>
          <cell r="AH5089" t="str">
            <v/>
          </cell>
          <cell r="AI5089" t="str">
            <v/>
          </cell>
          <cell r="AJ5089" t="str">
            <v/>
          </cell>
          <cell r="AK5089" t="str">
            <v>No</v>
          </cell>
        </row>
        <row r="5090">
          <cell r="U5090" t="str">
            <v>Jayanna</v>
          </cell>
          <cell r="V5090" t="str">
            <v>Jayanna</v>
          </cell>
          <cell r="W5090" t="str">
            <v>Billing</v>
          </cell>
          <cell r="X5090" t="str">
            <v>INDIA</v>
          </cell>
          <cell r="Y5090" t="str">
            <v>India</v>
          </cell>
          <cell r="Z5090" t="str">
            <v>560099</v>
          </cell>
          <cell r="AA5090" t="str">
            <v>560099</v>
          </cell>
          <cell r="AB5090" t="str">
            <v>ThirupalyaBommansandra, Bangalore-560099</v>
          </cell>
          <cell r="AC5090" t="str">
            <v>Thirupalya, Bommansandra</v>
          </cell>
          <cell r="AD5090" t="str">
            <v>29</v>
          </cell>
          <cell r="AE5090" t="str">
            <v>KA</v>
          </cell>
          <cell r="AF5090" t="str">
            <v>29</v>
          </cell>
          <cell r="AG5090" t="str">
            <v/>
          </cell>
          <cell r="AH5090" t="str">
            <v>Bengaluru</v>
          </cell>
          <cell r="AI5090" t="str">
            <v>Bangalore</v>
          </cell>
          <cell r="AJ5090" t="str">
            <v>Bengaluru</v>
          </cell>
          <cell r="AK5090" t="str">
            <v>No</v>
          </cell>
        </row>
        <row r="5091">
          <cell r="U5091" t="str">
            <v>Jayanna</v>
          </cell>
          <cell r="V5091" t="str">
            <v>Jayanna</v>
          </cell>
          <cell r="W5091" t="str">
            <v>Shipping</v>
          </cell>
          <cell r="X5091" t="str">
            <v>INDIA</v>
          </cell>
          <cell r="Y5091" t="str">
            <v>India</v>
          </cell>
          <cell r="Z5091" t="str">
            <v>560099</v>
          </cell>
          <cell r="AA5091" t="str">
            <v>560099</v>
          </cell>
          <cell r="AB5091" t="str">
            <v>ThirupalyaBommansandra, Bangalore-560099</v>
          </cell>
          <cell r="AC5091" t="str">
            <v>Thirupalya, Bommansandra</v>
          </cell>
          <cell r="AD5091" t="str">
            <v>29</v>
          </cell>
          <cell r="AE5091" t="str">
            <v>KA</v>
          </cell>
          <cell r="AF5091" t="str">
            <v>29</v>
          </cell>
          <cell r="AG5091" t="str">
            <v/>
          </cell>
          <cell r="AH5091" t="str">
            <v>Bengaluru</v>
          </cell>
          <cell r="AI5091" t="str">
            <v>Bangalore</v>
          </cell>
          <cell r="AJ5091" t="str">
            <v>Bengaluru</v>
          </cell>
          <cell r="AK5091" t="str">
            <v>No</v>
          </cell>
        </row>
        <row r="5092">
          <cell r="U5092" t="str">
            <v>R D gas and kitchen equipment</v>
          </cell>
          <cell r="V5092" t="str">
            <v>R D Gas And Kitchen Equipment</v>
          </cell>
          <cell r="W5092" t="str">
            <v>Billing</v>
          </cell>
          <cell r="X5092" t="str">
            <v>INDIA</v>
          </cell>
          <cell r="Y5092" t="str">
            <v>India</v>
          </cell>
          <cell r="Z5092" t="str">
            <v>560044</v>
          </cell>
          <cell r="AA5092" t="str">
            <v>560044</v>
          </cell>
          <cell r="AB5092" t="str">
            <v>R D gas and kitchen equipment #20/2 ,14th E CrossRajajinagar Industrial AreaBangalore 560044</v>
          </cell>
          <cell r="AC5092" t="str">
            <v>R D Gas And Kitchen Equipment, No. 20/2, 14th E Cross, Rajajinagar Industrial Area</v>
          </cell>
          <cell r="AD5092" t="str">
            <v>29</v>
          </cell>
          <cell r="AE5092" t="str">
            <v>KA</v>
          </cell>
          <cell r="AF5092" t="str">
            <v>29</v>
          </cell>
          <cell r="AG5092" t="str">
            <v/>
          </cell>
          <cell r="AH5092" t="str">
            <v>Bengaluru</v>
          </cell>
          <cell r="AI5092" t="str">
            <v>Bangalore</v>
          </cell>
          <cell r="AJ5092" t="str">
            <v>Bengaluru</v>
          </cell>
          <cell r="AK5092" t="str">
            <v>No</v>
          </cell>
        </row>
        <row r="5093">
          <cell r="U5093" t="str">
            <v>Rama Sundaresh</v>
          </cell>
          <cell r="V5093" t="str">
            <v>Rama Sundaresh</v>
          </cell>
          <cell r="W5093" t="str">
            <v>Billing</v>
          </cell>
          <cell r="X5093" t="str">
            <v>INDIA</v>
          </cell>
          <cell r="Y5093" t="str">
            <v>India</v>
          </cell>
          <cell r="Z5093" t="str">
            <v>560061</v>
          </cell>
          <cell r="AA5093" t="str">
            <v>560061</v>
          </cell>
          <cell r="AB5093" t="str">
            <v>#280, ADVAITH, 13th main, AGS Layout, BSK 3 stage,Arehalli, Bangalore 560061</v>
          </cell>
          <cell r="AC5093" t="str">
            <v>No. 280, Advaith, 13th Main, Ags Layout, Bsk 3 Stage, Arehalli</v>
          </cell>
          <cell r="AD5093" t="str">
            <v>29</v>
          </cell>
          <cell r="AE5093" t="str">
            <v>KA</v>
          </cell>
          <cell r="AF5093" t="str">
            <v>29</v>
          </cell>
          <cell r="AG5093" t="str">
            <v/>
          </cell>
          <cell r="AH5093" t="str">
            <v>Bengaluru</v>
          </cell>
          <cell r="AI5093" t="str">
            <v>Bangalore</v>
          </cell>
          <cell r="AJ5093" t="str">
            <v>Bengaluru</v>
          </cell>
          <cell r="AK5093" t="str">
            <v>No</v>
          </cell>
        </row>
        <row r="5094">
          <cell r="U5094" t="str">
            <v>Rama Sundaresh</v>
          </cell>
          <cell r="V5094" t="str">
            <v>Rama Sundaresh</v>
          </cell>
          <cell r="W5094" t="str">
            <v>Shipping</v>
          </cell>
          <cell r="X5094" t="str">
            <v>INDIA</v>
          </cell>
          <cell r="Y5094" t="str">
            <v>India</v>
          </cell>
          <cell r="Z5094" t="str">
            <v>560061</v>
          </cell>
          <cell r="AA5094" t="str">
            <v>560061</v>
          </cell>
          <cell r="AB5094" t="str">
            <v>#280, ADVAITH, 13th main, AGS Layout, BSK 3 stage,Arehalli, Bangalore 560061</v>
          </cell>
          <cell r="AC5094" t="str">
            <v>No. 280, Advaith, 13th Main, Ags Layout, Bsk 3 Stage, Arehalli</v>
          </cell>
          <cell r="AD5094" t="str">
            <v>29</v>
          </cell>
          <cell r="AE5094" t="str">
            <v>KA</v>
          </cell>
          <cell r="AF5094" t="str">
            <v>29</v>
          </cell>
          <cell r="AG5094" t="str">
            <v/>
          </cell>
          <cell r="AH5094" t="str">
            <v>Bengaluru</v>
          </cell>
          <cell r="AI5094" t="str">
            <v>Bangalore</v>
          </cell>
          <cell r="AJ5094" t="str">
            <v>Bengaluru</v>
          </cell>
          <cell r="AK5094" t="str">
            <v>No</v>
          </cell>
        </row>
        <row r="5095">
          <cell r="U5095" t="str">
            <v>Raghu Ram</v>
          </cell>
          <cell r="V5095" t="str">
            <v>Raghu Ram</v>
          </cell>
          <cell r="W5095" t="str">
            <v>Billing</v>
          </cell>
          <cell r="X5095" t="str">
            <v>INDIA</v>
          </cell>
          <cell r="Y5095" t="str">
            <v>India</v>
          </cell>
          <cell r="Z5095" t="str">
            <v>560096</v>
          </cell>
          <cell r="AA5095" t="str">
            <v>560096</v>
          </cell>
          <cell r="AB5095" t="str">
            <v>No 12,Shreevenkatadri2nd Circular RoadDollar SchemeNandini Lay OutBangalore - 560096</v>
          </cell>
          <cell r="AC5095" t="str">
            <v>No. 12, Shreevenkatadri, 2nd Circular Road, Dollar Scheme, Nandini Layout</v>
          </cell>
          <cell r="AD5095" t="str">
            <v>29</v>
          </cell>
          <cell r="AE5095" t="str">
            <v>KA</v>
          </cell>
          <cell r="AF5095" t="str">
            <v>29</v>
          </cell>
          <cell r="AG5095" t="str">
            <v/>
          </cell>
          <cell r="AH5095" t="str">
            <v>Bengaluru</v>
          </cell>
          <cell r="AI5095" t="str">
            <v>Bangalore</v>
          </cell>
          <cell r="AJ5095" t="str">
            <v>Bengaluru</v>
          </cell>
          <cell r="AK5095" t="str">
            <v>No</v>
          </cell>
        </row>
        <row r="5096">
          <cell r="U5096" t="str">
            <v>Raghu Ram</v>
          </cell>
          <cell r="V5096" t="str">
            <v>Raghu Ram</v>
          </cell>
          <cell r="W5096" t="str">
            <v>Shipping</v>
          </cell>
          <cell r="X5096" t="str">
            <v>INDIA</v>
          </cell>
          <cell r="Y5096" t="str">
            <v>India</v>
          </cell>
          <cell r="Z5096" t="str">
            <v>560096</v>
          </cell>
          <cell r="AA5096" t="str">
            <v>560096</v>
          </cell>
          <cell r="AB5096" t="str">
            <v>No 12,Shreevenkatadri2nd Circular RoadDollar SchemeNandini Lay OutBangalore - 560096</v>
          </cell>
          <cell r="AC5096" t="str">
            <v>No. 12, Shreevenkatadri, 2nd Circular Road, Dollar Scheme, Nandini Layout</v>
          </cell>
          <cell r="AD5096" t="str">
            <v>29</v>
          </cell>
          <cell r="AE5096" t="str">
            <v>KA</v>
          </cell>
          <cell r="AF5096" t="str">
            <v>29</v>
          </cell>
          <cell r="AG5096" t="str">
            <v/>
          </cell>
          <cell r="AH5096" t="str">
            <v>Bengaluru</v>
          </cell>
          <cell r="AI5096" t="str">
            <v>Bangalore</v>
          </cell>
          <cell r="AJ5096" t="str">
            <v>Bengaluru</v>
          </cell>
          <cell r="AK5096" t="str">
            <v>No</v>
          </cell>
        </row>
        <row r="5097">
          <cell r="U5097" t="str">
            <v>Nagraj Hanji</v>
          </cell>
          <cell r="V5097" t="str">
            <v>Nagraj Hanji</v>
          </cell>
          <cell r="W5097" t="str">
            <v>Billing</v>
          </cell>
          <cell r="X5097" t="str">
            <v>INDIA</v>
          </cell>
          <cell r="Y5097" t="str">
            <v>India</v>
          </cell>
          <cell r="Z5097" t="str">
            <v>560092</v>
          </cell>
          <cell r="AA5097" t="str">
            <v>560092</v>
          </cell>
          <cell r="AB5097" t="str">
            <v>B002, Prakruthi meadows,Kashi Nagar, Amruthahalli,Byataranapura,Bangalore 560092</v>
          </cell>
          <cell r="AC5097" t="str">
            <v>No. B002, Prakruthi Meadows, Kashi Nagar, Amruthahalli, Byataranapura</v>
          </cell>
          <cell r="AD5097" t="str">
            <v>29</v>
          </cell>
          <cell r="AE5097" t="str">
            <v>KA</v>
          </cell>
          <cell r="AF5097" t="str">
            <v>29</v>
          </cell>
          <cell r="AG5097" t="str">
            <v/>
          </cell>
          <cell r="AH5097" t="str">
            <v>Bengaluru</v>
          </cell>
          <cell r="AI5097" t="str">
            <v>Bangalore</v>
          </cell>
          <cell r="AJ5097" t="str">
            <v>Bengaluru</v>
          </cell>
          <cell r="AK5097" t="str">
            <v>No</v>
          </cell>
        </row>
        <row r="5098">
          <cell r="U5098" t="str">
            <v>Nagraj Hanji</v>
          </cell>
          <cell r="V5098" t="str">
            <v>Nagraj Hanji</v>
          </cell>
          <cell r="W5098" t="str">
            <v>Shipping</v>
          </cell>
          <cell r="X5098" t="str">
            <v>INDIA</v>
          </cell>
          <cell r="Y5098" t="str">
            <v>India</v>
          </cell>
          <cell r="Z5098" t="str">
            <v>560092</v>
          </cell>
          <cell r="AA5098" t="str">
            <v>560092</v>
          </cell>
          <cell r="AB5098" t="str">
            <v>B002, Prakruthi meadows,Kashi Nagar, Amruthahalli,Byataranapura,Bangalore 560092</v>
          </cell>
          <cell r="AC5098" t="str">
            <v>No. B002, Prakruthi Meadows, Kashi Nagar, Amruthahalli, Byataranapura</v>
          </cell>
          <cell r="AD5098" t="str">
            <v>29</v>
          </cell>
          <cell r="AE5098" t="str">
            <v>KA</v>
          </cell>
          <cell r="AF5098" t="str">
            <v>29</v>
          </cell>
          <cell r="AG5098" t="str">
            <v/>
          </cell>
          <cell r="AH5098" t="str">
            <v>Bengaluru</v>
          </cell>
          <cell r="AI5098" t="str">
            <v>Bangalore</v>
          </cell>
          <cell r="AJ5098" t="str">
            <v>Bengaluru</v>
          </cell>
          <cell r="AK5098" t="str">
            <v>No</v>
          </cell>
        </row>
        <row r="5099">
          <cell r="U5099" t="str">
            <v>C.vijayasimha reddy</v>
          </cell>
          <cell r="V5099" t="str">
            <v>C Vijayasimha Reddy</v>
          </cell>
          <cell r="W5099" t="str">
            <v>Billing</v>
          </cell>
          <cell r="X5099" t="str">
            <v>INDIA</v>
          </cell>
          <cell r="Y5099" t="str">
            <v>India</v>
          </cell>
          <cell r="Z5099" t="str">
            <v/>
          </cell>
          <cell r="AA5099" t="str">
            <v>517001</v>
          </cell>
          <cell r="AB5099" t="str">
            <v>Flat no.2 , HIGH5 AppartmentsReddy &amp; Reddy colonyOpposite andhra bank , kattamanchiChittoor, Andhra Pradesh 517001Ph0988537793</v>
          </cell>
          <cell r="AC5099" t="str">
            <v>Flat No. 2, High5 Appartment, Reddy &amp; Reddy Colony, Opposite Andhra Bank, Kattamanchichittoor</v>
          </cell>
          <cell r="AD5099" t="str">
            <v>37</v>
          </cell>
          <cell r="AE5099" t="str">
            <v>KA</v>
          </cell>
          <cell r="AF5099" t="str">
            <v>29</v>
          </cell>
          <cell r="AG5099" t="str">
            <v/>
          </cell>
          <cell r="AH5099" t="str">
            <v>Bengaluru</v>
          </cell>
          <cell r="AI5099" t="str">
            <v/>
          </cell>
          <cell r="AJ5099" t="str">
            <v>Bengaluru</v>
          </cell>
          <cell r="AK5099" t="str">
            <v>No</v>
          </cell>
        </row>
        <row r="5100">
          <cell r="U5100" t="str">
            <v>C.vijayasimha reddy</v>
          </cell>
          <cell r="V5100" t="str">
            <v>C Vijayasimha Reddy</v>
          </cell>
          <cell r="W5100" t="str">
            <v>Shipping</v>
          </cell>
          <cell r="X5100" t="str">
            <v>INDIA</v>
          </cell>
          <cell r="Y5100" t="str">
            <v>India</v>
          </cell>
          <cell r="Z5100" t="str">
            <v/>
          </cell>
          <cell r="AA5100" t="str">
            <v>517001</v>
          </cell>
          <cell r="AB5100" t="str">
            <v>Flat no.2 , HIGH5 AppartmentsReddy &amp; Reddy colonyOpposite andhra bank , kattamanchiChittoor, Andhra Pradesh 5170010988537793</v>
          </cell>
          <cell r="AC5100" t="str">
            <v>Flat No. 2, High5 Appartment, Reddy &amp; Reddy Colony, Opposite Andhra Bank, Kattamanchichittoor</v>
          </cell>
          <cell r="AD5100" t="str">
            <v>37</v>
          </cell>
          <cell r="AE5100" t="str">
            <v>KA</v>
          </cell>
          <cell r="AF5100" t="str">
            <v>29</v>
          </cell>
          <cell r="AG5100" t="str">
            <v/>
          </cell>
          <cell r="AH5100" t="str">
            <v>Bengaluru</v>
          </cell>
          <cell r="AI5100" t="str">
            <v/>
          </cell>
          <cell r="AJ5100" t="str">
            <v>Bengaluru</v>
          </cell>
          <cell r="AK5100" t="str">
            <v>No</v>
          </cell>
        </row>
        <row r="5101">
          <cell r="U5101" t="str">
            <v>Bindu Thilakan</v>
          </cell>
          <cell r="V5101" t="str">
            <v>Bindu Thilakan</v>
          </cell>
          <cell r="W5101" t="str">
            <v>Billing</v>
          </cell>
          <cell r="X5101" t="str">
            <v>INDIA</v>
          </cell>
          <cell r="Y5101" t="str">
            <v>India</v>
          </cell>
          <cell r="Z5101" t="str">
            <v/>
          </cell>
          <cell r="AA5101" t="str">
            <v>560032</v>
          </cell>
          <cell r="AB5101" t="str">
            <v>34/4, Thilak House,1st Main,6th Cross,Bhuvaneswari Nagar,Sultanpalya,Bangalore-560032.ph 9731548607</v>
          </cell>
          <cell r="AC5101" t="str">
            <v>No. 34/4, Thilak House, 1st Main, 6th Cross, Bhuvaneswari Nagar, Sultanpalya</v>
          </cell>
          <cell r="AD5101" t="str">
            <v>29</v>
          </cell>
          <cell r="AE5101" t="str">
            <v/>
          </cell>
          <cell r="AF5101" t="str">
            <v/>
          </cell>
          <cell r="AG5101" t="str">
            <v/>
          </cell>
          <cell r="AH5101" t="str">
            <v/>
          </cell>
          <cell r="AI5101" t="str">
            <v>Bangalore</v>
          </cell>
          <cell r="AJ5101" t="str">
            <v/>
          </cell>
          <cell r="AK5101" t="str">
            <v>No</v>
          </cell>
        </row>
        <row r="5102">
          <cell r="U5102" t="str">
            <v>Bindu Thilakan</v>
          </cell>
          <cell r="V5102" t="str">
            <v>Bindu Thilakan</v>
          </cell>
          <cell r="W5102" t="str">
            <v>Shipping</v>
          </cell>
          <cell r="X5102" t="str">
            <v>INDIA</v>
          </cell>
          <cell r="Y5102" t="str">
            <v>India</v>
          </cell>
          <cell r="Z5102" t="str">
            <v/>
          </cell>
          <cell r="AA5102" t="str">
            <v>560032</v>
          </cell>
          <cell r="AB5102" t="str">
            <v>34/4, Thilak House,1st Main,6th Cross,Bhuvaneswari Nagar,Sultanpalya,Bangalore-560032Ph 9513303338</v>
          </cell>
          <cell r="AC5102" t="str">
            <v>No. 34/4, Thilak House, 1st Main, 6th Cross, Bhuvaneswari Nagar, Sultanpalya</v>
          </cell>
          <cell r="AD5102" t="str">
            <v>29</v>
          </cell>
          <cell r="AE5102" t="str">
            <v/>
          </cell>
          <cell r="AF5102" t="str">
            <v/>
          </cell>
          <cell r="AG5102" t="str">
            <v/>
          </cell>
          <cell r="AH5102" t="str">
            <v/>
          </cell>
          <cell r="AI5102" t="str">
            <v>Bangalore</v>
          </cell>
          <cell r="AJ5102" t="str">
            <v/>
          </cell>
          <cell r="AK5102" t="str">
            <v>No</v>
          </cell>
        </row>
        <row r="5103">
          <cell r="U5103" t="str">
            <v>Abhay Menon</v>
          </cell>
          <cell r="V5103" t="str">
            <v>Abhay Menon</v>
          </cell>
          <cell r="W5103" t="str">
            <v>Billing</v>
          </cell>
          <cell r="X5103" t="str">
            <v>INDIA</v>
          </cell>
          <cell r="Y5103" t="str">
            <v>India</v>
          </cell>
          <cell r="Z5103" t="str">
            <v>560032</v>
          </cell>
          <cell r="AA5103" t="str">
            <v>560032</v>
          </cell>
          <cell r="AB5103" t="str">
            <v>Jeevan Nature Views Shruti Apartments,No.22, Manorayanapalya, Gopalappa Layout,R.T. Nagar, Bangalore â€“ 560032</v>
          </cell>
          <cell r="AC5103" t="str">
            <v>No. 22, Jeevan Nature Views Shruti Apartments, Manorayana Palya, Gopalappa Layout, R T Nagar</v>
          </cell>
          <cell r="AD5103" t="str">
            <v>29</v>
          </cell>
          <cell r="AE5103" t="str">
            <v>KA</v>
          </cell>
          <cell r="AF5103" t="str">
            <v>29</v>
          </cell>
          <cell r="AG5103" t="str">
            <v/>
          </cell>
          <cell r="AH5103" t="str">
            <v>Bengaluru</v>
          </cell>
          <cell r="AI5103" t="str">
            <v>Bangalore</v>
          </cell>
          <cell r="AJ5103" t="str">
            <v>Bengaluru</v>
          </cell>
          <cell r="AK5103" t="str">
            <v>No</v>
          </cell>
        </row>
        <row r="5104">
          <cell r="U5104" t="str">
            <v>Abhay Menon</v>
          </cell>
          <cell r="V5104" t="str">
            <v>Abhay Menon</v>
          </cell>
          <cell r="W5104" t="str">
            <v>Shipping</v>
          </cell>
          <cell r="X5104" t="str">
            <v>INDIA</v>
          </cell>
          <cell r="Y5104" t="str">
            <v>India</v>
          </cell>
          <cell r="Z5104" t="str">
            <v>560032</v>
          </cell>
          <cell r="AA5104" t="str">
            <v>560032</v>
          </cell>
          <cell r="AB5104" t="str">
            <v>Jeevan Nature Views Shruti Apartments,No.22, Manorayanapalya, Gopalappa Layout,R.T. Nagar, Bangalore â€“ 560032</v>
          </cell>
          <cell r="AC5104" t="str">
            <v>No. 22, Jeevan Nature Views Shruti Apartments, Manorayana Palya, Gopalappa Layout, R T Nagar</v>
          </cell>
          <cell r="AD5104" t="str">
            <v>29</v>
          </cell>
          <cell r="AE5104" t="str">
            <v>KA</v>
          </cell>
          <cell r="AF5104" t="str">
            <v>29</v>
          </cell>
          <cell r="AG5104" t="str">
            <v/>
          </cell>
          <cell r="AH5104" t="str">
            <v>Bengaluru</v>
          </cell>
          <cell r="AI5104" t="str">
            <v>Bangalore</v>
          </cell>
          <cell r="AJ5104" t="str">
            <v>Bengaluru</v>
          </cell>
          <cell r="AK5104" t="str">
            <v>No</v>
          </cell>
        </row>
        <row r="5105">
          <cell r="U5105" t="str">
            <v>Raghavendra R</v>
          </cell>
          <cell r="V5105" t="str">
            <v>Raghavendra R</v>
          </cell>
          <cell r="W5105" t="str">
            <v>Billing</v>
          </cell>
          <cell r="X5105" t="str">
            <v>INDIA</v>
          </cell>
          <cell r="Y5105" t="str">
            <v>India</v>
          </cell>
          <cell r="Z5105" t="str">
            <v>560082</v>
          </cell>
          <cell r="AA5105" t="str">
            <v>560082</v>
          </cell>
          <cell r="AB5105" t="str">
            <v>Wipro limitedFlat # B4903,BRIGADE MEADOWS,no 122,saalu hunase village,Opp Anjaneya Temple,Udayapura post kanakapura post,after art of living Ashram,Bangalore-560082</v>
          </cell>
          <cell r="AC5105" t="str">
            <v>No. B4903, Wipro Ltd, Brigade Meadows, Saalu Hunase Village, Opposite To Anjaneya Temple, Udayapura Post Kanakapura Post, After Art Of Living Ashram</v>
          </cell>
          <cell r="AD5105" t="str">
            <v>29</v>
          </cell>
          <cell r="AE5105" t="str">
            <v>KA</v>
          </cell>
          <cell r="AF5105" t="str">
            <v>29</v>
          </cell>
          <cell r="AG5105" t="str">
            <v/>
          </cell>
          <cell r="AH5105" t="str">
            <v>Bengaluru</v>
          </cell>
          <cell r="AI5105" t="str">
            <v>Bangalore</v>
          </cell>
          <cell r="AJ5105" t="str">
            <v>Bengaluru</v>
          </cell>
          <cell r="AK5105" t="str">
            <v>No</v>
          </cell>
        </row>
        <row r="5106">
          <cell r="U5106" t="str">
            <v>Raghavendra R</v>
          </cell>
          <cell r="V5106" t="str">
            <v>Raghavendra R</v>
          </cell>
          <cell r="W5106" t="str">
            <v>Shipping</v>
          </cell>
          <cell r="X5106" t="str">
            <v>INDIA</v>
          </cell>
          <cell r="Y5106" t="str">
            <v>India</v>
          </cell>
          <cell r="Z5106" t="str">
            <v>560082</v>
          </cell>
          <cell r="AA5106" t="str">
            <v>560082</v>
          </cell>
          <cell r="AB5106" t="str">
            <v>Wipro limitedFlat # B4903,BRIGADE MEADOWS,no 122,saalu hunase village,Opp Anjaneya Temple,Udayapura post kanakapura post,after art of living Ashram,Bangalore-560082</v>
          </cell>
          <cell r="AC5106" t="str">
            <v>No. B4903, Wipro Ltd, Brigade Meadows, Saalu Hunase Village, Opposite To Anjaneya Temple, Udayapura Post Kanakapura Post, After Art Of Living Ashram</v>
          </cell>
          <cell r="AD5106" t="str">
            <v>29</v>
          </cell>
          <cell r="AE5106" t="str">
            <v>KA</v>
          </cell>
          <cell r="AF5106" t="str">
            <v>29</v>
          </cell>
          <cell r="AG5106" t="str">
            <v/>
          </cell>
          <cell r="AH5106" t="str">
            <v>Bengaluru</v>
          </cell>
          <cell r="AI5106" t="str">
            <v>Bangalore</v>
          </cell>
          <cell r="AJ5106" t="str">
            <v>Bengaluru</v>
          </cell>
          <cell r="AK5106" t="str">
            <v>No</v>
          </cell>
        </row>
        <row r="5107">
          <cell r="U5107" t="str">
            <v>Shashiraj C Hiremath</v>
          </cell>
          <cell r="V5107" t="str">
            <v>Shashiraj C Hiremath</v>
          </cell>
          <cell r="W5107" t="str">
            <v>Billing</v>
          </cell>
          <cell r="X5107" t="str">
            <v>INDIA</v>
          </cell>
          <cell r="Y5107" t="str">
            <v>India</v>
          </cell>
          <cell r="Z5107" t="str">
            <v>560096</v>
          </cell>
          <cell r="AA5107" t="str">
            <v>560096</v>
          </cell>
          <cell r="AB5107" t="str">
            <v>#25,8th Cross,4th Main,Jai Maruthi Nagar,Nandini Layout,Bangalore â€“ 560096</v>
          </cell>
          <cell r="AC5107" t="str">
            <v>No. 25, 8th Cross, 4th Main, Jai Maruthi Nagar, Nandini Layout</v>
          </cell>
          <cell r="AD5107" t="str">
            <v>29</v>
          </cell>
          <cell r="AE5107" t="str">
            <v>KA</v>
          </cell>
          <cell r="AF5107" t="str">
            <v>29</v>
          </cell>
          <cell r="AG5107" t="str">
            <v/>
          </cell>
          <cell r="AH5107" t="str">
            <v>Bengaluru</v>
          </cell>
          <cell r="AI5107" t="str">
            <v>Bangalore</v>
          </cell>
          <cell r="AJ5107" t="str">
            <v>Bengaluru</v>
          </cell>
          <cell r="AK5107" t="str">
            <v>No</v>
          </cell>
        </row>
        <row r="5108">
          <cell r="U5108" t="str">
            <v>Shashiraj C Hiremath</v>
          </cell>
          <cell r="V5108" t="str">
            <v>Shashiraj C Hiremath</v>
          </cell>
          <cell r="W5108" t="str">
            <v>Shipping</v>
          </cell>
          <cell r="X5108" t="str">
            <v>INDIA</v>
          </cell>
          <cell r="Y5108" t="str">
            <v>India</v>
          </cell>
          <cell r="Z5108" t="str">
            <v>560096</v>
          </cell>
          <cell r="AA5108" t="str">
            <v>560096</v>
          </cell>
          <cell r="AB5108" t="str">
            <v>#25,8th Cross,4th Main,Jai Maruthi Nagar,Nandini Layout,Bangalore â€“ 560096</v>
          </cell>
          <cell r="AC5108" t="str">
            <v>No. 25, 8th Cross, 4th Main, Jai Maruthi Nagar, Nandini Layout</v>
          </cell>
          <cell r="AD5108" t="str">
            <v>29</v>
          </cell>
          <cell r="AE5108" t="str">
            <v>KA</v>
          </cell>
          <cell r="AF5108" t="str">
            <v>29</v>
          </cell>
          <cell r="AG5108" t="str">
            <v/>
          </cell>
          <cell r="AH5108" t="str">
            <v>Bengaluru</v>
          </cell>
          <cell r="AI5108" t="str">
            <v>Bangalore</v>
          </cell>
          <cell r="AJ5108" t="str">
            <v>Bengaluru</v>
          </cell>
          <cell r="AK5108" t="str">
            <v>No</v>
          </cell>
        </row>
        <row r="5109">
          <cell r="U5109" t="str">
            <v>Vikas N.P</v>
          </cell>
          <cell r="V5109" t="str">
            <v>Vikas N P</v>
          </cell>
          <cell r="W5109" t="str">
            <v>Billing</v>
          </cell>
          <cell r="X5109" t="str">
            <v>INDIA</v>
          </cell>
          <cell r="Y5109" t="str">
            <v>India</v>
          </cell>
          <cell r="Z5109" t="str">
            <v>560068</v>
          </cell>
          <cell r="AA5109" t="str">
            <v>560068</v>
          </cell>
          <cell r="AB5109" t="str">
            <v>Syn184, Sai Ashirwad ParadiseVasthu LayoutHarlur RoadBangalore â€“ 560068</v>
          </cell>
          <cell r="AC5109" t="str">
            <v>Syn 184, Sai Ashirwad Paradise, Vasthu Layout, Harlur Road</v>
          </cell>
          <cell r="AD5109" t="str">
            <v>29</v>
          </cell>
          <cell r="AE5109" t="str">
            <v>KA</v>
          </cell>
          <cell r="AF5109" t="str">
            <v>29</v>
          </cell>
          <cell r="AG5109" t="str">
            <v/>
          </cell>
          <cell r="AH5109" t="str">
            <v>Bengaluru</v>
          </cell>
          <cell r="AI5109" t="str">
            <v>Bangalore</v>
          </cell>
          <cell r="AJ5109" t="str">
            <v>Bengaluru</v>
          </cell>
          <cell r="AK5109" t="str">
            <v>No</v>
          </cell>
        </row>
        <row r="5110">
          <cell r="U5110" t="str">
            <v>Vikas N.P</v>
          </cell>
          <cell r="V5110" t="str">
            <v>Vikas N P</v>
          </cell>
          <cell r="W5110" t="str">
            <v>Shipping</v>
          </cell>
          <cell r="X5110" t="str">
            <v>INDIA</v>
          </cell>
          <cell r="Y5110" t="str">
            <v>India</v>
          </cell>
          <cell r="Z5110" t="str">
            <v>560068</v>
          </cell>
          <cell r="AA5110" t="str">
            <v>560068</v>
          </cell>
          <cell r="AB5110" t="str">
            <v>Syn184, Sai Ashirwad ParadiseVasthu LayoutHarlur RoadBangalore â€“ 560068</v>
          </cell>
          <cell r="AC5110" t="str">
            <v>Syn 184, Sai Ashirwad Paradise, Vasthu Layout, Harlur Road</v>
          </cell>
          <cell r="AD5110" t="str">
            <v>29</v>
          </cell>
          <cell r="AE5110" t="str">
            <v>KA</v>
          </cell>
          <cell r="AF5110" t="str">
            <v>29</v>
          </cell>
          <cell r="AG5110" t="str">
            <v/>
          </cell>
          <cell r="AH5110" t="str">
            <v>Bengaluru</v>
          </cell>
          <cell r="AI5110" t="str">
            <v>Bangalore</v>
          </cell>
          <cell r="AJ5110" t="str">
            <v>Bengaluru</v>
          </cell>
          <cell r="AK5110" t="str">
            <v>No</v>
          </cell>
        </row>
        <row r="5111">
          <cell r="U5111" t="str">
            <v>Somashekhar Reddy</v>
          </cell>
          <cell r="V5111" t="str">
            <v>Somashekhar Reddy</v>
          </cell>
          <cell r="W5111" t="str">
            <v>Billing</v>
          </cell>
          <cell r="X5111" t="str">
            <v>INDIA</v>
          </cell>
          <cell r="Y5111" t="str">
            <v>India</v>
          </cell>
          <cell r="Z5111" t="str">
            <v>560068</v>
          </cell>
          <cell r="AA5111" t="str">
            <v>560068</v>
          </cell>
          <cell r="AB5111" t="str">
            <v>No.3, 81/1, Near SBI Begur Road, Hongasandra, Bangalore - 560068</v>
          </cell>
          <cell r="AC5111" t="str">
            <v>No. 3, 81/1, Near SBI Begur Road, Hongasandra</v>
          </cell>
          <cell r="AD5111" t="str">
            <v>29</v>
          </cell>
          <cell r="AE5111" t="str">
            <v>KA</v>
          </cell>
          <cell r="AF5111" t="str">
            <v>29</v>
          </cell>
          <cell r="AG5111" t="str">
            <v/>
          </cell>
          <cell r="AH5111" t="str">
            <v>Bengaluru</v>
          </cell>
          <cell r="AI5111" t="str">
            <v>Bangalore</v>
          </cell>
          <cell r="AJ5111" t="str">
            <v>Bengaluru</v>
          </cell>
          <cell r="AK5111" t="str">
            <v>No</v>
          </cell>
        </row>
        <row r="5112">
          <cell r="U5112" t="str">
            <v>Somashekhar Reddy</v>
          </cell>
          <cell r="V5112" t="str">
            <v>Somashekhar Reddy</v>
          </cell>
          <cell r="W5112" t="str">
            <v>Shipping</v>
          </cell>
          <cell r="X5112" t="str">
            <v>INDIA</v>
          </cell>
          <cell r="Y5112" t="str">
            <v>India</v>
          </cell>
          <cell r="Z5112" t="str">
            <v>560068</v>
          </cell>
          <cell r="AA5112" t="str">
            <v>560068</v>
          </cell>
          <cell r="AB5112" t="str">
            <v>No.3, 81/1, Near SBI Begur Road, Hongasandra, Bangalore - 560068</v>
          </cell>
          <cell r="AC5112" t="str">
            <v>No. 3, 81/1, Near SBI Begur Road, Hongasandra</v>
          </cell>
          <cell r="AD5112" t="str">
            <v>29</v>
          </cell>
          <cell r="AE5112" t="str">
            <v>KA</v>
          </cell>
          <cell r="AF5112" t="str">
            <v>29</v>
          </cell>
          <cell r="AG5112" t="str">
            <v/>
          </cell>
          <cell r="AH5112" t="str">
            <v>Bengaluru</v>
          </cell>
          <cell r="AI5112" t="str">
            <v>Bangalore</v>
          </cell>
          <cell r="AJ5112" t="str">
            <v>Bengaluru</v>
          </cell>
          <cell r="AK5112" t="str">
            <v>No</v>
          </cell>
        </row>
        <row r="5113">
          <cell r="U5113" t="str">
            <v>Jai hanuman Enterprises</v>
          </cell>
          <cell r="V5113" t="str">
            <v>Jai Hanuman Enterprises</v>
          </cell>
          <cell r="W5113" t="str">
            <v>Shipping</v>
          </cell>
          <cell r="X5113" t="str">
            <v>INDIA</v>
          </cell>
          <cell r="Y5113" t="str">
            <v>India</v>
          </cell>
          <cell r="Z5113" t="str">
            <v>560072</v>
          </cell>
          <cell r="AA5113" t="str">
            <v/>
          </cell>
          <cell r="AB5113" t="str">
            <v>Opp. Nadiswara Talkies JignaiÃnekal Main RoadBangalore</v>
          </cell>
          <cell r="AC5113" t="str">
            <v>Opposite Nadiswara Talkies, Anekal Main Road, Jigani</v>
          </cell>
          <cell r="AD5113" t="str">
            <v>29</v>
          </cell>
          <cell r="AE5113" t="str">
            <v>KA</v>
          </cell>
          <cell r="AF5113" t="str">
            <v>29</v>
          </cell>
          <cell r="AG5113" t="str">
            <v/>
          </cell>
          <cell r="AH5113" t="str">
            <v>Bengaluru</v>
          </cell>
          <cell r="AI5113" t="str">
            <v>Bangalore</v>
          </cell>
          <cell r="AJ5113" t="str">
            <v>Bengaluru</v>
          </cell>
          <cell r="AK5113" t="str">
            <v>No</v>
          </cell>
        </row>
        <row r="5114">
          <cell r="U5114" t="str">
            <v>SPS constructrions</v>
          </cell>
          <cell r="V5114" t="str">
            <v>SPS Constructions</v>
          </cell>
          <cell r="W5114" t="str">
            <v>Shipping</v>
          </cell>
          <cell r="X5114" t="str">
            <v>INDIA</v>
          </cell>
          <cell r="Y5114" t="str">
            <v>India</v>
          </cell>
          <cell r="Z5114" t="str">
            <v>560083</v>
          </cell>
          <cell r="AA5114" t="str">
            <v>560083</v>
          </cell>
          <cell r="AB5114" t="str">
            <v>No.2924, 18th Main 17th crossNandanavana Layout, Kalbalu, Bannerghatta PostBangalore-560083</v>
          </cell>
          <cell r="AC5114" t="str">
            <v>No. 2924, 18th Main, 17th cross, Nandanavana Layout, Kalbalu, Bannerghatta Post</v>
          </cell>
          <cell r="AD5114" t="str">
            <v>29</v>
          </cell>
          <cell r="AE5114" t="str">
            <v>KA</v>
          </cell>
          <cell r="AF5114" t="str">
            <v>29</v>
          </cell>
          <cell r="AG5114" t="str">
            <v/>
          </cell>
          <cell r="AH5114" t="str">
            <v>Bengaluru</v>
          </cell>
          <cell r="AI5114" t="str">
            <v>Bangalore</v>
          </cell>
          <cell r="AJ5114" t="str">
            <v>Bengaluru</v>
          </cell>
          <cell r="AK5114" t="str">
            <v>No</v>
          </cell>
        </row>
        <row r="5115">
          <cell r="U5115" t="str">
            <v>Anand Kumar.M</v>
          </cell>
          <cell r="V5115" t="str">
            <v>Anand Kumar M</v>
          </cell>
          <cell r="W5115" t="str">
            <v>Billing</v>
          </cell>
          <cell r="X5115" t="str">
            <v>INDIA</v>
          </cell>
          <cell r="Y5115" t="str">
            <v>India</v>
          </cell>
          <cell r="Z5115" t="str">
            <v>560034</v>
          </cell>
          <cell r="AA5115" t="str">
            <v>560091</v>
          </cell>
          <cell r="AB5115" t="str">
            <v>#313, pipeline, Doddagollarahatti, Magadi road, Bangalore-560091.</v>
          </cell>
          <cell r="AC5115" t="str">
            <v>No. 313, Pipeline, Magadi Road, Doddagollarahatti</v>
          </cell>
          <cell r="AD5115" t="str">
            <v>29</v>
          </cell>
          <cell r="AE5115" t="str">
            <v>KA</v>
          </cell>
          <cell r="AF5115" t="str">
            <v>29</v>
          </cell>
          <cell r="AG5115" t="str">
            <v/>
          </cell>
          <cell r="AH5115" t="str">
            <v>Bengaluru</v>
          </cell>
          <cell r="AI5115" t="str">
            <v>Bangalore</v>
          </cell>
          <cell r="AJ5115" t="str">
            <v>Bengaluru</v>
          </cell>
          <cell r="AK5115" t="str">
            <v>No</v>
          </cell>
        </row>
        <row r="5116">
          <cell r="U5116" t="str">
            <v>Ramakrishna Rao P</v>
          </cell>
          <cell r="V5116" t="str">
            <v>Ramakrishna Rao P</v>
          </cell>
          <cell r="W5116" t="str">
            <v>Billing</v>
          </cell>
          <cell r="X5116" t="str">
            <v>INDIA</v>
          </cell>
          <cell r="Y5116" t="str">
            <v>India</v>
          </cell>
          <cell r="Z5116" t="str">
            <v>560083</v>
          </cell>
          <cell r="AA5116" t="str">
            <v>560083</v>
          </cell>
          <cell r="AB5116" t="str">
            <v>153, Nisarga Nandana LayoutJigani Bannerghatta Road, Bangalore â€“ 560083</v>
          </cell>
          <cell r="AC5116" t="str">
            <v>No. 153, Nisarga Nandana Layout, Jigani, Bannerghatta Road</v>
          </cell>
          <cell r="AD5116" t="str">
            <v>29</v>
          </cell>
          <cell r="AE5116" t="str">
            <v>KA</v>
          </cell>
          <cell r="AF5116" t="str">
            <v>29</v>
          </cell>
          <cell r="AG5116" t="str">
            <v/>
          </cell>
          <cell r="AH5116" t="str">
            <v>Bengaluru</v>
          </cell>
          <cell r="AI5116" t="str">
            <v>Bangalore</v>
          </cell>
          <cell r="AJ5116" t="str">
            <v>Bengaluru</v>
          </cell>
          <cell r="AK5116" t="str">
            <v>No</v>
          </cell>
        </row>
        <row r="5117">
          <cell r="U5117" t="str">
            <v>Ramakrishna Rao P</v>
          </cell>
          <cell r="V5117" t="str">
            <v>Ramakrishna Rao P</v>
          </cell>
          <cell r="W5117" t="str">
            <v>Shipping</v>
          </cell>
          <cell r="X5117" t="str">
            <v>INDIA</v>
          </cell>
          <cell r="Y5117" t="str">
            <v>India</v>
          </cell>
          <cell r="Z5117" t="str">
            <v>560083</v>
          </cell>
          <cell r="AA5117" t="str">
            <v>560083</v>
          </cell>
          <cell r="AB5117" t="str">
            <v>153, Nisarga Nandana LayoutJigani Bannerghatta Road, Bangalore â€“ 560083</v>
          </cell>
          <cell r="AC5117" t="str">
            <v>No. 153, Nisarga Nandana Layout, Jigani, Bannerghatta Road</v>
          </cell>
          <cell r="AD5117" t="str">
            <v>29</v>
          </cell>
          <cell r="AE5117" t="str">
            <v>KA</v>
          </cell>
          <cell r="AF5117" t="str">
            <v>29</v>
          </cell>
          <cell r="AG5117" t="str">
            <v/>
          </cell>
          <cell r="AH5117" t="str">
            <v>Bengaluru</v>
          </cell>
          <cell r="AI5117" t="str">
            <v>Bangalore</v>
          </cell>
          <cell r="AJ5117" t="str">
            <v>Bengaluru</v>
          </cell>
          <cell r="AK5117" t="str">
            <v>No</v>
          </cell>
        </row>
        <row r="5118">
          <cell r="U5118" t="str">
            <v>Deepa Shetty</v>
          </cell>
          <cell r="V5118" t="str">
            <v>Deepa Shetty</v>
          </cell>
          <cell r="W5118" t="str">
            <v>Billing</v>
          </cell>
          <cell r="X5118" t="str">
            <v>INDIA</v>
          </cell>
          <cell r="Y5118" t="str">
            <v>India</v>
          </cell>
          <cell r="Z5118" t="str">
            <v>560076</v>
          </cell>
          <cell r="AA5118" t="str">
            <v>560076</v>
          </cell>
          <cell r="AB5118" t="str">
            <v>#214, 9th Main Road,Arekere-Mico LayoutBannerughatta RoadBangalore :560076</v>
          </cell>
          <cell r="AC5118" t="str">
            <v>No. 214, 9th Main Road, Arekere Mico Layout, Bannerughatta Road</v>
          </cell>
          <cell r="AD5118" t="str">
            <v>29</v>
          </cell>
          <cell r="AE5118" t="str">
            <v>KA</v>
          </cell>
          <cell r="AF5118" t="str">
            <v>29</v>
          </cell>
          <cell r="AG5118" t="str">
            <v/>
          </cell>
          <cell r="AH5118" t="str">
            <v>Bengaluru</v>
          </cell>
          <cell r="AI5118" t="str">
            <v>Bangalore</v>
          </cell>
          <cell r="AJ5118" t="str">
            <v>Bengaluru</v>
          </cell>
          <cell r="AK5118" t="str">
            <v>No</v>
          </cell>
        </row>
        <row r="5119">
          <cell r="U5119" t="str">
            <v>Deepa Shetty</v>
          </cell>
          <cell r="V5119" t="str">
            <v>Deepa Shetty</v>
          </cell>
          <cell r="W5119" t="str">
            <v>Shipping</v>
          </cell>
          <cell r="X5119" t="str">
            <v>INDIA</v>
          </cell>
          <cell r="Y5119" t="str">
            <v>India</v>
          </cell>
          <cell r="Z5119" t="str">
            <v>560076</v>
          </cell>
          <cell r="AA5119" t="str">
            <v>560076</v>
          </cell>
          <cell r="AB5119" t="str">
            <v>#214, 9th Main Road,Arekere-Mico LayoutBannerughatta RoadBangalore :560076</v>
          </cell>
          <cell r="AC5119" t="str">
            <v>No. 214, 9th Main Road, Arekere Mico Layout, Bannerughatta Road</v>
          </cell>
          <cell r="AD5119" t="str">
            <v>29</v>
          </cell>
          <cell r="AE5119" t="str">
            <v>KA</v>
          </cell>
          <cell r="AF5119" t="str">
            <v>29</v>
          </cell>
          <cell r="AG5119" t="str">
            <v/>
          </cell>
          <cell r="AH5119" t="str">
            <v>Bengaluru</v>
          </cell>
          <cell r="AI5119" t="str">
            <v>Bangalore</v>
          </cell>
          <cell r="AJ5119" t="str">
            <v>Bengaluru</v>
          </cell>
          <cell r="AK5119" t="str">
            <v>No</v>
          </cell>
        </row>
        <row r="5120">
          <cell r="U5120" t="str">
            <v>N.Sudhakar</v>
          </cell>
          <cell r="V5120" t="str">
            <v>N Sudhakar</v>
          </cell>
          <cell r="W5120" t="str">
            <v>Billing</v>
          </cell>
          <cell r="X5120" t="str">
            <v>INDIA</v>
          </cell>
          <cell r="Y5120" t="str">
            <v>India</v>
          </cell>
          <cell r="Z5120" t="str">
            <v>560068</v>
          </cell>
          <cell r="AA5120" t="str">
            <v>560068</v>
          </cell>
          <cell r="AB5120" t="str">
            <v>Flat No.3E, 3rd Floor, First Mark, Daisy Apartment1st Main, Yashodamma layoutKudlu, Bangalore â€“ 560068</v>
          </cell>
          <cell r="AC5120" t="str">
            <v>Flat No. 3E, 3rd Floor, First Mark, Daisy Apartment 1st Main, Yashodamma Layout, Kudlu</v>
          </cell>
          <cell r="AD5120" t="str">
            <v>29</v>
          </cell>
          <cell r="AE5120" t="str">
            <v>KA</v>
          </cell>
          <cell r="AF5120" t="str">
            <v>29</v>
          </cell>
          <cell r="AG5120" t="str">
            <v/>
          </cell>
          <cell r="AH5120" t="str">
            <v>Bengaluru</v>
          </cell>
          <cell r="AI5120" t="str">
            <v>Bangalore</v>
          </cell>
          <cell r="AJ5120" t="str">
            <v>Bengaluru</v>
          </cell>
          <cell r="AK5120" t="str">
            <v>No</v>
          </cell>
        </row>
        <row r="5121">
          <cell r="U5121" t="str">
            <v>N.Sudhakar</v>
          </cell>
          <cell r="V5121" t="str">
            <v>N Sudhakar</v>
          </cell>
          <cell r="W5121" t="str">
            <v>Shipping</v>
          </cell>
          <cell r="X5121" t="str">
            <v>INDIA</v>
          </cell>
          <cell r="Y5121" t="str">
            <v>India</v>
          </cell>
          <cell r="Z5121" t="str">
            <v>560068</v>
          </cell>
          <cell r="AA5121" t="str">
            <v>560068</v>
          </cell>
          <cell r="AB5121" t="str">
            <v>Flat No.3E, 3rd Floor, First Mark, Daisy Apartment1st Main, Yashodamma layoutKudlu, Bangalore â€“ 560068</v>
          </cell>
          <cell r="AC5121" t="str">
            <v>Flat No. 3E, 3rd Floor, First Mark, Daisy Apartment 1st Main, Yashodamma Layout, Kudlu</v>
          </cell>
          <cell r="AD5121" t="str">
            <v>29</v>
          </cell>
          <cell r="AE5121" t="str">
            <v>KA</v>
          </cell>
          <cell r="AF5121" t="str">
            <v>29</v>
          </cell>
          <cell r="AG5121" t="str">
            <v/>
          </cell>
          <cell r="AH5121" t="str">
            <v>Bengaluru</v>
          </cell>
          <cell r="AI5121" t="str">
            <v>Bangalore</v>
          </cell>
          <cell r="AJ5121" t="str">
            <v>Bengaluru</v>
          </cell>
          <cell r="AK5121" t="str">
            <v>No</v>
          </cell>
        </row>
        <row r="5122">
          <cell r="U5122" t="str">
            <v>Mohit Tarachand</v>
          </cell>
          <cell r="V5122" t="str">
            <v>Mohit Tarachand</v>
          </cell>
          <cell r="W5122" t="str">
            <v>Billing</v>
          </cell>
          <cell r="X5122" t="str">
            <v>INDIA</v>
          </cell>
          <cell r="Y5122" t="str">
            <v>India</v>
          </cell>
          <cell r="Z5122" t="str">
            <v>560047</v>
          </cell>
          <cell r="AA5122" t="str">
            <v>560047</v>
          </cell>
          <cell r="AB5122" t="str">
            <v>#25, 3rd Cross, Gundappa Gowda RoadEjipura, Viveknagar (PO)Bangalore â€“ 560047</v>
          </cell>
          <cell r="AC5122" t="str">
            <v>No. 25, 3rd Cross, Gundappa Gowda Road, Ejipura, Viveknagar Po</v>
          </cell>
          <cell r="AD5122" t="str">
            <v>29</v>
          </cell>
          <cell r="AE5122" t="str">
            <v>KA</v>
          </cell>
          <cell r="AF5122" t="str">
            <v>29</v>
          </cell>
          <cell r="AG5122" t="str">
            <v/>
          </cell>
          <cell r="AH5122" t="str">
            <v>Bengaluru</v>
          </cell>
          <cell r="AI5122" t="str">
            <v>Bangalore</v>
          </cell>
          <cell r="AJ5122" t="str">
            <v>Bengaluru</v>
          </cell>
          <cell r="AK5122" t="str">
            <v>No</v>
          </cell>
        </row>
        <row r="5123">
          <cell r="U5123" t="str">
            <v>Mohit Tarachand</v>
          </cell>
          <cell r="V5123" t="str">
            <v>Mohit Tarachand</v>
          </cell>
          <cell r="W5123" t="str">
            <v>Shipping</v>
          </cell>
          <cell r="X5123" t="str">
            <v>INDIA</v>
          </cell>
          <cell r="Y5123" t="str">
            <v>India</v>
          </cell>
          <cell r="Z5123" t="str">
            <v>560047</v>
          </cell>
          <cell r="AA5123" t="str">
            <v>560047</v>
          </cell>
          <cell r="AB5123" t="str">
            <v>#25, 3rd Cross, Gundappa Gowda RoadEjipura, Viveknagar (PO)Bangalore â€“ 560047</v>
          </cell>
          <cell r="AC5123" t="str">
            <v>No. 25, 3rd Cross, Gundappa Gowda Road, Ejipura, Viveknagar Po</v>
          </cell>
          <cell r="AD5123" t="str">
            <v>29</v>
          </cell>
          <cell r="AE5123" t="str">
            <v>KA</v>
          </cell>
          <cell r="AF5123" t="str">
            <v>29</v>
          </cell>
          <cell r="AG5123" t="str">
            <v/>
          </cell>
          <cell r="AH5123" t="str">
            <v>Bengaluru</v>
          </cell>
          <cell r="AI5123" t="str">
            <v>Bangalore</v>
          </cell>
          <cell r="AJ5123" t="str">
            <v>Bengaluru</v>
          </cell>
          <cell r="AK5123" t="str">
            <v>No</v>
          </cell>
        </row>
        <row r="5124">
          <cell r="U5124" t="str">
            <v>Gautham Chand</v>
          </cell>
          <cell r="V5124" t="str">
            <v>Gautham Chand</v>
          </cell>
          <cell r="W5124" t="str">
            <v>Billing</v>
          </cell>
          <cell r="X5124" t="str">
            <v>INDIA</v>
          </cell>
          <cell r="Y5124" t="str">
            <v>India</v>
          </cell>
          <cell r="Z5124" t="str">
            <v>560038</v>
          </cell>
          <cell r="AA5124" t="str">
            <v>560038</v>
          </cell>
          <cell r="AB5124" t="str">
            <v>Anand Nivas, No.3165, 60ft, service roadHAL 2nd Stage, Indiranagar, Bangalore -560038</v>
          </cell>
          <cell r="AC5124" t="str">
            <v>No. 3165, Anand Nivas, 2nd Stage, 60ft Service Road, Hal, Indiranagar</v>
          </cell>
          <cell r="AD5124" t="str">
            <v>29</v>
          </cell>
          <cell r="AE5124" t="str">
            <v>KA</v>
          </cell>
          <cell r="AF5124" t="str">
            <v>29</v>
          </cell>
          <cell r="AG5124" t="str">
            <v/>
          </cell>
          <cell r="AH5124" t="str">
            <v>Bengaluru</v>
          </cell>
          <cell r="AI5124" t="str">
            <v>Bangalore</v>
          </cell>
          <cell r="AJ5124" t="str">
            <v>Bengaluru</v>
          </cell>
          <cell r="AK5124" t="str">
            <v>No</v>
          </cell>
        </row>
        <row r="5125">
          <cell r="U5125" t="str">
            <v>Gautham Chand</v>
          </cell>
          <cell r="V5125" t="str">
            <v>Gautham Chand</v>
          </cell>
          <cell r="W5125" t="str">
            <v>Shipping</v>
          </cell>
          <cell r="X5125" t="str">
            <v>INDIA</v>
          </cell>
          <cell r="Y5125" t="str">
            <v>India</v>
          </cell>
          <cell r="Z5125" t="str">
            <v>560038</v>
          </cell>
          <cell r="AA5125" t="str">
            <v>560038</v>
          </cell>
          <cell r="AB5125" t="str">
            <v>Anand Nivas, No.3165, 60ft, service roadHAL 2nd Stage, Indiranagar, Bangalore -560038</v>
          </cell>
          <cell r="AC5125" t="str">
            <v>No. 3165, Anand Nivas, 2nd Stage, 60ft Service Road, Hal, Indiranagar</v>
          </cell>
          <cell r="AD5125" t="str">
            <v>29</v>
          </cell>
          <cell r="AE5125" t="str">
            <v>KA</v>
          </cell>
          <cell r="AF5125" t="str">
            <v>29</v>
          </cell>
          <cell r="AG5125" t="str">
            <v/>
          </cell>
          <cell r="AH5125" t="str">
            <v>Bengaluru</v>
          </cell>
          <cell r="AI5125" t="str">
            <v>Bangalore</v>
          </cell>
          <cell r="AJ5125" t="str">
            <v>Bengaluru</v>
          </cell>
          <cell r="AK5125" t="str">
            <v>No</v>
          </cell>
        </row>
        <row r="5126">
          <cell r="U5126" t="str">
            <v>Revan Kumar</v>
          </cell>
          <cell r="V5126" t="str">
            <v>Revan Kumar</v>
          </cell>
          <cell r="W5126" t="str">
            <v>Billing</v>
          </cell>
          <cell r="X5126" t="str">
            <v>INDIA</v>
          </cell>
          <cell r="Y5126" t="str">
            <v>India</v>
          </cell>
          <cell r="Z5126" t="str">
            <v>560062</v>
          </cell>
          <cell r="AA5126" t="str">
            <v>560062</v>
          </cell>
          <cell r="AB5126" t="str">
            <v>Flat No : 1142Sobha SunscapeThalaghattapuraKanakpura Main RoadBangalore : 560062</v>
          </cell>
          <cell r="AC5126" t="str">
            <v>Flat No. 1142, Sobha Sunscape, Kanakpura Main Road, Thalaghattapura</v>
          </cell>
          <cell r="AD5126" t="str">
            <v>29</v>
          </cell>
          <cell r="AE5126" t="str">
            <v>KA</v>
          </cell>
          <cell r="AF5126" t="str">
            <v>29</v>
          </cell>
          <cell r="AG5126" t="str">
            <v/>
          </cell>
          <cell r="AH5126" t="str">
            <v>Bengaluru</v>
          </cell>
          <cell r="AI5126" t="str">
            <v>Bangalore</v>
          </cell>
          <cell r="AJ5126" t="str">
            <v>Bengaluru</v>
          </cell>
          <cell r="AK5126" t="str">
            <v>No</v>
          </cell>
        </row>
        <row r="5127">
          <cell r="U5127" t="str">
            <v>Revan Kumar</v>
          </cell>
          <cell r="V5127" t="str">
            <v>Revan Kumar</v>
          </cell>
          <cell r="W5127" t="str">
            <v>Shipping</v>
          </cell>
          <cell r="X5127" t="str">
            <v>INDIA</v>
          </cell>
          <cell r="Y5127" t="str">
            <v>India</v>
          </cell>
          <cell r="Z5127" t="str">
            <v>560062</v>
          </cell>
          <cell r="AA5127" t="str">
            <v>560062</v>
          </cell>
          <cell r="AB5127" t="str">
            <v>Flat No : 1142Sobha SunscapeThalaghattapuraKanakpura Main RoadBangalore : 560062</v>
          </cell>
          <cell r="AC5127" t="str">
            <v>Flat No. 1142, Sobha Sunscape, Kanakpura Main Road, Thalaghattapura</v>
          </cell>
          <cell r="AD5127" t="str">
            <v>29</v>
          </cell>
          <cell r="AE5127" t="str">
            <v>KA</v>
          </cell>
          <cell r="AF5127" t="str">
            <v>29</v>
          </cell>
          <cell r="AG5127" t="str">
            <v/>
          </cell>
          <cell r="AH5127" t="str">
            <v>Bengaluru</v>
          </cell>
          <cell r="AI5127" t="str">
            <v>Bangalore</v>
          </cell>
          <cell r="AJ5127" t="str">
            <v>Bengaluru</v>
          </cell>
          <cell r="AK5127" t="str">
            <v>No</v>
          </cell>
        </row>
        <row r="5128">
          <cell r="U5128" t="str">
            <v>S Siva Shankar</v>
          </cell>
          <cell r="V5128" t="str">
            <v>S Siva Shankar</v>
          </cell>
          <cell r="W5128" t="str">
            <v>Shipping</v>
          </cell>
          <cell r="X5128" t="str">
            <v>INDIA</v>
          </cell>
          <cell r="Y5128" t="str">
            <v>India</v>
          </cell>
          <cell r="Z5128" t="str">
            <v>560015</v>
          </cell>
          <cell r="AA5128" t="str">
            <v>560078</v>
          </cell>
          <cell r="AB5128" t="str">
            <v>Flat no.102, 2nd Floor, D.S. Max Apartment SunscapeJP Nagar 8th Phase (Behind Ganesha Temple)Kothunur Dinne, Bangalore â€“ 560078PH 9742955111</v>
          </cell>
          <cell r="AC5128" t="str">
            <v>No. 102, 2nd Floor, D.S. Max Apartment Sunscape, Jp Nagar 8th Phase, Kothunur Dinne</v>
          </cell>
          <cell r="AD5128" t="str">
            <v>29</v>
          </cell>
          <cell r="AE5128" t="str">
            <v>KA</v>
          </cell>
          <cell r="AF5128" t="str">
            <v>29</v>
          </cell>
          <cell r="AG5128" t="str">
            <v/>
          </cell>
          <cell r="AH5128" t="str">
            <v>Bengaluru</v>
          </cell>
          <cell r="AI5128" t="str">
            <v>Bangalore</v>
          </cell>
          <cell r="AJ5128" t="str">
            <v>Bengaluru</v>
          </cell>
          <cell r="AK5128" t="str">
            <v>No</v>
          </cell>
        </row>
        <row r="5129">
          <cell r="U5129" t="str">
            <v>Wipro Limited</v>
          </cell>
          <cell r="V5129" t="str">
            <v>Wipro Ltd</v>
          </cell>
          <cell r="W5129" t="str">
            <v>Billing</v>
          </cell>
          <cell r="X5129" t="str">
            <v>INDIA</v>
          </cell>
          <cell r="Y5129" t="str">
            <v>India</v>
          </cell>
          <cell r="Z5129" t="str">
            <v>560099</v>
          </cell>
          <cell r="AA5129" t="str">
            <v>560099</v>
          </cell>
          <cell r="AB5129" t="str">
            <v>c/o. N. Ramasubramanian156, 7th Cross.Royal Gardeenia Layout, Bommasandra Bangalore â€“ 560099</v>
          </cell>
          <cell r="AC5129" t="str">
            <v>C/o. N. Ramasubramanian, No. 156, 7Th Cross.Royal Gardeenia Layout, Bommasandra</v>
          </cell>
          <cell r="AD5129" t="str">
            <v>29</v>
          </cell>
          <cell r="AE5129" t="str">
            <v>KA</v>
          </cell>
          <cell r="AF5129" t="str">
            <v>29</v>
          </cell>
          <cell r="AG5129" t="str">
            <v/>
          </cell>
          <cell r="AH5129" t="str">
            <v>Bengaluru</v>
          </cell>
          <cell r="AI5129" t="str">
            <v>Bangalore</v>
          </cell>
          <cell r="AJ5129" t="str">
            <v>Bengaluru</v>
          </cell>
          <cell r="AK5129" t="str">
            <v>No</v>
          </cell>
        </row>
        <row r="5130">
          <cell r="U5130" t="str">
            <v>Wipro Limited</v>
          </cell>
          <cell r="V5130" t="str">
            <v>Wipro Ltd</v>
          </cell>
          <cell r="W5130" t="str">
            <v>Shipping</v>
          </cell>
          <cell r="X5130" t="str">
            <v>INDIA</v>
          </cell>
          <cell r="Y5130" t="str">
            <v>India</v>
          </cell>
          <cell r="Z5130" t="str">
            <v>560099</v>
          </cell>
          <cell r="AA5130" t="str">
            <v>560099</v>
          </cell>
          <cell r="AB5130" t="str">
            <v>c/o. N. Ramasubramanian156, 7th Cross.Royal Gardeenia Layout, Bommasandra Bangalore â€“ 560099</v>
          </cell>
          <cell r="AC5130" t="str">
            <v>C/o. N. Ramasubramanian, No. 156, 7Th Cross.Royal Gardeenia Layout, Bommasandra</v>
          </cell>
          <cell r="AD5130" t="str">
            <v>29</v>
          </cell>
          <cell r="AE5130" t="str">
            <v>KA</v>
          </cell>
          <cell r="AF5130" t="str">
            <v>29</v>
          </cell>
          <cell r="AG5130" t="str">
            <v/>
          </cell>
          <cell r="AH5130" t="str">
            <v>Bengaluru</v>
          </cell>
          <cell r="AI5130" t="str">
            <v>Bangalore</v>
          </cell>
          <cell r="AJ5130" t="str">
            <v>Bengaluru</v>
          </cell>
          <cell r="AK5130" t="str">
            <v>No</v>
          </cell>
        </row>
        <row r="5131">
          <cell r="U5131" t="str">
            <v>Krishna Kumar</v>
          </cell>
          <cell r="V5131" t="str">
            <v>Krishna Kumar</v>
          </cell>
          <cell r="W5131" t="str">
            <v>Billing</v>
          </cell>
          <cell r="X5131" t="str">
            <v>INDIA</v>
          </cell>
          <cell r="Y5131" t="str">
            <v>India</v>
          </cell>
          <cell r="Z5131" t="str">
            <v>560099</v>
          </cell>
          <cell r="AA5131" t="str">
            <v>560099</v>
          </cell>
          <cell r="AB5131" t="str">
            <v>No.269, Surya NagarChandapuraBangalore â€“ 560099</v>
          </cell>
          <cell r="AC5131" t="str">
            <v>No. 269, Surya Nagar, Chandapura</v>
          </cell>
          <cell r="AD5131" t="str">
            <v>29</v>
          </cell>
          <cell r="AE5131" t="str">
            <v>KA</v>
          </cell>
          <cell r="AF5131" t="str">
            <v>29</v>
          </cell>
          <cell r="AG5131" t="str">
            <v/>
          </cell>
          <cell r="AH5131" t="str">
            <v>Bengaluru</v>
          </cell>
          <cell r="AI5131" t="str">
            <v>Bangalore</v>
          </cell>
          <cell r="AJ5131" t="str">
            <v>Bengaluru</v>
          </cell>
          <cell r="AK5131" t="str">
            <v>No</v>
          </cell>
        </row>
        <row r="5132">
          <cell r="U5132" t="str">
            <v>Krishna Kumar</v>
          </cell>
          <cell r="V5132" t="str">
            <v>Krishna Kumar</v>
          </cell>
          <cell r="W5132" t="str">
            <v>Shipping</v>
          </cell>
          <cell r="X5132" t="str">
            <v>INDIA</v>
          </cell>
          <cell r="Y5132" t="str">
            <v>India</v>
          </cell>
          <cell r="Z5132" t="str">
            <v>560099</v>
          </cell>
          <cell r="AA5132" t="str">
            <v>560099</v>
          </cell>
          <cell r="AB5132" t="str">
            <v>No.269, Surya NagarChandapuraBangalore â€“ 560099</v>
          </cell>
          <cell r="AC5132" t="str">
            <v>No. 269, Surya Nagar, Chandapura</v>
          </cell>
          <cell r="AD5132" t="str">
            <v>29</v>
          </cell>
          <cell r="AE5132" t="str">
            <v>KA</v>
          </cell>
          <cell r="AF5132" t="str">
            <v>29</v>
          </cell>
          <cell r="AG5132" t="str">
            <v/>
          </cell>
          <cell r="AH5132" t="str">
            <v>Bengaluru</v>
          </cell>
          <cell r="AI5132" t="str">
            <v>Bangalore</v>
          </cell>
          <cell r="AJ5132" t="str">
            <v>Bengaluru</v>
          </cell>
          <cell r="AK5132" t="str">
            <v>No</v>
          </cell>
        </row>
        <row r="5133">
          <cell r="U5133" t="str">
            <v>Arjun Kumar Chittoory</v>
          </cell>
          <cell r="V5133" t="str">
            <v>Arjun Kumar Chittoory</v>
          </cell>
          <cell r="W5133" t="str">
            <v>Billing</v>
          </cell>
          <cell r="X5133" t="str">
            <v>INDIA</v>
          </cell>
          <cell r="Y5133" t="str">
            <v>India</v>
          </cell>
          <cell r="Z5133" t="str">
            <v>560064</v>
          </cell>
          <cell r="AA5133" t="str">
            <v>560064</v>
          </cell>
          <cell r="AB5133" t="str">
            <v>Flat 202, Davana 182 15th CrossTelecom Layout, JakkurNear JNCASRBangalore -560064</v>
          </cell>
          <cell r="AC5133" t="str">
            <v>Flat 202, Davana 182, 15th Cross, Telecom Layout, Jakkur, Near Jncasr</v>
          </cell>
          <cell r="AD5133" t="str">
            <v>29</v>
          </cell>
          <cell r="AE5133" t="str">
            <v>KA</v>
          </cell>
          <cell r="AF5133" t="str">
            <v>29</v>
          </cell>
          <cell r="AG5133" t="str">
            <v/>
          </cell>
          <cell r="AH5133" t="str">
            <v>Bengaluru</v>
          </cell>
          <cell r="AI5133" t="str">
            <v>Bangalore</v>
          </cell>
          <cell r="AJ5133" t="str">
            <v>Bengaluru</v>
          </cell>
          <cell r="AK5133" t="str">
            <v>No</v>
          </cell>
        </row>
        <row r="5134">
          <cell r="U5134" t="str">
            <v>Arjun Kumar Chittoory</v>
          </cell>
          <cell r="V5134" t="str">
            <v>Arjun Kumar Chittoory</v>
          </cell>
          <cell r="W5134" t="str">
            <v>Shipping</v>
          </cell>
          <cell r="X5134" t="str">
            <v>INDIA</v>
          </cell>
          <cell r="Y5134" t="str">
            <v>India</v>
          </cell>
          <cell r="Z5134" t="str">
            <v>560064</v>
          </cell>
          <cell r="AA5134" t="str">
            <v>560064</v>
          </cell>
          <cell r="AB5134" t="str">
            <v>Flat 202, Davana 182 15th CrossTelecom Layout, JakkurNear JNCASRBangalore -560064</v>
          </cell>
          <cell r="AC5134" t="str">
            <v>Flat 202, Davana 182, 15th Cross, Telecom Layout, Jakkur, Near Jncasr</v>
          </cell>
          <cell r="AD5134" t="str">
            <v>29</v>
          </cell>
          <cell r="AE5134" t="str">
            <v>KA</v>
          </cell>
          <cell r="AF5134" t="str">
            <v>29</v>
          </cell>
          <cell r="AG5134" t="str">
            <v/>
          </cell>
          <cell r="AH5134" t="str">
            <v>Bengaluru</v>
          </cell>
          <cell r="AI5134" t="str">
            <v>Bangalore</v>
          </cell>
          <cell r="AJ5134" t="str">
            <v>Bengaluru</v>
          </cell>
          <cell r="AK5134" t="str">
            <v>No</v>
          </cell>
        </row>
        <row r="5135">
          <cell r="U5135" t="str">
            <v>H.S Shivakumar</v>
          </cell>
          <cell r="V5135" t="str">
            <v>H S Shivakumar</v>
          </cell>
          <cell r="W5135" t="str">
            <v>Billing</v>
          </cell>
          <cell r="X5135" t="str">
            <v>INDIA</v>
          </cell>
          <cell r="Y5135" t="str">
            <v>India</v>
          </cell>
          <cell r="Z5135" t="str">
            <v>560073</v>
          </cell>
          <cell r="AA5135" t="str">
            <v>560073</v>
          </cell>
          <cell r="AB5135" t="str">
            <v>Flat No.11124, Sobha Aspire,11th Block, Nagasandra PostTumkur Road, Near 8th Mile , Bangalore â€“ 560073</v>
          </cell>
          <cell r="AC5135" t="str">
            <v>Flat No. 11124, Sobha Aspire, 11th Block, Near 8th Mile, Tumkur Road, Nagasandra Post</v>
          </cell>
          <cell r="AD5135" t="str">
            <v>29</v>
          </cell>
          <cell r="AE5135" t="str">
            <v>KA</v>
          </cell>
          <cell r="AF5135" t="str">
            <v>29</v>
          </cell>
          <cell r="AG5135" t="str">
            <v/>
          </cell>
          <cell r="AH5135" t="str">
            <v>Bengaluru</v>
          </cell>
          <cell r="AI5135" t="str">
            <v>Bangalore</v>
          </cell>
          <cell r="AJ5135" t="str">
            <v>Bengaluru</v>
          </cell>
          <cell r="AK5135" t="str">
            <v>No</v>
          </cell>
        </row>
        <row r="5136">
          <cell r="U5136" t="str">
            <v>H.S Shivakumar</v>
          </cell>
          <cell r="V5136" t="str">
            <v>H S Shivakumar</v>
          </cell>
          <cell r="W5136" t="str">
            <v>Shipping</v>
          </cell>
          <cell r="X5136" t="str">
            <v>INDIA</v>
          </cell>
          <cell r="Y5136" t="str">
            <v>India</v>
          </cell>
          <cell r="Z5136" t="str">
            <v>560073</v>
          </cell>
          <cell r="AA5136" t="str">
            <v>560073</v>
          </cell>
          <cell r="AB5136" t="str">
            <v>Flat No.11124, Sobha Aspire,11th Block, Nagasandra PostTumkur Road, Near 8th Mile , Bangalore â€“ 560073</v>
          </cell>
          <cell r="AC5136" t="str">
            <v>Flat No. 11124, Sobha Aspire, 11th Block, Near 8th Mile, Tumkur Road, Nagasandra Post</v>
          </cell>
          <cell r="AD5136" t="str">
            <v>29</v>
          </cell>
          <cell r="AE5136" t="str">
            <v>KA</v>
          </cell>
          <cell r="AF5136" t="str">
            <v>29</v>
          </cell>
          <cell r="AG5136" t="str">
            <v/>
          </cell>
          <cell r="AH5136" t="str">
            <v>Bengaluru</v>
          </cell>
          <cell r="AI5136" t="str">
            <v>Bangalore</v>
          </cell>
          <cell r="AJ5136" t="str">
            <v>Bengaluru</v>
          </cell>
          <cell r="AK5136" t="str">
            <v>No</v>
          </cell>
        </row>
        <row r="5137">
          <cell r="U5137" t="str">
            <v>Ashok</v>
          </cell>
          <cell r="V5137" t="str">
            <v>Ashok</v>
          </cell>
          <cell r="W5137" t="str">
            <v>Billing</v>
          </cell>
          <cell r="X5137" t="str">
            <v>INDIA</v>
          </cell>
          <cell r="Y5137" t="str">
            <v>India</v>
          </cell>
          <cell r="Z5137" t="str">
            <v>560068</v>
          </cell>
          <cell r="AA5137" t="str">
            <v>560068</v>
          </cell>
          <cell r="AB5137" t="str">
            <v>NO.278, Kudlu Village, Near Ajay Provision Store, Kudlu Gate,Bangalore â€“ 560068</v>
          </cell>
          <cell r="AC5137" t="str">
            <v>No. 278, Kudlu Village, Near Ajay Provision Store, Kudlu Gate</v>
          </cell>
          <cell r="AD5137" t="str">
            <v>29</v>
          </cell>
          <cell r="AE5137" t="str">
            <v>KA</v>
          </cell>
          <cell r="AF5137" t="str">
            <v>29</v>
          </cell>
          <cell r="AG5137" t="str">
            <v/>
          </cell>
          <cell r="AH5137" t="str">
            <v>Bengaluru</v>
          </cell>
          <cell r="AI5137" t="str">
            <v>Bangalore</v>
          </cell>
          <cell r="AJ5137" t="str">
            <v>Bengaluru</v>
          </cell>
          <cell r="AK5137" t="str">
            <v>No</v>
          </cell>
        </row>
        <row r="5138">
          <cell r="U5138" t="str">
            <v>Ashok</v>
          </cell>
          <cell r="V5138" t="str">
            <v>Ashok</v>
          </cell>
          <cell r="W5138" t="str">
            <v>Shipping</v>
          </cell>
          <cell r="X5138" t="str">
            <v>INDIA</v>
          </cell>
          <cell r="Y5138" t="str">
            <v>India</v>
          </cell>
          <cell r="Z5138" t="str">
            <v>560068</v>
          </cell>
          <cell r="AA5138" t="str">
            <v>560068</v>
          </cell>
          <cell r="AB5138" t="str">
            <v>NO.278, Kudlu Village, Near Ajay Provision Store, Kudlu Gate,Bangalore â€“ 560068</v>
          </cell>
          <cell r="AC5138" t="str">
            <v>No. 278, Kudlu Village, Near Ajay Provision Store, Kudlu Gate</v>
          </cell>
          <cell r="AD5138" t="str">
            <v>29</v>
          </cell>
          <cell r="AE5138" t="str">
            <v>KA</v>
          </cell>
          <cell r="AF5138" t="str">
            <v>29</v>
          </cell>
          <cell r="AG5138" t="str">
            <v/>
          </cell>
          <cell r="AH5138" t="str">
            <v>Bengaluru</v>
          </cell>
          <cell r="AI5138" t="str">
            <v>Bangalore</v>
          </cell>
          <cell r="AJ5138" t="str">
            <v>Bengaluru</v>
          </cell>
          <cell r="AK5138" t="str">
            <v>No</v>
          </cell>
        </row>
        <row r="5139">
          <cell r="U5139" t="str">
            <v>Shivaji Rao</v>
          </cell>
          <cell r="V5139" t="str">
            <v>Shivaji Rao</v>
          </cell>
          <cell r="W5139" t="str">
            <v>Billing</v>
          </cell>
          <cell r="X5139" t="str">
            <v>INDIA</v>
          </cell>
          <cell r="Y5139" t="str">
            <v>India</v>
          </cell>
          <cell r="Z5139" t="str">
            <v>560056</v>
          </cell>
          <cell r="AA5139" t="str">
            <v>560056</v>
          </cell>
          <cell r="AB5139" t="str">
            <v>Surabhi EncleveGF-1 # 80/81, Mariyappana palya jnana bhavani 2nd stage Bangalore-560056</v>
          </cell>
          <cell r="AC5139" t="str">
            <v>No. 80/81, Surabhi Encleve, Gf-1, Jnana Bhavani 2nd Stage, Mariyappana Palya</v>
          </cell>
          <cell r="AD5139" t="str">
            <v>29</v>
          </cell>
          <cell r="AE5139" t="str">
            <v>KA</v>
          </cell>
          <cell r="AF5139" t="str">
            <v>29</v>
          </cell>
          <cell r="AG5139" t="str">
            <v/>
          </cell>
          <cell r="AH5139" t="str">
            <v>Bengaluru</v>
          </cell>
          <cell r="AI5139" t="str">
            <v>Bangalore</v>
          </cell>
          <cell r="AJ5139" t="str">
            <v>Bengaluru</v>
          </cell>
          <cell r="AK5139" t="str">
            <v>No</v>
          </cell>
        </row>
        <row r="5140">
          <cell r="U5140" t="str">
            <v>Shivaji Rao</v>
          </cell>
          <cell r="V5140" t="str">
            <v>Shivaji Rao</v>
          </cell>
          <cell r="W5140" t="str">
            <v>Shipping</v>
          </cell>
          <cell r="X5140" t="str">
            <v>INDIA</v>
          </cell>
          <cell r="Y5140" t="str">
            <v>India</v>
          </cell>
          <cell r="Z5140" t="str">
            <v>560056</v>
          </cell>
          <cell r="AA5140" t="str">
            <v>560056</v>
          </cell>
          <cell r="AB5140" t="str">
            <v>Surabhi EncleveGF-1 # 80/81, Mariyappana palya jnana bhavani 2nd stage Bangalore-560056</v>
          </cell>
          <cell r="AC5140" t="str">
            <v>No. 80/81, Surabhi Encleve, Gf-1, Jnana Bhavani 2nd Stage, Mariyappana Palya</v>
          </cell>
          <cell r="AD5140" t="str">
            <v>29</v>
          </cell>
          <cell r="AE5140" t="str">
            <v>KA</v>
          </cell>
          <cell r="AF5140" t="str">
            <v>29</v>
          </cell>
          <cell r="AG5140" t="str">
            <v/>
          </cell>
          <cell r="AH5140" t="str">
            <v>Bengaluru</v>
          </cell>
          <cell r="AI5140" t="str">
            <v>Bangalore</v>
          </cell>
          <cell r="AJ5140" t="str">
            <v>Bengaluru</v>
          </cell>
          <cell r="AK5140" t="str">
            <v>No</v>
          </cell>
        </row>
        <row r="5141">
          <cell r="U5141" t="str">
            <v>Nisha NB</v>
          </cell>
          <cell r="V5141" t="str">
            <v>Nisha Nb</v>
          </cell>
          <cell r="W5141" t="str">
            <v>Billing</v>
          </cell>
          <cell r="X5141" t="str">
            <v>INDIA</v>
          </cell>
          <cell r="Y5141" t="str">
            <v>India</v>
          </cell>
          <cell r="Z5141" t="str">
            <v>560061</v>
          </cell>
          <cell r="AA5141" t="str">
            <v>560099</v>
          </cell>
          <cell r="AB5141" t="str">
            <v>#749, Ist Floor, 2nd house,6th B Cross, Keerthi Layout,Chanda Pura, Bangalore.560099.Phone No ; 8722267799</v>
          </cell>
          <cell r="AC5141" t="str">
            <v>No. 749, Ist Floor, 2nd House, 6th B Cross, Keerthi Layout, Chanda Pura</v>
          </cell>
          <cell r="AD5141" t="str">
            <v>29</v>
          </cell>
          <cell r="AE5141" t="str">
            <v>KA</v>
          </cell>
          <cell r="AF5141" t="str">
            <v>29</v>
          </cell>
          <cell r="AG5141" t="str">
            <v/>
          </cell>
          <cell r="AH5141" t="str">
            <v>Bengaluru</v>
          </cell>
          <cell r="AI5141" t="str">
            <v>Bangalore</v>
          </cell>
          <cell r="AJ5141" t="str">
            <v>Bengaluru</v>
          </cell>
          <cell r="AK5141" t="str">
            <v>No</v>
          </cell>
        </row>
        <row r="5142">
          <cell r="U5142" t="str">
            <v>Sandhya</v>
          </cell>
          <cell r="V5142" t="str">
            <v>Sandhya</v>
          </cell>
          <cell r="W5142" t="str">
            <v>Billing</v>
          </cell>
          <cell r="X5142" t="str">
            <v>INDIA</v>
          </cell>
          <cell r="Y5142" t="str">
            <v>India</v>
          </cell>
          <cell r="Z5142" t="str">
            <v>560060</v>
          </cell>
          <cell r="AA5142" t="str">
            <v>560060</v>
          </cell>
          <cell r="AB5142" t="str">
            <v>No.1067, 7th Cross, Vallagera Halli,Kengeri UpnagarBangalore â€“ 560060</v>
          </cell>
          <cell r="AC5142" t="str">
            <v>No. 1067, 7th Cross, Vallagera Halli, Kengeri Upanagara</v>
          </cell>
          <cell r="AD5142" t="str">
            <v>29</v>
          </cell>
          <cell r="AE5142" t="str">
            <v>KA</v>
          </cell>
          <cell r="AF5142" t="str">
            <v>29</v>
          </cell>
          <cell r="AG5142" t="str">
            <v/>
          </cell>
          <cell r="AH5142" t="str">
            <v>Bengaluru</v>
          </cell>
          <cell r="AI5142" t="str">
            <v>Bangalore</v>
          </cell>
          <cell r="AJ5142" t="str">
            <v>Bengaluru</v>
          </cell>
          <cell r="AK5142" t="str">
            <v>No</v>
          </cell>
        </row>
        <row r="5143">
          <cell r="U5143" t="str">
            <v>Sandhya</v>
          </cell>
          <cell r="V5143" t="str">
            <v>Sandhya</v>
          </cell>
          <cell r="W5143" t="str">
            <v>Shipping</v>
          </cell>
          <cell r="X5143" t="str">
            <v>INDIA</v>
          </cell>
          <cell r="Y5143" t="str">
            <v>India</v>
          </cell>
          <cell r="Z5143" t="str">
            <v>560060</v>
          </cell>
          <cell r="AA5143" t="str">
            <v>560060</v>
          </cell>
          <cell r="AB5143" t="str">
            <v>No.1067, 7th Cross, Vallagera Halli,Kengeri UpnagarBangalore â€“ 560060</v>
          </cell>
          <cell r="AC5143" t="str">
            <v>No. 1067, 7th Cross, Vallagera Halli, Kengeri Upanagara</v>
          </cell>
          <cell r="AD5143" t="str">
            <v>29</v>
          </cell>
          <cell r="AE5143" t="str">
            <v>KA</v>
          </cell>
          <cell r="AF5143" t="str">
            <v>29</v>
          </cell>
          <cell r="AG5143" t="str">
            <v/>
          </cell>
          <cell r="AH5143" t="str">
            <v>Bengaluru</v>
          </cell>
          <cell r="AI5143" t="str">
            <v>Bangalore</v>
          </cell>
          <cell r="AJ5143" t="str">
            <v>Bengaluru</v>
          </cell>
          <cell r="AK5143" t="str">
            <v>No</v>
          </cell>
        </row>
        <row r="5144">
          <cell r="U5144" t="str">
            <v>Krishnappa</v>
          </cell>
          <cell r="V5144" t="str">
            <v>Krishnappa</v>
          </cell>
          <cell r="W5144" t="str">
            <v>Billing</v>
          </cell>
          <cell r="X5144" t="str">
            <v>INDIA</v>
          </cell>
          <cell r="Y5144" t="str">
            <v>India</v>
          </cell>
          <cell r="Z5144" t="str">
            <v>560081</v>
          </cell>
          <cell r="AA5144" t="str">
            <v>560081</v>
          </cell>
          <cell r="AB5144" t="str">
            <v>No.141, Iggalur VillageChandapura, Bangalore â€“ 560081</v>
          </cell>
          <cell r="AC5144" t="str">
            <v>No. 141, Iggalur Village, Chandapura</v>
          </cell>
          <cell r="AD5144" t="str">
            <v>29</v>
          </cell>
          <cell r="AE5144" t="str">
            <v>KA</v>
          </cell>
          <cell r="AF5144" t="str">
            <v>29</v>
          </cell>
          <cell r="AG5144" t="str">
            <v/>
          </cell>
          <cell r="AH5144" t="str">
            <v>Bengaluru</v>
          </cell>
          <cell r="AI5144" t="str">
            <v>Bangalore</v>
          </cell>
          <cell r="AJ5144" t="str">
            <v>Bengaluru</v>
          </cell>
          <cell r="AK5144" t="str">
            <v>No</v>
          </cell>
        </row>
        <row r="5145">
          <cell r="U5145" t="str">
            <v>Krishnappa</v>
          </cell>
          <cell r="V5145" t="str">
            <v>Krishnappa</v>
          </cell>
          <cell r="W5145" t="str">
            <v>Shipping</v>
          </cell>
          <cell r="X5145" t="str">
            <v>INDIA</v>
          </cell>
          <cell r="Y5145" t="str">
            <v>India</v>
          </cell>
          <cell r="Z5145" t="str">
            <v>560081</v>
          </cell>
          <cell r="AA5145" t="str">
            <v>560081</v>
          </cell>
          <cell r="AB5145" t="str">
            <v>No.141, Iggalur VillageChandapura, Bangalore â€“ 560081</v>
          </cell>
          <cell r="AC5145" t="str">
            <v>No. 141, Iggalur Village, Chandapura</v>
          </cell>
          <cell r="AD5145" t="str">
            <v>29</v>
          </cell>
          <cell r="AE5145" t="str">
            <v>KA</v>
          </cell>
          <cell r="AF5145" t="str">
            <v>29</v>
          </cell>
          <cell r="AG5145" t="str">
            <v/>
          </cell>
          <cell r="AH5145" t="str">
            <v>Bengaluru</v>
          </cell>
          <cell r="AI5145" t="str">
            <v>Bangalore</v>
          </cell>
          <cell r="AJ5145" t="str">
            <v>Bengaluru</v>
          </cell>
          <cell r="AK5145" t="str">
            <v>No</v>
          </cell>
        </row>
        <row r="5146">
          <cell r="U5146" t="str">
            <v>Ashok</v>
          </cell>
          <cell r="V5146" t="str">
            <v>Ashok</v>
          </cell>
          <cell r="W5146" t="str">
            <v>Billing</v>
          </cell>
          <cell r="X5146" t="str">
            <v>INDIA</v>
          </cell>
          <cell r="Y5146" t="str">
            <v>India</v>
          </cell>
          <cell r="Z5146" t="str">
            <v>560084</v>
          </cell>
          <cell r="AA5146" t="str">
            <v>560084</v>
          </cell>
          <cell r="AB5146" t="str">
            <v>No.45/2, Oil Mill Road, 17th Cross,Kammanahalli, Bangalore â€“ 560084</v>
          </cell>
          <cell r="AC5146" t="str">
            <v>No. 45/2, 17th Cross, Oil Mill Road, Kammanahalli</v>
          </cell>
          <cell r="AD5146" t="str">
            <v>29</v>
          </cell>
          <cell r="AE5146" t="str">
            <v>KA</v>
          </cell>
          <cell r="AF5146" t="str">
            <v>29</v>
          </cell>
          <cell r="AG5146" t="str">
            <v/>
          </cell>
          <cell r="AH5146" t="str">
            <v>Bengaluru</v>
          </cell>
          <cell r="AI5146" t="str">
            <v>Bangalore</v>
          </cell>
          <cell r="AJ5146" t="str">
            <v>Bengaluru</v>
          </cell>
          <cell r="AK5146" t="str">
            <v>No</v>
          </cell>
        </row>
        <row r="5147">
          <cell r="U5147" t="str">
            <v>Ashok</v>
          </cell>
          <cell r="V5147" t="str">
            <v>Ashok</v>
          </cell>
          <cell r="W5147" t="str">
            <v>Shipping</v>
          </cell>
          <cell r="X5147" t="str">
            <v>INDIA</v>
          </cell>
          <cell r="Y5147" t="str">
            <v>India</v>
          </cell>
          <cell r="Z5147" t="str">
            <v>560084</v>
          </cell>
          <cell r="AA5147" t="str">
            <v>560084</v>
          </cell>
          <cell r="AB5147" t="str">
            <v>No.45/2, Oil Mill Road, 17th Cross,Kammanahalli, Bangalore â€“ 560084</v>
          </cell>
          <cell r="AC5147" t="str">
            <v>No. 45/2, 17th Cross, Oil Mill Road, Kammanahalli</v>
          </cell>
          <cell r="AD5147" t="str">
            <v>29</v>
          </cell>
          <cell r="AE5147" t="str">
            <v>KA</v>
          </cell>
          <cell r="AF5147" t="str">
            <v>29</v>
          </cell>
          <cell r="AG5147" t="str">
            <v/>
          </cell>
          <cell r="AH5147" t="str">
            <v>Bengaluru</v>
          </cell>
          <cell r="AI5147" t="str">
            <v>Bangalore</v>
          </cell>
          <cell r="AJ5147" t="str">
            <v>Bengaluru</v>
          </cell>
          <cell r="AK5147" t="str">
            <v>No</v>
          </cell>
        </row>
        <row r="5148">
          <cell r="U5148" t="str">
            <v>Prashanth Kumar D V</v>
          </cell>
          <cell r="V5148" t="str">
            <v>Prashanth Kumar D V</v>
          </cell>
          <cell r="W5148" t="str">
            <v>Billing</v>
          </cell>
          <cell r="X5148" t="str">
            <v>INDIA</v>
          </cell>
          <cell r="Y5148" t="str">
            <v>India</v>
          </cell>
          <cell r="Z5148" t="str">
            <v>560061</v>
          </cell>
          <cell r="AA5148" t="str">
            <v>560061</v>
          </cell>
          <cell r="AB5148" t="str">
            <v># 518, Belli Beeduâ€, 10th Main, B.H.C.S layout,Uttarahalli main road, Bangalore â€“ 560061.</v>
          </cell>
          <cell r="AC5148" t="str">
            <v>No. 518, Belli Beedu, 10th Main, B H C S Layout, Uttarahalli Main Road</v>
          </cell>
          <cell r="AD5148" t="str">
            <v>29</v>
          </cell>
          <cell r="AE5148" t="str">
            <v>KA</v>
          </cell>
          <cell r="AF5148" t="str">
            <v>29</v>
          </cell>
          <cell r="AG5148" t="str">
            <v/>
          </cell>
          <cell r="AH5148" t="str">
            <v>Bengaluru</v>
          </cell>
          <cell r="AI5148" t="str">
            <v>Bangalore</v>
          </cell>
          <cell r="AJ5148" t="str">
            <v>Bengaluru</v>
          </cell>
          <cell r="AK5148" t="str">
            <v>No</v>
          </cell>
        </row>
        <row r="5149">
          <cell r="U5149" t="str">
            <v>Prashanth Kumar D V</v>
          </cell>
          <cell r="V5149" t="str">
            <v>Prashanth Kumar D V</v>
          </cell>
          <cell r="W5149" t="str">
            <v>Shipping</v>
          </cell>
          <cell r="X5149" t="str">
            <v>INDIA</v>
          </cell>
          <cell r="Y5149" t="str">
            <v>India</v>
          </cell>
          <cell r="Z5149" t="str">
            <v>560061</v>
          </cell>
          <cell r="AA5149" t="str">
            <v>560061</v>
          </cell>
          <cell r="AB5149" t="str">
            <v># 518, Belli Beeduâ€, 10th Main, B.H.C.S layout,Uttarahalli main road, Bangalore â€“ 560061.</v>
          </cell>
          <cell r="AC5149" t="str">
            <v>No. 518, Belli Beedu, 10th Main, B H C S Layout, Uttarahalli Main Road</v>
          </cell>
          <cell r="AD5149" t="str">
            <v>29</v>
          </cell>
          <cell r="AE5149" t="str">
            <v>KA</v>
          </cell>
          <cell r="AF5149" t="str">
            <v>29</v>
          </cell>
          <cell r="AG5149" t="str">
            <v/>
          </cell>
          <cell r="AH5149" t="str">
            <v>Bengaluru</v>
          </cell>
          <cell r="AI5149" t="str">
            <v>Bangalore</v>
          </cell>
          <cell r="AJ5149" t="str">
            <v>Bengaluru</v>
          </cell>
          <cell r="AK5149" t="str">
            <v>No</v>
          </cell>
        </row>
        <row r="5150">
          <cell r="U5150" t="str">
            <v>Santhosh Rajashekar</v>
          </cell>
          <cell r="V5150" t="str">
            <v>Santhosh Rajashekar</v>
          </cell>
          <cell r="W5150" t="str">
            <v>Billing</v>
          </cell>
          <cell r="X5150" t="str">
            <v>INDIA</v>
          </cell>
          <cell r="Y5150" t="str">
            <v>India</v>
          </cell>
          <cell r="Z5150" t="str">
            <v>560072</v>
          </cell>
          <cell r="AA5150" t="str">
            <v>560072</v>
          </cell>
          <cell r="AB5150" t="str">
            <v>Flat No: T6, 4th Floor, Ara Vishwas Apartment 33/1,ITI Layout main Road, Annapurneshwari Nagar,Nagarbhavi, Bangalore, Karnataka-560072</v>
          </cell>
          <cell r="AC5150" t="str">
            <v>Flat No. T6, 4th Floor, Ara Vishwas Apartment 33/1, ITI Layout Main Road, Annapurneshwari Nagar, Nagarbhavi</v>
          </cell>
          <cell r="AD5150" t="str">
            <v>29</v>
          </cell>
          <cell r="AE5150" t="str">
            <v>KA</v>
          </cell>
          <cell r="AF5150" t="str">
            <v>29</v>
          </cell>
          <cell r="AG5150" t="str">
            <v/>
          </cell>
          <cell r="AH5150" t="str">
            <v>Bengaluru</v>
          </cell>
          <cell r="AI5150" t="str">
            <v>Bangalore</v>
          </cell>
          <cell r="AJ5150" t="str">
            <v>Bengaluru</v>
          </cell>
          <cell r="AK5150" t="str">
            <v>No</v>
          </cell>
        </row>
        <row r="5151">
          <cell r="U5151" t="str">
            <v>Santhosh Rajashekar</v>
          </cell>
          <cell r="V5151" t="str">
            <v>Santhosh Rajashekar</v>
          </cell>
          <cell r="W5151" t="str">
            <v>Shipping</v>
          </cell>
          <cell r="X5151" t="str">
            <v>INDIA</v>
          </cell>
          <cell r="Y5151" t="str">
            <v>India</v>
          </cell>
          <cell r="Z5151" t="str">
            <v>560072</v>
          </cell>
          <cell r="AA5151" t="str">
            <v>560072</v>
          </cell>
          <cell r="AB5151" t="str">
            <v>Flat No: T6, 4th Floor, Ara Vishwas Apartment 33/1,ITI Layout main Road, Annapurneshwari Nagar,Nagarbhavi, Bangalore, Karnataka-560072</v>
          </cell>
          <cell r="AC5151" t="str">
            <v>Flat No. T6, 4th Floor, Ara Vishwas Apartment 33/1, ITI Layout Main Road, Annapurneshwari Nagar, Nagarbhavi</v>
          </cell>
          <cell r="AD5151" t="str">
            <v>29</v>
          </cell>
          <cell r="AE5151" t="str">
            <v>KA</v>
          </cell>
          <cell r="AF5151" t="str">
            <v>29</v>
          </cell>
          <cell r="AG5151" t="str">
            <v/>
          </cell>
          <cell r="AH5151" t="str">
            <v>Bengaluru</v>
          </cell>
          <cell r="AI5151" t="str">
            <v>Bangalore</v>
          </cell>
          <cell r="AJ5151" t="str">
            <v>Bengaluru</v>
          </cell>
          <cell r="AK5151" t="str">
            <v>No</v>
          </cell>
        </row>
        <row r="5152">
          <cell r="U5152" t="str">
            <v>Viji</v>
          </cell>
          <cell r="V5152" t="str">
            <v>Viji</v>
          </cell>
          <cell r="W5152" t="str">
            <v>Billing</v>
          </cell>
          <cell r="X5152" t="str">
            <v>INDIA</v>
          </cell>
          <cell r="Y5152" t="str">
            <v>India</v>
          </cell>
          <cell r="Z5152" t="str">
            <v>560037</v>
          </cell>
          <cell r="AA5152" t="str">
            <v>560037</v>
          </cell>
          <cell r="AB5152" t="str">
            <v>House No : 1588, E-Block, AECS Layout, Kundalahali, Marathahalli Post,Bangalore â€“ 560037</v>
          </cell>
          <cell r="AC5152" t="str">
            <v>House No. 1588, E-block, Aecs Layout, Kundalahali, Marathahalli Post</v>
          </cell>
          <cell r="AD5152" t="str">
            <v>29</v>
          </cell>
          <cell r="AE5152" t="str">
            <v>KA</v>
          </cell>
          <cell r="AF5152" t="str">
            <v>29</v>
          </cell>
          <cell r="AG5152" t="str">
            <v/>
          </cell>
          <cell r="AH5152" t="str">
            <v>Bengaluru</v>
          </cell>
          <cell r="AI5152" t="str">
            <v>Bangalore</v>
          </cell>
          <cell r="AJ5152" t="str">
            <v>Bengaluru</v>
          </cell>
          <cell r="AK5152" t="str">
            <v>No</v>
          </cell>
        </row>
        <row r="5153">
          <cell r="U5153" t="str">
            <v>Sathish N R</v>
          </cell>
          <cell r="V5153" t="str">
            <v>Sathish NR</v>
          </cell>
          <cell r="W5153" t="str">
            <v>Billing</v>
          </cell>
          <cell r="X5153" t="str">
            <v>INDIA</v>
          </cell>
          <cell r="Y5153" t="str">
            <v>India</v>
          </cell>
          <cell r="Z5153" t="str">
            <v>560085</v>
          </cell>
          <cell r="AA5153" t="str">
            <v>560085</v>
          </cell>
          <cell r="AB5153" t="str">
            <v>Flat No: B3, 3rdFloor, Savithri Residency, Muncipal No. 51/52, 1st Cross, Yellappa Gardens, Banagirinagar, Banashankari 3rd Stage,Bangalore 560085</v>
          </cell>
          <cell r="AC5153" t="str">
            <v>Flat No. B3, Muncipal No. 51/52, 3rd Floor, Savithri Residency, 1st Cross, Yellappa Gardens, Banagirinagar, Banashankari 3rd Stage</v>
          </cell>
          <cell r="AD5153" t="str">
            <v>29</v>
          </cell>
          <cell r="AE5153" t="str">
            <v>KA</v>
          </cell>
          <cell r="AF5153" t="str">
            <v>29</v>
          </cell>
          <cell r="AG5153" t="str">
            <v/>
          </cell>
          <cell r="AH5153" t="str">
            <v>Bengaluru</v>
          </cell>
          <cell r="AI5153" t="str">
            <v>Bangalore</v>
          </cell>
          <cell r="AJ5153" t="str">
            <v>Bengaluru</v>
          </cell>
          <cell r="AK5153" t="str">
            <v>No</v>
          </cell>
        </row>
        <row r="5154">
          <cell r="U5154" t="str">
            <v>Sathish N R</v>
          </cell>
          <cell r="V5154" t="str">
            <v>Sathish NR</v>
          </cell>
          <cell r="W5154" t="str">
            <v>Shipping</v>
          </cell>
          <cell r="X5154" t="str">
            <v>INDIA</v>
          </cell>
          <cell r="Y5154" t="str">
            <v>India</v>
          </cell>
          <cell r="Z5154" t="str">
            <v>560085</v>
          </cell>
          <cell r="AA5154" t="str">
            <v>560085</v>
          </cell>
          <cell r="AB5154" t="str">
            <v>Flat No: B3, 3rdFloor, Savithri Residency, Muncipal No. 51/52, 1st Cross, Yellappa Gardens, Banagirinagar, Banashankari 3rd Stage,Bangalore 560085</v>
          </cell>
          <cell r="AC5154" t="str">
            <v>Flat No. B3, Muncipal No. 51/52, 3rd Floor, Savithri Residency, 1st Cross, Yellappa Gardens, Banagirinagar, Banashankari 3rd Stage</v>
          </cell>
          <cell r="AD5154" t="str">
            <v>29</v>
          </cell>
          <cell r="AE5154" t="str">
            <v>KA</v>
          </cell>
          <cell r="AF5154" t="str">
            <v>29</v>
          </cell>
          <cell r="AG5154" t="str">
            <v/>
          </cell>
          <cell r="AH5154" t="str">
            <v>Bengaluru</v>
          </cell>
          <cell r="AI5154" t="str">
            <v>Bangalore</v>
          </cell>
          <cell r="AJ5154" t="str">
            <v>Bengaluru</v>
          </cell>
          <cell r="AK5154" t="str">
            <v>No</v>
          </cell>
        </row>
        <row r="5155">
          <cell r="U5155" t="str">
            <v>Raghavendran R</v>
          </cell>
          <cell r="V5155" t="str">
            <v>Raghavendran R</v>
          </cell>
          <cell r="W5155" t="str">
            <v>Billing</v>
          </cell>
          <cell r="X5155" t="str">
            <v>INDIA</v>
          </cell>
          <cell r="Y5155" t="str">
            <v>India</v>
          </cell>
          <cell r="Z5155" t="str">
            <v>560093</v>
          </cell>
          <cell r="AA5155" t="str">
            <v>560093</v>
          </cell>
          <cell r="AB5155" t="str">
            <v>B3, 3rd floor, J K Paradise,6TH Cross, Kaggadasapura,C V Raman Nagar (PO),Bangalore 560093</v>
          </cell>
          <cell r="AC5155" t="str">
            <v>B3, 3rd Floor, J K Paradise, 6TH Cross, Kaggadasapura, C V Raman Nagar</v>
          </cell>
          <cell r="AD5155" t="str">
            <v>29</v>
          </cell>
          <cell r="AE5155" t="str">
            <v>KA</v>
          </cell>
          <cell r="AF5155" t="str">
            <v>29</v>
          </cell>
          <cell r="AG5155" t="str">
            <v/>
          </cell>
          <cell r="AH5155" t="str">
            <v>Bengaluru</v>
          </cell>
          <cell r="AI5155" t="str">
            <v>Bangalore</v>
          </cell>
          <cell r="AJ5155" t="str">
            <v>Bengaluru</v>
          </cell>
          <cell r="AK5155" t="str">
            <v>No</v>
          </cell>
        </row>
        <row r="5156">
          <cell r="U5156" t="str">
            <v>Raghavendran R</v>
          </cell>
          <cell r="V5156" t="str">
            <v>Raghavendran R</v>
          </cell>
          <cell r="W5156" t="str">
            <v>Shipping</v>
          </cell>
          <cell r="X5156" t="str">
            <v>INDIA</v>
          </cell>
          <cell r="Y5156" t="str">
            <v>India</v>
          </cell>
          <cell r="Z5156" t="str">
            <v>560093</v>
          </cell>
          <cell r="AA5156" t="str">
            <v>560093</v>
          </cell>
          <cell r="AB5156" t="str">
            <v>B3, 3rd floor, J K Paradise,6TH Cross, Kaggadasapura,C V Raman Nagar (PO),Bangalore 560093</v>
          </cell>
          <cell r="AC5156" t="str">
            <v>B3, 3rd Floor, J K Paradise, 6TH Cross, Kaggadasapura, C V Raman Nagar</v>
          </cell>
          <cell r="AD5156" t="str">
            <v>29</v>
          </cell>
          <cell r="AE5156" t="str">
            <v>KA</v>
          </cell>
          <cell r="AF5156" t="str">
            <v>29</v>
          </cell>
          <cell r="AG5156" t="str">
            <v/>
          </cell>
          <cell r="AH5156" t="str">
            <v>Bengaluru</v>
          </cell>
          <cell r="AI5156" t="str">
            <v>Bangalore</v>
          </cell>
          <cell r="AJ5156" t="str">
            <v>Bengaluru</v>
          </cell>
          <cell r="AK5156" t="str">
            <v>No</v>
          </cell>
        </row>
        <row r="5157">
          <cell r="U5157" t="str">
            <v>Dhananjaya K</v>
          </cell>
          <cell r="V5157" t="str">
            <v>Dhananjaya K</v>
          </cell>
          <cell r="W5157" t="str">
            <v>Billing</v>
          </cell>
          <cell r="X5157" t="str">
            <v>INDIA</v>
          </cell>
          <cell r="Y5157" t="str">
            <v>India</v>
          </cell>
          <cell r="Z5157" t="str">
            <v>560077</v>
          </cell>
          <cell r="AA5157" t="str">
            <v>560077</v>
          </cell>
          <cell r="AB5157" t="str">
            <v>Goyal Orchid FootprintsHegde Nagar, off Thannisandra main Road, Near Sobha city.Bangalore - 560077</v>
          </cell>
          <cell r="AC5157" t="str">
            <v>Goyal Orchid Footprints, Hegde Nagar, Off Thannisandra Main Road, Near Sobha City</v>
          </cell>
          <cell r="AD5157" t="str">
            <v>29</v>
          </cell>
          <cell r="AE5157" t="str">
            <v>KA</v>
          </cell>
          <cell r="AF5157" t="str">
            <v>29</v>
          </cell>
          <cell r="AG5157" t="str">
            <v/>
          </cell>
          <cell r="AH5157" t="str">
            <v>Bengaluru</v>
          </cell>
          <cell r="AI5157" t="str">
            <v>Bangalore</v>
          </cell>
          <cell r="AJ5157" t="str">
            <v>Bengaluru</v>
          </cell>
          <cell r="AK5157" t="str">
            <v>No</v>
          </cell>
        </row>
        <row r="5158">
          <cell r="U5158" t="str">
            <v>Dhananjaya K</v>
          </cell>
          <cell r="V5158" t="str">
            <v>Dhananjaya K</v>
          </cell>
          <cell r="W5158" t="str">
            <v>Shipping</v>
          </cell>
          <cell r="X5158" t="str">
            <v>INDIA</v>
          </cell>
          <cell r="Y5158" t="str">
            <v>India</v>
          </cell>
          <cell r="Z5158" t="str">
            <v>560077</v>
          </cell>
          <cell r="AA5158" t="str">
            <v>560077</v>
          </cell>
          <cell r="AB5158" t="str">
            <v>Goyal Orchid FootprintsHegde Nagar, off Thannisandra main Road, Near Sobha city.Bangalore - 560077</v>
          </cell>
          <cell r="AC5158" t="str">
            <v>Goyal Orchid Footprints, Hegde Nagar, Off Thannisandra Main Road, Near Sobha City</v>
          </cell>
          <cell r="AD5158" t="str">
            <v>29</v>
          </cell>
          <cell r="AE5158" t="str">
            <v>KA</v>
          </cell>
          <cell r="AF5158" t="str">
            <v>29</v>
          </cell>
          <cell r="AG5158" t="str">
            <v/>
          </cell>
          <cell r="AH5158" t="str">
            <v>Bengaluru</v>
          </cell>
          <cell r="AI5158" t="str">
            <v>Bangalore</v>
          </cell>
          <cell r="AJ5158" t="str">
            <v>Bengaluru</v>
          </cell>
          <cell r="AK5158" t="str">
            <v>No</v>
          </cell>
        </row>
        <row r="5159">
          <cell r="U5159" t="str">
            <v>Chethan C</v>
          </cell>
          <cell r="V5159" t="str">
            <v>Chethan C</v>
          </cell>
          <cell r="W5159" t="str">
            <v>Billing</v>
          </cell>
          <cell r="X5159" t="str">
            <v>INDIA</v>
          </cell>
          <cell r="Y5159" t="str">
            <v>India</v>
          </cell>
          <cell r="Z5159" t="str">
            <v>560085</v>
          </cell>
          <cell r="AA5159" t="str">
            <v>560085</v>
          </cell>
          <cell r="AB5159" t="str">
            <v>#15, 19th Cross, K.Rangaiah layout, Banashankri 3rd Stage, Ittamadu, Bangalore â€“ 560085</v>
          </cell>
          <cell r="AC5159" t="str">
            <v>No. 15, 19th Cross, K Rangaiah Layout, Banashankri 3Rd Stage, Ittamadu</v>
          </cell>
          <cell r="AD5159" t="str">
            <v>29</v>
          </cell>
          <cell r="AE5159" t="str">
            <v>KA</v>
          </cell>
          <cell r="AF5159" t="str">
            <v>29</v>
          </cell>
          <cell r="AG5159" t="str">
            <v/>
          </cell>
          <cell r="AH5159" t="str">
            <v>Bengaluru</v>
          </cell>
          <cell r="AI5159" t="str">
            <v>Bangalore</v>
          </cell>
          <cell r="AJ5159" t="str">
            <v>Bengaluru</v>
          </cell>
          <cell r="AK5159" t="str">
            <v>No</v>
          </cell>
        </row>
        <row r="5160">
          <cell r="U5160" t="str">
            <v>Chethan C</v>
          </cell>
          <cell r="V5160" t="str">
            <v>Chethan C</v>
          </cell>
          <cell r="W5160" t="str">
            <v>Shipping</v>
          </cell>
          <cell r="X5160" t="str">
            <v>INDIA</v>
          </cell>
          <cell r="Y5160" t="str">
            <v>India</v>
          </cell>
          <cell r="Z5160" t="str">
            <v>560085</v>
          </cell>
          <cell r="AA5160" t="str">
            <v>560085</v>
          </cell>
          <cell r="AB5160" t="str">
            <v>#15, 19th Cross, K.Rangaiah layout, Banashankri 3rd Stage, Ittamadu, Bangalore â€“ 560085</v>
          </cell>
          <cell r="AC5160" t="str">
            <v>No. 15, 19th Cross, K Rangaiah Layout, Banashankri 3Rd Stage, Ittamadu</v>
          </cell>
          <cell r="AD5160" t="str">
            <v>29</v>
          </cell>
          <cell r="AE5160" t="str">
            <v>KA</v>
          </cell>
          <cell r="AF5160" t="str">
            <v>29</v>
          </cell>
          <cell r="AG5160" t="str">
            <v/>
          </cell>
          <cell r="AH5160" t="str">
            <v>Bengaluru</v>
          </cell>
          <cell r="AI5160" t="str">
            <v>Bangalore</v>
          </cell>
          <cell r="AJ5160" t="str">
            <v>Bengaluru</v>
          </cell>
          <cell r="AK5160" t="str">
            <v>No</v>
          </cell>
        </row>
        <row r="5161">
          <cell r="U5161" t="str">
            <v>Lakshmana</v>
          </cell>
          <cell r="V5161" t="str">
            <v>Lakshmana</v>
          </cell>
          <cell r="W5161" t="str">
            <v>Billing</v>
          </cell>
          <cell r="X5161" t="str">
            <v>INDIA</v>
          </cell>
          <cell r="Y5161" t="str">
            <v>India</v>
          </cell>
          <cell r="Z5161" t="str">
            <v>560062</v>
          </cell>
          <cell r="AA5161" t="str">
            <v>560062</v>
          </cell>
          <cell r="AB5161" t="str">
            <v>No.47, 6th cross, Kanakapura Main RoadGanapathipuraBangalore â€“ 560062</v>
          </cell>
          <cell r="AC5161" t="str">
            <v>No. 47, 6th Cross, Kanakapura Main Road</v>
          </cell>
          <cell r="AD5161" t="str">
            <v>29</v>
          </cell>
          <cell r="AE5161" t="str">
            <v>KA</v>
          </cell>
          <cell r="AF5161" t="str">
            <v>29</v>
          </cell>
          <cell r="AG5161" t="str">
            <v/>
          </cell>
          <cell r="AH5161" t="str">
            <v>Bengaluru</v>
          </cell>
          <cell r="AI5161" t="str">
            <v>Bangalore</v>
          </cell>
          <cell r="AJ5161" t="str">
            <v>Bengaluru</v>
          </cell>
          <cell r="AK5161" t="str">
            <v>No</v>
          </cell>
        </row>
        <row r="5162">
          <cell r="U5162" t="str">
            <v>Lakshmana</v>
          </cell>
          <cell r="V5162" t="str">
            <v>Lakshmana</v>
          </cell>
          <cell r="W5162" t="str">
            <v>Shipping</v>
          </cell>
          <cell r="X5162" t="str">
            <v>INDIA</v>
          </cell>
          <cell r="Y5162" t="str">
            <v>India</v>
          </cell>
          <cell r="Z5162" t="str">
            <v>560062</v>
          </cell>
          <cell r="AA5162" t="str">
            <v>560062</v>
          </cell>
          <cell r="AB5162" t="str">
            <v>No.47, 6th cross, Kanakapura Main RoadGanapathipuraBangalore â€“ 560062</v>
          </cell>
          <cell r="AC5162" t="str">
            <v>No. 47, 6th Cross, Kanakapura Main Road</v>
          </cell>
          <cell r="AD5162" t="str">
            <v>29</v>
          </cell>
          <cell r="AE5162" t="str">
            <v>KA</v>
          </cell>
          <cell r="AF5162" t="str">
            <v>29</v>
          </cell>
          <cell r="AG5162" t="str">
            <v/>
          </cell>
          <cell r="AH5162" t="str">
            <v>Bengaluru</v>
          </cell>
          <cell r="AI5162" t="str">
            <v>Bangalore</v>
          </cell>
          <cell r="AJ5162" t="str">
            <v>Bengaluru</v>
          </cell>
          <cell r="AK5162" t="str">
            <v>No</v>
          </cell>
        </row>
        <row r="5163">
          <cell r="U5163" t="str">
            <v>Keshav.K</v>
          </cell>
          <cell r="V5163" t="str">
            <v>Keshav K</v>
          </cell>
          <cell r="W5163" t="str">
            <v>Billing</v>
          </cell>
          <cell r="X5163" t="str">
            <v>INDIA</v>
          </cell>
          <cell r="Y5163" t="str">
            <v>India</v>
          </cell>
          <cell r="Z5163" t="str">
            <v>560091</v>
          </cell>
          <cell r="AA5163" t="str">
            <v>560091</v>
          </cell>
          <cell r="AB5163" t="str">
            <v>No.27, KSR LayoutChandapuraBangalore â€“ 560091No.27, KSR LayoutChandapuraBangalore â€“ 560091</v>
          </cell>
          <cell r="AC5163" t="str">
            <v>No. 27, KSR Layout, Chandapura</v>
          </cell>
          <cell r="AD5163" t="str">
            <v>29</v>
          </cell>
          <cell r="AE5163" t="str">
            <v>KA</v>
          </cell>
          <cell r="AF5163" t="str">
            <v>29</v>
          </cell>
          <cell r="AG5163" t="str">
            <v/>
          </cell>
          <cell r="AH5163" t="str">
            <v>Bengaluru</v>
          </cell>
          <cell r="AI5163" t="str">
            <v>Bangalore</v>
          </cell>
          <cell r="AJ5163" t="str">
            <v>Bengaluru</v>
          </cell>
          <cell r="AK5163" t="str">
            <v>No</v>
          </cell>
        </row>
        <row r="5164">
          <cell r="U5164" t="str">
            <v>Keshav.K</v>
          </cell>
          <cell r="V5164" t="str">
            <v>Keshav K</v>
          </cell>
          <cell r="W5164" t="str">
            <v>Shipping</v>
          </cell>
          <cell r="X5164" t="str">
            <v>INDIA</v>
          </cell>
          <cell r="Y5164" t="str">
            <v>India</v>
          </cell>
          <cell r="Z5164" t="str">
            <v>560091</v>
          </cell>
          <cell r="AA5164" t="str">
            <v>560091</v>
          </cell>
          <cell r="AB5164" t="str">
            <v>No.27, KSR LayoutChandapuraBangalore â€“ 560091</v>
          </cell>
          <cell r="AC5164" t="str">
            <v>No. 27, KSR Layout, Chandapura</v>
          </cell>
          <cell r="AD5164" t="str">
            <v>29</v>
          </cell>
          <cell r="AE5164" t="str">
            <v>KA</v>
          </cell>
          <cell r="AF5164" t="str">
            <v>29</v>
          </cell>
          <cell r="AG5164" t="str">
            <v/>
          </cell>
          <cell r="AH5164" t="str">
            <v>Bengaluru</v>
          </cell>
          <cell r="AI5164" t="str">
            <v>Bangalore</v>
          </cell>
          <cell r="AJ5164" t="str">
            <v>Bengaluru</v>
          </cell>
          <cell r="AK5164" t="str">
            <v>No</v>
          </cell>
        </row>
        <row r="5165">
          <cell r="U5165" t="str">
            <v>Kavitha M</v>
          </cell>
          <cell r="V5165" t="str">
            <v>Kavitha M</v>
          </cell>
          <cell r="W5165" t="str">
            <v>Billing</v>
          </cell>
          <cell r="X5165" t="str">
            <v>INDIA</v>
          </cell>
          <cell r="Y5165" t="str">
            <v>India</v>
          </cell>
          <cell r="Z5165" t="str">
            <v>560091</v>
          </cell>
          <cell r="AA5165" t="str">
            <v>560091</v>
          </cell>
          <cell r="AB5165" t="str">
            <v>No.27, KSR LayoutChandapuraBangalore â€“ 560091</v>
          </cell>
          <cell r="AC5165" t="str">
            <v>No. 27, KSR Layout, Chandapura</v>
          </cell>
          <cell r="AD5165" t="str">
            <v>29</v>
          </cell>
          <cell r="AE5165" t="str">
            <v>KA</v>
          </cell>
          <cell r="AF5165" t="str">
            <v>29</v>
          </cell>
          <cell r="AG5165" t="str">
            <v/>
          </cell>
          <cell r="AH5165" t="str">
            <v>Bengaluru</v>
          </cell>
          <cell r="AI5165" t="str">
            <v>Bangalore</v>
          </cell>
          <cell r="AJ5165" t="str">
            <v>Bengaluru</v>
          </cell>
          <cell r="AK5165" t="str">
            <v>No</v>
          </cell>
        </row>
        <row r="5166">
          <cell r="U5166" t="str">
            <v>Kavitha M</v>
          </cell>
          <cell r="V5166" t="str">
            <v>Kavitha M</v>
          </cell>
          <cell r="W5166" t="str">
            <v>Shipping</v>
          </cell>
          <cell r="X5166" t="str">
            <v>INDIA</v>
          </cell>
          <cell r="Y5166" t="str">
            <v>India</v>
          </cell>
          <cell r="Z5166" t="str">
            <v>560091</v>
          </cell>
          <cell r="AA5166" t="str">
            <v>560091</v>
          </cell>
          <cell r="AB5166" t="str">
            <v>No.27, KSR LayoutChandapuraBangalore â€“ 560091</v>
          </cell>
          <cell r="AC5166" t="str">
            <v>No. 27, KSR Layout, Chandapura</v>
          </cell>
          <cell r="AD5166" t="str">
            <v>29</v>
          </cell>
          <cell r="AE5166" t="str">
            <v>KA</v>
          </cell>
          <cell r="AF5166" t="str">
            <v>29</v>
          </cell>
          <cell r="AG5166" t="str">
            <v/>
          </cell>
          <cell r="AH5166" t="str">
            <v>Bengaluru</v>
          </cell>
          <cell r="AI5166" t="str">
            <v>Bangalore</v>
          </cell>
          <cell r="AJ5166" t="str">
            <v>Bengaluru</v>
          </cell>
          <cell r="AK5166" t="str">
            <v>No</v>
          </cell>
        </row>
        <row r="5167">
          <cell r="U5167" t="str">
            <v>Arjun Shetty</v>
          </cell>
          <cell r="V5167" t="str">
            <v>Arjun Shetty</v>
          </cell>
          <cell r="W5167" t="str">
            <v>Billing</v>
          </cell>
          <cell r="X5167" t="str">
            <v>INDIA</v>
          </cell>
          <cell r="Y5167" t="str">
            <v>India</v>
          </cell>
          <cell r="Z5167" t="str">
            <v>560077</v>
          </cell>
          <cell r="AA5167" t="str">
            <v>560077</v>
          </cell>
          <cell r="AB5167" t="str">
            <v>R&amp;S Lakeview,A203, 2nd floor, St. Ann's Church Road,Rachenhalli, off Thannisandra Main road,Behind Manyata Tech park, Dr. SRK post,Bengaluru - 560077</v>
          </cell>
          <cell r="AC5167" t="str">
            <v>No. A203, R&amp;S Lakeview, 2nd Floor, St Anns Church Road, Rachenhalli, Off Thannisandra Main Road, Behind Manyata Tech Park, Dr SRK Post</v>
          </cell>
          <cell r="AD5167" t="str">
            <v>29</v>
          </cell>
          <cell r="AE5167" t="str">
            <v>KA</v>
          </cell>
          <cell r="AF5167" t="str">
            <v>29</v>
          </cell>
          <cell r="AG5167" t="str">
            <v/>
          </cell>
          <cell r="AH5167" t="str">
            <v>Bengaluru</v>
          </cell>
          <cell r="AI5167" t="str">
            <v/>
          </cell>
          <cell r="AJ5167" t="str">
            <v>Bengaluru</v>
          </cell>
          <cell r="AK5167" t="str">
            <v>No</v>
          </cell>
        </row>
        <row r="5168">
          <cell r="U5168" t="str">
            <v>Arjun Shetty</v>
          </cell>
          <cell r="V5168" t="str">
            <v>Arjun Shetty</v>
          </cell>
          <cell r="W5168" t="str">
            <v>Shipping</v>
          </cell>
          <cell r="X5168" t="str">
            <v>INDIA</v>
          </cell>
          <cell r="Y5168" t="str">
            <v>India</v>
          </cell>
          <cell r="Z5168" t="str">
            <v>560077</v>
          </cell>
          <cell r="AA5168" t="str">
            <v>560077</v>
          </cell>
          <cell r="AB5168" t="str">
            <v>R&amp;S Lakeview,A203, 2nd floor, St. Ann's Church Road,Rachenhalli, off Thannisandra Main road,Behind Manyata Tech park, Dr. SRK post,Bengaluru - 560077</v>
          </cell>
          <cell r="AC5168" t="str">
            <v>No. A203, R&amp;S Lakeview, 2nd Floor, St Anns Church Road, Rachenhalli, Off Thannisandra Main Road, Behind Manyata Tech Park, Dr SRK Post</v>
          </cell>
          <cell r="AD5168" t="str">
            <v>29</v>
          </cell>
          <cell r="AE5168" t="str">
            <v>KA</v>
          </cell>
          <cell r="AF5168" t="str">
            <v>29</v>
          </cell>
          <cell r="AG5168" t="str">
            <v/>
          </cell>
          <cell r="AH5168" t="str">
            <v>Bengaluru</v>
          </cell>
          <cell r="AI5168" t="str">
            <v/>
          </cell>
          <cell r="AJ5168" t="str">
            <v>Bengaluru</v>
          </cell>
          <cell r="AK5168" t="str">
            <v>No</v>
          </cell>
        </row>
        <row r="5169">
          <cell r="U5169" t="str">
            <v>Ramesh BK</v>
          </cell>
          <cell r="V5169" t="str">
            <v>Ramesh B K</v>
          </cell>
          <cell r="W5169" t="str">
            <v>Billing</v>
          </cell>
          <cell r="X5169" t="str">
            <v>INDIA</v>
          </cell>
          <cell r="Y5169" t="str">
            <v>India</v>
          </cell>
          <cell r="Z5169" t="str">
            <v>560083</v>
          </cell>
          <cell r="AA5169" t="str">
            <v>560083</v>
          </cell>
          <cell r="AB5169" t="str">
            <v>#142, Sri shiva Sai Nilaya,Hanmadevanahalli, Gottigere PostBannerghatta Road, Bangalore â€“ 560083</v>
          </cell>
          <cell r="AC5169" t="str">
            <v>No. 142, Sri Shiva Sai Nilaya, Hanmadevanahalli, Gottigere Post, Bannerghatta Road</v>
          </cell>
          <cell r="AD5169" t="str">
            <v>29</v>
          </cell>
          <cell r="AE5169" t="str">
            <v>KA</v>
          </cell>
          <cell r="AF5169" t="str">
            <v>29</v>
          </cell>
          <cell r="AG5169" t="str">
            <v/>
          </cell>
          <cell r="AH5169" t="str">
            <v>Bengaluru</v>
          </cell>
          <cell r="AI5169" t="str">
            <v>Bangalore</v>
          </cell>
          <cell r="AJ5169" t="str">
            <v>Bengaluru</v>
          </cell>
          <cell r="AK5169" t="str">
            <v>No</v>
          </cell>
        </row>
        <row r="5170">
          <cell r="U5170" t="str">
            <v>Ramesh BK</v>
          </cell>
          <cell r="V5170" t="str">
            <v>Ramesh B K</v>
          </cell>
          <cell r="W5170" t="str">
            <v>Shipping</v>
          </cell>
          <cell r="X5170" t="str">
            <v>INDIA</v>
          </cell>
          <cell r="Y5170" t="str">
            <v>India</v>
          </cell>
          <cell r="Z5170" t="str">
            <v>560083</v>
          </cell>
          <cell r="AA5170" t="str">
            <v>560083</v>
          </cell>
          <cell r="AB5170" t="str">
            <v>#142, Sri shiva Sai Nilaya,Hanmadevanahalli, Gottigere PostBannerghatta Road, Bangalore â€“ 560083</v>
          </cell>
          <cell r="AC5170" t="str">
            <v>No. 142, Sri Shiva Sai Nilaya, Hanmadevanahalli, Gottigere Post, Bannerghatta Road</v>
          </cell>
          <cell r="AD5170" t="str">
            <v>29</v>
          </cell>
          <cell r="AE5170" t="str">
            <v>KA</v>
          </cell>
          <cell r="AF5170" t="str">
            <v>29</v>
          </cell>
          <cell r="AG5170" t="str">
            <v/>
          </cell>
          <cell r="AH5170" t="str">
            <v>Bengaluru</v>
          </cell>
          <cell r="AI5170" t="str">
            <v>Bangalore</v>
          </cell>
          <cell r="AJ5170" t="str">
            <v>Bengaluru</v>
          </cell>
          <cell r="AK5170" t="str">
            <v>No</v>
          </cell>
        </row>
        <row r="5171">
          <cell r="U5171" t="str">
            <v>R Vasantha Lakshmi</v>
          </cell>
          <cell r="V5171" t="str">
            <v>R Vasantha Lakshmi</v>
          </cell>
          <cell r="W5171" t="str">
            <v>Billing</v>
          </cell>
          <cell r="X5171" t="str">
            <v>INDIA</v>
          </cell>
          <cell r="Y5171" t="str">
            <v>India</v>
          </cell>
          <cell r="Z5171" t="str">
            <v>560061</v>
          </cell>
          <cell r="AA5171" t="str">
            <v>560061</v>
          </cell>
          <cell r="AB5171" t="str">
            <v>FF-2, Vallabha Nishanth,1st cross, 1st block,Vasantha Vallabha Nagar,Vasanthapura,Next to: HP Gas Godown,Bengaluru- 560061</v>
          </cell>
          <cell r="AC5171" t="str">
            <v>No. FF-2, Vallabha Nishanth, 1st Cross, 1st Block, Vasantha Vallabha Nagar, Next To HP Gas Godown, Vasanthapura</v>
          </cell>
          <cell r="AD5171" t="str">
            <v>29</v>
          </cell>
          <cell r="AE5171" t="str">
            <v>KA</v>
          </cell>
          <cell r="AF5171" t="str">
            <v>29</v>
          </cell>
          <cell r="AG5171" t="str">
            <v/>
          </cell>
          <cell r="AH5171" t="str">
            <v>Bengaluru</v>
          </cell>
          <cell r="AI5171" t="str">
            <v/>
          </cell>
          <cell r="AJ5171" t="str">
            <v>Bengaluru</v>
          </cell>
          <cell r="AK5171" t="str">
            <v>No</v>
          </cell>
        </row>
        <row r="5172">
          <cell r="U5172" t="str">
            <v>R Vasantha Lakshmi</v>
          </cell>
          <cell r="V5172" t="str">
            <v>R Vasantha Lakshmi</v>
          </cell>
          <cell r="W5172" t="str">
            <v>Shipping</v>
          </cell>
          <cell r="X5172" t="str">
            <v>INDIA</v>
          </cell>
          <cell r="Y5172" t="str">
            <v>India</v>
          </cell>
          <cell r="Z5172" t="str">
            <v>560061</v>
          </cell>
          <cell r="AA5172" t="str">
            <v>560061</v>
          </cell>
          <cell r="AB5172" t="str">
            <v>FF-2, Vallabha Nishanth,1st cross, 1st block,Vasantha Vallabha Nagar,Vasanthapura,Next to: HP Gas Godown,Bengaluru- 560061</v>
          </cell>
          <cell r="AC5172" t="str">
            <v>No. FF-2, Vallabha Nishanth, 1st Cross, 1st Block, Vasantha Vallabha Nagar, Next To HP Gas Godown, Vasanthapura</v>
          </cell>
          <cell r="AD5172" t="str">
            <v>29</v>
          </cell>
          <cell r="AE5172" t="str">
            <v>KA</v>
          </cell>
          <cell r="AF5172" t="str">
            <v>29</v>
          </cell>
          <cell r="AG5172" t="str">
            <v/>
          </cell>
          <cell r="AH5172" t="str">
            <v>Bengaluru</v>
          </cell>
          <cell r="AI5172" t="str">
            <v/>
          </cell>
          <cell r="AJ5172" t="str">
            <v>Bengaluru</v>
          </cell>
          <cell r="AK5172" t="str">
            <v>No</v>
          </cell>
        </row>
        <row r="5173">
          <cell r="U5173" t="str">
            <v>Shyam Stones</v>
          </cell>
          <cell r="V5173" t="str">
            <v>Shyam Stones</v>
          </cell>
          <cell r="W5173" t="str">
            <v>Billing</v>
          </cell>
          <cell r="X5173" t="str">
            <v>INDIA</v>
          </cell>
          <cell r="Y5173" t="str">
            <v>India</v>
          </cell>
          <cell r="Z5173" t="str">
            <v>560083</v>
          </cell>
          <cell r="AA5173" t="str">
            <v>560083</v>
          </cell>
          <cell r="AB5173" t="str">
            <v>Koppa Gate, Bannerghatta Road,Near Nisarga Layout, Jigani anekal main roadBangalore-560083</v>
          </cell>
          <cell r="AC5173" t="str">
            <v>Koppa Gate, Bannerghatta Road, Near Nisarga Layout, Jigani Anekal Main Road</v>
          </cell>
          <cell r="AD5173" t="str">
            <v>29</v>
          </cell>
          <cell r="AE5173" t="str">
            <v>KA</v>
          </cell>
          <cell r="AF5173" t="str">
            <v>29</v>
          </cell>
          <cell r="AG5173" t="str">
            <v/>
          </cell>
          <cell r="AH5173" t="str">
            <v>Bengaluru</v>
          </cell>
          <cell r="AI5173" t="str">
            <v>Bangalore</v>
          </cell>
          <cell r="AJ5173" t="str">
            <v>Bengaluru</v>
          </cell>
          <cell r="AK5173" t="str">
            <v>No</v>
          </cell>
        </row>
        <row r="5174">
          <cell r="U5174" t="str">
            <v>Shyam Stones</v>
          </cell>
          <cell r="V5174" t="str">
            <v>Shyam Stones</v>
          </cell>
          <cell r="W5174" t="str">
            <v>Shipping</v>
          </cell>
          <cell r="X5174" t="str">
            <v>INDIA</v>
          </cell>
          <cell r="Y5174" t="str">
            <v>India</v>
          </cell>
          <cell r="Z5174" t="str">
            <v>560083</v>
          </cell>
          <cell r="AA5174" t="str">
            <v>560083</v>
          </cell>
          <cell r="AB5174" t="str">
            <v>Koppa Gate, Bannerghatta Road,Near Nisarga Layout, Jigani anekal main roadBangalore-560083</v>
          </cell>
          <cell r="AC5174" t="str">
            <v>Koppa Gate, Bannerghatta Road, Near Nisarga Layout, Jigani Anekal Main Road</v>
          </cell>
          <cell r="AD5174" t="str">
            <v>29</v>
          </cell>
          <cell r="AE5174" t="str">
            <v>KA</v>
          </cell>
          <cell r="AF5174" t="str">
            <v>29</v>
          </cell>
          <cell r="AG5174" t="str">
            <v/>
          </cell>
          <cell r="AH5174" t="str">
            <v>Bengaluru</v>
          </cell>
          <cell r="AI5174" t="str">
            <v>Bangalore</v>
          </cell>
          <cell r="AJ5174" t="str">
            <v>Bengaluru</v>
          </cell>
          <cell r="AK5174" t="str">
            <v>No</v>
          </cell>
        </row>
        <row r="5175">
          <cell r="U5175" t="str">
            <v>Veena A.P</v>
          </cell>
          <cell r="V5175" t="str">
            <v>Veena A P</v>
          </cell>
          <cell r="W5175" t="str">
            <v>Billing</v>
          </cell>
          <cell r="X5175" t="str">
            <v>INDIA</v>
          </cell>
          <cell r="Y5175" t="str">
            <v>India</v>
          </cell>
          <cell r="Z5175" t="str">
            <v>560099</v>
          </cell>
          <cell r="AA5175" t="str">
            <v>560099</v>
          </cell>
          <cell r="AB5175" t="str">
            <v>13 &amp; 14, Near Bommasandra TMDBommasandra, Bangalore -560099</v>
          </cell>
          <cell r="AC5175" t="str">
            <v>No. 13 &amp; 14, Near Bommasandra TMD</v>
          </cell>
          <cell r="AD5175" t="str">
            <v>29</v>
          </cell>
          <cell r="AE5175" t="str">
            <v>KA</v>
          </cell>
          <cell r="AF5175" t="str">
            <v>29</v>
          </cell>
          <cell r="AG5175" t="str">
            <v/>
          </cell>
          <cell r="AH5175" t="str">
            <v>Bengaluru</v>
          </cell>
          <cell r="AI5175" t="str">
            <v>Bangalore</v>
          </cell>
          <cell r="AJ5175" t="str">
            <v>Bengaluru</v>
          </cell>
          <cell r="AK5175" t="str">
            <v>No</v>
          </cell>
        </row>
        <row r="5176">
          <cell r="U5176" t="str">
            <v>Veena A.P</v>
          </cell>
          <cell r="V5176" t="str">
            <v>Veena A P</v>
          </cell>
          <cell r="W5176" t="str">
            <v>Shipping</v>
          </cell>
          <cell r="X5176" t="str">
            <v>INDIA</v>
          </cell>
          <cell r="Y5176" t="str">
            <v>India</v>
          </cell>
          <cell r="Z5176" t="str">
            <v>560099</v>
          </cell>
          <cell r="AA5176" t="str">
            <v>560099</v>
          </cell>
          <cell r="AB5176" t="str">
            <v>13 &amp; 14, Near Bommasandra TMDBommasandra, Bangalore -560099</v>
          </cell>
          <cell r="AC5176" t="str">
            <v>No. 13 &amp; 14, Near Bommasandra TMD</v>
          </cell>
          <cell r="AD5176" t="str">
            <v>29</v>
          </cell>
          <cell r="AE5176" t="str">
            <v>KA</v>
          </cell>
          <cell r="AF5176" t="str">
            <v>29</v>
          </cell>
          <cell r="AG5176" t="str">
            <v/>
          </cell>
          <cell r="AH5176" t="str">
            <v>Bengaluru</v>
          </cell>
          <cell r="AI5176" t="str">
            <v>Bangalore</v>
          </cell>
          <cell r="AJ5176" t="str">
            <v>Bengaluru</v>
          </cell>
          <cell r="AK5176" t="str">
            <v>No</v>
          </cell>
        </row>
        <row r="5177">
          <cell r="U5177" t="str">
            <v>Pankaja</v>
          </cell>
          <cell r="V5177" t="str">
            <v>Pankaja</v>
          </cell>
          <cell r="W5177" t="str">
            <v>Billing</v>
          </cell>
          <cell r="X5177" t="str">
            <v>INDIA</v>
          </cell>
          <cell r="Y5177" t="str">
            <v>India</v>
          </cell>
          <cell r="Z5177" t="str">
            <v>560056</v>
          </cell>
          <cell r="AA5177" t="str">
            <v>560056</v>
          </cell>
          <cell r="AB5177" t="str">
            <v>#193/194, 3rd Main, 1st Cross, R.R. LayoutNagadevanahalli, Jnanabharati PostBangalore â€“ 560056</v>
          </cell>
          <cell r="AC5177" t="str">
            <v>No. 193/194, 3rd Main, 1st Cross, R R Layout, Nagadevanahalli, Jnanabharati Post</v>
          </cell>
          <cell r="AD5177" t="str">
            <v>29</v>
          </cell>
          <cell r="AE5177" t="str">
            <v>KA</v>
          </cell>
          <cell r="AF5177" t="str">
            <v>29</v>
          </cell>
          <cell r="AG5177" t="str">
            <v/>
          </cell>
          <cell r="AH5177" t="str">
            <v>Bengaluru</v>
          </cell>
          <cell r="AI5177" t="str">
            <v>Bangalore</v>
          </cell>
          <cell r="AJ5177" t="str">
            <v>Bengaluru</v>
          </cell>
          <cell r="AK5177" t="str">
            <v>No</v>
          </cell>
        </row>
        <row r="5178">
          <cell r="U5178" t="str">
            <v>Pankaja</v>
          </cell>
          <cell r="V5178" t="str">
            <v>Pankaja</v>
          </cell>
          <cell r="W5178" t="str">
            <v>Shipping</v>
          </cell>
          <cell r="X5178" t="str">
            <v>INDIA</v>
          </cell>
          <cell r="Y5178" t="str">
            <v>India</v>
          </cell>
          <cell r="Z5178" t="str">
            <v>560056</v>
          </cell>
          <cell r="AA5178" t="str">
            <v>560056</v>
          </cell>
          <cell r="AB5178" t="str">
            <v>#193/194, 3rd Main, 1st Cross, R.R. LayoutNagadevanahalli, Jnanabharati PostBangalore â€“ 560056</v>
          </cell>
          <cell r="AC5178" t="str">
            <v>No. 193/194, 3rd Main, 1st Cross, R R Layout, Nagadevanahalli, Jnanabharati Post</v>
          </cell>
          <cell r="AD5178" t="str">
            <v>29</v>
          </cell>
          <cell r="AE5178" t="str">
            <v>KA</v>
          </cell>
          <cell r="AF5178" t="str">
            <v>29</v>
          </cell>
          <cell r="AG5178" t="str">
            <v/>
          </cell>
          <cell r="AH5178" t="str">
            <v>Bengaluru</v>
          </cell>
          <cell r="AI5178" t="str">
            <v>Bangalore</v>
          </cell>
          <cell r="AJ5178" t="str">
            <v>Bengaluru</v>
          </cell>
          <cell r="AK5178" t="str">
            <v>No</v>
          </cell>
        </row>
        <row r="5179">
          <cell r="U5179" t="str">
            <v>Narayana Hegde</v>
          </cell>
          <cell r="V5179" t="str">
            <v>Narayana Hegde</v>
          </cell>
          <cell r="W5179" t="str">
            <v>Billing</v>
          </cell>
          <cell r="X5179" t="str">
            <v>INDIA</v>
          </cell>
          <cell r="Y5179" t="str">
            <v>India</v>
          </cell>
          <cell r="Z5179" t="str">
            <v>560076</v>
          </cell>
          <cell r="AA5179" t="str">
            <v>560076</v>
          </cell>
          <cell r="AB5179" t="str">
            <v>#114, Havyaka Apartment,1st Main, 2nd Cross,Anugraha Layout, BTM 2nd Stage,Bilekahalli,Bangalore-560076</v>
          </cell>
          <cell r="AC5179" t="str">
            <v>No. 114, Havyaka Apartment, 1st Main, 2nd Cross, Anugraha Layout, BTM 2nd Stage, Bilekahalli</v>
          </cell>
          <cell r="AD5179" t="str">
            <v>29</v>
          </cell>
          <cell r="AE5179" t="str">
            <v>KA</v>
          </cell>
          <cell r="AF5179" t="str">
            <v>29</v>
          </cell>
          <cell r="AG5179" t="str">
            <v/>
          </cell>
          <cell r="AH5179" t="str">
            <v>Bengaluru</v>
          </cell>
          <cell r="AI5179" t="str">
            <v>Bangalore</v>
          </cell>
          <cell r="AJ5179" t="str">
            <v>Bengaluru</v>
          </cell>
          <cell r="AK5179" t="str">
            <v>No</v>
          </cell>
        </row>
        <row r="5180">
          <cell r="U5180" t="str">
            <v>Narayana Hegde</v>
          </cell>
          <cell r="V5180" t="str">
            <v>Narayana Hegde</v>
          </cell>
          <cell r="W5180" t="str">
            <v>Shipping</v>
          </cell>
          <cell r="X5180" t="str">
            <v>INDIA</v>
          </cell>
          <cell r="Y5180" t="str">
            <v>India</v>
          </cell>
          <cell r="Z5180" t="str">
            <v>560076</v>
          </cell>
          <cell r="AA5180" t="str">
            <v>560076</v>
          </cell>
          <cell r="AB5180" t="str">
            <v>#114, Havyaka Apartment,1st Main, 2nd Cross,Anugraha Layout, BTM 2nd Stage,Bilekahalli,Bangalore-560076</v>
          </cell>
          <cell r="AC5180" t="str">
            <v>No. 114, Havyaka Apartment, 1st Main, 2nd Cross, Anugraha Layout, BTM 2nd Stage, Bilekahalli</v>
          </cell>
          <cell r="AD5180" t="str">
            <v>29</v>
          </cell>
          <cell r="AE5180" t="str">
            <v>KA</v>
          </cell>
          <cell r="AF5180" t="str">
            <v>29</v>
          </cell>
          <cell r="AG5180" t="str">
            <v/>
          </cell>
          <cell r="AH5180" t="str">
            <v>Bengaluru</v>
          </cell>
          <cell r="AI5180" t="str">
            <v>Bangalore</v>
          </cell>
          <cell r="AJ5180" t="str">
            <v>Bengaluru</v>
          </cell>
          <cell r="AK5180" t="str">
            <v>No</v>
          </cell>
        </row>
        <row r="5181">
          <cell r="U5181" t="str">
            <v>Nijo</v>
          </cell>
          <cell r="V5181" t="str">
            <v>Nijo</v>
          </cell>
          <cell r="W5181" t="str">
            <v>Billing</v>
          </cell>
          <cell r="X5181" t="str">
            <v>INDIA</v>
          </cell>
          <cell r="Y5181" t="str">
            <v>India</v>
          </cell>
          <cell r="Z5181" t="str">
            <v>560068</v>
          </cell>
          <cell r="AA5181" t="str">
            <v>560068</v>
          </cell>
          <cell r="AB5181" t="str">
            <v>Krupa Nilaya.SS Layout,Ganga Block,Beguru Hobli,Mylasandra,Bengaluru-560068</v>
          </cell>
          <cell r="AC5181" t="str">
            <v>Krupa Nilaya SS Layout, Ganga Block, Beguru Hobli, Mylasandra</v>
          </cell>
          <cell r="AD5181" t="str">
            <v>29</v>
          </cell>
          <cell r="AE5181" t="str">
            <v>KA</v>
          </cell>
          <cell r="AF5181" t="str">
            <v>29</v>
          </cell>
          <cell r="AG5181" t="str">
            <v/>
          </cell>
          <cell r="AH5181" t="str">
            <v>Bengaluru</v>
          </cell>
          <cell r="AI5181" t="str">
            <v/>
          </cell>
          <cell r="AJ5181" t="str">
            <v>Bengaluru</v>
          </cell>
          <cell r="AK5181" t="str">
            <v>No</v>
          </cell>
        </row>
        <row r="5182">
          <cell r="U5182" t="str">
            <v>Nijo</v>
          </cell>
          <cell r="V5182" t="str">
            <v>Nijo</v>
          </cell>
          <cell r="W5182" t="str">
            <v>Shipping</v>
          </cell>
          <cell r="X5182" t="str">
            <v>INDIA</v>
          </cell>
          <cell r="Y5182" t="str">
            <v>India</v>
          </cell>
          <cell r="Z5182" t="str">
            <v>560068</v>
          </cell>
          <cell r="AA5182" t="str">
            <v>560068</v>
          </cell>
          <cell r="AB5182" t="str">
            <v>Krupa Nilaya.SS Layout,Ganga Block,Beguru Hobli,Mylasandra,Bengaluru-560068</v>
          </cell>
          <cell r="AC5182" t="str">
            <v>Krupa Nilaya SS Layout, Ganga Block, Beguru Hobli, Mylasandra</v>
          </cell>
          <cell r="AD5182" t="str">
            <v>29</v>
          </cell>
          <cell r="AE5182" t="str">
            <v>KA</v>
          </cell>
          <cell r="AF5182" t="str">
            <v>29</v>
          </cell>
          <cell r="AG5182" t="str">
            <v/>
          </cell>
          <cell r="AH5182" t="str">
            <v>Bengaluru</v>
          </cell>
          <cell r="AI5182" t="str">
            <v/>
          </cell>
          <cell r="AJ5182" t="str">
            <v>Bengaluru</v>
          </cell>
          <cell r="AK5182" t="str">
            <v>No</v>
          </cell>
        </row>
        <row r="5183">
          <cell r="U5183" t="str">
            <v>Seshadri Ramakrishnan</v>
          </cell>
          <cell r="V5183" t="str">
            <v>Seshadri Ramakrishnan</v>
          </cell>
          <cell r="W5183" t="str">
            <v>Billing</v>
          </cell>
          <cell r="X5183" t="str">
            <v>INDIA</v>
          </cell>
          <cell r="Y5183" t="str">
            <v>India</v>
          </cell>
          <cell r="Z5183" t="str">
            <v>560070</v>
          </cell>
          <cell r="AA5183" t="str">
            <v>560070</v>
          </cell>
          <cell r="AB5183" t="str">
            <v>No 269 B, 27th Cross, 12th Main,Banashankari 2nd Stage,Bangalore -560070</v>
          </cell>
          <cell r="AC5183" t="str">
            <v>No. 269 B, 27th Cross, 12th Main, Banashankari 2nd Stage</v>
          </cell>
          <cell r="AD5183" t="str">
            <v>29</v>
          </cell>
          <cell r="AE5183" t="str">
            <v>KA</v>
          </cell>
          <cell r="AF5183" t="str">
            <v>29</v>
          </cell>
          <cell r="AG5183" t="str">
            <v/>
          </cell>
          <cell r="AH5183" t="str">
            <v>Bengaluru</v>
          </cell>
          <cell r="AI5183" t="str">
            <v>Bangalore</v>
          </cell>
          <cell r="AJ5183" t="str">
            <v>Bengaluru</v>
          </cell>
          <cell r="AK5183" t="str">
            <v>No</v>
          </cell>
        </row>
        <row r="5184">
          <cell r="U5184" t="str">
            <v>Seshadri Ramakrishnan</v>
          </cell>
          <cell r="V5184" t="str">
            <v>Seshadri Ramakrishnan</v>
          </cell>
          <cell r="W5184" t="str">
            <v>Shipping</v>
          </cell>
          <cell r="X5184" t="str">
            <v>INDIA</v>
          </cell>
          <cell r="Y5184" t="str">
            <v>India</v>
          </cell>
          <cell r="Z5184" t="str">
            <v>560070</v>
          </cell>
          <cell r="AA5184" t="str">
            <v>560070</v>
          </cell>
          <cell r="AB5184" t="str">
            <v>No 269 B, 27th Cross, 12th Main,Banashankari 2nd Stage,Bangalore -560070</v>
          </cell>
          <cell r="AC5184" t="str">
            <v>No. 269 B, 27th Cross, 12th Main, Banashankari 2nd Stage</v>
          </cell>
          <cell r="AD5184" t="str">
            <v>29</v>
          </cell>
          <cell r="AE5184" t="str">
            <v>KA</v>
          </cell>
          <cell r="AF5184" t="str">
            <v>29</v>
          </cell>
          <cell r="AG5184" t="str">
            <v/>
          </cell>
          <cell r="AH5184" t="str">
            <v>Bengaluru</v>
          </cell>
          <cell r="AI5184" t="str">
            <v>Bangalore</v>
          </cell>
          <cell r="AJ5184" t="str">
            <v>Bengaluru</v>
          </cell>
          <cell r="AK5184" t="str">
            <v>No</v>
          </cell>
        </row>
        <row r="5185">
          <cell r="U5185" t="str">
            <v>Arshad Ahmed</v>
          </cell>
          <cell r="V5185" t="str">
            <v>Arshad Ahmed</v>
          </cell>
          <cell r="W5185" t="str">
            <v>Billing</v>
          </cell>
          <cell r="X5185" t="str">
            <v>INDIA</v>
          </cell>
          <cell r="Y5185" t="str">
            <v>India</v>
          </cell>
          <cell r="Z5185" t="str">
            <v>560077</v>
          </cell>
          <cell r="AA5185" t="str">
            <v>560077</v>
          </cell>
          <cell r="AB5185" t="str">
            <v>Unit 3217Sobha CityHegde Nagar Thanisandra Main Road Nagawara Hebbal Bangalore-560077</v>
          </cell>
          <cell r="AC5185" t="str">
            <v>No. 3217 Sobha City, Hegde Nagar, Thanisandra Main Road, Nagawara Hebbal</v>
          </cell>
          <cell r="AD5185" t="str">
            <v>29</v>
          </cell>
          <cell r="AE5185" t="str">
            <v>KA</v>
          </cell>
          <cell r="AF5185" t="str">
            <v>29</v>
          </cell>
          <cell r="AG5185" t="str">
            <v/>
          </cell>
          <cell r="AH5185" t="str">
            <v>Bengaluru</v>
          </cell>
          <cell r="AI5185" t="str">
            <v>Bangalore</v>
          </cell>
          <cell r="AJ5185" t="str">
            <v>Bengaluru</v>
          </cell>
          <cell r="AK5185" t="str">
            <v>No</v>
          </cell>
        </row>
        <row r="5186">
          <cell r="U5186" t="str">
            <v>Arshad Ahmed</v>
          </cell>
          <cell r="V5186" t="str">
            <v>Arshad Ahmed</v>
          </cell>
          <cell r="W5186" t="str">
            <v>Shipping</v>
          </cell>
          <cell r="X5186" t="str">
            <v>INDIA</v>
          </cell>
          <cell r="Y5186" t="str">
            <v>India</v>
          </cell>
          <cell r="Z5186" t="str">
            <v>560077</v>
          </cell>
          <cell r="AA5186" t="str">
            <v>560077</v>
          </cell>
          <cell r="AB5186" t="str">
            <v>Unit 3217Sobha CityHegde Nagar Thanisandra Main Road Nagawara Hebbal Bangalore-560077</v>
          </cell>
          <cell r="AC5186" t="str">
            <v>No. 3217 Sobha City, Hegde Nagar, Thanisandra Main Road, Nagawara Hebbal</v>
          </cell>
          <cell r="AD5186" t="str">
            <v>29</v>
          </cell>
          <cell r="AE5186" t="str">
            <v>KA</v>
          </cell>
          <cell r="AF5186" t="str">
            <v>29</v>
          </cell>
          <cell r="AG5186" t="str">
            <v/>
          </cell>
          <cell r="AH5186" t="str">
            <v>Bengaluru</v>
          </cell>
          <cell r="AI5186" t="str">
            <v>Bangalore</v>
          </cell>
          <cell r="AJ5186" t="str">
            <v>Bengaluru</v>
          </cell>
          <cell r="AK5186" t="str">
            <v>No</v>
          </cell>
        </row>
        <row r="5187">
          <cell r="U5187" t="str">
            <v>YK Creation</v>
          </cell>
          <cell r="V5187" t="str">
            <v>YK Creation</v>
          </cell>
          <cell r="W5187" t="str">
            <v>Billing</v>
          </cell>
          <cell r="X5187" t="str">
            <v>INDIA</v>
          </cell>
          <cell r="Y5187" t="str">
            <v>India</v>
          </cell>
          <cell r="Z5187" t="str">
            <v>56005</v>
          </cell>
          <cell r="AA5187" t="str">
            <v>560057</v>
          </cell>
          <cell r="AB5187" t="str">
            <v>No.13, Uma Shankar Complex,SM Road, Near Ayyappa Temple,Jalahalli West, Bangalore -56005</v>
          </cell>
          <cell r="AC5187" t="str">
            <v>No. 13, Uma Shankar Complex, SM Road, Near Ayyappa Temple, Jalahalli West</v>
          </cell>
          <cell r="AD5187" t="str">
            <v>29</v>
          </cell>
          <cell r="AE5187" t="str">
            <v>KA</v>
          </cell>
          <cell r="AF5187" t="str">
            <v>29</v>
          </cell>
          <cell r="AG5187" t="str">
            <v/>
          </cell>
          <cell r="AH5187" t="str">
            <v>Bengaluru</v>
          </cell>
          <cell r="AI5187" t="str">
            <v>Bangalore</v>
          </cell>
          <cell r="AJ5187" t="str">
            <v>Bengaluru</v>
          </cell>
          <cell r="AK5187" t="str">
            <v>No</v>
          </cell>
        </row>
        <row r="5188">
          <cell r="U5188" t="str">
            <v>YK Creation</v>
          </cell>
          <cell r="V5188" t="str">
            <v>YK Creation</v>
          </cell>
          <cell r="W5188" t="str">
            <v>Shipping</v>
          </cell>
          <cell r="X5188" t="str">
            <v>INDIA</v>
          </cell>
          <cell r="Y5188" t="str">
            <v>India</v>
          </cell>
          <cell r="Z5188" t="str">
            <v>56005</v>
          </cell>
          <cell r="AA5188" t="str">
            <v>560057</v>
          </cell>
          <cell r="AB5188" t="str">
            <v>No.13, Uma Shankar Complex,SM Road, Near Ayyappa Temple,Jalahalli West, Bangalore -56005</v>
          </cell>
          <cell r="AC5188" t="str">
            <v>No. 13, Uma Shankar Complex, SM Road, Near Ayyappa Temple, Jalahalli West</v>
          </cell>
          <cell r="AD5188" t="str">
            <v>29</v>
          </cell>
          <cell r="AE5188" t="str">
            <v>KA</v>
          </cell>
          <cell r="AF5188" t="str">
            <v>29</v>
          </cell>
          <cell r="AG5188" t="str">
            <v/>
          </cell>
          <cell r="AH5188" t="str">
            <v>Bengaluru</v>
          </cell>
          <cell r="AI5188" t="str">
            <v>Bangalore</v>
          </cell>
          <cell r="AJ5188" t="str">
            <v>Bengaluru</v>
          </cell>
          <cell r="AK5188" t="str">
            <v>No</v>
          </cell>
        </row>
        <row r="5189">
          <cell r="U5189" t="str">
            <v>Arun Kumar K.C</v>
          </cell>
          <cell r="V5189" t="str">
            <v>Arun Kumar K C</v>
          </cell>
          <cell r="W5189" t="str">
            <v>Billing</v>
          </cell>
          <cell r="X5189" t="str">
            <v>INDIA</v>
          </cell>
          <cell r="Y5189" t="str">
            <v>India</v>
          </cell>
          <cell r="Z5189" t="str">
            <v>560072</v>
          </cell>
          <cell r="AA5189" t="str">
            <v>560072</v>
          </cell>
          <cell r="AB5189" t="str">
            <v>No â€“ 11, Ground Floor,3rd Cross, 2nd Main,Priyadarshini Layout,Nagarabhavi Post,Near Sanjeevini Kshetra Temple,Bangalore 560072</v>
          </cell>
          <cell r="AC5189" t="str">
            <v>No. 11, Ground Floor, 3rd Cross, 2nd Main, Priyadarshini Layout, Nagarabhavi Post, Near Sanjeevini Kshetra Temple</v>
          </cell>
          <cell r="AD5189" t="str">
            <v>29</v>
          </cell>
          <cell r="AE5189" t="str">
            <v>KA</v>
          </cell>
          <cell r="AF5189" t="str">
            <v>29</v>
          </cell>
          <cell r="AG5189" t="str">
            <v/>
          </cell>
          <cell r="AH5189" t="str">
            <v>Bengaluru</v>
          </cell>
          <cell r="AI5189" t="str">
            <v>Bangalore</v>
          </cell>
          <cell r="AJ5189" t="str">
            <v>Bengaluru</v>
          </cell>
          <cell r="AK5189" t="str">
            <v>No</v>
          </cell>
        </row>
        <row r="5190">
          <cell r="U5190" t="str">
            <v>Arun Kumar K.C</v>
          </cell>
          <cell r="V5190" t="str">
            <v>Arun Kumar K C</v>
          </cell>
          <cell r="W5190" t="str">
            <v>Shipping</v>
          </cell>
          <cell r="X5190" t="str">
            <v>INDIA</v>
          </cell>
          <cell r="Y5190" t="str">
            <v>India</v>
          </cell>
          <cell r="Z5190" t="str">
            <v>560072</v>
          </cell>
          <cell r="AA5190" t="str">
            <v>560072</v>
          </cell>
          <cell r="AB5190" t="str">
            <v>No â€“ 11, Ground Floor,3rd Cross, 2nd Main,Priyadarshini Layout,Nagarabhavi Post,Near Sanjeevini Kshetra Temple,Bangalore 560072</v>
          </cell>
          <cell r="AC5190" t="str">
            <v>No. 11, Ground Floor, 3rd Cross, 2nd Main, Priyadarshini Layout, Nagarabhavi Post, Near Sanjeevini Kshetra Temple</v>
          </cell>
          <cell r="AD5190" t="str">
            <v>29</v>
          </cell>
          <cell r="AE5190" t="str">
            <v>KA</v>
          </cell>
          <cell r="AF5190" t="str">
            <v>29</v>
          </cell>
          <cell r="AG5190" t="str">
            <v/>
          </cell>
          <cell r="AH5190" t="str">
            <v>Bengaluru</v>
          </cell>
          <cell r="AI5190" t="str">
            <v>Bangalore</v>
          </cell>
          <cell r="AJ5190" t="str">
            <v>Bengaluru</v>
          </cell>
          <cell r="AK5190" t="str">
            <v>No</v>
          </cell>
        </row>
        <row r="5191">
          <cell r="U5191" t="str">
            <v>Shobha Devi</v>
          </cell>
          <cell r="V5191" t="str">
            <v>Shobha Devi</v>
          </cell>
          <cell r="W5191" t="str">
            <v>Billing</v>
          </cell>
          <cell r="X5191" t="str">
            <v>INDIA</v>
          </cell>
          <cell r="Y5191" t="str">
            <v>India</v>
          </cell>
          <cell r="Z5191" t="str">
            <v>560068</v>
          </cell>
          <cell r="AA5191" t="str">
            <v>560068</v>
          </cell>
          <cell r="AB5191" t="str">
            <v>â€œ Renuka Mansions â€œNo.88. 1st Main, 1st CrossRoyal Meridian LayoutBegur RoadBangalore-560068</v>
          </cell>
          <cell r="AC5191" t="str">
            <v>No. 88, Renuka Mansions, 1st Main, 1st Cross, Begur Road, Royal Meridian Layout</v>
          </cell>
          <cell r="AD5191" t="str">
            <v>29</v>
          </cell>
          <cell r="AE5191" t="str">
            <v>KA</v>
          </cell>
          <cell r="AF5191" t="str">
            <v>29</v>
          </cell>
          <cell r="AG5191" t="str">
            <v/>
          </cell>
          <cell r="AH5191" t="str">
            <v>Bengaluru</v>
          </cell>
          <cell r="AI5191" t="str">
            <v>Bangalore</v>
          </cell>
          <cell r="AJ5191" t="str">
            <v>Bengaluru</v>
          </cell>
          <cell r="AK5191" t="str">
            <v>No</v>
          </cell>
        </row>
        <row r="5192">
          <cell r="U5192" t="str">
            <v>Shobha Devi</v>
          </cell>
          <cell r="V5192" t="str">
            <v>Shobha Devi</v>
          </cell>
          <cell r="W5192" t="str">
            <v>Shipping</v>
          </cell>
          <cell r="X5192" t="str">
            <v>INDIA</v>
          </cell>
          <cell r="Y5192" t="str">
            <v>India</v>
          </cell>
          <cell r="Z5192" t="str">
            <v>560068</v>
          </cell>
          <cell r="AA5192" t="str">
            <v>560068</v>
          </cell>
          <cell r="AB5192" t="str">
            <v>â€œ Renuka Mansions â€œNo.88. 1st Main, 1st CrossRoyal Meridian LayoutBegur RoadBangalore-560068</v>
          </cell>
          <cell r="AC5192" t="str">
            <v>No. 88, Renuka Mansions, 1st Main, 1st Cross, Begur Road, Royal Meridian Layout</v>
          </cell>
          <cell r="AD5192" t="str">
            <v>29</v>
          </cell>
          <cell r="AE5192" t="str">
            <v>KA</v>
          </cell>
          <cell r="AF5192" t="str">
            <v>29</v>
          </cell>
          <cell r="AG5192" t="str">
            <v/>
          </cell>
          <cell r="AH5192" t="str">
            <v>Bengaluru</v>
          </cell>
          <cell r="AI5192" t="str">
            <v>Bangalore</v>
          </cell>
          <cell r="AJ5192" t="str">
            <v>Bengaluru</v>
          </cell>
          <cell r="AK5192" t="str">
            <v>No</v>
          </cell>
        </row>
        <row r="5193">
          <cell r="U5193" t="str">
            <v>Manjunath V</v>
          </cell>
          <cell r="V5193" t="str">
            <v>Manjunath V</v>
          </cell>
          <cell r="W5193" t="str">
            <v>Billing</v>
          </cell>
          <cell r="X5193" t="str">
            <v>INDIA</v>
          </cell>
          <cell r="Y5193" t="str">
            <v>India</v>
          </cell>
          <cell r="Z5193" t="str">
            <v>560096</v>
          </cell>
          <cell r="AA5193" t="str">
            <v>560096</v>
          </cell>
          <cell r="AB5193" t="str">
            <v>No.172, 2nd Floor, 32nd Cross,Narasimhaswamy BadavaneNandini Layout, Bangalore â€“ 560096</v>
          </cell>
          <cell r="AC5193" t="str">
            <v>No. 172, 2nd Floor, 32nd Cross, Narasimhaswamy Badavane, Nandini Layout</v>
          </cell>
          <cell r="AD5193" t="str">
            <v>29</v>
          </cell>
          <cell r="AE5193" t="str">
            <v>KA</v>
          </cell>
          <cell r="AF5193" t="str">
            <v>29</v>
          </cell>
          <cell r="AG5193" t="str">
            <v/>
          </cell>
          <cell r="AH5193" t="str">
            <v>Bengaluru</v>
          </cell>
          <cell r="AI5193" t="str">
            <v>Bangalore</v>
          </cell>
          <cell r="AJ5193" t="str">
            <v>Bengaluru</v>
          </cell>
          <cell r="AK5193" t="str">
            <v>No</v>
          </cell>
        </row>
        <row r="5194">
          <cell r="U5194" t="str">
            <v>DEEPAK KUMAR B</v>
          </cell>
          <cell r="V5194" t="str">
            <v>Deepak Kumar B</v>
          </cell>
          <cell r="W5194" t="str">
            <v>Billing</v>
          </cell>
          <cell r="X5194" t="str">
            <v>INDIA</v>
          </cell>
          <cell r="Y5194" t="str">
            <v>India</v>
          </cell>
          <cell r="Z5194" t="str">
            <v>560099</v>
          </cell>
          <cell r="AA5194" t="str">
            <v>560099</v>
          </cell>
          <cell r="AB5194" t="str">
            <v>Flat No.402A, A BlockGarden ResidencyBommasandra Bangalore - 560099</v>
          </cell>
          <cell r="AC5194" t="str">
            <v>Flat No. 402A, A Block Garden Residency, Bommasandra</v>
          </cell>
          <cell r="AD5194" t="str">
            <v>29</v>
          </cell>
          <cell r="AE5194" t="str">
            <v>KA</v>
          </cell>
          <cell r="AF5194" t="str">
            <v>29</v>
          </cell>
          <cell r="AG5194" t="str">
            <v/>
          </cell>
          <cell r="AH5194" t="str">
            <v>Bengaluru</v>
          </cell>
          <cell r="AI5194" t="str">
            <v>Bangalore</v>
          </cell>
          <cell r="AJ5194" t="str">
            <v>Bengaluru</v>
          </cell>
          <cell r="AK5194" t="str">
            <v>No</v>
          </cell>
        </row>
        <row r="5195">
          <cell r="U5195" t="str">
            <v>DEEPAK KUMAR B</v>
          </cell>
          <cell r="V5195" t="str">
            <v>Deepak Kumar B</v>
          </cell>
          <cell r="W5195" t="str">
            <v>Shipping</v>
          </cell>
          <cell r="X5195" t="str">
            <v>INDIA</v>
          </cell>
          <cell r="Y5195" t="str">
            <v>India</v>
          </cell>
          <cell r="Z5195" t="str">
            <v>560099</v>
          </cell>
          <cell r="AA5195" t="str">
            <v>560099</v>
          </cell>
          <cell r="AB5195" t="str">
            <v>Flat No.402A, A BlockGarden ResidencyBommasandra Bangalore - 560099</v>
          </cell>
          <cell r="AC5195" t="str">
            <v>Flat No. 402A, A Block Garden Residency, Bommasandra</v>
          </cell>
          <cell r="AD5195" t="str">
            <v>29</v>
          </cell>
          <cell r="AE5195" t="str">
            <v>KA</v>
          </cell>
          <cell r="AF5195" t="str">
            <v>29</v>
          </cell>
          <cell r="AG5195" t="str">
            <v/>
          </cell>
          <cell r="AH5195" t="str">
            <v>Bengaluru</v>
          </cell>
          <cell r="AI5195" t="str">
            <v>Bangalore</v>
          </cell>
          <cell r="AJ5195" t="str">
            <v>Bengaluru</v>
          </cell>
          <cell r="AK5195" t="str">
            <v>No</v>
          </cell>
        </row>
        <row r="5196">
          <cell r="U5196" t="str">
            <v>Dipesh Agarwal</v>
          </cell>
          <cell r="V5196" t="str">
            <v>Dipesh Agarwal</v>
          </cell>
          <cell r="W5196" t="str">
            <v>Billing</v>
          </cell>
          <cell r="X5196" t="str">
            <v>INDIA</v>
          </cell>
          <cell r="Y5196" t="str">
            <v>India</v>
          </cell>
          <cell r="Z5196" t="str">
            <v>560037</v>
          </cell>
          <cell r="AA5196" t="str">
            <v>560037</v>
          </cell>
          <cell r="AB5196" t="str">
            <v>NB101, Shri Ram Spandhana ApartmentsChallaghattaâ€™Behind Embassy Gold linksBangalore â€“ 560037</v>
          </cell>
          <cell r="AC5196" t="str">
            <v>NB 101, Shri Ram Spandhana Apartments, Challaghatta, Behind Embassy Gold Links</v>
          </cell>
          <cell r="AD5196" t="str">
            <v>29</v>
          </cell>
          <cell r="AE5196" t="str">
            <v>KA</v>
          </cell>
          <cell r="AF5196" t="str">
            <v>29</v>
          </cell>
          <cell r="AG5196" t="str">
            <v/>
          </cell>
          <cell r="AH5196" t="str">
            <v>Bengaluru</v>
          </cell>
          <cell r="AI5196" t="str">
            <v>Bangalore</v>
          </cell>
          <cell r="AJ5196" t="str">
            <v>Bengaluru</v>
          </cell>
          <cell r="AK5196" t="str">
            <v>No</v>
          </cell>
        </row>
        <row r="5197">
          <cell r="U5197" t="str">
            <v>Dipesh Agarwal</v>
          </cell>
          <cell r="V5197" t="str">
            <v>Dipesh Agarwal</v>
          </cell>
          <cell r="W5197" t="str">
            <v>Shipping</v>
          </cell>
          <cell r="X5197" t="str">
            <v>INDIA</v>
          </cell>
          <cell r="Y5197" t="str">
            <v>India</v>
          </cell>
          <cell r="Z5197" t="str">
            <v>560037</v>
          </cell>
          <cell r="AA5197" t="str">
            <v>560037</v>
          </cell>
          <cell r="AB5197" t="str">
            <v>NB101, Shri Ram Spandhana ApartmentsChallaghattaâ€™Behind Embassy Gold linksBangalore â€“ 560037</v>
          </cell>
          <cell r="AC5197" t="str">
            <v>NB 101, Shri Ram Spandhana Apartments, Challaghatta, Behind Embassy Gold Links</v>
          </cell>
          <cell r="AD5197" t="str">
            <v>29</v>
          </cell>
          <cell r="AE5197" t="str">
            <v>KA</v>
          </cell>
          <cell r="AF5197" t="str">
            <v>29</v>
          </cell>
          <cell r="AG5197" t="str">
            <v/>
          </cell>
          <cell r="AH5197" t="str">
            <v>Bengaluru</v>
          </cell>
          <cell r="AI5197" t="str">
            <v>Bangalore</v>
          </cell>
          <cell r="AJ5197" t="str">
            <v>Bengaluru</v>
          </cell>
          <cell r="AK5197" t="str">
            <v>No</v>
          </cell>
        </row>
        <row r="5198">
          <cell r="U5198" t="str">
            <v>Hemanth Kumar</v>
          </cell>
          <cell r="V5198" t="str">
            <v>Hemanth Kumar</v>
          </cell>
          <cell r="W5198" t="str">
            <v>Billing</v>
          </cell>
          <cell r="X5198" t="str">
            <v>INDIA</v>
          </cell>
          <cell r="Y5198" t="str">
            <v>India</v>
          </cell>
          <cell r="Z5198" t="str">
            <v>560016</v>
          </cell>
          <cell r="AA5198" t="str">
            <v>560096</v>
          </cell>
          <cell r="AB5198" t="str">
            <v>No.96, Sharavathi Street, 11th Cross, Rammurthy nagar main Road, Bangalore â€“ 560016</v>
          </cell>
          <cell r="AC5198" t="str">
            <v>No. 96, Sharavathi Street, 11th Cross, Rammurthy Nagar Main Road</v>
          </cell>
          <cell r="AD5198" t="str">
            <v>29</v>
          </cell>
          <cell r="AE5198" t="str">
            <v>KA</v>
          </cell>
          <cell r="AF5198" t="str">
            <v>29</v>
          </cell>
          <cell r="AG5198" t="str">
            <v/>
          </cell>
          <cell r="AH5198" t="str">
            <v>Bengaluru</v>
          </cell>
          <cell r="AI5198" t="str">
            <v>Bangalore</v>
          </cell>
          <cell r="AJ5198" t="str">
            <v>Bengaluru</v>
          </cell>
          <cell r="AK5198" t="str">
            <v>No</v>
          </cell>
        </row>
        <row r="5199">
          <cell r="U5199" t="str">
            <v>Hemanth Kumar</v>
          </cell>
          <cell r="V5199" t="str">
            <v>Hemanth Kumar</v>
          </cell>
          <cell r="W5199" t="str">
            <v>Shipping</v>
          </cell>
          <cell r="X5199" t="str">
            <v>INDIA</v>
          </cell>
          <cell r="Y5199" t="str">
            <v>India</v>
          </cell>
          <cell r="Z5199" t="str">
            <v>560016</v>
          </cell>
          <cell r="AA5199" t="str">
            <v>560096</v>
          </cell>
          <cell r="AB5199" t="str">
            <v>No.96, Sharavathi Street, 11th Cross, Rammurthy nagar main Road, Bangalore â€“ 560016</v>
          </cell>
          <cell r="AC5199" t="str">
            <v>No. 96, Sharavathi Street, 11th Cross, Rammurthy Nagar Main Road</v>
          </cell>
          <cell r="AD5199" t="str">
            <v>29</v>
          </cell>
          <cell r="AE5199" t="str">
            <v>KA</v>
          </cell>
          <cell r="AF5199" t="str">
            <v>29</v>
          </cell>
          <cell r="AG5199" t="str">
            <v/>
          </cell>
          <cell r="AH5199" t="str">
            <v>Bengaluru</v>
          </cell>
          <cell r="AI5199" t="str">
            <v>Bangalore</v>
          </cell>
          <cell r="AJ5199" t="str">
            <v>Bengaluru</v>
          </cell>
          <cell r="AK5199" t="str">
            <v>No</v>
          </cell>
        </row>
        <row r="5200">
          <cell r="U5200" t="str">
            <v>M.C. Shankar Shastry</v>
          </cell>
          <cell r="V5200" t="str">
            <v>M C Shankar Shastry</v>
          </cell>
          <cell r="W5200" t="str">
            <v>Billing</v>
          </cell>
          <cell r="X5200" t="str">
            <v>INDIA</v>
          </cell>
          <cell r="Y5200" t="str">
            <v>India</v>
          </cell>
          <cell r="Z5200" t="str">
            <v>560083</v>
          </cell>
          <cell r="AA5200" t="str">
            <v>560083</v>
          </cell>
          <cell r="AB5200" t="str">
            <v>Sri Mahalakshmi Nilaya,Ranganatha Layout,BannerghattaBangalore â€“ 560083</v>
          </cell>
          <cell r="AC5200" t="str">
            <v>Sri Mahalakshmi Nilaya, Ranganatha Layout, Bannerghatta</v>
          </cell>
          <cell r="AD5200" t="str">
            <v>29</v>
          </cell>
          <cell r="AE5200" t="str">
            <v>KA</v>
          </cell>
          <cell r="AF5200" t="str">
            <v>29</v>
          </cell>
          <cell r="AG5200" t="str">
            <v/>
          </cell>
          <cell r="AH5200" t="str">
            <v>Bengaluru</v>
          </cell>
          <cell r="AI5200" t="str">
            <v>Bangalore</v>
          </cell>
          <cell r="AJ5200" t="str">
            <v>Bengaluru</v>
          </cell>
          <cell r="AK5200" t="str">
            <v>No</v>
          </cell>
        </row>
        <row r="5201">
          <cell r="U5201" t="str">
            <v>M.C. Shankar Shastry</v>
          </cell>
          <cell r="V5201" t="str">
            <v>M C Shankar Shastry</v>
          </cell>
          <cell r="W5201" t="str">
            <v>Shipping</v>
          </cell>
          <cell r="X5201" t="str">
            <v>INDIA</v>
          </cell>
          <cell r="Y5201" t="str">
            <v>India</v>
          </cell>
          <cell r="Z5201" t="str">
            <v>560083</v>
          </cell>
          <cell r="AA5201" t="str">
            <v>560083</v>
          </cell>
          <cell r="AB5201" t="str">
            <v>Sri Mahalakshmi Nilaya,Ranganatha Layout,BannerghattaBangalore â€“ 560083</v>
          </cell>
          <cell r="AC5201" t="str">
            <v>Sri Mahalakshmi Nilaya, Ranganatha Layout, Bannerghatta</v>
          </cell>
          <cell r="AD5201" t="str">
            <v>29</v>
          </cell>
          <cell r="AE5201" t="str">
            <v>KA</v>
          </cell>
          <cell r="AF5201" t="str">
            <v>29</v>
          </cell>
          <cell r="AG5201" t="str">
            <v/>
          </cell>
          <cell r="AH5201" t="str">
            <v>Bengaluru</v>
          </cell>
          <cell r="AI5201" t="str">
            <v>Bangalore</v>
          </cell>
          <cell r="AJ5201" t="str">
            <v>Bengaluru</v>
          </cell>
          <cell r="AK5201" t="str">
            <v>No</v>
          </cell>
        </row>
        <row r="5202">
          <cell r="U5202" t="str">
            <v>Manjunatha K</v>
          </cell>
          <cell r="V5202" t="str">
            <v>Manjunatha K</v>
          </cell>
          <cell r="W5202" t="str">
            <v>Billing</v>
          </cell>
          <cell r="X5202" t="str">
            <v>INDIA</v>
          </cell>
          <cell r="Y5202" t="str">
            <v>India</v>
          </cell>
          <cell r="Z5202" t="str">
            <v>560099</v>
          </cell>
          <cell r="AA5202" t="str">
            <v>560099</v>
          </cell>
          <cell r="AB5202" t="str">
            <v>CASA ESTRELLA,A BLOCK, DOOR NO T 303, HOYSALA LAYOUTKACHANAYAKANAHALLI,HENNAGARA VILLAGE( Near Narayana Hrydalaya Hospital)Bangalore-560099</v>
          </cell>
          <cell r="AC5202" t="str">
            <v>Door No. T 303, Casa Estrella, A Block, Hoysala Layout, Near Narayana Hrydalaya Hospital, Kachanayakanahalli, Hennagara Village</v>
          </cell>
          <cell r="AD5202" t="str">
            <v>29</v>
          </cell>
          <cell r="AE5202" t="str">
            <v>KA</v>
          </cell>
          <cell r="AF5202" t="str">
            <v>29</v>
          </cell>
          <cell r="AG5202" t="str">
            <v/>
          </cell>
          <cell r="AH5202" t="str">
            <v>Bengaluru</v>
          </cell>
          <cell r="AI5202" t="str">
            <v>Bangalore</v>
          </cell>
          <cell r="AJ5202" t="str">
            <v>Bengaluru</v>
          </cell>
          <cell r="AK5202" t="str">
            <v>No</v>
          </cell>
        </row>
        <row r="5203">
          <cell r="U5203" t="str">
            <v>Manjunatha K</v>
          </cell>
          <cell r="V5203" t="str">
            <v>Manjunatha K</v>
          </cell>
          <cell r="W5203" t="str">
            <v>Shipping</v>
          </cell>
          <cell r="X5203" t="str">
            <v>INDIA</v>
          </cell>
          <cell r="Y5203" t="str">
            <v>India</v>
          </cell>
          <cell r="Z5203" t="str">
            <v>560099</v>
          </cell>
          <cell r="AA5203" t="str">
            <v>560099</v>
          </cell>
          <cell r="AB5203" t="str">
            <v>CASA ESTRELLA,A BLOCK, DOOR NO T 303, HOYSALA LAYOUTKACHANAYAKANAHALLI,HENNAGARA VILLAGE( Near Narayana Hrydalaya Hospital)Bangalore-560099</v>
          </cell>
          <cell r="AC5203" t="str">
            <v>Door No. T 303, Casa Estrella, A Block, Hoysala Layout, Near Narayana Hrydalaya Hospital, Kachanayakanahalli, Hennagara Village</v>
          </cell>
          <cell r="AD5203" t="str">
            <v>29</v>
          </cell>
          <cell r="AE5203" t="str">
            <v>KA</v>
          </cell>
          <cell r="AF5203" t="str">
            <v>29</v>
          </cell>
          <cell r="AG5203" t="str">
            <v/>
          </cell>
          <cell r="AH5203" t="str">
            <v>Bengaluru</v>
          </cell>
          <cell r="AI5203" t="str">
            <v>Bangalore</v>
          </cell>
          <cell r="AJ5203" t="str">
            <v>Bengaluru</v>
          </cell>
          <cell r="AK5203" t="str">
            <v>No</v>
          </cell>
        </row>
        <row r="5204">
          <cell r="U5204" t="str">
            <v>Nethra Venkatesh</v>
          </cell>
          <cell r="V5204" t="str">
            <v>Nethra Venkatesh</v>
          </cell>
          <cell r="W5204" t="str">
            <v>Billing</v>
          </cell>
          <cell r="X5204" t="str">
            <v>INDIA</v>
          </cell>
          <cell r="Y5204" t="str">
            <v>India</v>
          </cell>
          <cell r="Z5204" t="str">
            <v>560049</v>
          </cell>
          <cell r="AA5204" t="str">
            <v>560049</v>
          </cell>
          <cell r="AB5204" t="str">
            <v>No 91,2nd main 3rd cross,lakshmi sagar layout,Mahadevpura Post, Bangalore-560049</v>
          </cell>
          <cell r="AC5204" t="str">
            <v>No. 91, 2nd Main 3rd Cross, Lakshmi Sagar Layout, Mahadevpura Post</v>
          </cell>
          <cell r="AD5204" t="str">
            <v>29</v>
          </cell>
          <cell r="AE5204" t="str">
            <v>KA</v>
          </cell>
          <cell r="AF5204" t="str">
            <v>29</v>
          </cell>
          <cell r="AG5204" t="str">
            <v/>
          </cell>
          <cell r="AH5204" t="str">
            <v>Bengaluru</v>
          </cell>
          <cell r="AI5204" t="str">
            <v>Bangalore</v>
          </cell>
          <cell r="AJ5204" t="str">
            <v>Bengaluru</v>
          </cell>
          <cell r="AK5204" t="str">
            <v>No</v>
          </cell>
        </row>
        <row r="5205">
          <cell r="U5205" t="str">
            <v>Nethra Venkatesh</v>
          </cell>
          <cell r="V5205" t="str">
            <v>Nethra Venkatesh</v>
          </cell>
          <cell r="W5205" t="str">
            <v>Shipping</v>
          </cell>
          <cell r="X5205" t="str">
            <v>INDIA</v>
          </cell>
          <cell r="Y5205" t="str">
            <v>India</v>
          </cell>
          <cell r="Z5205" t="str">
            <v>560049</v>
          </cell>
          <cell r="AA5205" t="str">
            <v>560049</v>
          </cell>
          <cell r="AB5205" t="str">
            <v>No 91,2nd main 3rd cross,lakshmi sagar layout,Mahadevpura Post, Bangalore-560049</v>
          </cell>
          <cell r="AC5205" t="str">
            <v>No. 91, 2nd Main 3rd Cross, Lakshmi Sagar Layout, Mahadevpura Post</v>
          </cell>
          <cell r="AD5205" t="str">
            <v>29</v>
          </cell>
          <cell r="AE5205" t="str">
            <v>KA</v>
          </cell>
          <cell r="AF5205" t="str">
            <v>29</v>
          </cell>
          <cell r="AG5205" t="str">
            <v/>
          </cell>
          <cell r="AH5205" t="str">
            <v>Bengaluru</v>
          </cell>
          <cell r="AI5205" t="str">
            <v>Bangalore</v>
          </cell>
          <cell r="AJ5205" t="str">
            <v>Bengaluru</v>
          </cell>
          <cell r="AK5205" t="str">
            <v>No</v>
          </cell>
        </row>
        <row r="5206">
          <cell r="U5206" t="str">
            <v>VEEKSHA ENTERPRISES</v>
          </cell>
          <cell r="V5206" t="str">
            <v>Veeksha Enterprises</v>
          </cell>
          <cell r="W5206" t="str">
            <v>Billing</v>
          </cell>
          <cell r="X5206" t="str">
            <v>INDIA</v>
          </cell>
          <cell r="Y5206" t="str">
            <v>India</v>
          </cell>
          <cell r="Z5206" t="str">
            <v>560078</v>
          </cell>
          <cell r="AA5206" t="str">
            <v>560078</v>
          </cell>
          <cell r="AB5206" t="str">
            <v>#07,21ST main road,J.P. Nagar 2nd Phase,Bangalore-560078</v>
          </cell>
          <cell r="AC5206" t="str">
            <v>No. 07, 21st Main Road, J.P Nagar 2nd Phase</v>
          </cell>
          <cell r="AD5206" t="str">
            <v>29</v>
          </cell>
          <cell r="AE5206" t="str">
            <v>KA</v>
          </cell>
          <cell r="AF5206" t="str">
            <v>29</v>
          </cell>
          <cell r="AG5206" t="str">
            <v/>
          </cell>
          <cell r="AH5206" t="str">
            <v>Bengaluru</v>
          </cell>
          <cell r="AI5206" t="str">
            <v>Bangalore</v>
          </cell>
          <cell r="AJ5206" t="str">
            <v>Bengaluru</v>
          </cell>
          <cell r="AK5206" t="str">
            <v>No</v>
          </cell>
        </row>
        <row r="5207">
          <cell r="U5207" t="str">
            <v>VEEKSHA ENTERPRISES</v>
          </cell>
          <cell r="V5207" t="str">
            <v>Veeksha Enterprises</v>
          </cell>
          <cell r="W5207" t="str">
            <v>Shipping</v>
          </cell>
          <cell r="X5207" t="str">
            <v>INDIA</v>
          </cell>
          <cell r="Y5207" t="str">
            <v>India</v>
          </cell>
          <cell r="Z5207" t="str">
            <v>560060</v>
          </cell>
          <cell r="AA5207" t="str">
            <v>560060</v>
          </cell>
          <cell r="AB5207" t="str">
            <v>Provident SunworthFlat No:5L-601,Mysore Road,Near Nice Road Junction, Kengeri Hobli ,Bengaluru-560060</v>
          </cell>
          <cell r="AC5207" t="str">
            <v>Flat No. 5L-601, Provident Sunworth, Mysore Road, Near Nice Road Junction, Kengeri Hobli</v>
          </cell>
          <cell r="AD5207" t="str">
            <v>29</v>
          </cell>
          <cell r="AE5207" t="str">
            <v>KA</v>
          </cell>
          <cell r="AF5207" t="str">
            <v>29</v>
          </cell>
          <cell r="AG5207" t="str">
            <v/>
          </cell>
          <cell r="AH5207" t="str">
            <v>Bengaluru</v>
          </cell>
          <cell r="AI5207" t="str">
            <v/>
          </cell>
          <cell r="AJ5207" t="str">
            <v>Bengaluru</v>
          </cell>
          <cell r="AK5207" t="str">
            <v>No</v>
          </cell>
        </row>
        <row r="5208">
          <cell r="U5208" t="str">
            <v>Rajkumar</v>
          </cell>
          <cell r="V5208" t="str">
            <v>Rajkumar</v>
          </cell>
          <cell r="W5208" t="str">
            <v>Billing</v>
          </cell>
          <cell r="X5208" t="str">
            <v>INDIA</v>
          </cell>
          <cell r="Y5208" t="str">
            <v>India</v>
          </cell>
          <cell r="Z5208" t="str">
            <v>560077</v>
          </cell>
          <cell r="AA5208" t="str">
            <v>560077</v>
          </cell>
          <cell r="AB5208" t="str">
            <v>No 63, 2nd Main Cross, BSV Park layout, Near Puravankara waves Apartment, Bileshiwala, DoddagubiBangalore-560077</v>
          </cell>
          <cell r="AC5208" t="str">
            <v>No. 63, 2nd Main Cross, Bsv Park Layout, Near Puravankara Waves Apartment, Bileshiwala, Doddagubi</v>
          </cell>
          <cell r="AD5208" t="str">
            <v>29</v>
          </cell>
          <cell r="AE5208" t="str">
            <v>KA</v>
          </cell>
          <cell r="AF5208" t="str">
            <v>29</v>
          </cell>
          <cell r="AG5208" t="str">
            <v/>
          </cell>
          <cell r="AH5208" t="str">
            <v>Bengaluru</v>
          </cell>
          <cell r="AI5208" t="str">
            <v>Bangalore</v>
          </cell>
          <cell r="AJ5208" t="str">
            <v>Bengaluru</v>
          </cell>
          <cell r="AK5208" t="str">
            <v>No</v>
          </cell>
        </row>
        <row r="5209">
          <cell r="U5209" t="str">
            <v>Rajkumar</v>
          </cell>
          <cell r="V5209" t="str">
            <v>Rajkumar</v>
          </cell>
          <cell r="W5209" t="str">
            <v>Shipping</v>
          </cell>
          <cell r="X5209" t="str">
            <v>INDIA</v>
          </cell>
          <cell r="Y5209" t="str">
            <v>India</v>
          </cell>
          <cell r="Z5209" t="str">
            <v>560077</v>
          </cell>
          <cell r="AA5209" t="str">
            <v>560077</v>
          </cell>
          <cell r="AB5209" t="str">
            <v>No 63, 2nd Main Cross, BSV Park layout, Near Puravankara waves Apartment, Bileshiwala, DoddagubiBangalore-560077</v>
          </cell>
          <cell r="AC5209" t="str">
            <v>No. 63, 2nd Main Cross, Bsv Park Layout, Near Puravankara Waves Apartment, Bileshiwala, Doddagubi</v>
          </cell>
          <cell r="AD5209" t="str">
            <v>29</v>
          </cell>
          <cell r="AE5209" t="str">
            <v>KA</v>
          </cell>
          <cell r="AF5209" t="str">
            <v>29</v>
          </cell>
          <cell r="AG5209" t="str">
            <v/>
          </cell>
          <cell r="AH5209" t="str">
            <v>Bengaluru</v>
          </cell>
          <cell r="AI5209" t="str">
            <v>Bangalore</v>
          </cell>
          <cell r="AJ5209" t="str">
            <v>Bengaluru</v>
          </cell>
          <cell r="AK5209" t="str">
            <v>No</v>
          </cell>
        </row>
        <row r="5210">
          <cell r="U5210" t="str">
            <v>Zulfikarali Loharchiwala</v>
          </cell>
          <cell r="V5210" t="str">
            <v>Zulfikarali Loharchalwala</v>
          </cell>
          <cell r="W5210" t="str">
            <v>Billing</v>
          </cell>
          <cell r="X5210" t="str">
            <v>INDIA</v>
          </cell>
          <cell r="Y5210" t="str">
            <v>India</v>
          </cell>
          <cell r="Z5210" t="str">
            <v>560087</v>
          </cell>
          <cell r="AA5210" t="str">
            <v>560087</v>
          </cell>
          <cell r="AB5210" t="str">
            <v>Sobha Dream Acres - E2 â€“ 12126Sobha Dream Acres balagere road,Devasthanagalu,Varthur Bengaluru Karnataka 560087</v>
          </cell>
          <cell r="AC5210" t="str">
            <v>E2-12126, Sobha Dream Acres, Balagere Road, Devasthanagalu, Varthur</v>
          </cell>
          <cell r="AD5210" t="str">
            <v>29</v>
          </cell>
          <cell r="AE5210" t="str">
            <v>KA</v>
          </cell>
          <cell r="AF5210" t="str">
            <v>29</v>
          </cell>
          <cell r="AG5210" t="str">
            <v/>
          </cell>
          <cell r="AH5210" t="str">
            <v>Bengaluru</v>
          </cell>
          <cell r="AI5210" t="str">
            <v/>
          </cell>
          <cell r="AJ5210" t="str">
            <v>Bengaluru</v>
          </cell>
          <cell r="AK5210" t="str">
            <v>No</v>
          </cell>
        </row>
        <row r="5211">
          <cell r="U5211" t="str">
            <v>Zulfikarali Loharchiwala</v>
          </cell>
          <cell r="V5211" t="str">
            <v>Zulfikarali Loharchalwala</v>
          </cell>
          <cell r="W5211" t="str">
            <v>Shipping</v>
          </cell>
          <cell r="X5211" t="str">
            <v>INDIA</v>
          </cell>
          <cell r="Y5211" t="str">
            <v>India</v>
          </cell>
          <cell r="Z5211" t="str">
            <v>560087</v>
          </cell>
          <cell r="AA5211" t="str">
            <v>560087</v>
          </cell>
          <cell r="AB5211" t="str">
            <v>Sobha Dream Acres - E2 â€“ 12126Sobha Dream Acres balagere road,Devasthanagalu,Varthur Bengaluru Karnataka 560087</v>
          </cell>
          <cell r="AC5211" t="str">
            <v>E2-12126, Sobha Dream Acres, Balagere Road, Devasthanagalu, Varthur</v>
          </cell>
          <cell r="AD5211" t="str">
            <v>29</v>
          </cell>
          <cell r="AE5211" t="str">
            <v>KA</v>
          </cell>
          <cell r="AF5211" t="str">
            <v>29</v>
          </cell>
          <cell r="AG5211" t="str">
            <v/>
          </cell>
          <cell r="AH5211" t="str">
            <v>Bengaluru</v>
          </cell>
          <cell r="AI5211" t="str">
            <v/>
          </cell>
          <cell r="AJ5211" t="str">
            <v>Bengaluru</v>
          </cell>
          <cell r="AK5211" t="str">
            <v>No</v>
          </cell>
        </row>
        <row r="5212">
          <cell r="U5212" t="str">
            <v>Anu Kalady</v>
          </cell>
          <cell r="V5212" t="str">
            <v>Anu Kalady</v>
          </cell>
          <cell r="W5212" t="str">
            <v>Billing</v>
          </cell>
          <cell r="X5212" t="str">
            <v>INDIA</v>
          </cell>
          <cell r="Y5212" t="str">
            <v>India</v>
          </cell>
          <cell r="Z5212" t="str">
            <v>560066</v>
          </cell>
          <cell r="AA5212" t="str">
            <v>560066</v>
          </cell>
          <cell r="AB5212" t="str">
            <v>101, Sohum Isiri, Borewell Rd,Nallurahalli, Whitefield,Bangalore-560066</v>
          </cell>
          <cell r="AC5212" t="str">
            <v>No. 101, Sohum Isiri, Borewell Road, Nallurahalli, Whitefield</v>
          </cell>
          <cell r="AD5212" t="str">
            <v>29</v>
          </cell>
          <cell r="AE5212" t="str">
            <v>KA</v>
          </cell>
          <cell r="AF5212" t="str">
            <v>29</v>
          </cell>
          <cell r="AG5212" t="str">
            <v/>
          </cell>
          <cell r="AH5212" t="str">
            <v>Bengaluru</v>
          </cell>
          <cell r="AI5212" t="str">
            <v>Bangalore</v>
          </cell>
          <cell r="AJ5212" t="str">
            <v>Bengaluru</v>
          </cell>
          <cell r="AK5212" t="str">
            <v>No</v>
          </cell>
        </row>
        <row r="5213">
          <cell r="U5213" t="str">
            <v>Anu Kalady</v>
          </cell>
          <cell r="V5213" t="str">
            <v>Anu Kalady</v>
          </cell>
          <cell r="W5213" t="str">
            <v>Shipping</v>
          </cell>
          <cell r="X5213" t="str">
            <v>INDIA</v>
          </cell>
          <cell r="Y5213" t="str">
            <v>India</v>
          </cell>
          <cell r="Z5213" t="str">
            <v>560066</v>
          </cell>
          <cell r="AA5213" t="str">
            <v>560066</v>
          </cell>
          <cell r="AB5213" t="str">
            <v>101, Sohum Isiri, Borewell Rd,Nallurahalli, Whitefield,Bangalore-560066</v>
          </cell>
          <cell r="AC5213" t="str">
            <v>No. 101, Sohum Isiri, Borewell Road, Nallurahalli, Whitefield</v>
          </cell>
          <cell r="AD5213" t="str">
            <v>29</v>
          </cell>
          <cell r="AE5213" t="str">
            <v>KA</v>
          </cell>
          <cell r="AF5213" t="str">
            <v>29</v>
          </cell>
          <cell r="AG5213" t="str">
            <v/>
          </cell>
          <cell r="AH5213" t="str">
            <v>Bengaluru</v>
          </cell>
          <cell r="AI5213" t="str">
            <v>Bangalore</v>
          </cell>
          <cell r="AJ5213" t="str">
            <v>Bengaluru</v>
          </cell>
          <cell r="AK5213" t="str">
            <v>No</v>
          </cell>
        </row>
        <row r="5214">
          <cell r="U5214" t="str">
            <v>Ashok Gowda</v>
          </cell>
          <cell r="V5214" t="str">
            <v>Ashok Gowda</v>
          </cell>
          <cell r="W5214" t="str">
            <v>Billing</v>
          </cell>
          <cell r="X5214" t="str">
            <v>INDIA</v>
          </cell>
          <cell r="Y5214" t="str">
            <v>India</v>
          </cell>
          <cell r="Z5214" t="str">
            <v>560067</v>
          </cell>
          <cell r="AA5214" t="str">
            <v>560067</v>
          </cell>
          <cell r="AB5214" t="str">
            <v>Devanagundi, Hoskote Tlq,Bangalore-560067</v>
          </cell>
          <cell r="AC5214" t="str">
            <v>Devanagundi, Hoskote TLQ</v>
          </cell>
          <cell r="AD5214" t="str">
            <v>29</v>
          </cell>
          <cell r="AE5214" t="str">
            <v>KA</v>
          </cell>
          <cell r="AF5214" t="str">
            <v>29</v>
          </cell>
          <cell r="AG5214" t="str">
            <v/>
          </cell>
          <cell r="AH5214" t="str">
            <v>Bengaluru</v>
          </cell>
          <cell r="AI5214" t="str">
            <v>Bangalore</v>
          </cell>
          <cell r="AJ5214" t="str">
            <v>Bengaluru</v>
          </cell>
          <cell r="AK5214" t="str">
            <v>No</v>
          </cell>
        </row>
        <row r="5215">
          <cell r="U5215" t="str">
            <v>Ashok Gowda</v>
          </cell>
          <cell r="V5215" t="str">
            <v>Ashok Gowda</v>
          </cell>
          <cell r="W5215" t="str">
            <v>Shipping</v>
          </cell>
          <cell r="X5215" t="str">
            <v>INDIA</v>
          </cell>
          <cell r="Y5215" t="str">
            <v>India</v>
          </cell>
          <cell r="Z5215" t="str">
            <v>560067</v>
          </cell>
          <cell r="AA5215" t="str">
            <v>560067</v>
          </cell>
          <cell r="AB5215" t="str">
            <v>Devanagundi, Hoskote Tlq,Bangalore-560067</v>
          </cell>
          <cell r="AC5215" t="str">
            <v>Devanagundi, Hoskote TLQ</v>
          </cell>
          <cell r="AD5215" t="str">
            <v>29</v>
          </cell>
          <cell r="AE5215" t="str">
            <v>KA</v>
          </cell>
          <cell r="AF5215" t="str">
            <v>29</v>
          </cell>
          <cell r="AG5215" t="str">
            <v/>
          </cell>
          <cell r="AH5215" t="str">
            <v>Bengaluru</v>
          </cell>
          <cell r="AI5215" t="str">
            <v>Bangalore</v>
          </cell>
          <cell r="AJ5215" t="str">
            <v>Bengaluru</v>
          </cell>
          <cell r="AK5215" t="str">
            <v>No</v>
          </cell>
        </row>
        <row r="5216">
          <cell r="U5216" t="str">
            <v>Basavaraj Honnur</v>
          </cell>
          <cell r="V5216" t="str">
            <v>Basavaraj Honnur</v>
          </cell>
          <cell r="W5216" t="str">
            <v>Billing</v>
          </cell>
          <cell r="X5216" t="str">
            <v>INDIA</v>
          </cell>
          <cell r="Y5216" t="str">
            <v>India</v>
          </cell>
          <cell r="Z5216" t="str">
            <v>560086</v>
          </cell>
          <cell r="AA5216" t="str">
            <v>560086</v>
          </cell>
          <cell r="AB5216" t="str">
            <v>No.10, 4th Cross, 1st Main, Mahalaxmipuram Entrance, Mahalaxmipuram,Bangalore - 560086</v>
          </cell>
          <cell r="AC5216" t="str">
            <v>No. 10, 4th Cross, 1st Main, Mahalaxmipuram Entrance</v>
          </cell>
          <cell r="AD5216" t="str">
            <v>29</v>
          </cell>
          <cell r="AE5216" t="str">
            <v>KA</v>
          </cell>
          <cell r="AF5216" t="str">
            <v>29</v>
          </cell>
          <cell r="AG5216" t="str">
            <v/>
          </cell>
          <cell r="AH5216" t="str">
            <v>Bengaluru</v>
          </cell>
          <cell r="AI5216" t="str">
            <v>Bangalore</v>
          </cell>
          <cell r="AJ5216" t="str">
            <v>Bengaluru</v>
          </cell>
          <cell r="AK5216" t="str">
            <v>No</v>
          </cell>
        </row>
        <row r="5217">
          <cell r="U5217" t="str">
            <v>Basavaraj Honnur</v>
          </cell>
          <cell r="V5217" t="str">
            <v>Basavaraj Honnur</v>
          </cell>
          <cell r="W5217" t="str">
            <v>Shipping</v>
          </cell>
          <cell r="X5217" t="str">
            <v>INDIA</v>
          </cell>
          <cell r="Y5217" t="str">
            <v>India</v>
          </cell>
          <cell r="Z5217" t="str">
            <v>560086</v>
          </cell>
          <cell r="AA5217" t="str">
            <v>560086</v>
          </cell>
          <cell r="AB5217" t="str">
            <v>No.10, 4th Cross, 1st Main, Mahalaxmipuram Entrance, Mahalaxmipuram,Bangalore - 560086</v>
          </cell>
          <cell r="AC5217" t="str">
            <v>No. 10, 4th Cross, 1st Main, Mahalaxmipuram Entrance</v>
          </cell>
          <cell r="AD5217" t="str">
            <v>29</v>
          </cell>
          <cell r="AE5217" t="str">
            <v>KA</v>
          </cell>
          <cell r="AF5217" t="str">
            <v>29</v>
          </cell>
          <cell r="AG5217" t="str">
            <v/>
          </cell>
          <cell r="AH5217" t="str">
            <v>Bengaluru</v>
          </cell>
          <cell r="AI5217" t="str">
            <v>Bangalore</v>
          </cell>
          <cell r="AJ5217" t="str">
            <v>Bengaluru</v>
          </cell>
          <cell r="AK5217" t="str">
            <v>No</v>
          </cell>
        </row>
        <row r="5218">
          <cell r="U5218" t="str">
            <v>H.M. Shashidhara</v>
          </cell>
          <cell r="V5218" t="str">
            <v>H M Shashidhara</v>
          </cell>
          <cell r="W5218" t="str">
            <v>Billing</v>
          </cell>
          <cell r="X5218" t="str">
            <v>INDIA</v>
          </cell>
          <cell r="Y5218" t="str">
            <v>India</v>
          </cell>
          <cell r="Z5218" t="str">
            <v>560040</v>
          </cell>
          <cell r="AA5218" t="str">
            <v>560040</v>
          </cell>
          <cell r="AB5218" t="str">
            <v>No 187,Shivakrupa,1st Floor, No 1 Canara Bank colony,Opp Ward office, Mudalapalya,Nagarabhavi Main Road,Bangalore: 560040</v>
          </cell>
          <cell r="AC5218" t="str">
            <v>No. 187, 1st Floor, Shivakrupa, No. 1 Canara Bank Colony, Opp Ward Office, Nagarabhavi Main Road, Mudalapalya</v>
          </cell>
          <cell r="AD5218" t="str">
            <v>29</v>
          </cell>
          <cell r="AE5218" t="str">
            <v>KA</v>
          </cell>
          <cell r="AF5218" t="str">
            <v>29</v>
          </cell>
          <cell r="AG5218" t="str">
            <v/>
          </cell>
          <cell r="AH5218" t="str">
            <v>Bengaluru</v>
          </cell>
          <cell r="AI5218" t="str">
            <v>Bangalore</v>
          </cell>
          <cell r="AJ5218" t="str">
            <v>Bengaluru</v>
          </cell>
          <cell r="AK5218" t="str">
            <v>No</v>
          </cell>
        </row>
        <row r="5219">
          <cell r="U5219" t="str">
            <v>H.M. Shashidhara</v>
          </cell>
          <cell r="V5219" t="str">
            <v>H M Shashidhara</v>
          </cell>
          <cell r="W5219" t="str">
            <v>Shipping</v>
          </cell>
          <cell r="X5219" t="str">
            <v>INDIA</v>
          </cell>
          <cell r="Y5219" t="str">
            <v>India</v>
          </cell>
          <cell r="Z5219" t="str">
            <v>560040</v>
          </cell>
          <cell r="AA5219" t="str">
            <v>560040</v>
          </cell>
          <cell r="AB5219" t="str">
            <v>No 187,Shivakrupa,1st Floor, No 1 Canara Bank colony,Opp Ward office, Mudalapalya,Nagarabhavi Main Road,Bangalore: 560040</v>
          </cell>
          <cell r="AC5219" t="str">
            <v>No. 187, 1st Floor, Shivakrupa, No. 1 Canara Bank Colony, Opp Ward Office, Nagarabhavi Main Road, Mudalapalya</v>
          </cell>
          <cell r="AD5219" t="str">
            <v>29</v>
          </cell>
          <cell r="AE5219" t="str">
            <v>KA</v>
          </cell>
          <cell r="AF5219" t="str">
            <v>29</v>
          </cell>
          <cell r="AG5219" t="str">
            <v/>
          </cell>
          <cell r="AH5219" t="str">
            <v>Bengaluru</v>
          </cell>
          <cell r="AI5219" t="str">
            <v>Bangalore</v>
          </cell>
          <cell r="AJ5219" t="str">
            <v>Bengaluru</v>
          </cell>
          <cell r="AK5219" t="str">
            <v>No</v>
          </cell>
        </row>
        <row r="5220">
          <cell r="U5220" t="str">
            <v>Edwards</v>
          </cell>
          <cell r="V5220" t="str">
            <v>Edwards</v>
          </cell>
          <cell r="W5220" t="str">
            <v>Billing</v>
          </cell>
          <cell r="X5220" t="str">
            <v>INDIA</v>
          </cell>
          <cell r="Y5220" t="str">
            <v>India</v>
          </cell>
          <cell r="Z5220" t="str">
            <v>560099</v>
          </cell>
          <cell r="AA5220" t="str">
            <v>560099</v>
          </cell>
          <cell r="AB5220" t="str">
            <v>#42, Brick Field SheltersHallae, chandapuraLakshimisagaraBangalore â€“ 560099</v>
          </cell>
          <cell r="AC5220" t="str">
            <v>No. 42, Brick Field Shelters Hallae, Lakshimisagara, Chandapura</v>
          </cell>
          <cell r="AD5220" t="str">
            <v>29</v>
          </cell>
          <cell r="AE5220" t="str">
            <v>KA</v>
          </cell>
          <cell r="AF5220" t="str">
            <v>29</v>
          </cell>
          <cell r="AG5220" t="str">
            <v/>
          </cell>
          <cell r="AH5220" t="str">
            <v>Bengaluru</v>
          </cell>
          <cell r="AI5220" t="str">
            <v>Bangalore</v>
          </cell>
          <cell r="AJ5220" t="str">
            <v>Bengaluru</v>
          </cell>
          <cell r="AK5220" t="str">
            <v>No</v>
          </cell>
        </row>
        <row r="5221">
          <cell r="U5221" t="str">
            <v>Edwards</v>
          </cell>
          <cell r="V5221" t="str">
            <v>Edwards</v>
          </cell>
          <cell r="W5221" t="str">
            <v>Shipping</v>
          </cell>
          <cell r="X5221" t="str">
            <v>INDIA</v>
          </cell>
          <cell r="Y5221" t="str">
            <v>India</v>
          </cell>
          <cell r="Z5221" t="str">
            <v>560099</v>
          </cell>
          <cell r="AA5221" t="str">
            <v>560099</v>
          </cell>
          <cell r="AB5221" t="str">
            <v>#42, Brick Field SheltersHallae, chandapuraLakshimisagaraBangalore â€“ 560099</v>
          </cell>
          <cell r="AC5221" t="str">
            <v>No. 42, Brick Field Shelters Hallae, Lakshimisagara, Chandapura</v>
          </cell>
          <cell r="AD5221" t="str">
            <v>29</v>
          </cell>
          <cell r="AE5221" t="str">
            <v>KA</v>
          </cell>
          <cell r="AF5221" t="str">
            <v>29</v>
          </cell>
          <cell r="AG5221" t="str">
            <v/>
          </cell>
          <cell r="AH5221" t="str">
            <v>Bengaluru</v>
          </cell>
          <cell r="AI5221" t="str">
            <v>Bangalore</v>
          </cell>
          <cell r="AJ5221" t="str">
            <v>Bengaluru</v>
          </cell>
          <cell r="AK5221" t="str">
            <v>No</v>
          </cell>
        </row>
        <row r="5222">
          <cell r="U5222" t="str">
            <v>Shravani</v>
          </cell>
          <cell r="V5222" t="str">
            <v>Shravani</v>
          </cell>
          <cell r="W5222" t="str">
            <v>Billing</v>
          </cell>
          <cell r="X5222" t="str">
            <v>INDIA</v>
          </cell>
          <cell r="Y5222" t="str">
            <v>India</v>
          </cell>
          <cell r="Z5222" t="str">
            <v>560078</v>
          </cell>
          <cell r="AA5222" t="str">
            <v>560078</v>
          </cell>
          <cell r="AB5222" t="str">
            <v># 402, VS Cozy Apartment, 28th A Main Road, JP Nagar 6th phase, Bangalore-560078</v>
          </cell>
          <cell r="AC5222" t="str">
            <v>No. 402, Vs Cozy Apartment, 28th A Main Road, 6th Phase, J P Nagar</v>
          </cell>
          <cell r="AD5222" t="str">
            <v>29</v>
          </cell>
          <cell r="AE5222" t="str">
            <v>KA</v>
          </cell>
          <cell r="AF5222" t="str">
            <v>29</v>
          </cell>
          <cell r="AG5222" t="str">
            <v/>
          </cell>
          <cell r="AH5222" t="str">
            <v>Bengaluru</v>
          </cell>
          <cell r="AI5222" t="str">
            <v>Bangalore</v>
          </cell>
          <cell r="AJ5222" t="str">
            <v>Bengaluru</v>
          </cell>
          <cell r="AK5222" t="str">
            <v>No</v>
          </cell>
        </row>
        <row r="5223">
          <cell r="U5223" t="str">
            <v>Shravani</v>
          </cell>
          <cell r="V5223" t="str">
            <v>Shravani</v>
          </cell>
          <cell r="W5223" t="str">
            <v>Shipping</v>
          </cell>
          <cell r="X5223" t="str">
            <v>INDIA</v>
          </cell>
          <cell r="Y5223" t="str">
            <v>India</v>
          </cell>
          <cell r="Z5223" t="str">
            <v>560078</v>
          </cell>
          <cell r="AA5223" t="str">
            <v>560078</v>
          </cell>
          <cell r="AB5223" t="str">
            <v># 402, VS Cozy Apartment, 28th A Main Road, JP Nagar 6th phase, Bangalore-560078</v>
          </cell>
          <cell r="AC5223" t="str">
            <v>No. 402, Vs Cozy Apartment, 28th A Main Road, 6th Phase, J P Nagar</v>
          </cell>
          <cell r="AD5223" t="str">
            <v>29</v>
          </cell>
          <cell r="AE5223" t="str">
            <v>KA</v>
          </cell>
          <cell r="AF5223" t="str">
            <v>29</v>
          </cell>
          <cell r="AG5223" t="str">
            <v/>
          </cell>
          <cell r="AH5223" t="str">
            <v>Bengaluru</v>
          </cell>
          <cell r="AI5223" t="str">
            <v>Bangalore</v>
          </cell>
          <cell r="AJ5223" t="str">
            <v>Bengaluru</v>
          </cell>
          <cell r="AK5223" t="str">
            <v>No</v>
          </cell>
        </row>
        <row r="5224">
          <cell r="U5224" t="str">
            <v>Manohar K Rao</v>
          </cell>
          <cell r="V5224" t="str">
            <v>Manohar K Rao</v>
          </cell>
          <cell r="W5224" t="str">
            <v>Billing</v>
          </cell>
          <cell r="X5224" t="str">
            <v>INDIA</v>
          </cell>
          <cell r="Y5224" t="str">
            <v>India</v>
          </cell>
          <cell r="Z5224" t="str">
            <v>560062</v>
          </cell>
          <cell r="AA5224" t="str">
            <v>560062</v>
          </cell>
          <cell r="AB5224" t="str">
            <v>No.8154, Alder, Sobha Forest ViewKanakapura Road, Turahalli Forest,Bangalore-560062</v>
          </cell>
          <cell r="AC5224" t="str">
            <v>No. 8154, Alder, Sobha Forest View, Kanakapura Road, Turahalli Forest</v>
          </cell>
          <cell r="AD5224" t="str">
            <v>29</v>
          </cell>
          <cell r="AE5224" t="str">
            <v>KA</v>
          </cell>
          <cell r="AF5224" t="str">
            <v>29</v>
          </cell>
          <cell r="AG5224" t="str">
            <v/>
          </cell>
          <cell r="AH5224" t="str">
            <v>Bengaluru</v>
          </cell>
          <cell r="AI5224" t="str">
            <v>Bangalore</v>
          </cell>
          <cell r="AJ5224" t="str">
            <v>Bengaluru</v>
          </cell>
          <cell r="AK5224" t="str">
            <v>No</v>
          </cell>
        </row>
        <row r="5225">
          <cell r="U5225" t="str">
            <v>Manohar K Rao</v>
          </cell>
          <cell r="V5225" t="str">
            <v>Manohar K Rao</v>
          </cell>
          <cell r="W5225" t="str">
            <v>Shipping</v>
          </cell>
          <cell r="X5225" t="str">
            <v>INDIA</v>
          </cell>
          <cell r="Y5225" t="str">
            <v>India</v>
          </cell>
          <cell r="Z5225" t="str">
            <v>560062</v>
          </cell>
          <cell r="AA5225" t="str">
            <v>560062</v>
          </cell>
          <cell r="AB5225" t="str">
            <v>No.8154, Alder, Sobha Forest ViewKanakapura Road, Turahalli Forest,Bangalore-560062</v>
          </cell>
          <cell r="AC5225" t="str">
            <v>No. 8154, Alder, Sobha Forest View, Kanakapura Road, Turahalli Forest</v>
          </cell>
          <cell r="AD5225" t="str">
            <v>29</v>
          </cell>
          <cell r="AE5225" t="str">
            <v>KA</v>
          </cell>
          <cell r="AF5225" t="str">
            <v>29</v>
          </cell>
          <cell r="AG5225" t="str">
            <v/>
          </cell>
          <cell r="AH5225" t="str">
            <v>Bengaluru</v>
          </cell>
          <cell r="AI5225" t="str">
            <v>Bangalore</v>
          </cell>
          <cell r="AJ5225" t="str">
            <v>Bengaluru</v>
          </cell>
          <cell r="AK5225" t="str">
            <v>No</v>
          </cell>
        </row>
        <row r="5226">
          <cell r="U5226" t="str">
            <v>Sunil Choice</v>
          </cell>
          <cell r="V5226" t="str">
            <v>Sunil Choice</v>
          </cell>
          <cell r="W5226" t="str">
            <v>Billing</v>
          </cell>
          <cell r="X5226" t="str">
            <v>INDIA</v>
          </cell>
          <cell r="Y5226" t="str">
            <v>India</v>
          </cell>
          <cell r="Z5226" t="str">
            <v>560061</v>
          </cell>
          <cell r="AA5226" t="str">
            <v>560061</v>
          </cell>
          <cell r="AB5226" t="str">
            <v>C 308, 4th floor, Rainbow water front, opposite Uttarahalli lake, Uttarahalli main road, Uttarahalli, Bangalore 560061</v>
          </cell>
          <cell r="AC5226" t="str">
            <v>No. C308, 4th Floor, Rainbow Water Front, Opposite Uttarahalli Lake, Uttarahalli Main Road, Uttarahalli</v>
          </cell>
          <cell r="AD5226" t="str">
            <v>29</v>
          </cell>
          <cell r="AE5226" t="str">
            <v>KA</v>
          </cell>
          <cell r="AF5226" t="str">
            <v>29</v>
          </cell>
          <cell r="AG5226" t="str">
            <v/>
          </cell>
          <cell r="AH5226" t="str">
            <v>Bengaluru</v>
          </cell>
          <cell r="AI5226" t="str">
            <v>Bangalore</v>
          </cell>
          <cell r="AJ5226" t="str">
            <v>Bengaluru</v>
          </cell>
          <cell r="AK5226" t="str">
            <v>No</v>
          </cell>
        </row>
        <row r="5227">
          <cell r="U5227" t="str">
            <v>Sunil Choice</v>
          </cell>
          <cell r="V5227" t="str">
            <v>Sunil Choice</v>
          </cell>
          <cell r="W5227" t="str">
            <v>Shipping</v>
          </cell>
          <cell r="X5227" t="str">
            <v>INDIA</v>
          </cell>
          <cell r="Y5227" t="str">
            <v>India</v>
          </cell>
          <cell r="Z5227" t="str">
            <v>560061</v>
          </cell>
          <cell r="AA5227" t="str">
            <v>560061</v>
          </cell>
          <cell r="AB5227" t="str">
            <v>C 308, 4th floor, Rainbow water front, opposite Uttarahalli lake, Uttarahalli main road, Uttarahalli, Bangalore 560061</v>
          </cell>
          <cell r="AC5227" t="str">
            <v>No. C308, 4th Floor, Rainbow Water Front, Opposite Uttarahalli Lake, Uttarahalli Main Road, Uttarahalli</v>
          </cell>
          <cell r="AD5227" t="str">
            <v>29</v>
          </cell>
          <cell r="AE5227" t="str">
            <v>KA</v>
          </cell>
          <cell r="AF5227" t="str">
            <v>29</v>
          </cell>
          <cell r="AG5227" t="str">
            <v/>
          </cell>
          <cell r="AH5227" t="str">
            <v>Bengaluru</v>
          </cell>
          <cell r="AI5227" t="str">
            <v>Bangalore</v>
          </cell>
          <cell r="AJ5227" t="str">
            <v>Bengaluru</v>
          </cell>
          <cell r="AK5227" t="str">
            <v>No</v>
          </cell>
        </row>
        <row r="5228">
          <cell r="U5228" t="str">
            <v>Jagadish</v>
          </cell>
          <cell r="V5228" t="str">
            <v>Jagadish</v>
          </cell>
          <cell r="W5228" t="str">
            <v>Billing</v>
          </cell>
          <cell r="X5228" t="str">
            <v>INDIA</v>
          </cell>
          <cell r="Y5228" t="str">
            <v>India</v>
          </cell>
          <cell r="Z5228" t="str">
            <v>560076</v>
          </cell>
          <cell r="AA5228" t="str">
            <v>560076</v>
          </cell>
          <cell r="AB5228" t="str">
            <v>Flat No.306DS Max SereneHulimavu, Bannerghatta RoadNear Rama TempleBangalore â€“ 560076</v>
          </cell>
          <cell r="AC5228" t="str">
            <v>Flat No. 306DS, Max Serene, Near Rama Temple, Bannerghatta Road, Hulimavu</v>
          </cell>
          <cell r="AD5228" t="str">
            <v>29</v>
          </cell>
          <cell r="AE5228" t="str">
            <v>KA</v>
          </cell>
          <cell r="AF5228" t="str">
            <v>29</v>
          </cell>
          <cell r="AG5228" t="str">
            <v/>
          </cell>
          <cell r="AH5228" t="str">
            <v>Bengaluru</v>
          </cell>
          <cell r="AI5228" t="str">
            <v>Bangalore</v>
          </cell>
          <cell r="AJ5228" t="str">
            <v>Bengaluru</v>
          </cell>
          <cell r="AK5228" t="str">
            <v>No</v>
          </cell>
        </row>
        <row r="5229">
          <cell r="U5229" t="str">
            <v>Jagadish</v>
          </cell>
          <cell r="V5229" t="str">
            <v>Jagadish</v>
          </cell>
          <cell r="W5229" t="str">
            <v>Shipping</v>
          </cell>
          <cell r="X5229" t="str">
            <v>INDIA</v>
          </cell>
          <cell r="Y5229" t="str">
            <v>India</v>
          </cell>
          <cell r="Z5229" t="str">
            <v>560076</v>
          </cell>
          <cell r="AA5229" t="str">
            <v>560076</v>
          </cell>
          <cell r="AB5229" t="str">
            <v>Flat No.306DS Max SereneHulimavu, Bannerghatta RoadNear Rama TempleBangalore â€“ 560076</v>
          </cell>
          <cell r="AC5229" t="str">
            <v>Flat No. 306DS, Max Serene, Near Rama Temple, Bannerghatta Road, Hulimavu</v>
          </cell>
          <cell r="AD5229" t="str">
            <v>29</v>
          </cell>
          <cell r="AE5229" t="str">
            <v>KA</v>
          </cell>
          <cell r="AF5229" t="str">
            <v>29</v>
          </cell>
          <cell r="AG5229" t="str">
            <v/>
          </cell>
          <cell r="AH5229" t="str">
            <v>Bengaluru</v>
          </cell>
          <cell r="AI5229" t="str">
            <v>Bangalore</v>
          </cell>
          <cell r="AJ5229" t="str">
            <v>Bengaluru</v>
          </cell>
          <cell r="AK5229" t="str">
            <v>No</v>
          </cell>
        </row>
        <row r="5230">
          <cell r="U5230" t="str">
            <v>SMITHA .K</v>
          </cell>
          <cell r="V5230" t="str">
            <v>Smitha K</v>
          </cell>
          <cell r="W5230" t="str">
            <v>Billing</v>
          </cell>
          <cell r="X5230" t="str">
            <v>INDIA</v>
          </cell>
          <cell r="Y5230" t="str">
            <v>India</v>
          </cell>
          <cell r="Z5230" t="str">
            <v>560064</v>
          </cell>
          <cell r="AA5230" t="str">
            <v>560064</v>
          </cell>
          <cell r="AB5230" t="str">
            <v>No.111, Royal Enclave2nd Phase, shrirampura, Jakkur PostBangalore â€“ 560064</v>
          </cell>
          <cell r="AC5230" t="str">
            <v>No. 111, Royal Enclave, 2nd Phase, Shrirampura, Jakkur Post</v>
          </cell>
          <cell r="AD5230" t="str">
            <v>29</v>
          </cell>
          <cell r="AE5230" t="str">
            <v>KA</v>
          </cell>
          <cell r="AF5230" t="str">
            <v>29</v>
          </cell>
          <cell r="AG5230" t="str">
            <v/>
          </cell>
          <cell r="AH5230" t="str">
            <v>Bengaluru</v>
          </cell>
          <cell r="AI5230" t="str">
            <v>Bangalore</v>
          </cell>
          <cell r="AJ5230" t="str">
            <v>Bengaluru</v>
          </cell>
          <cell r="AK5230" t="str">
            <v>No</v>
          </cell>
        </row>
        <row r="5231">
          <cell r="U5231" t="str">
            <v>SMITHA .K</v>
          </cell>
          <cell r="V5231" t="str">
            <v>Smitha K</v>
          </cell>
          <cell r="W5231" t="str">
            <v>Shipping</v>
          </cell>
          <cell r="X5231" t="str">
            <v>INDIA</v>
          </cell>
          <cell r="Y5231" t="str">
            <v>India</v>
          </cell>
          <cell r="Z5231" t="str">
            <v>560064</v>
          </cell>
          <cell r="AA5231" t="str">
            <v>560064</v>
          </cell>
          <cell r="AB5231" t="str">
            <v>No.111, Royal Enclave2nd Phase, shrirampura, Jakkur PostBangalore â€“ 560064</v>
          </cell>
          <cell r="AC5231" t="str">
            <v>No. 111, Royal Enclave, 2nd Phase, Shrirampura, Jakkur Post</v>
          </cell>
          <cell r="AD5231" t="str">
            <v>29</v>
          </cell>
          <cell r="AE5231" t="str">
            <v>KA</v>
          </cell>
          <cell r="AF5231" t="str">
            <v>29</v>
          </cell>
          <cell r="AG5231" t="str">
            <v/>
          </cell>
          <cell r="AH5231" t="str">
            <v>Bengaluru</v>
          </cell>
          <cell r="AI5231" t="str">
            <v>Bangalore</v>
          </cell>
          <cell r="AJ5231" t="str">
            <v>Bengaluru</v>
          </cell>
          <cell r="AK5231" t="str">
            <v>No</v>
          </cell>
        </row>
        <row r="5232">
          <cell r="U5232" t="str">
            <v>Jagadish Vedanth</v>
          </cell>
          <cell r="V5232" t="str">
            <v>Jagadish Vedanth</v>
          </cell>
          <cell r="W5232" t="str">
            <v>Billing</v>
          </cell>
          <cell r="X5232" t="str">
            <v>INDIA</v>
          </cell>
          <cell r="Y5232" t="str">
            <v>India</v>
          </cell>
          <cell r="Z5232" t="str">
            <v>560037</v>
          </cell>
          <cell r="AA5232" t="str">
            <v>560037</v>
          </cell>
          <cell r="AB5232" t="str">
            <v>No.012, Anandam ApartmentNear Rayan International SchoolKundalahalli,Brookfield Road, Bangalore-560037</v>
          </cell>
          <cell r="AC5232" t="str">
            <v>No. 012, Anandam Apartment, Near Rayan International School, Kundalahalli, Brookfield Road</v>
          </cell>
          <cell r="AD5232" t="str">
            <v>29</v>
          </cell>
          <cell r="AE5232" t="str">
            <v>KA</v>
          </cell>
          <cell r="AF5232" t="str">
            <v>29</v>
          </cell>
          <cell r="AG5232" t="str">
            <v/>
          </cell>
          <cell r="AH5232" t="str">
            <v>Bengaluru</v>
          </cell>
          <cell r="AI5232" t="str">
            <v>Bangalore</v>
          </cell>
          <cell r="AJ5232" t="str">
            <v>Bengaluru</v>
          </cell>
          <cell r="AK5232" t="str">
            <v>No</v>
          </cell>
        </row>
        <row r="5233">
          <cell r="U5233" t="str">
            <v>Jagadish Vedanth</v>
          </cell>
          <cell r="V5233" t="str">
            <v>Jagadish Vedanth</v>
          </cell>
          <cell r="W5233" t="str">
            <v>Shipping</v>
          </cell>
          <cell r="X5233" t="str">
            <v>INDIA</v>
          </cell>
          <cell r="Y5233" t="str">
            <v>India</v>
          </cell>
          <cell r="Z5233" t="str">
            <v>560037</v>
          </cell>
          <cell r="AA5233" t="str">
            <v>560037</v>
          </cell>
          <cell r="AB5233" t="str">
            <v>No.012, Anandam ApartmentNear Rayan International SchoolKundalahalli,Brookfield Road, Bangalore-560037</v>
          </cell>
          <cell r="AC5233" t="str">
            <v>No. 012, Anandam Apartment, Near Rayan International School, Kundalahalli, Brookfield Road</v>
          </cell>
          <cell r="AD5233" t="str">
            <v>29</v>
          </cell>
          <cell r="AE5233" t="str">
            <v>KA</v>
          </cell>
          <cell r="AF5233" t="str">
            <v>29</v>
          </cell>
          <cell r="AG5233" t="str">
            <v/>
          </cell>
          <cell r="AH5233" t="str">
            <v>Bengaluru</v>
          </cell>
          <cell r="AI5233" t="str">
            <v>Bangalore</v>
          </cell>
          <cell r="AJ5233" t="str">
            <v>Bengaluru</v>
          </cell>
          <cell r="AK5233" t="str">
            <v>No</v>
          </cell>
        </row>
        <row r="5234">
          <cell r="U5234" t="str">
            <v>Subramaniam</v>
          </cell>
          <cell r="V5234" t="str">
            <v>Subramaniam</v>
          </cell>
          <cell r="W5234" t="str">
            <v>Billing</v>
          </cell>
          <cell r="X5234" t="str">
            <v>INDIA</v>
          </cell>
          <cell r="Y5234" t="str">
            <v>India</v>
          </cell>
          <cell r="Z5234" t="str">
            <v>560032</v>
          </cell>
          <cell r="AA5234" t="str">
            <v>560032</v>
          </cell>
          <cell r="AB5234" t="str">
            <v>No.8,2nd Floor,Pillappa Block,6th Main Road,Ganganagar,Bangalore-560032.</v>
          </cell>
          <cell r="AC5234" t="str">
            <v>No. 8, 2nd Floor, Pillappa Block, 6th Main Road, Ganganagar</v>
          </cell>
          <cell r="AD5234" t="str">
            <v>29</v>
          </cell>
          <cell r="AE5234" t="str">
            <v>KA</v>
          </cell>
          <cell r="AF5234" t="str">
            <v>29</v>
          </cell>
          <cell r="AG5234" t="str">
            <v/>
          </cell>
          <cell r="AH5234" t="str">
            <v>Bengaluru</v>
          </cell>
          <cell r="AI5234" t="str">
            <v>Bangalore</v>
          </cell>
          <cell r="AJ5234" t="str">
            <v>Bengaluru</v>
          </cell>
          <cell r="AK5234" t="str">
            <v>No</v>
          </cell>
        </row>
        <row r="5235">
          <cell r="U5235" t="str">
            <v>Subramaniam</v>
          </cell>
          <cell r="V5235" t="str">
            <v>Subramaniam</v>
          </cell>
          <cell r="W5235" t="str">
            <v>Shipping</v>
          </cell>
          <cell r="X5235" t="str">
            <v>INDIA</v>
          </cell>
          <cell r="Y5235" t="str">
            <v>India</v>
          </cell>
          <cell r="Z5235" t="str">
            <v>560032</v>
          </cell>
          <cell r="AA5235" t="str">
            <v>560032</v>
          </cell>
          <cell r="AB5235" t="str">
            <v>No.8,2nd Floor,Pillappa Block,6th Main Road,Ganganagar,Bangalore-560032</v>
          </cell>
          <cell r="AC5235" t="str">
            <v>No. 8, 2nd Floor, Pillappa Block, 6th Main Road, Ganganagar</v>
          </cell>
          <cell r="AD5235" t="str">
            <v>29</v>
          </cell>
          <cell r="AE5235" t="str">
            <v>KA</v>
          </cell>
          <cell r="AF5235" t="str">
            <v>29</v>
          </cell>
          <cell r="AG5235" t="str">
            <v/>
          </cell>
          <cell r="AH5235" t="str">
            <v>Bengaluru</v>
          </cell>
          <cell r="AI5235" t="str">
            <v>Bangalore</v>
          </cell>
          <cell r="AJ5235" t="str">
            <v>Bengaluru</v>
          </cell>
          <cell r="AK5235" t="str">
            <v>No</v>
          </cell>
        </row>
        <row r="5236">
          <cell r="U5236" t="str">
            <v>Tippeswamy</v>
          </cell>
          <cell r="V5236" t="str">
            <v>Tippeswamy</v>
          </cell>
          <cell r="W5236" t="str">
            <v>Billing</v>
          </cell>
          <cell r="X5236" t="str">
            <v>INDIA</v>
          </cell>
          <cell r="Y5236" t="str">
            <v>India</v>
          </cell>
          <cell r="Z5236" t="str">
            <v>560096</v>
          </cell>
          <cell r="AA5236" t="str">
            <v/>
          </cell>
          <cell r="AB5236" t="str">
            <v>Geetamma Building, Near Sri Rama TempleShanthipura, Electronic city Huskur PostAnekal Taluk,Bangalore â€“ 560100Phone; 9632671917</v>
          </cell>
          <cell r="AC5236" t="str">
            <v>Geetamma Building, Near Sri Rama Temple, Shanthipura, Electronic City, Huskur Post, Anekal Taluk</v>
          </cell>
          <cell r="AD5236" t="str">
            <v>29</v>
          </cell>
          <cell r="AE5236" t="str">
            <v>KA</v>
          </cell>
          <cell r="AF5236" t="str">
            <v>29</v>
          </cell>
          <cell r="AG5236" t="str">
            <v/>
          </cell>
          <cell r="AH5236" t="str">
            <v>Bengaluru</v>
          </cell>
          <cell r="AI5236" t="str">
            <v>Bangalore</v>
          </cell>
          <cell r="AJ5236" t="str">
            <v>Bengaluru</v>
          </cell>
          <cell r="AK5236" t="str">
            <v>No</v>
          </cell>
        </row>
        <row r="5237">
          <cell r="U5237" t="str">
            <v>C.G.K. Pillai</v>
          </cell>
          <cell r="V5237" t="str">
            <v>C G K Pillai</v>
          </cell>
          <cell r="W5237" t="str">
            <v>Billing</v>
          </cell>
          <cell r="X5237" t="str">
            <v>INDIA</v>
          </cell>
          <cell r="Y5237" t="str">
            <v>India</v>
          </cell>
          <cell r="Z5237" t="str">
            <v>560077</v>
          </cell>
          <cell r="AA5237" t="str">
            <v>560077</v>
          </cell>
          <cell r="AB5237" t="str">
            <v>No 212, 8th Cross .Winn field gardens .Dr Shivaramkaranth nagar. Bangalore- 560077</v>
          </cell>
          <cell r="AC5237" t="str">
            <v>No. 212, 8th Cross, Winn Field Gardens, Dr Shivaramkaranth Nagar</v>
          </cell>
          <cell r="AD5237" t="str">
            <v>29</v>
          </cell>
          <cell r="AE5237" t="str">
            <v>KA</v>
          </cell>
          <cell r="AF5237" t="str">
            <v>29</v>
          </cell>
          <cell r="AG5237" t="str">
            <v/>
          </cell>
          <cell r="AH5237" t="str">
            <v>Bengaluru</v>
          </cell>
          <cell r="AI5237" t="str">
            <v>Bangalore</v>
          </cell>
          <cell r="AJ5237" t="str">
            <v>Bengaluru</v>
          </cell>
          <cell r="AK5237" t="str">
            <v>No</v>
          </cell>
        </row>
        <row r="5238">
          <cell r="U5238" t="str">
            <v>C.G.K. Pillai</v>
          </cell>
          <cell r="V5238" t="str">
            <v>C G K Pillai</v>
          </cell>
          <cell r="W5238" t="str">
            <v>Shipping</v>
          </cell>
          <cell r="X5238" t="str">
            <v>INDIA</v>
          </cell>
          <cell r="Y5238" t="str">
            <v>India</v>
          </cell>
          <cell r="Z5238" t="str">
            <v>560077</v>
          </cell>
          <cell r="AA5238" t="str">
            <v>560077</v>
          </cell>
          <cell r="AB5238" t="str">
            <v>No 212, 8th Cross .Winn field gardens .Dr Shivaramkaranth nagar. Bangalore- 560077</v>
          </cell>
          <cell r="AC5238" t="str">
            <v>No. 212, 8th Cross, Winn Field Gardens, Dr Shivaramkaranth Nagar</v>
          </cell>
          <cell r="AD5238" t="str">
            <v>29</v>
          </cell>
          <cell r="AE5238" t="str">
            <v>KA</v>
          </cell>
          <cell r="AF5238" t="str">
            <v>29</v>
          </cell>
          <cell r="AG5238" t="str">
            <v/>
          </cell>
          <cell r="AH5238" t="str">
            <v>Bengaluru</v>
          </cell>
          <cell r="AI5238" t="str">
            <v>Bangalore</v>
          </cell>
          <cell r="AJ5238" t="str">
            <v>Bengaluru</v>
          </cell>
          <cell r="AK5238" t="str">
            <v>No</v>
          </cell>
        </row>
        <row r="5239">
          <cell r="U5239" t="str">
            <v>SURESH</v>
          </cell>
          <cell r="V5239" t="str">
            <v>Suresh</v>
          </cell>
          <cell r="W5239" t="str">
            <v>Billing</v>
          </cell>
          <cell r="X5239" t="str">
            <v>INDIA</v>
          </cell>
          <cell r="Y5239" t="str">
            <v>India</v>
          </cell>
          <cell r="Z5239" t="str">
            <v/>
          </cell>
          <cell r="AA5239" t="str">
            <v>560099</v>
          </cell>
          <cell r="AB5239" t="str">
            <v>R.K. Town ShipYarandalli. 11th Cross, 1st Floor,Jigni, Anekal TalukBangalore-560099Ph 7259506097</v>
          </cell>
          <cell r="AC5239" t="str">
            <v>R.K. Town Ship, Yarandalli, 1st Floor, 11th Cross, Jigni, Anekal Taluk</v>
          </cell>
          <cell r="AD5239" t="str">
            <v>29</v>
          </cell>
          <cell r="AE5239" t="str">
            <v>TN</v>
          </cell>
          <cell r="AF5239" t="str">
            <v>33</v>
          </cell>
          <cell r="AG5239" t="str">
            <v/>
          </cell>
          <cell r="AH5239" t="str">
            <v>Bengaluru</v>
          </cell>
          <cell r="AI5239" t="str">
            <v>Bangalore</v>
          </cell>
          <cell r="AJ5239" t="str">
            <v>Bengaluru</v>
          </cell>
          <cell r="AK5239" t="str">
            <v>No</v>
          </cell>
        </row>
        <row r="5240">
          <cell r="U5240" t="str">
            <v>SURESH</v>
          </cell>
          <cell r="V5240" t="str">
            <v>Suresh</v>
          </cell>
          <cell r="W5240" t="str">
            <v>Shipping</v>
          </cell>
          <cell r="X5240" t="str">
            <v>INDIA</v>
          </cell>
          <cell r="Y5240" t="str">
            <v>India</v>
          </cell>
          <cell r="Z5240" t="str">
            <v/>
          </cell>
          <cell r="AA5240" t="str">
            <v>560099</v>
          </cell>
          <cell r="AB5240" t="str">
            <v>R.K. Town ShipYarandalli. 11th Cross, 1st Floor,Jigni, Anekal TalukBangalore-560099Ph 7259506097</v>
          </cell>
          <cell r="AC5240" t="str">
            <v>R.K. Town Ship, Yarandalli, 1st Floor, 11th Cross, Jigni, Anekal Taluk</v>
          </cell>
          <cell r="AD5240" t="str">
            <v>29</v>
          </cell>
          <cell r="AE5240" t="str">
            <v>TN</v>
          </cell>
          <cell r="AF5240" t="str">
            <v>33</v>
          </cell>
          <cell r="AG5240" t="str">
            <v/>
          </cell>
          <cell r="AH5240" t="str">
            <v>Bengaluru</v>
          </cell>
          <cell r="AI5240" t="str">
            <v>Bangalore</v>
          </cell>
          <cell r="AJ5240" t="str">
            <v>Bengaluru</v>
          </cell>
          <cell r="AK5240" t="str">
            <v>No</v>
          </cell>
        </row>
        <row r="5241">
          <cell r="U5241" t="str">
            <v>Surya Prabha</v>
          </cell>
          <cell r="V5241" t="str">
            <v>Surya Prabha</v>
          </cell>
          <cell r="W5241" t="str">
            <v>Billing</v>
          </cell>
          <cell r="X5241" t="str">
            <v>INDIA</v>
          </cell>
          <cell r="Y5241" t="str">
            <v>India</v>
          </cell>
          <cell r="Z5241" t="str">
            <v>560020</v>
          </cell>
          <cell r="AA5241" t="str">
            <v>560020</v>
          </cell>
          <cell r="AB5241" t="str">
            <v>No.3, 4th Main Road, Nehru Road,SheshadripuramBangalore â€“ 560020</v>
          </cell>
          <cell r="AC5241" t="str">
            <v>No. 3, 4th Main Road, Nehru Road, Sheshadripuram</v>
          </cell>
          <cell r="AD5241" t="str">
            <v>29</v>
          </cell>
          <cell r="AE5241" t="str">
            <v>KA</v>
          </cell>
          <cell r="AF5241" t="str">
            <v>29</v>
          </cell>
          <cell r="AG5241" t="str">
            <v/>
          </cell>
          <cell r="AH5241" t="str">
            <v>Bengaluru</v>
          </cell>
          <cell r="AI5241" t="str">
            <v>Bangalore</v>
          </cell>
          <cell r="AJ5241" t="str">
            <v>Bengaluru</v>
          </cell>
          <cell r="AK5241" t="str">
            <v>No</v>
          </cell>
        </row>
        <row r="5242">
          <cell r="U5242" t="str">
            <v>Surya Prabha</v>
          </cell>
          <cell r="V5242" t="str">
            <v>Surya Prabha</v>
          </cell>
          <cell r="W5242" t="str">
            <v>Shipping</v>
          </cell>
          <cell r="X5242" t="str">
            <v>INDIA</v>
          </cell>
          <cell r="Y5242" t="str">
            <v>India</v>
          </cell>
          <cell r="Z5242" t="str">
            <v>560020</v>
          </cell>
          <cell r="AA5242" t="str">
            <v>560020</v>
          </cell>
          <cell r="AB5242" t="str">
            <v>No.3, 4th Main Road, Nehru Road,SheshadripuramBangalore â€“ 560020</v>
          </cell>
          <cell r="AC5242" t="str">
            <v>No. 3, 4th Main Road, Nehru Road, Sheshadripuram</v>
          </cell>
          <cell r="AD5242" t="str">
            <v>29</v>
          </cell>
          <cell r="AE5242" t="str">
            <v>KA</v>
          </cell>
          <cell r="AF5242" t="str">
            <v>29</v>
          </cell>
          <cell r="AG5242" t="str">
            <v/>
          </cell>
          <cell r="AH5242" t="str">
            <v>Bengaluru</v>
          </cell>
          <cell r="AI5242" t="str">
            <v>Bangalore</v>
          </cell>
          <cell r="AJ5242" t="str">
            <v>Bengaluru</v>
          </cell>
          <cell r="AK5242" t="str">
            <v>No</v>
          </cell>
        </row>
        <row r="5243">
          <cell r="U5243" t="str">
            <v>Mukund Mohan</v>
          </cell>
          <cell r="V5243" t="str">
            <v>Mukund Mohan</v>
          </cell>
          <cell r="W5243" t="str">
            <v>Billing</v>
          </cell>
          <cell r="X5243" t="str">
            <v>INDIA</v>
          </cell>
          <cell r="Y5243" t="str">
            <v>India</v>
          </cell>
          <cell r="Z5243" t="str">
            <v>560076</v>
          </cell>
          <cell r="AA5243" t="str">
            <v>560076</v>
          </cell>
          <cell r="AB5243" t="str">
            <v>Hillcrest 2101, House of HiranandaniAkshaynagarDear DLF New TownBangalore-560076</v>
          </cell>
          <cell r="AC5243" t="str">
            <v>No. 2101 Hillcrest, House of Hiranandani Akshaynagar Dear DLF New Town</v>
          </cell>
          <cell r="AD5243" t="str">
            <v>29</v>
          </cell>
          <cell r="AE5243" t="str">
            <v>KA</v>
          </cell>
          <cell r="AF5243" t="str">
            <v>29</v>
          </cell>
          <cell r="AG5243" t="str">
            <v/>
          </cell>
          <cell r="AH5243" t="str">
            <v>Bengaluru</v>
          </cell>
          <cell r="AI5243" t="str">
            <v>Bangalore</v>
          </cell>
          <cell r="AJ5243" t="str">
            <v>Bengaluru</v>
          </cell>
          <cell r="AK5243" t="str">
            <v>No</v>
          </cell>
        </row>
        <row r="5244">
          <cell r="U5244" t="str">
            <v>Mukund Mohan</v>
          </cell>
          <cell r="V5244" t="str">
            <v>Mukund Mohan</v>
          </cell>
          <cell r="W5244" t="str">
            <v>Shipping</v>
          </cell>
          <cell r="X5244" t="str">
            <v>INDIA</v>
          </cell>
          <cell r="Y5244" t="str">
            <v>India</v>
          </cell>
          <cell r="Z5244" t="str">
            <v>560076</v>
          </cell>
          <cell r="AA5244" t="str">
            <v>560076</v>
          </cell>
          <cell r="AB5244" t="str">
            <v>Hillcrest 2101, House of HiranandaniAkshaynagarDear DLF New TownBangalore-560076</v>
          </cell>
          <cell r="AC5244" t="str">
            <v>No. 2101 Hillcrest, House of Hiranandani Akshaynagar Dear DLF New Town</v>
          </cell>
          <cell r="AD5244" t="str">
            <v>29</v>
          </cell>
          <cell r="AE5244" t="str">
            <v>KA</v>
          </cell>
          <cell r="AF5244" t="str">
            <v>29</v>
          </cell>
          <cell r="AG5244" t="str">
            <v/>
          </cell>
          <cell r="AH5244" t="str">
            <v>Bengaluru</v>
          </cell>
          <cell r="AI5244" t="str">
            <v>Bangalore</v>
          </cell>
          <cell r="AJ5244" t="str">
            <v>Bengaluru</v>
          </cell>
          <cell r="AK5244" t="str">
            <v>No</v>
          </cell>
        </row>
        <row r="5245">
          <cell r="U5245" t="str">
            <v>Dhakshina Murthy</v>
          </cell>
          <cell r="V5245" t="str">
            <v>Dhakshina Murthy</v>
          </cell>
          <cell r="W5245" t="str">
            <v>Billing</v>
          </cell>
          <cell r="X5245" t="str">
            <v>INDIA</v>
          </cell>
          <cell r="Y5245" t="str">
            <v>India</v>
          </cell>
          <cell r="Z5245" t="str">
            <v>560005</v>
          </cell>
          <cell r="AA5245" t="str">
            <v>560005</v>
          </cell>
          <cell r="AB5245" t="str">
            <v>12/4, Mouna Guru Mutt RoadThimmiah Garden, Cox TownBangalore -560005</v>
          </cell>
          <cell r="AC5245" t="str">
            <v>No.12/4, Mouna Guru Mutt Road, Thimmiah Garden, Cox Town</v>
          </cell>
          <cell r="AD5245" t="str">
            <v>29</v>
          </cell>
          <cell r="AE5245" t="str">
            <v>KA</v>
          </cell>
          <cell r="AF5245" t="str">
            <v>29</v>
          </cell>
          <cell r="AG5245" t="str">
            <v/>
          </cell>
          <cell r="AH5245" t="str">
            <v>Bengaluru</v>
          </cell>
          <cell r="AI5245" t="str">
            <v>Bangalore</v>
          </cell>
          <cell r="AJ5245" t="str">
            <v>Bengaluru</v>
          </cell>
          <cell r="AK5245" t="str">
            <v>No</v>
          </cell>
        </row>
        <row r="5246">
          <cell r="U5246" t="str">
            <v>Dhakshina Murthy</v>
          </cell>
          <cell r="V5246" t="str">
            <v>Dhakshina Murthy</v>
          </cell>
          <cell r="W5246" t="str">
            <v>Shipping</v>
          </cell>
          <cell r="X5246" t="str">
            <v>INDIA</v>
          </cell>
          <cell r="Y5246" t="str">
            <v>India</v>
          </cell>
          <cell r="Z5246" t="str">
            <v>560005</v>
          </cell>
          <cell r="AA5246" t="str">
            <v>560005</v>
          </cell>
          <cell r="AB5246" t="str">
            <v>12/4, Mouna Guru Mutt RoadThimmiah Garden, Cox TownBangalore -560005</v>
          </cell>
          <cell r="AC5246" t="str">
            <v>No.12/4, Mouna Guru Mutt Road, Thimmiah Garden, Cox Town</v>
          </cell>
          <cell r="AD5246" t="str">
            <v>29</v>
          </cell>
          <cell r="AE5246" t="str">
            <v>KA</v>
          </cell>
          <cell r="AF5246" t="str">
            <v>29</v>
          </cell>
          <cell r="AG5246" t="str">
            <v/>
          </cell>
          <cell r="AH5246" t="str">
            <v>Bengaluru</v>
          </cell>
          <cell r="AI5246" t="str">
            <v>Bangalore</v>
          </cell>
          <cell r="AJ5246" t="str">
            <v>Bengaluru</v>
          </cell>
          <cell r="AK5246" t="str">
            <v>No</v>
          </cell>
        </row>
        <row r="5247">
          <cell r="U5247" t="str">
            <v>Likhith Enterprises</v>
          </cell>
          <cell r="V5247" t="str">
            <v>Likhith Enterprises</v>
          </cell>
          <cell r="W5247" t="str">
            <v>Billing</v>
          </cell>
          <cell r="X5247" t="str">
            <v>INDIA</v>
          </cell>
          <cell r="Y5247" t="str">
            <v>India</v>
          </cell>
          <cell r="Z5247" t="str">
            <v>560064</v>
          </cell>
          <cell r="AA5247" t="str">
            <v>560064</v>
          </cell>
          <cell r="AB5247" t="str">
            <v>1st Floor, Rajanna Building, KHB RoadLBS Nagar, Near NES circle,Yelahanka, Bangalore 0-560064</v>
          </cell>
          <cell r="AC5247" t="str">
            <v>1st Floor, Rajanna Building, KHB Roadlbs Nagar, Near NES Circle, Yelahanka</v>
          </cell>
          <cell r="AD5247" t="str">
            <v>29</v>
          </cell>
          <cell r="AE5247" t="str">
            <v>KA</v>
          </cell>
          <cell r="AF5247" t="str">
            <v>29</v>
          </cell>
          <cell r="AG5247" t="str">
            <v/>
          </cell>
          <cell r="AH5247" t="str">
            <v>Bengaluru</v>
          </cell>
          <cell r="AI5247" t="str">
            <v>Bangalore</v>
          </cell>
          <cell r="AJ5247" t="str">
            <v>Bengaluru</v>
          </cell>
          <cell r="AK5247" t="str">
            <v>No</v>
          </cell>
        </row>
        <row r="5248">
          <cell r="U5248" t="str">
            <v>Likhith Enterprises</v>
          </cell>
          <cell r="V5248" t="str">
            <v>Likhith Enterprises</v>
          </cell>
          <cell r="W5248" t="str">
            <v>Shipping</v>
          </cell>
          <cell r="X5248" t="str">
            <v>INDIA</v>
          </cell>
          <cell r="Y5248" t="str">
            <v>India</v>
          </cell>
          <cell r="Z5248" t="str">
            <v>560091</v>
          </cell>
          <cell r="AA5248" t="str">
            <v>560091</v>
          </cell>
          <cell r="AB5248" t="str">
            <v>No. 13, A block, BMRCL Quarters,Sunkadakatte, Bangalore â€“ 560091</v>
          </cell>
          <cell r="AC5248" t="str">
            <v>No. 13, A Block, Bmrcl Quarters, Sunkadakatte</v>
          </cell>
          <cell r="AD5248" t="str">
            <v>29</v>
          </cell>
          <cell r="AE5248" t="str">
            <v>KA</v>
          </cell>
          <cell r="AF5248" t="str">
            <v>29</v>
          </cell>
          <cell r="AG5248" t="str">
            <v/>
          </cell>
          <cell r="AH5248" t="str">
            <v>Bengaluru</v>
          </cell>
          <cell r="AI5248" t="str">
            <v>Bangalore</v>
          </cell>
          <cell r="AJ5248" t="str">
            <v>Bengaluru</v>
          </cell>
          <cell r="AK5248" t="str">
            <v>No</v>
          </cell>
        </row>
        <row r="5249">
          <cell r="U5249" t="str">
            <v>Sreenivas</v>
          </cell>
          <cell r="V5249" t="str">
            <v>Sreenivas</v>
          </cell>
          <cell r="W5249" t="str">
            <v>Billing</v>
          </cell>
          <cell r="X5249" t="str">
            <v>INDIA</v>
          </cell>
          <cell r="Y5249" t="str">
            <v>India</v>
          </cell>
          <cell r="Z5249" t="str">
            <v>560067</v>
          </cell>
          <cell r="AA5249" t="str">
            <v>560067</v>
          </cell>
          <cell r="AB5249" t="str">
            <v>Flat No.201, 2nd Floor, MMB Premoksha ApartmentSai Colony,Near Aditya Inn, Opp. SBI Bank Lane,Belthur, Kadugodi Post,Bangalore - 560067</v>
          </cell>
          <cell r="AC5249" t="str">
            <v>Flat No. 201, 2nd Floor, MMB Premoksha Apartment, Sai Colony, Near Aditya Inn, Opp SBI Bank Lane, Belthur, Kadugodi Post</v>
          </cell>
          <cell r="AD5249" t="str">
            <v>29</v>
          </cell>
          <cell r="AE5249" t="str">
            <v>KA</v>
          </cell>
          <cell r="AF5249" t="str">
            <v>29</v>
          </cell>
          <cell r="AG5249" t="str">
            <v/>
          </cell>
          <cell r="AH5249" t="str">
            <v>Bengaluru</v>
          </cell>
          <cell r="AI5249" t="str">
            <v>Bangalore</v>
          </cell>
          <cell r="AJ5249" t="str">
            <v>Bengaluru</v>
          </cell>
          <cell r="AK5249" t="str">
            <v>No</v>
          </cell>
        </row>
        <row r="5250">
          <cell r="U5250" t="str">
            <v>Sreenivas</v>
          </cell>
          <cell r="V5250" t="str">
            <v>Sreenivas</v>
          </cell>
          <cell r="W5250" t="str">
            <v>Shipping</v>
          </cell>
          <cell r="X5250" t="str">
            <v>INDIA</v>
          </cell>
          <cell r="Y5250" t="str">
            <v>India</v>
          </cell>
          <cell r="Z5250" t="str">
            <v>560067</v>
          </cell>
          <cell r="AA5250" t="str">
            <v>560067</v>
          </cell>
          <cell r="AB5250" t="str">
            <v>Flat No.201, 2nd Floor, MMB Premoksha ApartmentSai Colony,Near Aditya Inn, Opp. SBI Bank Lane,Belthur, Kadugodi Post,Bangalore - 560067</v>
          </cell>
          <cell r="AC5250" t="str">
            <v>Flat No. 201, 2nd Floor, MMB Premoksha Apartment, Sai Colony, Near Aditya Inn, Opp SBI Bank Lane, Belthur, Kadugodi Post</v>
          </cell>
          <cell r="AD5250" t="str">
            <v>29</v>
          </cell>
          <cell r="AE5250" t="str">
            <v>KA</v>
          </cell>
          <cell r="AF5250" t="str">
            <v>29</v>
          </cell>
          <cell r="AG5250" t="str">
            <v/>
          </cell>
          <cell r="AH5250" t="str">
            <v>Bengaluru</v>
          </cell>
          <cell r="AI5250" t="str">
            <v>Bangalore</v>
          </cell>
          <cell r="AJ5250" t="str">
            <v>Bengaluru</v>
          </cell>
          <cell r="AK5250" t="str">
            <v>No</v>
          </cell>
        </row>
        <row r="5251">
          <cell r="U5251" t="str">
            <v>Nikita</v>
          </cell>
          <cell r="V5251" t="str">
            <v>Nikita</v>
          </cell>
          <cell r="W5251" t="str">
            <v>Billing</v>
          </cell>
          <cell r="X5251" t="str">
            <v>INDIA</v>
          </cell>
          <cell r="Y5251" t="str">
            <v>India</v>
          </cell>
          <cell r="Z5251" t="str">
            <v>560049</v>
          </cell>
          <cell r="AA5251" t="str">
            <v>560049</v>
          </cell>
          <cell r="AB5251" t="str">
            <v>Prestige TranquilityFlat No.1067, Old Madras RoadBudigere CrossBangalore â€“ 560049</v>
          </cell>
          <cell r="AC5251" t="str">
            <v>Flat No. 1067, Prestige Tranquility, Old Madras Road, Budigere Cross</v>
          </cell>
          <cell r="AD5251" t="str">
            <v>29</v>
          </cell>
          <cell r="AE5251" t="str">
            <v>KA</v>
          </cell>
          <cell r="AF5251" t="str">
            <v>29</v>
          </cell>
          <cell r="AG5251" t="str">
            <v/>
          </cell>
          <cell r="AH5251" t="str">
            <v>Bengaluru</v>
          </cell>
          <cell r="AI5251" t="str">
            <v>Bangalore</v>
          </cell>
          <cell r="AJ5251" t="str">
            <v>Bengaluru</v>
          </cell>
          <cell r="AK5251" t="str">
            <v>No</v>
          </cell>
        </row>
        <row r="5252">
          <cell r="U5252" t="str">
            <v>Nikita</v>
          </cell>
          <cell r="V5252" t="str">
            <v>Nikita</v>
          </cell>
          <cell r="W5252" t="str">
            <v>Shipping</v>
          </cell>
          <cell r="X5252" t="str">
            <v>INDIA</v>
          </cell>
          <cell r="Y5252" t="str">
            <v>India</v>
          </cell>
          <cell r="Z5252" t="str">
            <v>560049</v>
          </cell>
          <cell r="AA5252" t="str">
            <v>560049</v>
          </cell>
          <cell r="AB5252" t="str">
            <v>Prestige TranquilityFlat No.1067, Old Madras RoadBudigere CrossBangalore â€“ 560049</v>
          </cell>
          <cell r="AC5252" t="str">
            <v>Flat No. 1067, Prestige Tranquility, Old Madras Road, Budigere Cross</v>
          </cell>
          <cell r="AD5252" t="str">
            <v>29</v>
          </cell>
          <cell r="AE5252" t="str">
            <v>KA</v>
          </cell>
          <cell r="AF5252" t="str">
            <v>29</v>
          </cell>
          <cell r="AG5252" t="str">
            <v/>
          </cell>
          <cell r="AH5252" t="str">
            <v>Bengaluru</v>
          </cell>
          <cell r="AI5252" t="str">
            <v>Bangalore</v>
          </cell>
          <cell r="AJ5252" t="str">
            <v>Bengaluru</v>
          </cell>
          <cell r="AK5252" t="str">
            <v>No</v>
          </cell>
        </row>
        <row r="5253">
          <cell r="U5253" t="str">
            <v>Capt. V K SINGH</v>
          </cell>
          <cell r="V5253" t="str">
            <v>Capt V K Singh</v>
          </cell>
          <cell r="W5253" t="str">
            <v>Billing</v>
          </cell>
          <cell r="X5253" t="str">
            <v>INDIA</v>
          </cell>
          <cell r="Y5253" t="str">
            <v>India</v>
          </cell>
          <cell r="Z5253" t="str">
            <v>560037</v>
          </cell>
          <cell r="AA5253" t="str">
            <v>560037</v>
          </cell>
          <cell r="AB5253" t="str">
            <v>#4063,SOBHA PALLADIAN,KARIYAMMANA AGRAHARA ROAD,HAL CENTRAL TOWNSHIP, MARATHAHALLI VILLAGE, MARATHAHALLI ,BENGALURU, KARNATAKA â€“ 560037</v>
          </cell>
          <cell r="AC5253" t="str">
            <v>No. 4063, Sobha Palladian, Kariyammana Agrahara Road, Hal Central Township, Marathahalli Village</v>
          </cell>
          <cell r="AD5253" t="str">
            <v>29</v>
          </cell>
          <cell r="AE5253" t="str">
            <v>KA</v>
          </cell>
          <cell r="AF5253" t="str">
            <v>29</v>
          </cell>
          <cell r="AG5253" t="str">
            <v/>
          </cell>
          <cell r="AH5253" t="str">
            <v>Bengaluru</v>
          </cell>
          <cell r="AI5253" t="str">
            <v/>
          </cell>
          <cell r="AJ5253" t="str">
            <v>Bengaluru</v>
          </cell>
          <cell r="AK5253" t="str">
            <v>No</v>
          </cell>
        </row>
        <row r="5254">
          <cell r="U5254" t="str">
            <v>Capt. V K SINGH</v>
          </cell>
          <cell r="V5254" t="str">
            <v>Capt V K Singh</v>
          </cell>
          <cell r="W5254" t="str">
            <v>Shipping</v>
          </cell>
          <cell r="X5254" t="str">
            <v>INDIA</v>
          </cell>
          <cell r="Y5254" t="str">
            <v>India</v>
          </cell>
          <cell r="Z5254" t="str">
            <v>560037</v>
          </cell>
          <cell r="AA5254" t="str">
            <v>560037</v>
          </cell>
          <cell r="AB5254" t="str">
            <v>#4063,SOBHA PALLADIAN,KARIYAMMANA AGRAHARA ROAD,HAL CENTRAL TOWNSHIP, MARATHAHALLI VILLAGE, MARATHAHALLI ,BENGALURU, KARNATAKA â€“ 560037</v>
          </cell>
          <cell r="AC5254" t="str">
            <v>No. 4063, Sobha Palladian, Kariyammana Agrahara Road, Hal Central Township, Marathahalli Village</v>
          </cell>
          <cell r="AD5254" t="str">
            <v>29</v>
          </cell>
          <cell r="AE5254" t="str">
            <v>KA</v>
          </cell>
          <cell r="AF5254" t="str">
            <v>29</v>
          </cell>
          <cell r="AG5254" t="str">
            <v/>
          </cell>
          <cell r="AH5254" t="str">
            <v>Bengaluru</v>
          </cell>
          <cell r="AI5254" t="str">
            <v/>
          </cell>
          <cell r="AJ5254" t="str">
            <v>Bengaluru</v>
          </cell>
          <cell r="AK5254" t="str">
            <v>No</v>
          </cell>
        </row>
        <row r="5255">
          <cell r="U5255" t="str">
            <v>Meghakantha</v>
          </cell>
          <cell r="V5255" t="str">
            <v>Meghakantha</v>
          </cell>
          <cell r="W5255" t="str">
            <v>Billing</v>
          </cell>
          <cell r="X5255" t="str">
            <v>INDIA</v>
          </cell>
          <cell r="Y5255" t="str">
            <v>India</v>
          </cell>
          <cell r="Z5255" t="str">
            <v>560099</v>
          </cell>
          <cell r="AA5255" t="str">
            <v>560099</v>
          </cell>
          <cell r="AB5255" t="str">
            <v>#30, Opp. R.K. City ParkR.K. City Layout, Bommasandra Industrial Area,Near SBI Bank, Bangalore â€“ 560099</v>
          </cell>
          <cell r="AC5255" t="str">
            <v>No. 30, Opp. Near Sbi Bank, R.K. City Park, R.K. City Layout, Bommasandra Industrial Area</v>
          </cell>
          <cell r="AD5255" t="str">
            <v>29</v>
          </cell>
          <cell r="AE5255" t="str">
            <v>KA</v>
          </cell>
          <cell r="AF5255" t="str">
            <v>29</v>
          </cell>
          <cell r="AG5255" t="str">
            <v/>
          </cell>
          <cell r="AH5255" t="str">
            <v>Bengaluru</v>
          </cell>
          <cell r="AI5255" t="str">
            <v>Bangalore</v>
          </cell>
          <cell r="AJ5255" t="str">
            <v>Bengaluru</v>
          </cell>
          <cell r="AK5255" t="str">
            <v>No</v>
          </cell>
        </row>
        <row r="5256">
          <cell r="U5256" t="str">
            <v>Meghakantha</v>
          </cell>
          <cell r="V5256" t="str">
            <v>Meghakantha</v>
          </cell>
          <cell r="W5256" t="str">
            <v>Shipping</v>
          </cell>
          <cell r="X5256" t="str">
            <v>INDIA</v>
          </cell>
          <cell r="Y5256" t="str">
            <v>India</v>
          </cell>
          <cell r="Z5256" t="str">
            <v>560099</v>
          </cell>
          <cell r="AA5256" t="str">
            <v>560099</v>
          </cell>
          <cell r="AB5256" t="str">
            <v>#30, Opp. R.K. City ParkR.K. City Layout, Bommasandra Industrial Area,Near SBI Bank, Bangalore â€“ 560099</v>
          </cell>
          <cell r="AC5256" t="str">
            <v>No. 30, Opp. Near Sbi Bank, R.K. City Park, R.K. City Layout, Bommasandra Industrial Area</v>
          </cell>
          <cell r="AD5256" t="str">
            <v>29</v>
          </cell>
          <cell r="AE5256" t="str">
            <v>KA</v>
          </cell>
          <cell r="AF5256" t="str">
            <v>29</v>
          </cell>
          <cell r="AG5256" t="str">
            <v/>
          </cell>
          <cell r="AH5256" t="str">
            <v>Bengaluru</v>
          </cell>
          <cell r="AI5256" t="str">
            <v>Bangalore</v>
          </cell>
          <cell r="AJ5256" t="str">
            <v>Bengaluru</v>
          </cell>
          <cell r="AK5256" t="str">
            <v>No</v>
          </cell>
        </row>
        <row r="5257">
          <cell r="U5257" t="str">
            <v>Santosh N</v>
          </cell>
          <cell r="V5257" t="str">
            <v>Santosh N</v>
          </cell>
          <cell r="W5257" t="str">
            <v>Billing</v>
          </cell>
          <cell r="X5257" t="str">
            <v>INDIA</v>
          </cell>
          <cell r="Y5257" t="str">
            <v>India</v>
          </cell>
          <cell r="Z5257" t="str">
            <v>560090</v>
          </cell>
          <cell r="AA5257" t="str">
            <v>560090</v>
          </cell>
          <cell r="AB5257" t="str">
            <v>No. 001, Ground floor,Akshaya Palms Apartment,Thammayya Garden,Indira Canteen Road,Opposite to KPTCL, Abbigere,Bangalore-560090</v>
          </cell>
          <cell r="AC5257" t="str">
            <v>No. 001, Ground Floor, Akshaya Palms Apartment, Thammayya Garden, Indira Canteen Road, Opposite To Kptcl, Abbigere</v>
          </cell>
          <cell r="AD5257" t="str">
            <v>29</v>
          </cell>
          <cell r="AE5257" t="str">
            <v>KA</v>
          </cell>
          <cell r="AF5257" t="str">
            <v>29</v>
          </cell>
          <cell r="AG5257" t="str">
            <v/>
          </cell>
          <cell r="AH5257" t="str">
            <v>Bengaluru</v>
          </cell>
          <cell r="AI5257" t="str">
            <v>Bangalore</v>
          </cell>
          <cell r="AJ5257" t="str">
            <v>Bengaluru</v>
          </cell>
          <cell r="AK5257" t="str">
            <v>No</v>
          </cell>
        </row>
        <row r="5258">
          <cell r="U5258" t="str">
            <v>Santosh N</v>
          </cell>
          <cell r="V5258" t="str">
            <v>Santosh N</v>
          </cell>
          <cell r="W5258" t="str">
            <v>Shipping</v>
          </cell>
          <cell r="X5258" t="str">
            <v>INDIA</v>
          </cell>
          <cell r="Y5258" t="str">
            <v>India</v>
          </cell>
          <cell r="Z5258" t="str">
            <v>560090</v>
          </cell>
          <cell r="AA5258" t="str">
            <v>560090</v>
          </cell>
          <cell r="AB5258" t="str">
            <v>No. 001, Ground floor,Akshaya Palms Apartment,Thammayya Garden,Indira Canteen Road,Opposite to KPTCL, Abbigere,Bangalore-560090</v>
          </cell>
          <cell r="AC5258" t="str">
            <v>No. 001, Ground Floor, Akshaya Palms Apartment, Thammayya Garden, Indira Canteen Road, Opposite To Kptcl, Abbigere</v>
          </cell>
          <cell r="AD5258" t="str">
            <v>29</v>
          </cell>
          <cell r="AE5258" t="str">
            <v>KA</v>
          </cell>
          <cell r="AF5258" t="str">
            <v>29</v>
          </cell>
          <cell r="AG5258" t="str">
            <v/>
          </cell>
          <cell r="AH5258" t="str">
            <v>Bengaluru</v>
          </cell>
          <cell r="AI5258" t="str">
            <v>Bangalore</v>
          </cell>
          <cell r="AJ5258" t="str">
            <v>Bengaluru</v>
          </cell>
          <cell r="AK5258" t="str">
            <v>No</v>
          </cell>
        </row>
        <row r="5259">
          <cell r="U5259" t="str">
            <v>Rajesh Kumar EP</v>
          </cell>
          <cell r="V5259" t="str">
            <v>Rajesh Kumar E P</v>
          </cell>
          <cell r="W5259" t="str">
            <v>Billing</v>
          </cell>
          <cell r="X5259" t="str">
            <v>INDIA</v>
          </cell>
          <cell r="Y5259" t="str">
            <v>India</v>
          </cell>
          <cell r="Z5259" t="str">
            <v>560049</v>
          </cell>
          <cell r="AA5259" t="str">
            <v>560049</v>
          </cell>
          <cell r="AB5259" t="str">
            <v>Tower2, Level-15, Door No.2155,Prestige TranquilityBudigere Cross, Off old Madras RoadBommenahalli VillageBangalore â€“ 560049</v>
          </cell>
          <cell r="AC5259" t="str">
            <v>Door No. 2155, Tower 2, Level-15, Prestige Tranquility, Budigere Cross, Off Old Madras Road, Bommenahalli Village</v>
          </cell>
          <cell r="AD5259" t="str">
            <v>29</v>
          </cell>
          <cell r="AE5259" t="str">
            <v>KA</v>
          </cell>
          <cell r="AF5259" t="str">
            <v>29</v>
          </cell>
          <cell r="AG5259" t="str">
            <v/>
          </cell>
          <cell r="AH5259" t="str">
            <v>Bengaluru</v>
          </cell>
          <cell r="AI5259" t="str">
            <v>Bangalore</v>
          </cell>
          <cell r="AJ5259" t="str">
            <v>Bengaluru</v>
          </cell>
          <cell r="AK5259" t="str">
            <v>No</v>
          </cell>
        </row>
        <row r="5260">
          <cell r="U5260" t="str">
            <v>Rajesh Kumar EP</v>
          </cell>
          <cell r="V5260" t="str">
            <v>Rajesh Kumar E P</v>
          </cell>
          <cell r="W5260" t="str">
            <v>Shipping</v>
          </cell>
          <cell r="X5260" t="str">
            <v>INDIA</v>
          </cell>
          <cell r="Y5260" t="str">
            <v>India</v>
          </cell>
          <cell r="Z5260" t="str">
            <v>560049</v>
          </cell>
          <cell r="AA5260" t="str">
            <v>560049</v>
          </cell>
          <cell r="AB5260" t="str">
            <v>Tower2, Level-15, Door No.2155,Prestige TranquilityBudigere Cross, Off old Madras RoadBommenahalli VillageBangalore â€“ 560049</v>
          </cell>
          <cell r="AC5260" t="str">
            <v>Door No. 2155, Tower 2, Level-15, Prestige Tranquility, Budigere Cross, Off Old Madras Road, Bommenahalli Village</v>
          </cell>
          <cell r="AD5260" t="str">
            <v>29</v>
          </cell>
          <cell r="AE5260" t="str">
            <v>KA</v>
          </cell>
          <cell r="AF5260" t="str">
            <v>29</v>
          </cell>
          <cell r="AG5260" t="str">
            <v/>
          </cell>
          <cell r="AH5260" t="str">
            <v>Bengaluru</v>
          </cell>
          <cell r="AI5260" t="str">
            <v>Bangalore</v>
          </cell>
          <cell r="AJ5260" t="str">
            <v>Bengaluru</v>
          </cell>
          <cell r="AK5260" t="str">
            <v>No</v>
          </cell>
        </row>
        <row r="5261">
          <cell r="U5261" t="str">
            <v>Riju Jose E</v>
          </cell>
          <cell r="V5261" t="str">
            <v>Riju Jose E</v>
          </cell>
          <cell r="W5261" t="str">
            <v>Billing</v>
          </cell>
          <cell r="X5261" t="str">
            <v>INDIA</v>
          </cell>
          <cell r="Y5261" t="str">
            <v>India</v>
          </cell>
          <cell r="Z5261" t="str">
            <v>560054</v>
          </cell>
          <cell r="AA5261" t="str">
            <v>560054</v>
          </cell>
          <cell r="AB5261" t="str">
            <v>#460, JJ Villa,4th Main, 2nd â€˜Dâ€™ Cross,Muthyalanagar,Bangalore 560054</v>
          </cell>
          <cell r="AC5261" t="str">
            <v>No. 460, Jj Villa, 4th Main, 2nd Cross, Muthyalanagar</v>
          </cell>
          <cell r="AD5261" t="str">
            <v>29</v>
          </cell>
          <cell r="AE5261" t="str">
            <v>KA</v>
          </cell>
          <cell r="AF5261" t="str">
            <v>29</v>
          </cell>
          <cell r="AG5261" t="str">
            <v/>
          </cell>
          <cell r="AH5261" t="str">
            <v>Bengaluru</v>
          </cell>
          <cell r="AI5261" t="str">
            <v>Bangalore</v>
          </cell>
          <cell r="AJ5261" t="str">
            <v>Bengaluru</v>
          </cell>
          <cell r="AK5261" t="str">
            <v>No</v>
          </cell>
        </row>
        <row r="5262">
          <cell r="U5262" t="str">
            <v>Riju Jose E</v>
          </cell>
          <cell r="V5262" t="str">
            <v>Riju Jose E</v>
          </cell>
          <cell r="W5262" t="str">
            <v>Shipping</v>
          </cell>
          <cell r="X5262" t="str">
            <v>INDIA</v>
          </cell>
          <cell r="Y5262" t="str">
            <v>India</v>
          </cell>
          <cell r="Z5262" t="str">
            <v>560054</v>
          </cell>
          <cell r="AA5262" t="str">
            <v>560054</v>
          </cell>
          <cell r="AB5262" t="str">
            <v>#460, JJ Villa,4th Main, 2nd â€˜Dâ€™ Cross,Muthyalanagar,Bangalore 560054</v>
          </cell>
          <cell r="AC5262" t="str">
            <v>No. 460, Jj Villa, 4th Main, 2nd Cross, Muthyalanagar</v>
          </cell>
          <cell r="AD5262" t="str">
            <v>29</v>
          </cell>
          <cell r="AE5262" t="str">
            <v>KA</v>
          </cell>
          <cell r="AF5262" t="str">
            <v>29</v>
          </cell>
          <cell r="AG5262" t="str">
            <v/>
          </cell>
          <cell r="AH5262" t="str">
            <v>Bengaluru</v>
          </cell>
          <cell r="AI5262" t="str">
            <v>Bangalore</v>
          </cell>
          <cell r="AJ5262" t="str">
            <v>Bengaluru</v>
          </cell>
          <cell r="AK5262" t="str">
            <v>No</v>
          </cell>
        </row>
        <row r="5263">
          <cell r="U5263" t="str">
            <v>TP RAJENDRAN</v>
          </cell>
          <cell r="V5263" t="str">
            <v>TP Rajendran</v>
          </cell>
          <cell r="W5263" t="str">
            <v>Billing</v>
          </cell>
          <cell r="X5263" t="str">
            <v>INDIA</v>
          </cell>
          <cell r="Y5263" t="str">
            <v>India</v>
          </cell>
          <cell r="Z5263" t="str">
            <v>560032</v>
          </cell>
          <cell r="AA5263" t="str">
            <v>641006</v>
          </cell>
          <cell r="AB5263" t="str">
            <v>SOBHA ELAN -3316sakthi Mill Road, Prashakthi Nagar, Ganapathy, Coimbatore, Tamil Nadu 641006</v>
          </cell>
          <cell r="AC5263" t="str">
            <v>3316, Sobha Elan, Sakthi Mill Road, Prashakthi Nagar, Ganapathy</v>
          </cell>
          <cell r="AD5263" t="str">
            <v>33</v>
          </cell>
          <cell r="AE5263" t="str">
            <v>TN</v>
          </cell>
          <cell r="AF5263" t="str">
            <v>33</v>
          </cell>
          <cell r="AG5263" t="str">
            <v/>
          </cell>
          <cell r="AH5263" t="str">
            <v>Coimbatore</v>
          </cell>
          <cell r="AI5263" t="str">
            <v/>
          </cell>
          <cell r="AJ5263" t="str">
            <v>Coimbatore</v>
          </cell>
          <cell r="AK5263" t="str">
            <v>No</v>
          </cell>
        </row>
        <row r="5264">
          <cell r="U5264" t="str">
            <v>B B Sahay</v>
          </cell>
          <cell r="V5264" t="str">
            <v>B B Sahay</v>
          </cell>
          <cell r="W5264" t="str">
            <v>Billing</v>
          </cell>
          <cell r="X5264" t="str">
            <v>INDIA</v>
          </cell>
          <cell r="Y5264" t="str">
            <v>India</v>
          </cell>
          <cell r="Z5264" t="str">
            <v>560087</v>
          </cell>
          <cell r="AA5264" t="str">
            <v>560087</v>
          </cell>
          <cell r="AB5264" t="str">
            <v>Sobha Dream Acres- B2- 13101Panathur Main Road, Off ORR Balagere, Bengaluru- 560087</v>
          </cell>
          <cell r="AC5264" t="str">
            <v>B2- 13101, Sobha Dream Acres, Panathur Main Road, Off ORR, Balagere</v>
          </cell>
          <cell r="AD5264" t="str">
            <v>29</v>
          </cell>
          <cell r="AE5264" t="str">
            <v>KA</v>
          </cell>
          <cell r="AF5264" t="str">
            <v>29</v>
          </cell>
          <cell r="AG5264" t="str">
            <v/>
          </cell>
          <cell r="AH5264" t="str">
            <v>Bengaluru</v>
          </cell>
          <cell r="AI5264" t="str">
            <v/>
          </cell>
          <cell r="AJ5264" t="str">
            <v>Bengaluru</v>
          </cell>
          <cell r="AK5264" t="str">
            <v>No</v>
          </cell>
        </row>
        <row r="5265">
          <cell r="U5265" t="str">
            <v>B B Sahay</v>
          </cell>
          <cell r="V5265" t="str">
            <v>B B Sahay</v>
          </cell>
          <cell r="W5265" t="str">
            <v>Shipping</v>
          </cell>
          <cell r="X5265" t="str">
            <v>INDIA</v>
          </cell>
          <cell r="Y5265" t="str">
            <v>India</v>
          </cell>
          <cell r="Z5265" t="str">
            <v>560087</v>
          </cell>
          <cell r="AA5265" t="str">
            <v>560087</v>
          </cell>
          <cell r="AB5265" t="str">
            <v>Sobha Dream Acres- B2- 13101Panathur Main Road, Off ORR Balagere, Bengaluru- 560087</v>
          </cell>
          <cell r="AC5265" t="str">
            <v>B2- 13101, Sobha Dream Acres, Panathur Main Road, Off ORR, Balagere</v>
          </cell>
          <cell r="AD5265" t="str">
            <v>29</v>
          </cell>
          <cell r="AE5265" t="str">
            <v>KA</v>
          </cell>
          <cell r="AF5265" t="str">
            <v>29</v>
          </cell>
          <cell r="AG5265" t="str">
            <v/>
          </cell>
          <cell r="AH5265" t="str">
            <v>Bengaluru</v>
          </cell>
          <cell r="AI5265" t="str">
            <v/>
          </cell>
          <cell r="AJ5265" t="str">
            <v>Bengaluru</v>
          </cell>
          <cell r="AK5265" t="str">
            <v>No</v>
          </cell>
        </row>
        <row r="5266">
          <cell r="U5266" t="str">
            <v>Gopal Krishna</v>
          </cell>
          <cell r="V5266" t="str">
            <v>Gopal Krishna</v>
          </cell>
          <cell r="W5266" t="str">
            <v>Billing</v>
          </cell>
          <cell r="X5266" t="str">
            <v>INDIA</v>
          </cell>
          <cell r="Y5266" t="str">
            <v>India</v>
          </cell>
          <cell r="Z5266" t="str">
            <v>560083</v>
          </cell>
          <cell r="AA5266" t="str">
            <v>560083</v>
          </cell>
          <cell r="AB5266" t="str">
            <v>MahanthlingapuraJignai Anekal TalukBannerghatta, Bangalore â€“ 560083</v>
          </cell>
          <cell r="AC5266" t="str">
            <v>Mahanthlingapura, Jignai, Anekal Taluk, Bannerghatta</v>
          </cell>
          <cell r="AD5266" t="str">
            <v>29</v>
          </cell>
          <cell r="AE5266" t="str">
            <v>KA</v>
          </cell>
          <cell r="AF5266" t="str">
            <v>29</v>
          </cell>
          <cell r="AG5266" t="str">
            <v/>
          </cell>
          <cell r="AH5266" t="str">
            <v>Bengaluru</v>
          </cell>
          <cell r="AI5266" t="str">
            <v>Bangalore</v>
          </cell>
          <cell r="AJ5266" t="str">
            <v>Bengaluru</v>
          </cell>
          <cell r="AK5266" t="str">
            <v>No</v>
          </cell>
        </row>
        <row r="5267">
          <cell r="U5267" t="str">
            <v>Gopal Krishna</v>
          </cell>
          <cell r="V5267" t="str">
            <v>Gopal Krishna</v>
          </cell>
          <cell r="W5267" t="str">
            <v>Shipping</v>
          </cell>
          <cell r="X5267" t="str">
            <v>INDIA</v>
          </cell>
          <cell r="Y5267" t="str">
            <v>India</v>
          </cell>
          <cell r="Z5267" t="str">
            <v>560083</v>
          </cell>
          <cell r="AA5267" t="str">
            <v>560083</v>
          </cell>
          <cell r="AB5267" t="str">
            <v>MahanthlingapuraJignai Anekal TalukBannerghatta, Bangalore â€“ 560083</v>
          </cell>
          <cell r="AC5267" t="str">
            <v>Mahanthlingapura, Jignai, Anekal Taluk, Bannerghatta</v>
          </cell>
          <cell r="AD5267" t="str">
            <v>29</v>
          </cell>
          <cell r="AE5267" t="str">
            <v>KA</v>
          </cell>
          <cell r="AF5267" t="str">
            <v>29</v>
          </cell>
          <cell r="AG5267" t="str">
            <v/>
          </cell>
          <cell r="AH5267" t="str">
            <v>Bengaluru</v>
          </cell>
          <cell r="AI5267" t="str">
            <v>Bangalore</v>
          </cell>
          <cell r="AJ5267" t="str">
            <v>Bengaluru</v>
          </cell>
          <cell r="AK5267" t="str">
            <v>No</v>
          </cell>
        </row>
        <row r="5268">
          <cell r="U5268" t="str">
            <v>Bhagavathi Engineering</v>
          </cell>
          <cell r="V5268" t="str">
            <v>Bhagavathi Engineering</v>
          </cell>
          <cell r="W5268" t="str">
            <v>Billing</v>
          </cell>
          <cell r="X5268" t="str">
            <v>INDIA</v>
          </cell>
          <cell r="Y5268" t="str">
            <v>India</v>
          </cell>
          <cell r="Z5268" t="str">
            <v>560099</v>
          </cell>
          <cell r="AA5268" t="str">
            <v>560099</v>
          </cell>
          <cell r="AB5268" t="str">
            <v>H.N. Ramachandra Reddy Building,Near interpart, Bommasandra Indl. Area,Hebbagodi, Bangalore â€“ 560099</v>
          </cell>
          <cell r="AC5268" t="str">
            <v>Near interpart, Bommasandra Industrial Area, Hebbagodi</v>
          </cell>
          <cell r="AD5268" t="str">
            <v>29</v>
          </cell>
          <cell r="AE5268" t="str">
            <v>KA</v>
          </cell>
          <cell r="AF5268" t="str">
            <v>29</v>
          </cell>
          <cell r="AG5268" t="str">
            <v/>
          </cell>
          <cell r="AH5268" t="str">
            <v>Bengaluru</v>
          </cell>
          <cell r="AI5268" t="str">
            <v>Bangalore</v>
          </cell>
          <cell r="AJ5268" t="str">
            <v>Bengaluru</v>
          </cell>
          <cell r="AK5268" t="str">
            <v>No</v>
          </cell>
        </row>
        <row r="5269">
          <cell r="U5269" t="str">
            <v>Bhagavathi Engineering</v>
          </cell>
          <cell r="V5269" t="str">
            <v>Bhagavathi Engineering</v>
          </cell>
          <cell r="W5269" t="str">
            <v>Shipping</v>
          </cell>
          <cell r="X5269" t="str">
            <v>INDIA</v>
          </cell>
          <cell r="Y5269" t="str">
            <v>India</v>
          </cell>
          <cell r="Z5269" t="str">
            <v>560099</v>
          </cell>
          <cell r="AA5269" t="str">
            <v>560099</v>
          </cell>
          <cell r="AB5269" t="str">
            <v>H.N. Ramachandra Reddy Building,Near interpart, Bommasandra Indl. Area,Hebbagodi, Bangalore â€“ 560099</v>
          </cell>
          <cell r="AC5269" t="str">
            <v>Near interpart, Bommasandra Industrial Area, Hebbagodi</v>
          </cell>
          <cell r="AD5269" t="str">
            <v>29</v>
          </cell>
          <cell r="AE5269" t="str">
            <v>KA</v>
          </cell>
          <cell r="AF5269" t="str">
            <v>29</v>
          </cell>
          <cell r="AG5269" t="str">
            <v/>
          </cell>
          <cell r="AH5269" t="str">
            <v>Bengaluru</v>
          </cell>
          <cell r="AI5269" t="str">
            <v>Bangalore</v>
          </cell>
          <cell r="AJ5269" t="str">
            <v>Bengaluru</v>
          </cell>
          <cell r="AK5269" t="str">
            <v>No</v>
          </cell>
        </row>
        <row r="5270">
          <cell r="U5270" t="str">
            <v>Nagesh K.B</v>
          </cell>
          <cell r="V5270" t="str">
            <v>Nagesh K B</v>
          </cell>
          <cell r="W5270" t="str">
            <v>Billing</v>
          </cell>
          <cell r="X5270" t="str">
            <v>INDIA</v>
          </cell>
          <cell r="Y5270" t="str">
            <v>India</v>
          </cell>
          <cell r="Z5270" t="str">
            <v>560073</v>
          </cell>
          <cell r="AA5270" t="str">
            <v>560073</v>
          </cell>
          <cell r="AB5270" t="str">
            <v>05, 10B Cross, Defency ColonyBagalgunte, Nagasandra Post,Hesarghatta Main RoadBangalore â€“ 560073</v>
          </cell>
          <cell r="AC5270" t="str">
            <v>No. 05, 10B Cross, Defency Colonybagalgunte, Nagasandra Post, Hesarghatta Main Road</v>
          </cell>
          <cell r="AD5270" t="str">
            <v>29</v>
          </cell>
          <cell r="AE5270" t="str">
            <v>KA</v>
          </cell>
          <cell r="AF5270" t="str">
            <v>29</v>
          </cell>
          <cell r="AG5270" t="str">
            <v/>
          </cell>
          <cell r="AH5270" t="str">
            <v>Bengaluru</v>
          </cell>
          <cell r="AI5270" t="str">
            <v>Bangalore</v>
          </cell>
          <cell r="AJ5270" t="str">
            <v>Bengaluru</v>
          </cell>
          <cell r="AK5270" t="str">
            <v>No</v>
          </cell>
        </row>
        <row r="5271">
          <cell r="U5271" t="str">
            <v>Nagesh K.B</v>
          </cell>
          <cell r="V5271" t="str">
            <v>Nagesh K B</v>
          </cell>
          <cell r="W5271" t="str">
            <v>Shipping</v>
          </cell>
          <cell r="X5271" t="str">
            <v>INDIA</v>
          </cell>
          <cell r="Y5271" t="str">
            <v>India</v>
          </cell>
          <cell r="Z5271" t="str">
            <v>560073</v>
          </cell>
          <cell r="AA5271" t="str">
            <v>560073</v>
          </cell>
          <cell r="AB5271" t="str">
            <v>05, 10B Cross, Defency ColonyBagalgunte, Nagasandra Post,Hesarghatta Main RoadBangalore â€“ 560073</v>
          </cell>
          <cell r="AC5271" t="str">
            <v>No. 05, 10B Cross, Defency Colonybagalgunte, Nagasandra Post, Hesarghatta Main Road</v>
          </cell>
          <cell r="AD5271" t="str">
            <v>29</v>
          </cell>
          <cell r="AE5271" t="str">
            <v>KA</v>
          </cell>
          <cell r="AF5271" t="str">
            <v>29</v>
          </cell>
          <cell r="AG5271" t="str">
            <v/>
          </cell>
          <cell r="AH5271" t="str">
            <v>Bengaluru</v>
          </cell>
          <cell r="AI5271" t="str">
            <v>Bangalore</v>
          </cell>
          <cell r="AJ5271" t="str">
            <v>Bengaluru</v>
          </cell>
          <cell r="AK5271" t="str">
            <v>No</v>
          </cell>
        </row>
        <row r="5272">
          <cell r="U5272" t="str">
            <v>MR.RAJESH BHASKARAN NAIR</v>
          </cell>
          <cell r="V5272" t="str">
            <v>Mr Rajesh Bhaskaran Nair</v>
          </cell>
          <cell r="W5272" t="str">
            <v>Billing</v>
          </cell>
          <cell r="X5272" t="str">
            <v>INDIA</v>
          </cell>
          <cell r="Y5272" t="str">
            <v>India</v>
          </cell>
          <cell r="Z5272" t="str">
            <v>560062</v>
          </cell>
          <cell r="AA5272" t="str">
            <v>560062</v>
          </cell>
          <cell r="AB5272" t="str">
            <v>Sobha Forest View â€“ Cedar- C1 6201100 Feet Road, Off, Kanakapura Road,Turahalli ForestBengaluru-560062</v>
          </cell>
          <cell r="AC5272" t="str">
            <v>C1 6201, Sobha Forest View Cedar, 100 Feet Road, Off Kanakapura Road,Turahalli Forest</v>
          </cell>
          <cell r="AD5272" t="str">
            <v>29</v>
          </cell>
          <cell r="AE5272" t="str">
            <v>KA</v>
          </cell>
          <cell r="AF5272" t="str">
            <v>29</v>
          </cell>
          <cell r="AG5272" t="str">
            <v/>
          </cell>
          <cell r="AH5272" t="str">
            <v>Bengaluru</v>
          </cell>
          <cell r="AI5272" t="str">
            <v/>
          </cell>
          <cell r="AJ5272" t="str">
            <v>Bengaluru</v>
          </cell>
          <cell r="AK5272" t="str">
            <v>No</v>
          </cell>
        </row>
        <row r="5273">
          <cell r="U5273" t="str">
            <v>MR.RAJESH BHASKARAN NAIR</v>
          </cell>
          <cell r="V5273" t="str">
            <v>Mr Rajesh Bhaskaran Nair</v>
          </cell>
          <cell r="W5273" t="str">
            <v>Shipping</v>
          </cell>
          <cell r="X5273" t="str">
            <v>INDIA</v>
          </cell>
          <cell r="Y5273" t="str">
            <v>India</v>
          </cell>
          <cell r="Z5273" t="str">
            <v>560062</v>
          </cell>
          <cell r="AA5273" t="str">
            <v>560062</v>
          </cell>
          <cell r="AB5273" t="str">
            <v>Sobha Forest View â€“ Cedar- C1 6201100 Feet Road, Off, Kanakapura Road,Turahalli ForestBengaluru-560062</v>
          </cell>
          <cell r="AC5273" t="str">
            <v>C1 6201, Sobha Forest View Cedar, 100 Feet Road, Off Kanakapura Road,Turahalli Forest</v>
          </cell>
          <cell r="AD5273" t="str">
            <v>29</v>
          </cell>
          <cell r="AE5273" t="str">
            <v>KA</v>
          </cell>
          <cell r="AF5273" t="str">
            <v>29</v>
          </cell>
          <cell r="AG5273" t="str">
            <v/>
          </cell>
          <cell r="AH5273" t="str">
            <v>Bengaluru</v>
          </cell>
          <cell r="AI5273" t="str">
            <v/>
          </cell>
          <cell r="AJ5273" t="str">
            <v>Bengaluru</v>
          </cell>
          <cell r="AK5273" t="str">
            <v>No</v>
          </cell>
        </row>
        <row r="5274">
          <cell r="U5274" t="str">
            <v>N Naresh</v>
          </cell>
          <cell r="V5274" t="str">
            <v>N Naresh</v>
          </cell>
          <cell r="W5274" t="str">
            <v>Billing</v>
          </cell>
          <cell r="X5274" t="str">
            <v>INDIA</v>
          </cell>
          <cell r="Y5274" t="str">
            <v>India</v>
          </cell>
          <cell r="Z5274" t="str">
            <v>560036</v>
          </cell>
          <cell r="AA5274" t="str">
            <v>560036</v>
          </cell>
          <cell r="AB5274" t="str">
            <v>1St Floor , H NO : 44, 2nd Main Gayatri Layout , Basavanapura Main Road, KR Puram, Bangalore, Karnataka.PIN CODE : 560036</v>
          </cell>
          <cell r="AC5274" t="str">
            <v>House No. 44, 1st Floor, 2nd Main Gayatri Layout, Basavanapura Main Road, KR Puram</v>
          </cell>
          <cell r="AD5274" t="str">
            <v>29</v>
          </cell>
          <cell r="AE5274" t="str">
            <v>KA</v>
          </cell>
          <cell r="AF5274" t="str">
            <v>29</v>
          </cell>
          <cell r="AG5274" t="str">
            <v/>
          </cell>
          <cell r="AH5274" t="str">
            <v>Bengaluru</v>
          </cell>
          <cell r="AI5274" t="str">
            <v>Bangalore</v>
          </cell>
          <cell r="AJ5274" t="str">
            <v>Bengaluru</v>
          </cell>
          <cell r="AK5274" t="str">
            <v>No</v>
          </cell>
        </row>
        <row r="5275">
          <cell r="U5275" t="str">
            <v>N Naresh</v>
          </cell>
          <cell r="V5275" t="str">
            <v>N Naresh</v>
          </cell>
          <cell r="W5275" t="str">
            <v>Shipping</v>
          </cell>
          <cell r="X5275" t="str">
            <v>INDIA</v>
          </cell>
          <cell r="Y5275" t="str">
            <v>India</v>
          </cell>
          <cell r="Z5275" t="str">
            <v>560036</v>
          </cell>
          <cell r="AA5275" t="str">
            <v>560036</v>
          </cell>
          <cell r="AB5275" t="str">
            <v>1St Floor , H NO : 44, 2nd Main Gayatri Layout , Basavanapura Main Road, KR Puram, Bangalore, Karnataka.PIN CODE : 560036</v>
          </cell>
          <cell r="AC5275" t="str">
            <v>House No. 44, 1st Floor, 2nd Main Gayatri Layout, Basavanapura Main Road, KR Puram</v>
          </cell>
          <cell r="AD5275" t="str">
            <v>29</v>
          </cell>
          <cell r="AE5275" t="str">
            <v>KA</v>
          </cell>
          <cell r="AF5275" t="str">
            <v>29</v>
          </cell>
          <cell r="AG5275" t="str">
            <v/>
          </cell>
          <cell r="AH5275" t="str">
            <v>Bengaluru</v>
          </cell>
          <cell r="AI5275" t="str">
            <v>Bangalore</v>
          </cell>
          <cell r="AJ5275" t="str">
            <v>Bengaluru</v>
          </cell>
          <cell r="AK5275" t="str">
            <v>No</v>
          </cell>
        </row>
        <row r="5276">
          <cell r="U5276" t="str">
            <v>Gurvinder Singh</v>
          </cell>
          <cell r="V5276" t="str">
            <v>Gurvinder Singh</v>
          </cell>
          <cell r="W5276" t="str">
            <v>Billing</v>
          </cell>
          <cell r="X5276" t="str">
            <v>INDIA</v>
          </cell>
          <cell r="Y5276" t="str">
            <v>India</v>
          </cell>
          <cell r="Z5276" t="str">
            <v>560043</v>
          </cell>
          <cell r="AA5276" t="str">
            <v>560043</v>
          </cell>
          <cell r="AB5276" t="str">
            <v>Flat No.402, Aswath EnclaveHRBR Layout, 9th E Main1st Block, BanaswadiBangalore â€“ 560043</v>
          </cell>
          <cell r="AC5276" t="str">
            <v>Flat No. 402, Aswath Enclave, 9th E Main, 1st Block, HRBR Layout, Banaswadi</v>
          </cell>
          <cell r="AD5276" t="str">
            <v>29</v>
          </cell>
          <cell r="AE5276" t="str">
            <v>KA</v>
          </cell>
          <cell r="AF5276" t="str">
            <v>29</v>
          </cell>
          <cell r="AG5276" t="str">
            <v/>
          </cell>
          <cell r="AH5276" t="str">
            <v>Bengaluru</v>
          </cell>
          <cell r="AI5276" t="str">
            <v>Bangalore</v>
          </cell>
          <cell r="AJ5276" t="str">
            <v>Bengaluru</v>
          </cell>
          <cell r="AK5276" t="str">
            <v>No</v>
          </cell>
        </row>
        <row r="5277">
          <cell r="U5277" t="str">
            <v>Gurvinder Singh</v>
          </cell>
          <cell r="V5277" t="str">
            <v>Gurvinder Singh</v>
          </cell>
          <cell r="W5277" t="str">
            <v>Shipping</v>
          </cell>
          <cell r="X5277" t="str">
            <v>INDIA</v>
          </cell>
          <cell r="Y5277" t="str">
            <v>India</v>
          </cell>
          <cell r="Z5277" t="str">
            <v>560043</v>
          </cell>
          <cell r="AA5277" t="str">
            <v>560043</v>
          </cell>
          <cell r="AB5277" t="str">
            <v>Flat No.402, Aswath EnclaveHRBR Layout, 9th E Main1st Block, BanaswadiBangalore â€“ 560043</v>
          </cell>
          <cell r="AC5277" t="str">
            <v>Flat No. 402, Aswath Enclave, 9th E Main, 1st Block, HRBR Layout, Banaswadi</v>
          </cell>
          <cell r="AD5277" t="str">
            <v>29</v>
          </cell>
          <cell r="AE5277" t="str">
            <v>KA</v>
          </cell>
          <cell r="AF5277" t="str">
            <v>29</v>
          </cell>
          <cell r="AG5277" t="str">
            <v/>
          </cell>
          <cell r="AH5277" t="str">
            <v>Bengaluru</v>
          </cell>
          <cell r="AI5277" t="str">
            <v>Bangalore</v>
          </cell>
          <cell r="AJ5277" t="str">
            <v>Bengaluru</v>
          </cell>
          <cell r="AK5277" t="str">
            <v>No</v>
          </cell>
        </row>
        <row r="5278">
          <cell r="U5278" t="str">
            <v>R. Muraleedharan Nair</v>
          </cell>
          <cell r="V5278" t="str">
            <v>R Muraleedharan Nair</v>
          </cell>
          <cell r="W5278" t="str">
            <v>Billing</v>
          </cell>
          <cell r="X5278" t="str">
            <v>INDIA</v>
          </cell>
          <cell r="Y5278" t="str">
            <v>India</v>
          </cell>
          <cell r="Z5278" t="str">
            <v>560093</v>
          </cell>
          <cell r="AA5278" t="str">
            <v>560093</v>
          </cell>
          <cell r="AB5278" t="str">
            <v>C-703, Purva Seasons, C.V. Raman Nagar,Bangalore â€“ 560093</v>
          </cell>
          <cell r="AC5278" t="str">
            <v>C-703, Purva Seasons, C V Raman Nagar</v>
          </cell>
          <cell r="AD5278" t="str">
            <v>29</v>
          </cell>
          <cell r="AE5278" t="str">
            <v>KA</v>
          </cell>
          <cell r="AF5278" t="str">
            <v>29</v>
          </cell>
          <cell r="AG5278" t="str">
            <v/>
          </cell>
          <cell r="AH5278" t="str">
            <v>Bengaluru</v>
          </cell>
          <cell r="AI5278" t="str">
            <v>Bangalore</v>
          </cell>
          <cell r="AJ5278" t="str">
            <v>Bengaluru</v>
          </cell>
          <cell r="AK5278" t="str">
            <v>No</v>
          </cell>
        </row>
        <row r="5279">
          <cell r="U5279" t="str">
            <v>R. Muraleedharan Nair</v>
          </cell>
          <cell r="V5279" t="str">
            <v>R Muraleedharan Nair</v>
          </cell>
          <cell r="W5279" t="str">
            <v>Shipping</v>
          </cell>
          <cell r="X5279" t="str">
            <v>INDIA</v>
          </cell>
          <cell r="Y5279" t="str">
            <v>India</v>
          </cell>
          <cell r="Z5279" t="str">
            <v>560093</v>
          </cell>
          <cell r="AA5279" t="str">
            <v>560093</v>
          </cell>
          <cell r="AB5279" t="str">
            <v>C-703, Purva Seasons, C.V. Raman Nagar,Bangalore â€“ 560093</v>
          </cell>
          <cell r="AC5279" t="str">
            <v>C-703, Purva Seasons, C V Raman Nagar</v>
          </cell>
          <cell r="AD5279" t="str">
            <v>29</v>
          </cell>
          <cell r="AE5279" t="str">
            <v>KA</v>
          </cell>
          <cell r="AF5279" t="str">
            <v>29</v>
          </cell>
          <cell r="AG5279" t="str">
            <v/>
          </cell>
          <cell r="AH5279" t="str">
            <v>Bengaluru</v>
          </cell>
          <cell r="AI5279" t="str">
            <v>Bangalore</v>
          </cell>
          <cell r="AJ5279" t="str">
            <v>Bengaluru</v>
          </cell>
          <cell r="AK5279" t="str">
            <v>No</v>
          </cell>
        </row>
        <row r="5280">
          <cell r="U5280" t="str">
            <v>RAMA</v>
          </cell>
          <cell r="V5280" t="str">
            <v>Rama</v>
          </cell>
          <cell r="W5280" t="str">
            <v>Billing</v>
          </cell>
          <cell r="X5280" t="str">
            <v>INDIA</v>
          </cell>
          <cell r="Y5280" t="str">
            <v>India</v>
          </cell>
          <cell r="Z5280" t="str">
            <v>560061</v>
          </cell>
          <cell r="AA5280" t="str">
            <v>560061</v>
          </cell>
          <cell r="AB5280" t="str">
            <v>#280,13th main,AGS layout, ittamadu road., Banashankari III stage, bangalore-560061.</v>
          </cell>
          <cell r="AC5280" t="str">
            <v>No. 280, 13th Main, Ags Layout, Banashankari Iii Stage, Ittamadu Road</v>
          </cell>
          <cell r="AD5280" t="str">
            <v>29</v>
          </cell>
          <cell r="AE5280" t="str">
            <v>KA</v>
          </cell>
          <cell r="AF5280" t="str">
            <v>29</v>
          </cell>
          <cell r="AG5280" t="str">
            <v/>
          </cell>
          <cell r="AH5280" t="str">
            <v>Bengaluru</v>
          </cell>
          <cell r="AI5280" t="str">
            <v>Bangalore</v>
          </cell>
          <cell r="AJ5280" t="str">
            <v>Bengaluru</v>
          </cell>
          <cell r="AK5280" t="str">
            <v>No</v>
          </cell>
        </row>
        <row r="5281">
          <cell r="U5281" t="str">
            <v>RAMA</v>
          </cell>
          <cell r="V5281" t="str">
            <v>Rama</v>
          </cell>
          <cell r="W5281" t="str">
            <v>Shipping</v>
          </cell>
          <cell r="X5281" t="str">
            <v>INDIA</v>
          </cell>
          <cell r="Y5281" t="str">
            <v>India</v>
          </cell>
          <cell r="Z5281" t="str">
            <v>560061</v>
          </cell>
          <cell r="AA5281" t="str">
            <v>560061</v>
          </cell>
          <cell r="AB5281" t="str">
            <v>#280,13th main,AGS layout, ittamadu road., Banashankari III stage, bangalore-560061.</v>
          </cell>
          <cell r="AC5281" t="str">
            <v>No. 280, 13th Main, Ags Layout, Banashankari Iii Stage, Ittamadu Road</v>
          </cell>
          <cell r="AD5281" t="str">
            <v>29</v>
          </cell>
          <cell r="AE5281" t="str">
            <v>KA</v>
          </cell>
          <cell r="AF5281" t="str">
            <v>29</v>
          </cell>
          <cell r="AG5281" t="str">
            <v/>
          </cell>
          <cell r="AH5281" t="str">
            <v>Bengaluru</v>
          </cell>
          <cell r="AI5281" t="str">
            <v>Bangalore</v>
          </cell>
          <cell r="AJ5281" t="str">
            <v>Bengaluru</v>
          </cell>
          <cell r="AK5281" t="str">
            <v>No</v>
          </cell>
        </row>
        <row r="5282">
          <cell r="U5282" t="str">
            <v>Syed Mehaboob</v>
          </cell>
          <cell r="V5282" t="str">
            <v>Syed Mehaboob</v>
          </cell>
          <cell r="W5282" t="str">
            <v>Billing</v>
          </cell>
          <cell r="X5282" t="str">
            <v>INDIA</v>
          </cell>
          <cell r="Y5282" t="str">
            <v>India</v>
          </cell>
          <cell r="Z5282" t="str">
            <v>560037</v>
          </cell>
          <cell r="AA5282" t="str">
            <v>560037</v>
          </cell>
          <cell r="AB5282" t="str">
            <v>Flat no 102,SGR Residency,Balaji Enclave, DoddaNekkundi,Bangalore - 560037</v>
          </cell>
          <cell r="AC5282" t="str">
            <v>No. 102, SGR Residency, Balaji Enclave, Dodda Nekkundi</v>
          </cell>
          <cell r="AD5282" t="str">
            <v>29</v>
          </cell>
          <cell r="AE5282" t="str">
            <v>KA</v>
          </cell>
          <cell r="AF5282" t="str">
            <v>29</v>
          </cell>
          <cell r="AG5282" t="str">
            <v/>
          </cell>
          <cell r="AH5282" t="str">
            <v>Bengaluru</v>
          </cell>
          <cell r="AI5282" t="str">
            <v>Bangalore</v>
          </cell>
          <cell r="AJ5282" t="str">
            <v>Bengaluru</v>
          </cell>
          <cell r="AK5282" t="str">
            <v>No</v>
          </cell>
        </row>
        <row r="5283">
          <cell r="U5283" t="str">
            <v>Syed Mehaboob</v>
          </cell>
          <cell r="V5283" t="str">
            <v>Syed Mehaboob</v>
          </cell>
          <cell r="W5283" t="str">
            <v>Shipping</v>
          </cell>
          <cell r="X5283" t="str">
            <v>INDIA</v>
          </cell>
          <cell r="Y5283" t="str">
            <v>India</v>
          </cell>
          <cell r="Z5283" t="str">
            <v>560037</v>
          </cell>
          <cell r="AA5283" t="str">
            <v>560037</v>
          </cell>
          <cell r="AB5283" t="str">
            <v>Flat no 102,SGR Residency,Balaji Enclave, DoddaNekkundi,Bangalore - 560037</v>
          </cell>
          <cell r="AC5283" t="str">
            <v>No. 102, SGR Residency, Balaji Enclave, Dodda Nekkundi</v>
          </cell>
          <cell r="AD5283" t="str">
            <v>29</v>
          </cell>
          <cell r="AE5283" t="str">
            <v>KA</v>
          </cell>
          <cell r="AF5283" t="str">
            <v>29</v>
          </cell>
          <cell r="AG5283" t="str">
            <v/>
          </cell>
          <cell r="AH5283" t="str">
            <v>Bengaluru</v>
          </cell>
          <cell r="AI5283" t="str">
            <v>Bangalore</v>
          </cell>
          <cell r="AJ5283" t="str">
            <v>Bengaluru</v>
          </cell>
          <cell r="AK5283" t="str">
            <v>No</v>
          </cell>
        </row>
        <row r="5284">
          <cell r="U5284" t="str">
            <v>Antony A A</v>
          </cell>
          <cell r="V5284" t="str">
            <v>Antony A A</v>
          </cell>
          <cell r="W5284" t="str">
            <v>Billing</v>
          </cell>
          <cell r="X5284" t="str">
            <v>INDIA</v>
          </cell>
          <cell r="Y5284" t="str">
            <v>India</v>
          </cell>
          <cell r="Z5284" t="str">
            <v>560039</v>
          </cell>
          <cell r="AA5284" t="str">
            <v>560039</v>
          </cell>
          <cell r="AB5284" t="str">
            <v>Adichilil House,No.39,Ananthareddy layout,Electronic City 2nd phase,Doddanagamangala Village,Begur Hobli,Bangalore South Taluk 560039.</v>
          </cell>
          <cell r="AC5284" t="str">
            <v>Adichilil House, No. 39, Ananthareddy Layout, Electronic City 2nd Phase, Doddanagamangala Village, Begur Hobli, Bangalore South Taluk</v>
          </cell>
          <cell r="AD5284" t="str">
            <v>29</v>
          </cell>
          <cell r="AE5284" t="str">
            <v>KA</v>
          </cell>
          <cell r="AF5284" t="str">
            <v>29</v>
          </cell>
          <cell r="AG5284" t="str">
            <v/>
          </cell>
          <cell r="AH5284" t="str">
            <v>Bengaluru</v>
          </cell>
          <cell r="AI5284" t="str">
            <v>Bangalore</v>
          </cell>
          <cell r="AJ5284" t="str">
            <v>Bengaluru</v>
          </cell>
          <cell r="AK5284" t="str">
            <v>No</v>
          </cell>
        </row>
        <row r="5285">
          <cell r="U5285" t="str">
            <v>Antony A A</v>
          </cell>
          <cell r="V5285" t="str">
            <v>Antony A A</v>
          </cell>
          <cell r="W5285" t="str">
            <v>Shipping</v>
          </cell>
          <cell r="X5285" t="str">
            <v>INDIA</v>
          </cell>
          <cell r="Y5285" t="str">
            <v>India</v>
          </cell>
          <cell r="Z5285" t="str">
            <v>560039</v>
          </cell>
          <cell r="AA5285" t="str">
            <v>560039</v>
          </cell>
          <cell r="AB5285" t="str">
            <v>Adichilil House,No.39,Ananthareddy layout,Electronic City 2nd phase,Doddanagamangala Village,Begur Hobli,Bangalore South Taluk 560039.</v>
          </cell>
          <cell r="AC5285" t="str">
            <v>Adichilil House, No. 39, Ananthareddy Layout, Electronic City 2nd Phase, Doddanagamangala Village, Begur Hobli, Bangalore South Taluk</v>
          </cell>
          <cell r="AD5285" t="str">
            <v>29</v>
          </cell>
          <cell r="AE5285" t="str">
            <v>KA</v>
          </cell>
          <cell r="AF5285" t="str">
            <v>29</v>
          </cell>
          <cell r="AG5285" t="str">
            <v/>
          </cell>
          <cell r="AH5285" t="str">
            <v>Bengaluru</v>
          </cell>
          <cell r="AI5285" t="str">
            <v>Bangalore</v>
          </cell>
          <cell r="AJ5285" t="str">
            <v>Bengaluru</v>
          </cell>
          <cell r="AK5285" t="str">
            <v>No</v>
          </cell>
        </row>
        <row r="5286">
          <cell r="U5286" t="str">
            <v>Johns</v>
          </cell>
          <cell r="V5286" t="str">
            <v>Johns</v>
          </cell>
          <cell r="W5286" t="str">
            <v>Billing</v>
          </cell>
          <cell r="X5286" t="str">
            <v>INDIA</v>
          </cell>
          <cell r="Y5286" t="str">
            <v>India</v>
          </cell>
          <cell r="Z5286" t="str">
            <v>560076</v>
          </cell>
          <cell r="AA5286" t="str">
            <v>560076</v>
          </cell>
          <cell r="AB5286" t="str">
            <v>No.207,Nobel Residency2nd Cross,4Th Main,YelanahalliNear Mandi Woods ApartmentsBLR-560076</v>
          </cell>
          <cell r="AC5286" t="str">
            <v>No. 207, Nobel Residency, Near Mandi Woods Apartments, 2nd Cross, 4th Main, Yelanahalli</v>
          </cell>
          <cell r="AD5286" t="str">
            <v>29</v>
          </cell>
          <cell r="AE5286" t="str">
            <v>KA</v>
          </cell>
          <cell r="AF5286" t="str">
            <v>29</v>
          </cell>
          <cell r="AG5286" t="str">
            <v/>
          </cell>
          <cell r="AH5286" t="str">
            <v>Bengaluru</v>
          </cell>
          <cell r="AI5286" t="str">
            <v/>
          </cell>
          <cell r="AJ5286" t="str">
            <v>Bengaluru</v>
          </cell>
          <cell r="AK5286" t="str">
            <v>No</v>
          </cell>
        </row>
        <row r="5287">
          <cell r="U5287" t="str">
            <v>Johns</v>
          </cell>
          <cell r="V5287" t="str">
            <v>Johns</v>
          </cell>
          <cell r="W5287" t="str">
            <v>Shipping</v>
          </cell>
          <cell r="X5287" t="str">
            <v>INDIA</v>
          </cell>
          <cell r="Y5287" t="str">
            <v>India</v>
          </cell>
          <cell r="Z5287" t="str">
            <v>560076</v>
          </cell>
          <cell r="AA5287" t="str">
            <v>560076</v>
          </cell>
          <cell r="AB5287" t="str">
            <v>No.207,Nobel Residency2nd Cross,4Th Main,YelanahalliNear Mandi Woods ApartmentsBLR-560076</v>
          </cell>
          <cell r="AC5287" t="str">
            <v>No. 207, Nobel Residency, Near Mandi Woods Apartments, 2nd Cross, 4th Main, Yelanahalli</v>
          </cell>
          <cell r="AD5287" t="str">
            <v>29</v>
          </cell>
          <cell r="AE5287" t="str">
            <v>KA</v>
          </cell>
          <cell r="AF5287" t="str">
            <v>29</v>
          </cell>
          <cell r="AG5287" t="str">
            <v/>
          </cell>
          <cell r="AH5287" t="str">
            <v>Bengaluru</v>
          </cell>
          <cell r="AI5287" t="str">
            <v/>
          </cell>
          <cell r="AJ5287" t="str">
            <v>Bengaluru</v>
          </cell>
          <cell r="AK5287" t="str">
            <v>No</v>
          </cell>
        </row>
        <row r="5288">
          <cell r="U5288" t="str">
            <v>G.B.Sidheswar</v>
          </cell>
          <cell r="V5288" t="str">
            <v>G B Sidheswar</v>
          </cell>
          <cell r="W5288" t="str">
            <v>Billing</v>
          </cell>
          <cell r="X5288" t="str">
            <v>INDIA</v>
          </cell>
          <cell r="Y5288" t="str">
            <v>India</v>
          </cell>
          <cell r="Z5288" t="str">
            <v>560024</v>
          </cell>
          <cell r="AA5288" t="str">
            <v>560024</v>
          </cell>
          <cell r="AB5288" t="str">
            <v>NO 531 KRISHNA NILAYA, 2nd Floor, 3RD MAIN POLICE STATION ROAD HEBBAL, NEAR HEBBAL POLICE STATION,Back Side of KT Transport building.BANGALORE -560024</v>
          </cell>
          <cell r="AC5288" t="str">
            <v>No 531, Krishna Nilaya, 2nd Floor, Near Hebbal Police Station, Back Side Of Kt Transport Building, 3rd Main Police Station Road, Hebbal</v>
          </cell>
          <cell r="AD5288" t="str">
            <v>29</v>
          </cell>
          <cell r="AE5288" t="str">
            <v>KA</v>
          </cell>
          <cell r="AF5288" t="str">
            <v>29</v>
          </cell>
          <cell r="AG5288" t="str">
            <v/>
          </cell>
          <cell r="AH5288" t="str">
            <v>Bengaluru</v>
          </cell>
          <cell r="AI5288" t="str">
            <v>Bangalore</v>
          </cell>
          <cell r="AJ5288" t="str">
            <v>Bengaluru</v>
          </cell>
          <cell r="AK5288" t="str">
            <v>No</v>
          </cell>
        </row>
        <row r="5289">
          <cell r="U5289" t="str">
            <v>G.B.Sidheswar</v>
          </cell>
          <cell r="V5289" t="str">
            <v>G B Sidheswar</v>
          </cell>
          <cell r="W5289" t="str">
            <v>Shipping</v>
          </cell>
          <cell r="X5289" t="str">
            <v>INDIA</v>
          </cell>
          <cell r="Y5289" t="str">
            <v>India</v>
          </cell>
          <cell r="Z5289" t="str">
            <v>560024</v>
          </cell>
          <cell r="AA5289" t="str">
            <v>560024</v>
          </cell>
          <cell r="AB5289" t="str">
            <v>NO 531 KRISHNA NILAYA, 2nd Floor, 3RD MAIN POLICE STATION ROAD HEBBAL, NEAR HEBBAL POLICE STATION,Back Side of KT Transport building.BANGALORE -560024</v>
          </cell>
          <cell r="AC5289" t="str">
            <v>No 531, Krishna Nilaya, 2nd Floor, Near Hebbal Police Station, Back Side Of Kt Transport Building, 3rd Main Police Station Road, Hebbal</v>
          </cell>
          <cell r="AD5289" t="str">
            <v>29</v>
          </cell>
          <cell r="AE5289" t="str">
            <v>KA</v>
          </cell>
          <cell r="AF5289" t="str">
            <v>29</v>
          </cell>
          <cell r="AG5289" t="str">
            <v/>
          </cell>
          <cell r="AH5289" t="str">
            <v>Bengaluru</v>
          </cell>
          <cell r="AI5289" t="str">
            <v>Bangalore</v>
          </cell>
          <cell r="AJ5289" t="str">
            <v>Bengaluru</v>
          </cell>
          <cell r="AK5289" t="str">
            <v>No</v>
          </cell>
        </row>
        <row r="5290">
          <cell r="U5290" t="str">
            <v>Susheel</v>
          </cell>
          <cell r="V5290" t="str">
            <v>Susheel</v>
          </cell>
          <cell r="W5290" t="str">
            <v>Billing</v>
          </cell>
          <cell r="X5290" t="str">
            <v>INDIA</v>
          </cell>
          <cell r="Y5290" t="str">
            <v>India</v>
          </cell>
          <cell r="Z5290" t="str">
            <v>560094</v>
          </cell>
          <cell r="AA5290" t="str">
            <v>560094</v>
          </cell>
          <cell r="AB5290" t="str">
            <v>Pebble bay aparments,RMV Extention,dollors colony,Bangalore-560094</v>
          </cell>
          <cell r="AC5290" t="str">
            <v>Pebble Bay Aparments, RMV Extention, Dollors Colony</v>
          </cell>
          <cell r="AD5290" t="str">
            <v>29</v>
          </cell>
          <cell r="AE5290" t="str">
            <v>KA</v>
          </cell>
          <cell r="AF5290" t="str">
            <v>29</v>
          </cell>
          <cell r="AG5290" t="str">
            <v/>
          </cell>
          <cell r="AH5290" t="str">
            <v>Bengaluru</v>
          </cell>
          <cell r="AI5290" t="str">
            <v>Bangalore</v>
          </cell>
          <cell r="AJ5290" t="str">
            <v>Bengaluru</v>
          </cell>
          <cell r="AK5290" t="str">
            <v>No</v>
          </cell>
        </row>
        <row r="5291">
          <cell r="U5291" t="str">
            <v>Susheel</v>
          </cell>
          <cell r="V5291" t="str">
            <v>Susheel</v>
          </cell>
          <cell r="W5291" t="str">
            <v>Shipping</v>
          </cell>
          <cell r="X5291" t="str">
            <v>INDIA</v>
          </cell>
          <cell r="Y5291" t="str">
            <v>India</v>
          </cell>
          <cell r="Z5291" t="str">
            <v>560094</v>
          </cell>
          <cell r="AA5291" t="str">
            <v>560094</v>
          </cell>
          <cell r="AB5291" t="str">
            <v>Pebble bay aparments,RMV Extention,dollors colony,Bangalore-560094</v>
          </cell>
          <cell r="AC5291" t="str">
            <v>Pebble Bay Aparments, RMV Extention, Dollors Colony</v>
          </cell>
          <cell r="AD5291" t="str">
            <v>29</v>
          </cell>
          <cell r="AE5291" t="str">
            <v>KA</v>
          </cell>
          <cell r="AF5291" t="str">
            <v>29</v>
          </cell>
          <cell r="AG5291" t="str">
            <v/>
          </cell>
          <cell r="AH5291" t="str">
            <v>Bengaluru</v>
          </cell>
          <cell r="AI5291" t="str">
            <v>Bangalore</v>
          </cell>
          <cell r="AJ5291" t="str">
            <v>Bengaluru</v>
          </cell>
          <cell r="AK5291" t="str">
            <v>No</v>
          </cell>
        </row>
        <row r="5292">
          <cell r="U5292" t="str">
            <v>K. Sathish Kumar</v>
          </cell>
          <cell r="V5292" t="str">
            <v>K Sathish Kumar</v>
          </cell>
          <cell r="W5292" t="str">
            <v>Billing</v>
          </cell>
          <cell r="X5292" t="str">
            <v>INDIA</v>
          </cell>
          <cell r="Y5292" t="str">
            <v>India</v>
          </cell>
          <cell r="Z5292" t="str">
            <v>560068</v>
          </cell>
          <cell r="AA5292" t="str">
            <v>560068</v>
          </cell>
          <cell r="AB5292" t="str">
            <v>202, Aditya Residency,1 A Cross33rd Main , BTM 1st StageBangalore â€“ 560068</v>
          </cell>
          <cell r="AC5292" t="str">
            <v>No. 202, Aditya Residency, 1 A Cross, 33rd Main, BTM 1st Stage</v>
          </cell>
          <cell r="AD5292" t="str">
            <v>29</v>
          </cell>
          <cell r="AE5292" t="str">
            <v>KA</v>
          </cell>
          <cell r="AF5292" t="str">
            <v>29</v>
          </cell>
          <cell r="AG5292" t="str">
            <v/>
          </cell>
          <cell r="AH5292" t="str">
            <v>Bengaluru</v>
          </cell>
          <cell r="AI5292" t="str">
            <v>Bangalore</v>
          </cell>
          <cell r="AJ5292" t="str">
            <v>Bengaluru</v>
          </cell>
          <cell r="AK5292" t="str">
            <v>No</v>
          </cell>
        </row>
        <row r="5293">
          <cell r="U5293" t="str">
            <v>K. Sathish Kumar</v>
          </cell>
          <cell r="V5293" t="str">
            <v>K Sathish Kumar</v>
          </cell>
          <cell r="W5293" t="str">
            <v>Shipping</v>
          </cell>
          <cell r="X5293" t="str">
            <v>INDIA</v>
          </cell>
          <cell r="Y5293" t="str">
            <v>India</v>
          </cell>
          <cell r="Z5293" t="str">
            <v>560068</v>
          </cell>
          <cell r="AA5293" t="str">
            <v>560068</v>
          </cell>
          <cell r="AB5293" t="str">
            <v>202, Aditya Residency,1 A Cross33rd Main , BTM 1st StageBangalore â€“ 560068</v>
          </cell>
          <cell r="AC5293" t="str">
            <v>No. 202, Aditya Residency, 1 A Cross, 33rd Main, BTM 1st Stage</v>
          </cell>
          <cell r="AD5293" t="str">
            <v>29</v>
          </cell>
          <cell r="AE5293" t="str">
            <v>KA</v>
          </cell>
          <cell r="AF5293" t="str">
            <v>29</v>
          </cell>
          <cell r="AG5293" t="str">
            <v/>
          </cell>
          <cell r="AH5293" t="str">
            <v>Bengaluru</v>
          </cell>
          <cell r="AI5293" t="str">
            <v>Bangalore</v>
          </cell>
          <cell r="AJ5293" t="str">
            <v>Bengaluru</v>
          </cell>
          <cell r="AK5293" t="str">
            <v>No</v>
          </cell>
        </row>
        <row r="5294">
          <cell r="U5294" t="str">
            <v>Giri Babu</v>
          </cell>
          <cell r="V5294" t="str">
            <v>Giri Babu</v>
          </cell>
          <cell r="W5294" t="str">
            <v>Billing</v>
          </cell>
          <cell r="X5294" t="str">
            <v>INDIA</v>
          </cell>
          <cell r="Y5294" t="str">
            <v>India</v>
          </cell>
          <cell r="Z5294" t="str">
            <v/>
          </cell>
          <cell r="AA5294" t="str">
            <v>560100</v>
          </cell>
          <cell r="AB5294" t="str">
            <v>No:30, 1st Cross, 3rd Main,Royal County Layout,Parappanagrahara,(Near Adithya Birla Fashions)Hosa Road,Bengaluru-560100</v>
          </cell>
          <cell r="AC5294" t="str">
            <v>No. 30, 1st Cross, 3rd Main, Royal County Layout, Parappanagrahara, Near Adithya Birla Fashions, Hosa Road</v>
          </cell>
          <cell r="AD5294" t="str">
            <v>33</v>
          </cell>
          <cell r="AE5294" t="str">
            <v>KA</v>
          </cell>
          <cell r="AF5294" t="str">
            <v>29</v>
          </cell>
          <cell r="AG5294" t="str">
            <v/>
          </cell>
          <cell r="AH5294" t="str">
            <v/>
          </cell>
          <cell r="AI5294" t="str">
            <v/>
          </cell>
          <cell r="AJ5294" t="str">
            <v/>
          </cell>
          <cell r="AK5294" t="str">
            <v>No</v>
          </cell>
        </row>
        <row r="5295">
          <cell r="U5295" t="str">
            <v>Giri Babu</v>
          </cell>
          <cell r="V5295" t="str">
            <v>Giri Babu</v>
          </cell>
          <cell r="W5295" t="str">
            <v>Shipping</v>
          </cell>
          <cell r="X5295" t="str">
            <v>INDIA</v>
          </cell>
          <cell r="Y5295" t="str">
            <v>India</v>
          </cell>
          <cell r="Z5295" t="str">
            <v/>
          </cell>
          <cell r="AA5295" t="str">
            <v>560100</v>
          </cell>
          <cell r="AB5295" t="str">
            <v>No:30, 1st Cross, 3rd Main,Royal County Layout,Parappanagrahara,(Near Adithya Birla Fashions)Hosa Road,Bengaluru-560100</v>
          </cell>
          <cell r="AC5295" t="str">
            <v>No. 30, 1st Cross, 3rd Main, Royal County Layout, Parappanagrahara, Near Adithya Birla Fashions, Hosa Road</v>
          </cell>
          <cell r="AD5295" t="str">
            <v>33</v>
          </cell>
          <cell r="AE5295" t="str">
            <v>KA</v>
          </cell>
          <cell r="AF5295" t="str">
            <v>29</v>
          </cell>
          <cell r="AG5295" t="str">
            <v/>
          </cell>
          <cell r="AH5295" t="str">
            <v/>
          </cell>
          <cell r="AI5295" t="str">
            <v/>
          </cell>
          <cell r="AJ5295" t="str">
            <v/>
          </cell>
          <cell r="AK5295" t="str">
            <v>No</v>
          </cell>
        </row>
        <row r="5296">
          <cell r="U5296" t="str">
            <v>Fheroz. I</v>
          </cell>
          <cell r="V5296" t="str">
            <v>Fheroz I</v>
          </cell>
          <cell r="W5296" t="str">
            <v>Billing</v>
          </cell>
          <cell r="X5296" t="str">
            <v>INDIA</v>
          </cell>
          <cell r="Y5296" t="str">
            <v>India</v>
          </cell>
          <cell r="Z5296" t="str">
            <v>560029</v>
          </cell>
          <cell r="AA5296" t="str">
            <v>560029</v>
          </cell>
          <cell r="AB5296" t="str">
            <v>Door no 101,1st Floor.Building Next to salim bhai workshop.8th B main roadKEB layout,BTM 1st stage.Bangalore 560029</v>
          </cell>
          <cell r="AC5296" t="str">
            <v>Door No. 101, 1st Floor, Building Next To Salim Bhai Workshop, 8th B Main Road, KEB Layout, BTM 1st Stage</v>
          </cell>
          <cell r="AD5296" t="str">
            <v>29</v>
          </cell>
          <cell r="AE5296" t="str">
            <v>KA</v>
          </cell>
          <cell r="AF5296" t="str">
            <v>29</v>
          </cell>
          <cell r="AG5296" t="str">
            <v/>
          </cell>
          <cell r="AH5296" t="str">
            <v>Bengaluru</v>
          </cell>
          <cell r="AI5296" t="str">
            <v>Bangalore</v>
          </cell>
          <cell r="AJ5296" t="str">
            <v>Bengaluru</v>
          </cell>
          <cell r="AK5296" t="str">
            <v>No</v>
          </cell>
        </row>
        <row r="5297">
          <cell r="U5297" t="str">
            <v>Fheroz. I</v>
          </cell>
          <cell r="V5297" t="str">
            <v>Fheroz I</v>
          </cell>
          <cell r="W5297" t="str">
            <v>Shipping</v>
          </cell>
          <cell r="X5297" t="str">
            <v>INDIA</v>
          </cell>
          <cell r="Y5297" t="str">
            <v>India</v>
          </cell>
          <cell r="Z5297" t="str">
            <v>560029</v>
          </cell>
          <cell r="AA5297" t="str">
            <v>560029</v>
          </cell>
          <cell r="AB5297" t="str">
            <v>Door no 101,1st Floor.Building Next to salim bhai workshop.8th B main roadKEB layout,BTM 1st stage.Bangalore 560029</v>
          </cell>
          <cell r="AC5297" t="str">
            <v>Door No. 101, 1st Floor, Building Next To Salim Bhai Workshop, 8th B Main Road, KEB Layout, BTM 1st Stage</v>
          </cell>
          <cell r="AD5297" t="str">
            <v>29</v>
          </cell>
          <cell r="AE5297" t="str">
            <v>KA</v>
          </cell>
          <cell r="AF5297" t="str">
            <v>29</v>
          </cell>
          <cell r="AG5297" t="str">
            <v/>
          </cell>
          <cell r="AH5297" t="str">
            <v>Bengaluru</v>
          </cell>
          <cell r="AI5297" t="str">
            <v>Bangalore</v>
          </cell>
          <cell r="AJ5297" t="str">
            <v>Bengaluru</v>
          </cell>
          <cell r="AK5297" t="str">
            <v>No</v>
          </cell>
        </row>
        <row r="5298">
          <cell r="U5298" t="str">
            <v>SUNIL KUMAR NM</v>
          </cell>
          <cell r="V5298" t="str">
            <v>Sunil Kumar NM</v>
          </cell>
          <cell r="W5298" t="str">
            <v>Billing</v>
          </cell>
          <cell r="X5298" t="str">
            <v>INDIA</v>
          </cell>
          <cell r="Y5298" t="str">
            <v>India</v>
          </cell>
          <cell r="Z5298" t="str">
            <v>560091</v>
          </cell>
          <cell r="AA5298" t="str">
            <v>560091</v>
          </cell>
          <cell r="AB5298" t="str">
            <v>B-48, BMRCL Metro quarters, Pipeline Road, Sunkadakatte,Bangalore-560091</v>
          </cell>
          <cell r="AC5298" t="str">
            <v>No. B-48, BMRCL Metro Quarters, Pipeline Road, Sunkadakatte</v>
          </cell>
          <cell r="AD5298" t="str">
            <v>29</v>
          </cell>
          <cell r="AE5298" t="str">
            <v>KA</v>
          </cell>
          <cell r="AF5298" t="str">
            <v>29</v>
          </cell>
          <cell r="AG5298" t="str">
            <v/>
          </cell>
          <cell r="AH5298" t="str">
            <v>Bengaluru</v>
          </cell>
          <cell r="AI5298" t="str">
            <v>Bangalore</v>
          </cell>
          <cell r="AJ5298" t="str">
            <v>Bengaluru</v>
          </cell>
          <cell r="AK5298" t="str">
            <v>No</v>
          </cell>
        </row>
        <row r="5299">
          <cell r="U5299" t="str">
            <v>SUNIL KUMAR NM</v>
          </cell>
          <cell r="V5299" t="str">
            <v>Sunil Kumar NM</v>
          </cell>
          <cell r="W5299" t="str">
            <v>Shipping</v>
          </cell>
          <cell r="X5299" t="str">
            <v>INDIA</v>
          </cell>
          <cell r="Y5299" t="str">
            <v>India</v>
          </cell>
          <cell r="Z5299" t="str">
            <v>560091</v>
          </cell>
          <cell r="AA5299" t="str">
            <v>560091</v>
          </cell>
          <cell r="AB5299" t="str">
            <v>B-48, BMRCL Metro quarters, Pipeline Road, Sunkadakatte,Bangalore-560091</v>
          </cell>
          <cell r="AC5299" t="str">
            <v>No. B-48, BMRCL Metro Quarters, Pipeline Road, Sunkadakatte</v>
          </cell>
          <cell r="AD5299" t="str">
            <v>29</v>
          </cell>
          <cell r="AE5299" t="str">
            <v>KA</v>
          </cell>
          <cell r="AF5299" t="str">
            <v>29</v>
          </cell>
          <cell r="AG5299" t="str">
            <v/>
          </cell>
          <cell r="AH5299" t="str">
            <v>Bengaluru</v>
          </cell>
          <cell r="AI5299" t="str">
            <v>Bangalore</v>
          </cell>
          <cell r="AJ5299" t="str">
            <v>Bengaluru</v>
          </cell>
          <cell r="AK5299" t="str">
            <v>No</v>
          </cell>
        </row>
        <row r="5300">
          <cell r="U5300" t="str">
            <v>Aralappa</v>
          </cell>
          <cell r="V5300" t="str">
            <v>Aralappa</v>
          </cell>
          <cell r="W5300" t="str">
            <v>Billing</v>
          </cell>
          <cell r="X5300" t="str">
            <v>INDIA</v>
          </cell>
          <cell r="Y5300" t="str">
            <v>India</v>
          </cell>
          <cell r="Z5300" t="str">
            <v>560023</v>
          </cell>
          <cell r="AA5300" t="str">
            <v>560023</v>
          </cell>
          <cell r="AB5300" t="str">
            <v>No: 62, 2nd Cross, Cholurpalya, Magadi Road, Bangalore - 560023</v>
          </cell>
          <cell r="AC5300" t="str">
            <v>No. 62, 2nd Cross, Cholurpalya, Magadi Road</v>
          </cell>
          <cell r="AD5300" t="str">
            <v>29</v>
          </cell>
          <cell r="AE5300" t="str">
            <v>KA</v>
          </cell>
          <cell r="AF5300" t="str">
            <v>29</v>
          </cell>
          <cell r="AG5300" t="str">
            <v/>
          </cell>
          <cell r="AH5300" t="str">
            <v>Bengaluru</v>
          </cell>
          <cell r="AI5300" t="str">
            <v>Bangalore</v>
          </cell>
          <cell r="AJ5300" t="str">
            <v>Bengaluru</v>
          </cell>
          <cell r="AK5300" t="str">
            <v>No</v>
          </cell>
        </row>
        <row r="5301">
          <cell r="U5301" t="str">
            <v>Aralappa</v>
          </cell>
          <cell r="V5301" t="str">
            <v>Aralappa</v>
          </cell>
          <cell r="W5301" t="str">
            <v>Shipping</v>
          </cell>
          <cell r="X5301" t="str">
            <v>INDIA</v>
          </cell>
          <cell r="Y5301" t="str">
            <v>India</v>
          </cell>
          <cell r="Z5301" t="str">
            <v>560023</v>
          </cell>
          <cell r="AA5301" t="str">
            <v>560023</v>
          </cell>
          <cell r="AB5301" t="str">
            <v>No: 62, 2nd Cross, Cholurpalya, Magadi Road, Bangalore - 560023</v>
          </cell>
          <cell r="AC5301" t="str">
            <v>No. 62, 2nd Cross, Cholurpalya, Magadi Road</v>
          </cell>
          <cell r="AD5301" t="str">
            <v>29</v>
          </cell>
          <cell r="AE5301" t="str">
            <v>KA</v>
          </cell>
          <cell r="AF5301" t="str">
            <v>29</v>
          </cell>
          <cell r="AG5301" t="str">
            <v/>
          </cell>
          <cell r="AH5301" t="str">
            <v>Bengaluru</v>
          </cell>
          <cell r="AI5301" t="str">
            <v>Bangalore</v>
          </cell>
          <cell r="AJ5301" t="str">
            <v>Bengaluru</v>
          </cell>
          <cell r="AK5301" t="str">
            <v>No</v>
          </cell>
        </row>
        <row r="5302">
          <cell r="U5302" t="str">
            <v>Muniyappa</v>
          </cell>
          <cell r="V5302" t="str">
            <v>Muniyappa</v>
          </cell>
          <cell r="W5302" t="str">
            <v>Billing</v>
          </cell>
          <cell r="X5302" t="str">
            <v>INDIA</v>
          </cell>
          <cell r="Y5302" t="str">
            <v>India</v>
          </cell>
          <cell r="Z5302" t="str">
            <v>560094</v>
          </cell>
          <cell r="AA5302" t="str">
            <v>560094</v>
          </cell>
          <cell r="AB5302" t="str">
            <v>No.45, Dollars Colony, MLA Layout, Opposite to Park, RMV 2nd Stage, 3rd block,Lotegolladahalli Extension, Bangalore - 560094</v>
          </cell>
          <cell r="AC5302" t="str">
            <v>No. 45, Dollars Colony, MLA Layout, Opposite to Park, RMV 2nd Stage, 3rd block, Lotegolladahalli Extension</v>
          </cell>
          <cell r="AD5302" t="str">
            <v>29</v>
          </cell>
          <cell r="AE5302" t="str">
            <v>KA</v>
          </cell>
          <cell r="AF5302" t="str">
            <v>29</v>
          </cell>
          <cell r="AG5302" t="str">
            <v/>
          </cell>
          <cell r="AH5302" t="str">
            <v>Bengaluru</v>
          </cell>
          <cell r="AI5302" t="str">
            <v>Bangalore</v>
          </cell>
          <cell r="AJ5302" t="str">
            <v>Bengaluru</v>
          </cell>
          <cell r="AK5302" t="str">
            <v>No</v>
          </cell>
        </row>
        <row r="5303">
          <cell r="U5303" t="str">
            <v>Muniyappa</v>
          </cell>
          <cell r="V5303" t="str">
            <v>Muniyappa</v>
          </cell>
          <cell r="W5303" t="str">
            <v>Shipping</v>
          </cell>
          <cell r="X5303" t="str">
            <v>INDIA</v>
          </cell>
          <cell r="Y5303" t="str">
            <v>India</v>
          </cell>
          <cell r="Z5303" t="str">
            <v>560094</v>
          </cell>
          <cell r="AA5303" t="str">
            <v>560094</v>
          </cell>
          <cell r="AB5303" t="str">
            <v>No.45, Dollars Colony, MLA Layout, Opposite to Park, RMV 2nd Stage, 3rd block,Lotegolladahalli Extension, Bangalore - 560094</v>
          </cell>
          <cell r="AC5303" t="str">
            <v>No. 45, Dollars Colony, MLA Layout, Opposite to Park, RMV 2nd Stage, 3rd block, Lotegolladahalli Extension</v>
          </cell>
          <cell r="AD5303" t="str">
            <v>29</v>
          </cell>
          <cell r="AE5303" t="str">
            <v>KA</v>
          </cell>
          <cell r="AF5303" t="str">
            <v>29</v>
          </cell>
          <cell r="AG5303" t="str">
            <v/>
          </cell>
          <cell r="AH5303" t="str">
            <v>Bengaluru</v>
          </cell>
          <cell r="AI5303" t="str">
            <v>Bangalore</v>
          </cell>
          <cell r="AJ5303" t="str">
            <v>Bengaluru</v>
          </cell>
          <cell r="AK5303" t="str">
            <v>No</v>
          </cell>
        </row>
        <row r="5304">
          <cell r="U5304" t="str">
            <v>Guru VS</v>
          </cell>
          <cell r="V5304" t="str">
            <v>Guru VS</v>
          </cell>
          <cell r="W5304" t="str">
            <v>Billing</v>
          </cell>
          <cell r="X5304" t="str">
            <v>INDIA</v>
          </cell>
          <cell r="Y5304" t="str">
            <v>India</v>
          </cell>
          <cell r="Z5304" t="str">
            <v>560094</v>
          </cell>
          <cell r="AA5304" t="str">
            <v>560094</v>
          </cell>
          <cell r="AB5304" t="str">
            <v>No.69, Dollars Colony, MLA Layout, Opposite to Park, RMV 3rd Stage, 5th block,Lotegolladahalli Extension, Bangalore - 560094</v>
          </cell>
          <cell r="AC5304" t="str">
            <v>No. 69, Dollars Colony, Opposite To Park, RMV 3rd Stage, 5th Block, MLA Layout, Lotegolladahalli Extension</v>
          </cell>
          <cell r="AD5304" t="str">
            <v>29</v>
          </cell>
          <cell r="AE5304" t="str">
            <v>KA</v>
          </cell>
          <cell r="AF5304" t="str">
            <v>29</v>
          </cell>
          <cell r="AG5304" t="str">
            <v/>
          </cell>
          <cell r="AH5304" t="str">
            <v>Bengaluru</v>
          </cell>
          <cell r="AI5304" t="str">
            <v>Bangalore</v>
          </cell>
          <cell r="AJ5304" t="str">
            <v>Bengaluru</v>
          </cell>
          <cell r="AK5304" t="str">
            <v>No</v>
          </cell>
        </row>
        <row r="5305">
          <cell r="U5305" t="str">
            <v>Guru VS</v>
          </cell>
          <cell r="V5305" t="str">
            <v>Guru VS</v>
          </cell>
          <cell r="W5305" t="str">
            <v>Shipping</v>
          </cell>
          <cell r="X5305" t="str">
            <v>INDIA</v>
          </cell>
          <cell r="Y5305" t="str">
            <v>India</v>
          </cell>
          <cell r="Z5305" t="str">
            <v>560094</v>
          </cell>
          <cell r="AA5305" t="str">
            <v>560094</v>
          </cell>
          <cell r="AB5305" t="str">
            <v>No.69, Dollars Colony, MLA Layout, Opposite to Park, RMV 3rd Stage, 5th block,Lotegolladahalli Extension, Bangalore - 560094</v>
          </cell>
          <cell r="AC5305" t="str">
            <v>No. 69, Dollars Colony, Opposite To Park, RMV 3rd Stage, 5th Block, MLA Layout, Lotegolladahalli Extension</v>
          </cell>
          <cell r="AD5305" t="str">
            <v>29</v>
          </cell>
          <cell r="AE5305" t="str">
            <v>KA</v>
          </cell>
          <cell r="AF5305" t="str">
            <v>29</v>
          </cell>
          <cell r="AG5305" t="str">
            <v/>
          </cell>
          <cell r="AH5305" t="str">
            <v>Bengaluru</v>
          </cell>
          <cell r="AI5305" t="str">
            <v>Bangalore</v>
          </cell>
          <cell r="AJ5305" t="str">
            <v>Bengaluru</v>
          </cell>
          <cell r="AK5305" t="str">
            <v>No</v>
          </cell>
        </row>
        <row r="5306">
          <cell r="U5306" t="str">
            <v>Satyanarayan</v>
          </cell>
          <cell r="V5306" t="str">
            <v>Satyanarayan</v>
          </cell>
          <cell r="W5306" t="str">
            <v>Billing</v>
          </cell>
          <cell r="X5306" t="str">
            <v>INDIA</v>
          </cell>
          <cell r="Y5306" t="str">
            <v>India</v>
          </cell>
          <cell r="Z5306" t="str">
            <v>560094</v>
          </cell>
          <cell r="AA5306" t="str">
            <v>560094</v>
          </cell>
          <cell r="AB5306" t="str">
            <v>No.88, Dollars Colony, MLA Layout, Opposite to Park, RMV 5th Stage, 5th block,Bangalore - 560094</v>
          </cell>
          <cell r="AC5306" t="str">
            <v>No. 88, Dollars Colony, MLA Layout, Opposite to Park, RMV 5th Stage, 5th block</v>
          </cell>
          <cell r="AD5306" t="str">
            <v>29</v>
          </cell>
          <cell r="AE5306" t="str">
            <v>KA</v>
          </cell>
          <cell r="AF5306" t="str">
            <v>29</v>
          </cell>
          <cell r="AG5306" t="str">
            <v/>
          </cell>
          <cell r="AH5306" t="str">
            <v>Bengaluru</v>
          </cell>
          <cell r="AI5306" t="str">
            <v>Bangalore</v>
          </cell>
          <cell r="AJ5306" t="str">
            <v>Bengaluru</v>
          </cell>
          <cell r="AK5306" t="str">
            <v>No</v>
          </cell>
        </row>
        <row r="5307">
          <cell r="U5307" t="str">
            <v>Satyanarayan</v>
          </cell>
          <cell r="V5307" t="str">
            <v>Satyanarayan</v>
          </cell>
          <cell r="W5307" t="str">
            <v>Shipping</v>
          </cell>
          <cell r="X5307" t="str">
            <v>INDIA</v>
          </cell>
          <cell r="Y5307" t="str">
            <v>India</v>
          </cell>
          <cell r="Z5307" t="str">
            <v>560094</v>
          </cell>
          <cell r="AA5307" t="str">
            <v>560094</v>
          </cell>
          <cell r="AB5307" t="str">
            <v>No.88, Dollars Colony, MLA Layout, Opposite to Park, RMV 5th Stage, 5th block,Bangalore - 560094</v>
          </cell>
          <cell r="AC5307" t="str">
            <v>No. 88, Dollars Colony, MLA Layout, Opposite to Park, RMV 5th Stage, 5th block</v>
          </cell>
          <cell r="AD5307" t="str">
            <v>29</v>
          </cell>
          <cell r="AE5307" t="str">
            <v>KA</v>
          </cell>
          <cell r="AF5307" t="str">
            <v>29</v>
          </cell>
          <cell r="AG5307" t="str">
            <v/>
          </cell>
          <cell r="AH5307" t="str">
            <v>Bengaluru</v>
          </cell>
          <cell r="AI5307" t="str">
            <v>Bangalore</v>
          </cell>
          <cell r="AJ5307" t="str">
            <v>Bengaluru</v>
          </cell>
          <cell r="AK5307" t="str">
            <v>No</v>
          </cell>
        </row>
        <row r="5308">
          <cell r="U5308" t="str">
            <v>O K Balraj</v>
          </cell>
          <cell r="V5308" t="str">
            <v>O K Balraj</v>
          </cell>
          <cell r="W5308" t="str">
            <v>Billing</v>
          </cell>
          <cell r="X5308" t="str">
            <v>INDIA</v>
          </cell>
          <cell r="Y5308" t="str">
            <v>India</v>
          </cell>
          <cell r="Z5308" t="str">
            <v>560064</v>
          </cell>
          <cell r="AA5308" t="str">
            <v>560064</v>
          </cell>
          <cell r="AB5308" t="str">
            <v>Sobha Caso ParadisoFlat No.3113,Thanisandra Main Road,Hebbal , Bangalore - 560064</v>
          </cell>
          <cell r="AC5308" t="str">
            <v>Sobha Caso Paradiso, Flat No. 3113, Thanisandra Main Road, Hebbal</v>
          </cell>
          <cell r="AD5308" t="str">
            <v>29</v>
          </cell>
          <cell r="AE5308" t="str">
            <v>KA</v>
          </cell>
          <cell r="AF5308" t="str">
            <v>29</v>
          </cell>
          <cell r="AG5308" t="str">
            <v/>
          </cell>
          <cell r="AH5308" t="str">
            <v>Bengaluru</v>
          </cell>
          <cell r="AI5308" t="str">
            <v>Bangalore</v>
          </cell>
          <cell r="AJ5308" t="str">
            <v>Bengaluru</v>
          </cell>
          <cell r="AK5308" t="str">
            <v>No</v>
          </cell>
        </row>
        <row r="5309">
          <cell r="U5309" t="str">
            <v>O K Balraj</v>
          </cell>
          <cell r="V5309" t="str">
            <v>O K Balraj</v>
          </cell>
          <cell r="W5309" t="str">
            <v>Shipping</v>
          </cell>
          <cell r="X5309" t="str">
            <v>INDIA</v>
          </cell>
          <cell r="Y5309" t="str">
            <v>India</v>
          </cell>
          <cell r="Z5309" t="str">
            <v>560064</v>
          </cell>
          <cell r="AA5309" t="str">
            <v>560064</v>
          </cell>
          <cell r="AB5309" t="str">
            <v>Sobha Caso ParadisoFlat No.3113,Thanisandra Main Road,Hebbal , Bangalore - 560064</v>
          </cell>
          <cell r="AC5309" t="str">
            <v>Sobha Caso Paradiso, Flat No. 3113, Thanisandra Main Road, Hebbal</v>
          </cell>
          <cell r="AD5309" t="str">
            <v>29</v>
          </cell>
          <cell r="AE5309" t="str">
            <v>KA</v>
          </cell>
          <cell r="AF5309" t="str">
            <v>29</v>
          </cell>
          <cell r="AG5309" t="str">
            <v/>
          </cell>
          <cell r="AH5309" t="str">
            <v>Bengaluru</v>
          </cell>
          <cell r="AI5309" t="str">
            <v>Bangalore</v>
          </cell>
          <cell r="AJ5309" t="str">
            <v>Bengaluru</v>
          </cell>
          <cell r="AK5309" t="str">
            <v>No</v>
          </cell>
        </row>
        <row r="5310">
          <cell r="U5310" t="str">
            <v>Deep Jyothi Sarees Centre</v>
          </cell>
          <cell r="V5310" t="str">
            <v>Deep Jyothi Sarees Centre</v>
          </cell>
          <cell r="W5310" t="str">
            <v>Billing</v>
          </cell>
          <cell r="X5310" t="str">
            <v>INDIA</v>
          </cell>
          <cell r="Y5310" t="str">
            <v>India</v>
          </cell>
          <cell r="Z5310" t="str">
            <v>560099</v>
          </cell>
          <cell r="AA5310" t="str">
            <v>560099</v>
          </cell>
          <cell r="AB5310" t="str">
            <v>No.5, Parvath Plaza, Anekal Road,Chandapura, Bangalore -560099</v>
          </cell>
          <cell r="AC5310" t="str">
            <v>No. 5, Parvath Plaza, Anekal Road, Chandapura</v>
          </cell>
          <cell r="AD5310" t="str">
            <v>29</v>
          </cell>
          <cell r="AE5310" t="str">
            <v>KA</v>
          </cell>
          <cell r="AF5310" t="str">
            <v>29</v>
          </cell>
          <cell r="AG5310" t="str">
            <v/>
          </cell>
          <cell r="AH5310" t="str">
            <v>Bengaluru</v>
          </cell>
          <cell r="AI5310" t="str">
            <v>Bangalore</v>
          </cell>
          <cell r="AJ5310" t="str">
            <v>Bengaluru</v>
          </cell>
          <cell r="AK5310" t="str">
            <v>No</v>
          </cell>
        </row>
        <row r="5311">
          <cell r="U5311" t="str">
            <v>Deep Jyothi Sarees Centre</v>
          </cell>
          <cell r="V5311" t="str">
            <v>Deep Jyothi Sarees Centre</v>
          </cell>
          <cell r="W5311" t="str">
            <v>Shipping</v>
          </cell>
          <cell r="X5311" t="str">
            <v>INDIA</v>
          </cell>
          <cell r="Y5311" t="str">
            <v>India</v>
          </cell>
          <cell r="Z5311" t="str">
            <v>560099</v>
          </cell>
          <cell r="AA5311" t="str">
            <v>560099</v>
          </cell>
          <cell r="AB5311" t="str">
            <v>No.5, Parvath Plaza, Anekal Road,Chandapura, Bangalore -560099</v>
          </cell>
          <cell r="AC5311" t="str">
            <v>No. 5, Parvath Plaza, Anekal Road, Chandapura</v>
          </cell>
          <cell r="AD5311" t="str">
            <v>29</v>
          </cell>
          <cell r="AE5311" t="str">
            <v>KA</v>
          </cell>
          <cell r="AF5311" t="str">
            <v>29</v>
          </cell>
          <cell r="AG5311" t="str">
            <v/>
          </cell>
          <cell r="AH5311" t="str">
            <v>Bengaluru</v>
          </cell>
          <cell r="AI5311" t="str">
            <v>Bangalore</v>
          </cell>
          <cell r="AJ5311" t="str">
            <v>Bengaluru</v>
          </cell>
          <cell r="AK5311" t="str">
            <v>No</v>
          </cell>
        </row>
        <row r="5312">
          <cell r="U5312" t="str">
            <v>Manju</v>
          </cell>
          <cell r="V5312" t="str">
            <v>Manju</v>
          </cell>
          <cell r="W5312" t="str">
            <v>Billing</v>
          </cell>
          <cell r="X5312" t="str">
            <v>INDIA</v>
          </cell>
          <cell r="Y5312" t="str">
            <v>India</v>
          </cell>
          <cell r="Z5312" t="str">
            <v>560085</v>
          </cell>
          <cell r="AA5312" t="str">
            <v>560085</v>
          </cell>
          <cell r="AB5312" t="str">
            <v>#14, 1st main, 1st Cross, Vivekananda nagar,Kaveri Nagar Main Road,BSK 3rd stage, Bangalore-560085</v>
          </cell>
          <cell r="AC5312" t="str">
            <v>No. 14, 1st main, 1st Cross, Vivekananda Nagar, Kaveri Nagar Main Road, Banashankari 3rd Stage</v>
          </cell>
          <cell r="AD5312" t="str">
            <v>29</v>
          </cell>
          <cell r="AE5312" t="str">
            <v>KA</v>
          </cell>
          <cell r="AF5312" t="str">
            <v>29</v>
          </cell>
          <cell r="AG5312" t="str">
            <v/>
          </cell>
          <cell r="AH5312" t="str">
            <v>Bengaluru</v>
          </cell>
          <cell r="AI5312" t="str">
            <v>Bangalore</v>
          </cell>
          <cell r="AJ5312" t="str">
            <v>Bengaluru</v>
          </cell>
          <cell r="AK5312" t="str">
            <v>No</v>
          </cell>
        </row>
        <row r="5313">
          <cell r="U5313" t="str">
            <v>Manju</v>
          </cell>
          <cell r="V5313" t="str">
            <v>Manju</v>
          </cell>
          <cell r="W5313" t="str">
            <v>Shipping</v>
          </cell>
          <cell r="X5313" t="str">
            <v>INDIA</v>
          </cell>
          <cell r="Y5313" t="str">
            <v>India</v>
          </cell>
          <cell r="Z5313" t="str">
            <v>560085</v>
          </cell>
          <cell r="AA5313" t="str">
            <v>560085</v>
          </cell>
          <cell r="AB5313" t="str">
            <v>#14, 1st main, 1st Cross, Vivekananda nagar,Kaveri Nagar Main Road,BSK 3rd stage, Bangalore-560085</v>
          </cell>
          <cell r="AC5313" t="str">
            <v>No. 14, 1st main, 1st Cross, Vivekananda Nagar, Kaveri Nagar Main Road, Banashankari 3rd Stage</v>
          </cell>
          <cell r="AD5313" t="str">
            <v>29</v>
          </cell>
          <cell r="AE5313" t="str">
            <v>KA</v>
          </cell>
          <cell r="AF5313" t="str">
            <v>29</v>
          </cell>
          <cell r="AG5313" t="str">
            <v/>
          </cell>
          <cell r="AH5313" t="str">
            <v>Bengaluru</v>
          </cell>
          <cell r="AI5313" t="str">
            <v>Bangalore</v>
          </cell>
          <cell r="AJ5313" t="str">
            <v>Bengaluru</v>
          </cell>
          <cell r="AK5313" t="str">
            <v>No</v>
          </cell>
        </row>
        <row r="5314">
          <cell r="U5314" t="str">
            <v>Anjan Reddy</v>
          </cell>
          <cell r="V5314" t="str">
            <v>Anjan Reddy</v>
          </cell>
          <cell r="W5314" t="str">
            <v>Shipping</v>
          </cell>
          <cell r="X5314" t="str">
            <v>INDIA</v>
          </cell>
          <cell r="Y5314" t="str">
            <v>India</v>
          </cell>
          <cell r="Z5314" t="str">
            <v>560076</v>
          </cell>
          <cell r="AA5314" t="str">
            <v>560105</v>
          </cell>
          <cell r="AB5314" t="str">
            <v>Vinayaknagar, Jigni,Hennagara Road,Bangalore â€“ 5601059443688015</v>
          </cell>
          <cell r="AC5314" t="str">
            <v>Vinayaknagar, Hennagara Road, Jigani</v>
          </cell>
          <cell r="AD5314" t="str">
            <v>29</v>
          </cell>
          <cell r="AE5314" t="str">
            <v>KA</v>
          </cell>
          <cell r="AF5314" t="str">
            <v>29</v>
          </cell>
          <cell r="AG5314" t="str">
            <v/>
          </cell>
          <cell r="AH5314" t="str">
            <v>Bengaluru</v>
          </cell>
          <cell r="AI5314" t="str">
            <v>Bangalore</v>
          </cell>
          <cell r="AJ5314" t="str">
            <v>Bengaluru</v>
          </cell>
          <cell r="AK5314" t="str">
            <v>No</v>
          </cell>
        </row>
        <row r="5315">
          <cell r="U5315" t="str">
            <v>Balaji M Parshette</v>
          </cell>
          <cell r="V5315" t="str">
            <v>Balaji M Parshette</v>
          </cell>
          <cell r="W5315" t="str">
            <v>Billing</v>
          </cell>
          <cell r="X5315" t="str">
            <v>INDIA</v>
          </cell>
          <cell r="Y5315" t="str">
            <v>India</v>
          </cell>
          <cell r="Z5315" t="str">
            <v>560037</v>
          </cell>
          <cell r="AA5315" t="str">
            <v>560037</v>
          </cell>
          <cell r="AB5315" t="str">
            <v>Sri Vinayaka Nilaya, #9, GF,7th B Cross, Kalappa Layout,Basavanagar, Bangalore - 560037</v>
          </cell>
          <cell r="AC5315" t="str">
            <v>No. 9, Sri Vinayaka Nilaya, GF, 7th B Cross, Kalappa Layout, Basavanagar</v>
          </cell>
          <cell r="AD5315" t="str">
            <v>29</v>
          </cell>
          <cell r="AE5315" t="str">
            <v>KA</v>
          </cell>
          <cell r="AF5315" t="str">
            <v>29</v>
          </cell>
          <cell r="AG5315" t="str">
            <v/>
          </cell>
          <cell r="AH5315" t="str">
            <v>Bengaluru</v>
          </cell>
          <cell r="AI5315" t="str">
            <v>Bangalore</v>
          </cell>
          <cell r="AJ5315" t="str">
            <v>Bengaluru</v>
          </cell>
          <cell r="AK5315" t="str">
            <v>No</v>
          </cell>
        </row>
        <row r="5316">
          <cell r="U5316" t="str">
            <v>Balaji M Parshette</v>
          </cell>
          <cell r="V5316" t="str">
            <v>Balaji M Parshette</v>
          </cell>
          <cell r="W5316" t="str">
            <v>Shipping</v>
          </cell>
          <cell r="X5316" t="str">
            <v>INDIA</v>
          </cell>
          <cell r="Y5316" t="str">
            <v>India</v>
          </cell>
          <cell r="Z5316" t="str">
            <v>560037</v>
          </cell>
          <cell r="AA5316" t="str">
            <v>560037</v>
          </cell>
          <cell r="AB5316" t="str">
            <v>Sri Vinayaka Nilaya, #9, GF,7th B Cross, Kalappa Layout,Basavanagar, Bangalore - 560037</v>
          </cell>
          <cell r="AC5316" t="str">
            <v>No. 9, Sri Vinayaka Nilaya, GF, 7th B Cross, Kalappa Layout, Basavanagar</v>
          </cell>
          <cell r="AD5316" t="str">
            <v>29</v>
          </cell>
          <cell r="AE5316" t="str">
            <v>KA</v>
          </cell>
          <cell r="AF5316" t="str">
            <v>29</v>
          </cell>
          <cell r="AG5316" t="str">
            <v/>
          </cell>
          <cell r="AH5316" t="str">
            <v>Bengaluru</v>
          </cell>
          <cell r="AI5316" t="str">
            <v>Bangalore</v>
          </cell>
          <cell r="AJ5316" t="str">
            <v>Bengaluru</v>
          </cell>
          <cell r="AK5316" t="str">
            <v>No</v>
          </cell>
        </row>
        <row r="5317">
          <cell r="U5317" t="str">
            <v>Mohammed Faizan</v>
          </cell>
          <cell r="V5317" t="str">
            <v>Mohammed Faizan</v>
          </cell>
          <cell r="W5317" t="str">
            <v>Billing</v>
          </cell>
          <cell r="X5317" t="str">
            <v>INDIA</v>
          </cell>
          <cell r="Y5317" t="str">
            <v>India</v>
          </cell>
          <cell r="Z5317" t="str">
            <v>560032</v>
          </cell>
          <cell r="AA5317" t="str">
            <v>560032</v>
          </cell>
          <cell r="AB5317" t="str">
            <v>#18 Aashiana Apartment,4th Cross Bheemanna Layout,LR Bande, Kaval Byrasandra,Bangalore 560032</v>
          </cell>
          <cell r="AC5317" t="str">
            <v>No. 18, Aashiana Apartment, 4th Cross Bheemanna Layout, Lr Bande, Kaval Byrasandra</v>
          </cell>
          <cell r="AD5317" t="str">
            <v>29</v>
          </cell>
          <cell r="AE5317" t="str">
            <v>KA</v>
          </cell>
          <cell r="AF5317" t="str">
            <v>29</v>
          </cell>
          <cell r="AG5317" t="str">
            <v/>
          </cell>
          <cell r="AH5317" t="str">
            <v>Bengaluru</v>
          </cell>
          <cell r="AI5317" t="str">
            <v>Bangalore</v>
          </cell>
          <cell r="AJ5317" t="str">
            <v>Bengaluru</v>
          </cell>
          <cell r="AK5317" t="str">
            <v>No</v>
          </cell>
        </row>
        <row r="5318">
          <cell r="U5318" t="str">
            <v>Mohammed Faizan</v>
          </cell>
          <cell r="V5318" t="str">
            <v>Mohammed Faizan</v>
          </cell>
          <cell r="W5318" t="str">
            <v>Shipping</v>
          </cell>
          <cell r="X5318" t="str">
            <v>INDIA</v>
          </cell>
          <cell r="Y5318" t="str">
            <v>India</v>
          </cell>
          <cell r="Z5318" t="str">
            <v>560032</v>
          </cell>
          <cell r="AA5318" t="str">
            <v>560032</v>
          </cell>
          <cell r="AB5318" t="str">
            <v>#18 Aashiana Apartment,4th Cross Bheemanna Layout,LR Bande, Kaval Byrasandra,Bangalore 560032</v>
          </cell>
          <cell r="AC5318" t="str">
            <v>No. 18, Aashiana Apartment, 4th Cross Bheemanna Layout, Lr Bande, Kaval Byrasandra</v>
          </cell>
          <cell r="AD5318" t="str">
            <v>29</v>
          </cell>
          <cell r="AE5318" t="str">
            <v>KA</v>
          </cell>
          <cell r="AF5318" t="str">
            <v>29</v>
          </cell>
          <cell r="AG5318" t="str">
            <v/>
          </cell>
          <cell r="AH5318" t="str">
            <v>Bengaluru</v>
          </cell>
          <cell r="AI5318" t="str">
            <v>Bangalore</v>
          </cell>
          <cell r="AJ5318" t="str">
            <v>Bengaluru</v>
          </cell>
          <cell r="AK5318" t="str">
            <v>No</v>
          </cell>
        </row>
        <row r="5319">
          <cell r="U5319" t="str">
            <v>Mohan Vamsi Krishna Chinnam</v>
          </cell>
          <cell r="V5319" t="str">
            <v>Mohan Vamsi Krishna Chinnam</v>
          </cell>
          <cell r="W5319" t="str">
            <v>Billing</v>
          </cell>
          <cell r="X5319" t="str">
            <v>INDIA</v>
          </cell>
          <cell r="Y5319" t="str">
            <v>India</v>
          </cell>
          <cell r="Z5319" t="str">
            <v>560093</v>
          </cell>
          <cell r="AA5319" t="str">
            <v>560093</v>
          </cell>
          <cell r="AB5319" t="str">
            <v>Purva seasons, 270 F, 406,Fourth Floor, Nagavarapalya, C.V. Raman Nagar,Bangalore â€“ 560093</v>
          </cell>
          <cell r="AC5319" t="str">
            <v>No. 270 F, Purva Seasons, 406, Fourth Floor, Nagavarapalya, C.V. Raman Nagar</v>
          </cell>
          <cell r="AD5319" t="str">
            <v>29</v>
          </cell>
          <cell r="AE5319" t="str">
            <v>KA</v>
          </cell>
          <cell r="AF5319" t="str">
            <v>29</v>
          </cell>
          <cell r="AG5319" t="str">
            <v/>
          </cell>
          <cell r="AH5319" t="str">
            <v>Bengaluru</v>
          </cell>
          <cell r="AI5319" t="str">
            <v>Bangalore</v>
          </cell>
          <cell r="AJ5319" t="str">
            <v>Bengaluru</v>
          </cell>
          <cell r="AK5319" t="str">
            <v>No</v>
          </cell>
        </row>
        <row r="5320">
          <cell r="U5320" t="str">
            <v>Mohan Vamsi Krishna Chinnam</v>
          </cell>
          <cell r="V5320" t="str">
            <v>Mohan Vamsi Krishna Chinnam</v>
          </cell>
          <cell r="W5320" t="str">
            <v>Shipping</v>
          </cell>
          <cell r="X5320" t="str">
            <v>INDIA</v>
          </cell>
          <cell r="Y5320" t="str">
            <v>India</v>
          </cell>
          <cell r="Z5320" t="str">
            <v>560093</v>
          </cell>
          <cell r="AA5320" t="str">
            <v>560093</v>
          </cell>
          <cell r="AB5320" t="str">
            <v>Purva seasons, 270 F, 406,Fourth Floor, Nagavarapalya, C.V. Raman Nagar,Bangalore â€“ 560093</v>
          </cell>
          <cell r="AC5320" t="str">
            <v>No. 270 F, Purva Seasons, 406, Fourth Floor, Nagavarapalya, C.V. Raman Nagar</v>
          </cell>
          <cell r="AD5320" t="str">
            <v>29</v>
          </cell>
          <cell r="AE5320" t="str">
            <v>KA</v>
          </cell>
          <cell r="AF5320" t="str">
            <v>29</v>
          </cell>
          <cell r="AG5320" t="str">
            <v/>
          </cell>
          <cell r="AH5320" t="str">
            <v>Bengaluru</v>
          </cell>
          <cell r="AI5320" t="str">
            <v>Bangalore</v>
          </cell>
          <cell r="AJ5320" t="str">
            <v>Bengaluru</v>
          </cell>
          <cell r="AK5320" t="str">
            <v>No</v>
          </cell>
        </row>
        <row r="5321">
          <cell r="U5321" t="str">
            <v>Raghu R G</v>
          </cell>
          <cell r="V5321" t="str">
            <v>Raghu R G</v>
          </cell>
          <cell r="W5321" t="str">
            <v>Billing</v>
          </cell>
          <cell r="X5321" t="str">
            <v>INDIA</v>
          </cell>
          <cell r="Y5321" t="str">
            <v>India</v>
          </cell>
          <cell r="Z5321" t="str">
            <v>560091</v>
          </cell>
          <cell r="AA5321" t="str">
            <v>560091</v>
          </cell>
          <cell r="AB5321" t="str">
            <v>s/o GovindppaNo 222/D 3rd cross east west college main road Anjannagar B E L layoutBangalore 560091</v>
          </cell>
          <cell r="AC5321" t="str">
            <v>S/o Govindppa, No. 222/D, 3rd Cross, East West College Main Road, B E L Layout, Anjannagar</v>
          </cell>
          <cell r="AD5321" t="str">
            <v>29</v>
          </cell>
          <cell r="AE5321" t="str">
            <v>KA</v>
          </cell>
          <cell r="AF5321" t="str">
            <v>29</v>
          </cell>
          <cell r="AG5321" t="str">
            <v/>
          </cell>
          <cell r="AH5321" t="str">
            <v>Bengaluru</v>
          </cell>
          <cell r="AI5321" t="str">
            <v>Bangalore</v>
          </cell>
          <cell r="AJ5321" t="str">
            <v>Bengaluru</v>
          </cell>
          <cell r="AK5321" t="str">
            <v>No</v>
          </cell>
        </row>
        <row r="5322">
          <cell r="U5322" t="str">
            <v>Raghu R G</v>
          </cell>
          <cell r="V5322" t="str">
            <v>Raghu R G</v>
          </cell>
          <cell r="W5322" t="str">
            <v>Shipping</v>
          </cell>
          <cell r="X5322" t="str">
            <v>INDIA</v>
          </cell>
          <cell r="Y5322" t="str">
            <v>India</v>
          </cell>
          <cell r="Z5322" t="str">
            <v>560091</v>
          </cell>
          <cell r="AA5322" t="str">
            <v>560091</v>
          </cell>
          <cell r="AB5322" t="str">
            <v>s/o GovindppaNo 222/D 3rd cross east west college main road Anjannagar B E L layoutBangalore 560091</v>
          </cell>
          <cell r="AC5322" t="str">
            <v>S/o Govindppa, No. 222/D, 3rd Cross, East West College Main Road, B E L Layout, Anjannagar</v>
          </cell>
          <cell r="AD5322" t="str">
            <v>29</v>
          </cell>
          <cell r="AE5322" t="str">
            <v>KA</v>
          </cell>
          <cell r="AF5322" t="str">
            <v>29</v>
          </cell>
          <cell r="AG5322" t="str">
            <v/>
          </cell>
          <cell r="AH5322" t="str">
            <v>Bengaluru</v>
          </cell>
          <cell r="AI5322" t="str">
            <v>Bangalore</v>
          </cell>
          <cell r="AJ5322" t="str">
            <v>Bengaluru</v>
          </cell>
          <cell r="AK5322" t="str">
            <v>No</v>
          </cell>
        </row>
        <row r="5323">
          <cell r="U5323" t="str">
            <v>Harish Kumar</v>
          </cell>
          <cell r="V5323" t="str">
            <v>Harish Kumar</v>
          </cell>
          <cell r="W5323" t="str">
            <v>Billing</v>
          </cell>
          <cell r="X5323" t="str">
            <v>INDIA</v>
          </cell>
          <cell r="Y5323" t="str">
            <v>India</v>
          </cell>
          <cell r="Z5323" t="str">
            <v>560096</v>
          </cell>
          <cell r="AA5323" t="str">
            <v>560096</v>
          </cell>
          <cell r="AB5323" t="str">
            <v>No. 155, Rajivgandhi nagar,2nd Main Road, 2nd Cross,J.P. Kaval, Nandini Layout, Bangalore â€“ 560096</v>
          </cell>
          <cell r="AC5323" t="str">
            <v>No. 155, Rajivgandhi Nagar, 2nd Main Road, 2nd Cross, J.P. Kaval, Nandini Layout</v>
          </cell>
          <cell r="AD5323" t="str">
            <v>29</v>
          </cell>
          <cell r="AE5323" t="str">
            <v>KA</v>
          </cell>
          <cell r="AF5323" t="str">
            <v>29</v>
          </cell>
          <cell r="AG5323" t="str">
            <v/>
          </cell>
          <cell r="AH5323" t="str">
            <v>Bengaluru</v>
          </cell>
          <cell r="AI5323" t="str">
            <v>Bangalore</v>
          </cell>
          <cell r="AJ5323" t="str">
            <v>Bengaluru</v>
          </cell>
          <cell r="AK5323" t="str">
            <v>No</v>
          </cell>
        </row>
        <row r="5324">
          <cell r="U5324" t="str">
            <v>Harish Kumar</v>
          </cell>
          <cell r="V5324" t="str">
            <v>Harish Kumar</v>
          </cell>
          <cell r="W5324" t="str">
            <v>Shipping</v>
          </cell>
          <cell r="X5324" t="str">
            <v>INDIA</v>
          </cell>
          <cell r="Y5324" t="str">
            <v>India</v>
          </cell>
          <cell r="Z5324" t="str">
            <v>560096</v>
          </cell>
          <cell r="AA5324" t="str">
            <v>560096</v>
          </cell>
          <cell r="AB5324" t="str">
            <v>No. 155, Rajivgandhi nagar,2nd Main Road, 2nd Cross,J.P. Kaval, Nandini Layout, Bangalore â€“ 560096</v>
          </cell>
          <cell r="AC5324" t="str">
            <v>No. 155, Rajivgandhi Nagar, 2nd Main Road, 2nd Cross, J.P. Kaval, Nandini Layout</v>
          </cell>
          <cell r="AD5324" t="str">
            <v>29</v>
          </cell>
          <cell r="AE5324" t="str">
            <v>KA</v>
          </cell>
          <cell r="AF5324" t="str">
            <v>29</v>
          </cell>
          <cell r="AG5324" t="str">
            <v/>
          </cell>
          <cell r="AH5324" t="str">
            <v>Bengaluru</v>
          </cell>
          <cell r="AI5324" t="str">
            <v>Bangalore</v>
          </cell>
          <cell r="AJ5324" t="str">
            <v>Bengaluru</v>
          </cell>
          <cell r="AK5324" t="str">
            <v>No</v>
          </cell>
        </row>
        <row r="5325">
          <cell r="U5325" t="str">
            <v>Akthar Shagufa</v>
          </cell>
          <cell r="V5325" t="str">
            <v>Akthar Shagufa</v>
          </cell>
          <cell r="W5325" t="str">
            <v>Billing</v>
          </cell>
          <cell r="X5325" t="str">
            <v>INDIA</v>
          </cell>
          <cell r="Y5325" t="str">
            <v>India</v>
          </cell>
          <cell r="Z5325" t="str">
            <v>560032</v>
          </cell>
          <cell r="AA5325" t="str">
            <v>560032</v>
          </cell>
          <cell r="AB5325" t="str">
            <v>Flat No. SF203, #18 Aashiana Apt.4th Cross, Bheemanna Layout, LR Bande,KB Sandra, Bangalore 560032</v>
          </cell>
          <cell r="AC5325" t="str">
            <v>Flat No. SF203, No. 18 Aashiana Apt, 4th Cross, Bheemanna Layout, LR Bande, KB Sandra</v>
          </cell>
          <cell r="AD5325" t="str">
            <v>29</v>
          </cell>
          <cell r="AE5325" t="str">
            <v>KA</v>
          </cell>
          <cell r="AF5325" t="str">
            <v>29</v>
          </cell>
          <cell r="AG5325" t="str">
            <v/>
          </cell>
          <cell r="AH5325" t="str">
            <v>Bengaluru</v>
          </cell>
          <cell r="AI5325" t="str">
            <v>Bangalore</v>
          </cell>
          <cell r="AJ5325" t="str">
            <v>Bengaluru</v>
          </cell>
          <cell r="AK5325" t="str">
            <v>No</v>
          </cell>
        </row>
        <row r="5326">
          <cell r="U5326" t="str">
            <v>Akthar Shagufa</v>
          </cell>
          <cell r="V5326" t="str">
            <v>Akthar Shagufa</v>
          </cell>
          <cell r="W5326" t="str">
            <v>Shipping</v>
          </cell>
          <cell r="X5326" t="str">
            <v>INDIA</v>
          </cell>
          <cell r="Y5326" t="str">
            <v>India</v>
          </cell>
          <cell r="Z5326" t="str">
            <v>560032</v>
          </cell>
          <cell r="AA5326" t="str">
            <v>560032</v>
          </cell>
          <cell r="AB5326" t="str">
            <v>Flat No. SF203, #18 Aashiana Apt.4th Cross, Bheemanna Layout, LR Bande,KB Sandra, Bangalore 560032</v>
          </cell>
          <cell r="AC5326" t="str">
            <v>Flat No. SF203, No. 18 Aashiana Apt, 4th Cross, Bheemanna Layout, LR Bande, KB Sandra</v>
          </cell>
          <cell r="AD5326" t="str">
            <v>29</v>
          </cell>
          <cell r="AE5326" t="str">
            <v>KA</v>
          </cell>
          <cell r="AF5326" t="str">
            <v>29</v>
          </cell>
          <cell r="AG5326" t="str">
            <v/>
          </cell>
          <cell r="AH5326" t="str">
            <v>Bengaluru</v>
          </cell>
          <cell r="AI5326" t="str">
            <v>Bangalore</v>
          </cell>
          <cell r="AJ5326" t="str">
            <v>Bengaluru</v>
          </cell>
          <cell r="AK5326" t="str">
            <v>No</v>
          </cell>
        </row>
        <row r="5327">
          <cell r="U5327" t="str">
            <v>Arun Industries</v>
          </cell>
          <cell r="V5327" t="str">
            <v>Arun Industries</v>
          </cell>
          <cell r="W5327" t="str">
            <v>Billing</v>
          </cell>
          <cell r="X5327" t="str">
            <v>INDIA</v>
          </cell>
          <cell r="Y5327" t="str">
            <v>India</v>
          </cell>
          <cell r="Z5327" t="str">
            <v>560091</v>
          </cell>
          <cell r="AA5327" t="str">
            <v>560091</v>
          </cell>
          <cell r="AB5327" t="str">
            <v>No.2237/2322, B.M. Shankarappa Indl. EstateMagadi Road Road, Sunkadakatte,Bangalore â€“ 560091</v>
          </cell>
          <cell r="AC5327" t="str">
            <v>No. 2237/2322, BM Shankarappa Industrial, Estate Magadi Road, Sunkadakatte</v>
          </cell>
          <cell r="AD5327" t="str">
            <v>29</v>
          </cell>
          <cell r="AE5327" t="str">
            <v>KA</v>
          </cell>
          <cell r="AF5327" t="str">
            <v>29</v>
          </cell>
          <cell r="AG5327" t="str">
            <v/>
          </cell>
          <cell r="AH5327" t="str">
            <v>Bengaluru</v>
          </cell>
          <cell r="AI5327" t="str">
            <v>Bangalore</v>
          </cell>
          <cell r="AJ5327" t="str">
            <v>Bengaluru</v>
          </cell>
          <cell r="AK5327" t="str">
            <v>No</v>
          </cell>
        </row>
        <row r="5328">
          <cell r="U5328" t="str">
            <v>Arun Industries</v>
          </cell>
          <cell r="V5328" t="str">
            <v>Arun Industries</v>
          </cell>
          <cell r="W5328" t="str">
            <v>Shipping</v>
          </cell>
          <cell r="X5328" t="str">
            <v>INDIA</v>
          </cell>
          <cell r="Y5328" t="str">
            <v>India</v>
          </cell>
          <cell r="Z5328" t="str">
            <v>560073</v>
          </cell>
          <cell r="AA5328" t="str">
            <v>560073</v>
          </cell>
          <cell r="AB5328" t="str">
            <v>No.18/19, Arunodaya Nilaya,Hanuman Layout, TippenahalliNagasandra Post,Bangalore â€“ 560073</v>
          </cell>
          <cell r="AC5328" t="str">
            <v>No. 18/19, Arunodaya Nilaya, Hanuman Layout, Tippenahalli Nagasandra Post</v>
          </cell>
          <cell r="AD5328" t="str">
            <v>29</v>
          </cell>
          <cell r="AE5328" t="str">
            <v>KA</v>
          </cell>
          <cell r="AF5328" t="str">
            <v>29</v>
          </cell>
          <cell r="AG5328" t="str">
            <v/>
          </cell>
          <cell r="AH5328" t="str">
            <v>Bengaluru</v>
          </cell>
          <cell r="AI5328" t="str">
            <v>Bangalore</v>
          </cell>
          <cell r="AJ5328" t="str">
            <v>Bengaluru</v>
          </cell>
          <cell r="AK5328" t="str">
            <v>No</v>
          </cell>
        </row>
        <row r="5329">
          <cell r="U5329" t="str">
            <v>Harisha M.N</v>
          </cell>
          <cell r="V5329" t="str">
            <v>Harisha M N</v>
          </cell>
          <cell r="W5329" t="str">
            <v>Billing</v>
          </cell>
          <cell r="X5329" t="str">
            <v>INDIA</v>
          </cell>
          <cell r="Y5329" t="str">
            <v>India</v>
          </cell>
          <cell r="Z5329" t="str">
            <v>560017</v>
          </cell>
          <cell r="AA5329" t="str">
            <v>560105</v>
          </cell>
          <cell r="AB5329" t="str">
            <v>C/o. Narasimha House No.270, Hennagara Main RoadH.Hosahalli VillageBangalore -560105</v>
          </cell>
          <cell r="AC5329" t="str">
            <v>C/O. Narasimha No. 270, House Hennagara Main Road, H.Hosahalli Village</v>
          </cell>
          <cell r="AD5329" t="str">
            <v>29</v>
          </cell>
          <cell r="AE5329" t="str">
            <v>KA</v>
          </cell>
          <cell r="AF5329" t="str">
            <v>29</v>
          </cell>
          <cell r="AG5329" t="str">
            <v/>
          </cell>
          <cell r="AH5329" t="str">
            <v>Bengaluru</v>
          </cell>
          <cell r="AI5329" t="str">
            <v>Bangalore</v>
          </cell>
          <cell r="AJ5329" t="str">
            <v>Bengaluru</v>
          </cell>
          <cell r="AK5329" t="str">
            <v>No</v>
          </cell>
        </row>
        <row r="5330">
          <cell r="U5330" t="str">
            <v>Shajee Kitangoth</v>
          </cell>
          <cell r="V5330" t="str">
            <v>Shajee Kitangoth</v>
          </cell>
          <cell r="W5330" t="str">
            <v>Billing</v>
          </cell>
          <cell r="X5330" t="str">
            <v>INDIA</v>
          </cell>
          <cell r="Y5330" t="str">
            <v>India</v>
          </cell>
          <cell r="Z5330" t="str">
            <v>560075</v>
          </cell>
          <cell r="AA5330" t="str">
            <v>560075</v>
          </cell>
          <cell r="AB5330" t="str">
            <v>#64,14th Cross, 2nd A mainVignan Nagar, New Tippasandra PostBangalore 560075</v>
          </cell>
          <cell r="AC5330" t="str">
            <v>No. 64, 14th Cross, 2nd A main, Vignan Nagar, New Tippasandra Post</v>
          </cell>
          <cell r="AD5330" t="str">
            <v>29</v>
          </cell>
          <cell r="AE5330" t="str">
            <v>KA</v>
          </cell>
          <cell r="AF5330" t="str">
            <v>29</v>
          </cell>
          <cell r="AG5330" t="str">
            <v/>
          </cell>
          <cell r="AH5330" t="str">
            <v>Bengaluru</v>
          </cell>
          <cell r="AI5330" t="str">
            <v>Bangalore</v>
          </cell>
          <cell r="AJ5330" t="str">
            <v>Bengaluru</v>
          </cell>
          <cell r="AK5330" t="str">
            <v>No</v>
          </cell>
        </row>
        <row r="5331">
          <cell r="U5331" t="str">
            <v>Shajee Kitangoth</v>
          </cell>
          <cell r="V5331" t="str">
            <v>Shajee Kitangoth</v>
          </cell>
          <cell r="W5331" t="str">
            <v>Shipping</v>
          </cell>
          <cell r="X5331" t="str">
            <v>INDIA</v>
          </cell>
          <cell r="Y5331" t="str">
            <v>India</v>
          </cell>
          <cell r="Z5331" t="str">
            <v>560075</v>
          </cell>
          <cell r="AA5331" t="str">
            <v>560075</v>
          </cell>
          <cell r="AB5331" t="str">
            <v>#64,14th Cross, 2nd A mainVignan Nagar, New Tippasandra PostBangalore 560075</v>
          </cell>
          <cell r="AC5331" t="str">
            <v>No. 64, 14th Cross, 2nd A main, Vignan Nagar, New Tippasandra Post</v>
          </cell>
          <cell r="AD5331" t="str">
            <v>29</v>
          </cell>
          <cell r="AE5331" t="str">
            <v>KA</v>
          </cell>
          <cell r="AF5331" t="str">
            <v>29</v>
          </cell>
          <cell r="AG5331" t="str">
            <v/>
          </cell>
          <cell r="AH5331" t="str">
            <v>Bengaluru</v>
          </cell>
          <cell r="AI5331" t="str">
            <v>Bangalore</v>
          </cell>
          <cell r="AJ5331" t="str">
            <v>Bengaluru</v>
          </cell>
          <cell r="AK5331" t="str">
            <v>No</v>
          </cell>
        </row>
        <row r="5332">
          <cell r="U5332" t="str">
            <v>Anjaneya Reddy</v>
          </cell>
          <cell r="V5332" t="str">
            <v>Anjaneya Reddy</v>
          </cell>
          <cell r="W5332" t="str">
            <v>Billing</v>
          </cell>
          <cell r="X5332" t="str">
            <v>INDIA</v>
          </cell>
          <cell r="Y5332" t="str">
            <v>India</v>
          </cell>
          <cell r="Z5332" t="str">
            <v>560099</v>
          </cell>
          <cell r="AA5332" t="str">
            <v>560099</v>
          </cell>
          <cell r="AB5332" t="str">
            <v>Mondy BuildingNear Panchayti Office, BommasandraJanata Bolony,Bangalore- 560099</v>
          </cell>
          <cell r="AC5332" t="str">
            <v>Mondy Building, Near Panchayti Office, Janata Bolony, Bommasandra</v>
          </cell>
          <cell r="AD5332" t="str">
            <v>29</v>
          </cell>
          <cell r="AE5332" t="str">
            <v>KA</v>
          </cell>
          <cell r="AF5332" t="str">
            <v>29</v>
          </cell>
          <cell r="AG5332" t="str">
            <v/>
          </cell>
          <cell r="AH5332" t="str">
            <v>Bengaluru</v>
          </cell>
          <cell r="AI5332" t="str">
            <v>Bangalore</v>
          </cell>
          <cell r="AJ5332" t="str">
            <v>Bengaluru</v>
          </cell>
          <cell r="AK5332" t="str">
            <v>No</v>
          </cell>
        </row>
        <row r="5333">
          <cell r="U5333" t="str">
            <v>Anjaneya Reddy</v>
          </cell>
          <cell r="V5333" t="str">
            <v>Anjaneya Reddy</v>
          </cell>
          <cell r="W5333" t="str">
            <v>Shipping</v>
          </cell>
          <cell r="X5333" t="str">
            <v>INDIA</v>
          </cell>
          <cell r="Y5333" t="str">
            <v>India</v>
          </cell>
          <cell r="Z5333" t="str">
            <v>560099</v>
          </cell>
          <cell r="AA5333" t="str">
            <v>560099</v>
          </cell>
          <cell r="AB5333" t="str">
            <v>Mondy BuildingNear Panchayti Office, BommasandraJanata Bolony,Bangalore- 560099</v>
          </cell>
          <cell r="AC5333" t="str">
            <v>Mondy Building, Near Panchayti Office, Janata Bolony, Bommasandra</v>
          </cell>
          <cell r="AD5333" t="str">
            <v>29</v>
          </cell>
          <cell r="AE5333" t="str">
            <v>KA</v>
          </cell>
          <cell r="AF5333" t="str">
            <v>29</v>
          </cell>
          <cell r="AG5333" t="str">
            <v/>
          </cell>
          <cell r="AH5333" t="str">
            <v>Bengaluru</v>
          </cell>
          <cell r="AI5333" t="str">
            <v>Bangalore</v>
          </cell>
          <cell r="AJ5333" t="str">
            <v>Bengaluru</v>
          </cell>
          <cell r="AK5333" t="str">
            <v>No</v>
          </cell>
        </row>
        <row r="5334">
          <cell r="U5334" t="str">
            <v>Rajan Sivaraj</v>
          </cell>
          <cell r="V5334" t="str">
            <v>Rajan Sivaraj</v>
          </cell>
          <cell r="W5334" t="str">
            <v>Billing</v>
          </cell>
          <cell r="X5334" t="str">
            <v>INDIA</v>
          </cell>
          <cell r="Y5334" t="str">
            <v>India</v>
          </cell>
          <cell r="Z5334" t="str">
            <v>560066</v>
          </cell>
          <cell r="AA5334" t="str">
            <v>560066</v>
          </cell>
          <cell r="AB5334" t="str">
            <v>Sobha Habitech Flat no: 5121. Hope farm, Chanasandra Road,Opp. Maitry Layout, Whitefield ,Bangalore-560066.</v>
          </cell>
          <cell r="AC5334" t="str">
            <v>Flat No. 5121, Sobha Habitech, Hope Farm, Opp Maitry Layout, Chanasandra Road, Whitefield</v>
          </cell>
          <cell r="AD5334" t="str">
            <v>29</v>
          </cell>
          <cell r="AE5334" t="str">
            <v>KA</v>
          </cell>
          <cell r="AF5334" t="str">
            <v>29</v>
          </cell>
          <cell r="AG5334" t="str">
            <v/>
          </cell>
          <cell r="AH5334" t="str">
            <v>Bengaluru</v>
          </cell>
          <cell r="AI5334" t="str">
            <v>Bangalore</v>
          </cell>
          <cell r="AJ5334" t="str">
            <v>Bengaluru</v>
          </cell>
          <cell r="AK5334" t="str">
            <v>No</v>
          </cell>
        </row>
        <row r="5335">
          <cell r="U5335" t="str">
            <v>Rajan Sivaraj</v>
          </cell>
          <cell r="V5335" t="str">
            <v>Rajan Sivaraj</v>
          </cell>
          <cell r="W5335" t="str">
            <v>Shipping</v>
          </cell>
          <cell r="X5335" t="str">
            <v>INDIA</v>
          </cell>
          <cell r="Y5335" t="str">
            <v>India</v>
          </cell>
          <cell r="Z5335" t="str">
            <v>560066</v>
          </cell>
          <cell r="AA5335" t="str">
            <v>560066</v>
          </cell>
          <cell r="AB5335" t="str">
            <v>Sobha Habitech Flat no: 5121. Hope farm, Chanasandra Road,Opp. Maitry Layout, Whitefield ,Bangalore-560066</v>
          </cell>
          <cell r="AC5335" t="str">
            <v>Flat No. 5121, Sobha Habitech, Hope Farm, Opp Maitry Layout, Chanasandra Road, Whitefield</v>
          </cell>
          <cell r="AD5335" t="str">
            <v>29</v>
          </cell>
          <cell r="AE5335" t="str">
            <v>KA</v>
          </cell>
          <cell r="AF5335" t="str">
            <v>29</v>
          </cell>
          <cell r="AG5335" t="str">
            <v/>
          </cell>
          <cell r="AH5335" t="str">
            <v>Bengaluru</v>
          </cell>
          <cell r="AI5335" t="str">
            <v>Bangalore</v>
          </cell>
          <cell r="AJ5335" t="str">
            <v>Bengaluru</v>
          </cell>
          <cell r="AK5335" t="str">
            <v>No</v>
          </cell>
        </row>
        <row r="5336">
          <cell r="U5336" t="str">
            <v>MANOJ HALEYANNAVAR</v>
          </cell>
          <cell r="V5336" t="str">
            <v>Manoj Haleyannavar</v>
          </cell>
          <cell r="W5336" t="str">
            <v>Billing</v>
          </cell>
          <cell r="X5336" t="str">
            <v>INDIA</v>
          </cell>
          <cell r="Y5336" t="str">
            <v>India</v>
          </cell>
          <cell r="Z5336" t="str">
            <v>560087</v>
          </cell>
          <cell r="AA5336" t="str">
            <v>560087</v>
          </cell>
          <cell r="AB5336" t="str">
            <v>SOBHA DREAM ACRES- FLAT NO:16066BALAGERE, PANATHUR ROAD, OFF OUTER RING ROAD,BENGALURU â€“ 560087.</v>
          </cell>
          <cell r="AC5336" t="str">
            <v>Flat No. 16066, Sobha Dream Acres, Panathur Road, Off Outer Ring Road, Balagere</v>
          </cell>
          <cell r="AD5336" t="str">
            <v>29</v>
          </cell>
          <cell r="AE5336" t="str">
            <v>KA</v>
          </cell>
          <cell r="AF5336" t="str">
            <v>29</v>
          </cell>
          <cell r="AG5336" t="str">
            <v/>
          </cell>
          <cell r="AH5336" t="str">
            <v>Bengaluru</v>
          </cell>
          <cell r="AI5336" t="str">
            <v/>
          </cell>
          <cell r="AJ5336" t="str">
            <v>Bengaluru</v>
          </cell>
          <cell r="AK5336" t="str">
            <v>No</v>
          </cell>
        </row>
        <row r="5337">
          <cell r="U5337" t="str">
            <v>MANOJ HALEYANNAVAR</v>
          </cell>
          <cell r="V5337" t="str">
            <v>Manoj Haleyannavar</v>
          </cell>
          <cell r="W5337" t="str">
            <v>Shipping</v>
          </cell>
          <cell r="X5337" t="str">
            <v>INDIA</v>
          </cell>
          <cell r="Y5337" t="str">
            <v>India</v>
          </cell>
          <cell r="Z5337" t="str">
            <v>560087</v>
          </cell>
          <cell r="AA5337" t="str">
            <v>560087</v>
          </cell>
          <cell r="AB5337" t="str">
            <v>SOBHA DREAM ACRES- FLAT NO:16066BALAGERE, PANATHUR ROAD, OFF OUTER RING ROAD,BENGALURU â€“ 560087.</v>
          </cell>
          <cell r="AC5337" t="str">
            <v>Flat No. 16066, Sobha Dream Acres, Panathur Road, Off Outer Ring Road, Balagere</v>
          </cell>
          <cell r="AD5337" t="str">
            <v>29</v>
          </cell>
          <cell r="AE5337" t="str">
            <v>KA</v>
          </cell>
          <cell r="AF5337" t="str">
            <v>29</v>
          </cell>
          <cell r="AG5337" t="str">
            <v/>
          </cell>
          <cell r="AH5337" t="str">
            <v>Bengaluru</v>
          </cell>
          <cell r="AI5337" t="str">
            <v/>
          </cell>
          <cell r="AJ5337" t="str">
            <v>Bengaluru</v>
          </cell>
          <cell r="AK5337" t="str">
            <v>No</v>
          </cell>
        </row>
        <row r="5338">
          <cell r="U5338" t="str">
            <v>Nand Verma</v>
          </cell>
          <cell r="V5338" t="str">
            <v>Nand Verma</v>
          </cell>
          <cell r="W5338" t="str">
            <v>Billing</v>
          </cell>
          <cell r="X5338" t="str">
            <v>INDIA</v>
          </cell>
          <cell r="Y5338" t="str">
            <v>India</v>
          </cell>
          <cell r="Z5338" t="str">
            <v>560068</v>
          </cell>
          <cell r="AA5338" t="str">
            <v>560068</v>
          </cell>
          <cell r="AB5338" t="str">
            <v>Cauvery Block, 619, Sri Tirumala Sarowar Apartmentbehind Sing Sandra bus stop near Keys Hotel,sing SandraBangalore- 560068</v>
          </cell>
          <cell r="AC5338" t="str">
            <v>No. 619, Cauvery Block, Sri Tirumala Sarowar Apartment, Behind Sing Sandra Bus Stop, Near Keys Hotel, Sing Sandra</v>
          </cell>
          <cell r="AD5338" t="str">
            <v>29</v>
          </cell>
          <cell r="AE5338" t="str">
            <v>KA</v>
          </cell>
          <cell r="AF5338" t="str">
            <v>29</v>
          </cell>
          <cell r="AG5338" t="str">
            <v/>
          </cell>
          <cell r="AH5338" t="str">
            <v>Bengaluru</v>
          </cell>
          <cell r="AI5338" t="str">
            <v>Bangalore</v>
          </cell>
          <cell r="AJ5338" t="str">
            <v>Bengaluru</v>
          </cell>
          <cell r="AK5338" t="str">
            <v>No</v>
          </cell>
        </row>
        <row r="5339">
          <cell r="U5339" t="str">
            <v>Nand Verma</v>
          </cell>
          <cell r="V5339" t="str">
            <v>Nand Verma</v>
          </cell>
          <cell r="W5339" t="str">
            <v>Shipping</v>
          </cell>
          <cell r="X5339" t="str">
            <v>INDIA</v>
          </cell>
          <cell r="Y5339" t="str">
            <v>India</v>
          </cell>
          <cell r="Z5339" t="str">
            <v>560068</v>
          </cell>
          <cell r="AA5339" t="str">
            <v>560068</v>
          </cell>
          <cell r="AB5339" t="str">
            <v>Cauvery Block, 619, Sri Tirumala Sarowar Apartmentbehind Sing Sandra bus stop near Keys Hotel,sing SandraBangalore- 560068</v>
          </cell>
          <cell r="AC5339" t="str">
            <v>No. 619, Cauvery Block, Sri Tirumala Sarowar Apartment, Behind Sing Sandra Bus Stop, Near Keys Hotel, Sing Sandra</v>
          </cell>
          <cell r="AD5339" t="str">
            <v>29</v>
          </cell>
          <cell r="AE5339" t="str">
            <v>KA</v>
          </cell>
          <cell r="AF5339" t="str">
            <v>29</v>
          </cell>
          <cell r="AG5339" t="str">
            <v/>
          </cell>
          <cell r="AH5339" t="str">
            <v>Bengaluru</v>
          </cell>
          <cell r="AI5339" t="str">
            <v>Bangalore</v>
          </cell>
          <cell r="AJ5339" t="str">
            <v>Bengaluru</v>
          </cell>
          <cell r="AK5339" t="str">
            <v>No</v>
          </cell>
        </row>
        <row r="5340">
          <cell r="U5340" t="str">
            <v>AJAY MAHADEV BHADIGAR</v>
          </cell>
          <cell r="V5340" t="str">
            <v>Ajay Mahadev Bhadigar</v>
          </cell>
          <cell r="W5340" t="str">
            <v>Billing</v>
          </cell>
          <cell r="X5340" t="str">
            <v>INDIA</v>
          </cell>
          <cell r="Y5340" t="str">
            <v>India</v>
          </cell>
          <cell r="Z5340" t="str">
            <v>560087</v>
          </cell>
          <cell r="AA5340" t="str">
            <v>560087</v>
          </cell>
          <cell r="AB5340" t="str">
            <v>SOBHA DREAM ACRES â€“ FLAT NO: 14007BALAGERE, PANATHUR ROAD, OFF OUTER RING ROAD,BENGALURU â€“ 560087</v>
          </cell>
          <cell r="AC5340" t="str">
            <v>Flat No. 14007, Sobha Dream Acres, Panathur Road, Off Outer Ring Road, Balagere</v>
          </cell>
          <cell r="AD5340" t="str">
            <v>29</v>
          </cell>
          <cell r="AE5340" t="str">
            <v>KA</v>
          </cell>
          <cell r="AF5340" t="str">
            <v>29</v>
          </cell>
          <cell r="AG5340" t="str">
            <v/>
          </cell>
          <cell r="AH5340" t="str">
            <v>Bengaluru</v>
          </cell>
          <cell r="AI5340" t="str">
            <v/>
          </cell>
          <cell r="AJ5340" t="str">
            <v>Bengaluru</v>
          </cell>
          <cell r="AK5340" t="str">
            <v>No</v>
          </cell>
        </row>
        <row r="5341">
          <cell r="U5341" t="str">
            <v>AJAY MAHADEV BHADIGAR</v>
          </cell>
          <cell r="V5341" t="str">
            <v>Ajay Mahadev Bhadigar</v>
          </cell>
          <cell r="W5341" t="str">
            <v>Shipping</v>
          </cell>
          <cell r="X5341" t="str">
            <v>INDIA</v>
          </cell>
          <cell r="Y5341" t="str">
            <v>India</v>
          </cell>
          <cell r="Z5341" t="str">
            <v>560087</v>
          </cell>
          <cell r="AA5341" t="str">
            <v>560087</v>
          </cell>
          <cell r="AB5341" t="str">
            <v>SOBHA DREAM ACRES â€“ FLAT NO: 14007BALAGERE, PANATHUR ROAD, OFF OUTER RING ROAD,BENGALURU â€“ 560087</v>
          </cell>
          <cell r="AC5341" t="str">
            <v>Flat No. 14007, Sobha Dream Acres, Panathur Road, Off Outer Ring Road, Balagere</v>
          </cell>
          <cell r="AD5341" t="str">
            <v>29</v>
          </cell>
          <cell r="AE5341" t="str">
            <v>KA</v>
          </cell>
          <cell r="AF5341" t="str">
            <v>29</v>
          </cell>
          <cell r="AG5341" t="str">
            <v/>
          </cell>
          <cell r="AH5341" t="str">
            <v>Bengaluru</v>
          </cell>
          <cell r="AI5341" t="str">
            <v/>
          </cell>
          <cell r="AJ5341" t="str">
            <v>Bengaluru</v>
          </cell>
          <cell r="AK5341" t="str">
            <v>No</v>
          </cell>
        </row>
        <row r="5342">
          <cell r="U5342" t="str">
            <v>Vishal Jain</v>
          </cell>
          <cell r="V5342" t="str">
            <v>Vishal Jain</v>
          </cell>
          <cell r="W5342" t="str">
            <v>Billing</v>
          </cell>
          <cell r="X5342" t="str">
            <v>INDIA</v>
          </cell>
          <cell r="Y5342" t="str">
            <v>India</v>
          </cell>
          <cell r="Z5342" t="str">
            <v>560011</v>
          </cell>
          <cell r="AA5342" t="str">
            <v>560011</v>
          </cell>
          <cell r="AB5342" t="str">
            <v>A Block 802, Mantri Pride Apartment,Jayanagar 1st BlockNear Madavan ParkBangalore â€“ 560011</v>
          </cell>
          <cell r="AC5342" t="str">
            <v>A Block 802, Mantri Pride Apartment, Jayanagar 1st Blocknear Madavan Park</v>
          </cell>
          <cell r="AD5342" t="str">
            <v>29</v>
          </cell>
          <cell r="AE5342" t="str">
            <v>KA</v>
          </cell>
          <cell r="AF5342" t="str">
            <v>29</v>
          </cell>
          <cell r="AG5342" t="str">
            <v/>
          </cell>
          <cell r="AH5342" t="str">
            <v>Bengaluru</v>
          </cell>
          <cell r="AI5342" t="str">
            <v>Bangalore</v>
          </cell>
          <cell r="AJ5342" t="str">
            <v>Bengaluru</v>
          </cell>
          <cell r="AK5342" t="str">
            <v>No</v>
          </cell>
        </row>
        <row r="5343">
          <cell r="U5343" t="str">
            <v>Vishal Jain</v>
          </cell>
          <cell r="V5343" t="str">
            <v>Vishal Jain</v>
          </cell>
          <cell r="W5343" t="str">
            <v>Shipping</v>
          </cell>
          <cell r="X5343" t="str">
            <v>INDIA</v>
          </cell>
          <cell r="Y5343" t="str">
            <v>India</v>
          </cell>
          <cell r="Z5343" t="str">
            <v>560011</v>
          </cell>
          <cell r="AA5343" t="str">
            <v>560011</v>
          </cell>
          <cell r="AB5343" t="str">
            <v>A Block 802, Mantri Pride Apartment,Jayanagar 1st BlockNear Madavan ParkBangalore â€“ 560011</v>
          </cell>
          <cell r="AC5343" t="str">
            <v>A Block 802, Mantri Pride Apartment, Jayanagar 1st Blocknear Madavan Park</v>
          </cell>
          <cell r="AD5343" t="str">
            <v>29</v>
          </cell>
          <cell r="AE5343" t="str">
            <v>KA</v>
          </cell>
          <cell r="AF5343" t="str">
            <v>29</v>
          </cell>
          <cell r="AG5343" t="str">
            <v/>
          </cell>
          <cell r="AH5343" t="str">
            <v>Bengaluru</v>
          </cell>
          <cell r="AI5343" t="str">
            <v>Bangalore</v>
          </cell>
          <cell r="AJ5343" t="str">
            <v>Bengaluru</v>
          </cell>
          <cell r="AK5343" t="str">
            <v>No</v>
          </cell>
        </row>
        <row r="5344">
          <cell r="U5344" t="str">
            <v>Ponnu Swamy</v>
          </cell>
          <cell r="V5344" t="str">
            <v>Ponnu Swamy</v>
          </cell>
          <cell r="W5344" t="str">
            <v>Billing</v>
          </cell>
          <cell r="X5344" t="str">
            <v>INDIA</v>
          </cell>
          <cell r="Y5344" t="str">
            <v>India</v>
          </cell>
          <cell r="Z5344" t="str">
            <v>560064</v>
          </cell>
          <cell r="AA5344" t="str">
            <v>560064</v>
          </cell>
          <cell r="AB5344" t="str">
            <v>Bhartiya City,Nikoo Home -1,Apartment No 71511 (7th tower)Thanisandra main road Bangalore 560064.</v>
          </cell>
          <cell r="AC5344" t="str">
            <v>Bhartiya City, Nikoo Home 1, Apartment No. 71511, 7th Tower, Thanisandra Main Road</v>
          </cell>
          <cell r="AD5344" t="str">
            <v>29</v>
          </cell>
          <cell r="AE5344" t="str">
            <v>KA</v>
          </cell>
          <cell r="AF5344" t="str">
            <v>29</v>
          </cell>
          <cell r="AG5344" t="str">
            <v/>
          </cell>
          <cell r="AH5344" t="str">
            <v>Bengaluru</v>
          </cell>
          <cell r="AI5344" t="str">
            <v>Bangalore</v>
          </cell>
          <cell r="AJ5344" t="str">
            <v>Bengaluru</v>
          </cell>
          <cell r="AK5344" t="str">
            <v>No</v>
          </cell>
        </row>
        <row r="5345">
          <cell r="U5345" t="str">
            <v>PP Nair</v>
          </cell>
          <cell r="V5345" t="str">
            <v>Pp Nair</v>
          </cell>
          <cell r="W5345" t="str">
            <v>Billing</v>
          </cell>
          <cell r="X5345" t="str">
            <v>INDIA</v>
          </cell>
          <cell r="Y5345" t="str">
            <v>India</v>
          </cell>
          <cell r="Z5345" t="str">
            <v>560075</v>
          </cell>
          <cell r="AA5345" t="str">
            <v>560075</v>
          </cell>
          <cell r="AB5345" t="str">
            <v>1/D/48 SHREYAS 1st Main Road (next to hanuman temple)Near Thippasandra HAL 3rd stageBangalore -560075</v>
          </cell>
          <cell r="AC5345" t="str">
            <v>No. 1/d/48, Shreyas, 1st Main Road, Next To Hanuman Temple, Hal 3rd Stage, Thippasandra</v>
          </cell>
          <cell r="AD5345" t="str">
            <v>29</v>
          </cell>
          <cell r="AE5345" t="str">
            <v>KA</v>
          </cell>
          <cell r="AF5345" t="str">
            <v>29</v>
          </cell>
          <cell r="AG5345" t="str">
            <v/>
          </cell>
          <cell r="AH5345" t="str">
            <v>Bengaluru</v>
          </cell>
          <cell r="AI5345" t="str">
            <v>Bangalore</v>
          </cell>
          <cell r="AJ5345" t="str">
            <v>Bengaluru</v>
          </cell>
          <cell r="AK5345" t="str">
            <v>No</v>
          </cell>
        </row>
        <row r="5346">
          <cell r="U5346" t="str">
            <v>PP Nair</v>
          </cell>
          <cell r="V5346" t="str">
            <v>Pp Nair</v>
          </cell>
          <cell r="W5346" t="str">
            <v>Shipping</v>
          </cell>
          <cell r="X5346" t="str">
            <v>INDIA</v>
          </cell>
          <cell r="Y5346" t="str">
            <v>India</v>
          </cell>
          <cell r="Z5346" t="str">
            <v>560075</v>
          </cell>
          <cell r="AA5346" t="str">
            <v>560075</v>
          </cell>
          <cell r="AB5346" t="str">
            <v>1/D/48 SHREYAS 1st Main Road (next to hanuman temple)Near Thippasandra HAL 3rd stageBangalore -560075</v>
          </cell>
          <cell r="AC5346" t="str">
            <v>No. 1/d/48, Shreyas, 1st Main Road, Next To Hanuman Temple, Hal 3rd Stage, Thippasandra</v>
          </cell>
          <cell r="AD5346" t="str">
            <v>29</v>
          </cell>
          <cell r="AE5346" t="str">
            <v>KA</v>
          </cell>
          <cell r="AF5346" t="str">
            <v>29</v>
          </cell>
          <cell r="AG5346" t="str">
            <v/>
          </cell>
          <cell r="AH5346" t="str">
            <v>Bengaluru</v>
          </cell>
          <cell r="AI5346" t="str">
            <v>Bangalore</v>
          </cell>
          <cell r="AJ5346" t="str">
            <v>Bengaluru</v>
          </cell>
          <cell r="AK5346" t="str">
            <v>No</v>
          </cell>
        </row>
        <row r="5347">
          <cell r="U5347" t="str">
            <v>Nikhil I Reddy</v>
          </cell>
          <cell r="V5347" t="str">
            <v>Nikhil L Reddy</v>
          </cell>
          <cell r="W5347" t="str">
            <v>Shipping</v>
          </cell>
          <cell r="X5347" t="str">
            <v>INDIA</v>
          </cell>
          <cell r="Y5347" t="str">
            <v>India</v>
          </cell>
          <cell r="Z5347" t="str">
            <v>560064</v>
          </cell>
          <cell r="AA5347" t="str">
            <v>560064</v>
          </cell>
          <cell r="AB5347" t="str">
            <v>House No 64, 11th cross,Telecom Layout, Srirampura, Jakkur Post,Bangalore 560064</v>
          </cell>
          <cell r="AC5347" t="str">
            <v>House No. 64, 11th Cross, Telecom Layout, Srirampura, Jakkur Post</v>
          </cell>
          <cell r="AD5347" t="str">
            <v>29</v>
          </cell>
          <cell r="AE5347" t="str">
            <v>KA</v>
          </cell>
          <cell r="AF5347" t="str">
            <v>29</v>
          </cell>
          <cell r="AG5347" t="str">
            <v/>
          </cell>
          <cell r="AH5347" t="str">
            <v>Bengaluru</v>
          </cell>
          <cell r="AI5347" t="str">
            <v>Bangalore</v>
          </cell>
          <cell r="AJ5347" t="str">
            <v>Bengaluru</v>
          </cell>
          <cell r="AK5347" t="str">
            <v>No</v>
          </cell>
        </row>
        <row r="5348">
          <cell r="U5348" t="str">
            <v>Ramesh</v>
          </cell>
          <cell r="V5348" t="str">
            <v>Ramesh</v>
          </cell>
          <cell r="W5348" t="str">
            <v>Billing</v>
          </cell>
          <cell r="X5348" t="str">
            <v>INDIA</v>
          </cell>
          <cell r="Y5348" t="str">
            <v>India</v>
          </cell>
          <cell r="Z5348" t="str">
            <v>560076</v>
          </cell>
          <cell r="AA5348" t="str">
            <v>560076</v>
          </cell>
          <cell r="AB5348" t="str">
            <v>No ; 516/18,4th Main, 6th Cross,BTM Layout,NS Palaya, Opp CC Aspire Apartment.Bangalore; 560076.</v>
          </cell>
          <cell r="AC5348" t="str">
            <v>No. 516/18, 4th Main, 6th Cross, Btm Layout, Ns Palaya, Opp Cc Aspire Apartment</v>
          </cell>
          <cell r="AD5348" t="str">
            <v>29</v>
          </cell>
          <cell r="AE5348" t="str">
            <v>KA</v>
          </cell>
          <cell r="AF5348" t="str">
            <v>29</v>
          </cell>
          <cell r="AG5348" t="str">
            <v/>
          </cell>
          <cell r="AH5348" t="str">
            <v>Bengaluru</v>
          </cell>
          <cell r="AI5348" t="str">
            <v>Bangalore</v>
          </cell>
          <cell r="AJ5348" t="str">
            <v>Bengaluru</v>
          </cell>
          <cell r="AK5348" t="str">
            <v>No</v>
          </cell>
        </row>
        <row r="5349">
          <cell r="U5349" t="str">
            <v>Ramesh</v>
          </cell>
          <cell r="V5349" t="str">
            <v>Ramesh</v>
          </cell>
          <cell r="W5349" t="str">
            <v>Shipping</v>
          </cell>
          <cell r="X5349" t="str">
            <v>INDIA</v>
          </cell>
          <cell r="Y5349" t="str">
            <v>India</v>
          </cell>
          <cell r="Z5349" t="str">
            <v>560076</v>
          </cell>
          <cell r="AA5349" t="str">
            <v>560076</v>
          </cell>
          <cell r="AB5349" t="str">
            <v>No ; 516/18,4th Main, 6th Cross,BTM Layout,NS Palaya, Opp CC Aspire Apartment.Bangalore; 560076.</v>
          </cell>
          <cell r="AC5349" t="str">
            <v>No. 516/18, 4th Main, 6th Cross, Btm Layout, Ns Palaya, Opp Cc Aspire Apartment</v>
          </cell>
          <cell r="AD5349" t="str">
            <v>29</v>
          </cell>
          <cell r="AE5349" t="str">
            <v>KA</v>
          </cell>
          <cell r="AF5349" t="str">
            <v>29</v>
          </cell>
          <cell r="AG5349" t="str">
            <v/>
          </cell>
          <cell r="AH5349" t="str">
            <v>Bengaluru</v>
          </cell>
          <cell r="AI5349" t="str">
            <v>Bangalore</v>
          </cell>
          <cell r="AJ5349" t="str">
            <v>Bengaluru</v>
          </cell>
          <cell r="AK5349" t="str">
            <v>No</v>
          </cell>
        </row>
        <row r="5350">
          <cell r="U5350" t="str">
            <v>Rajesh G</v>
          </cell>
          <cell r="V5350" t="str">
            <v>Rajesh G</v>
          </cell>
          <cell r="W5350" t="str">
            <v>Billing</v>
          </cell>
          <cell r="X5350" t="str">
            <v>INDIA</v>
          </cell>
          <cell r="Y5350" t="str">
            <v>India</v>
          </cell>
          <cell r="Z5350" t="str">
            <v>560091</v>
          </cell>
          <cell r="AA5350" t="str">
            <v>560091</v>
          </cell>
          <cell r="AB5350" t="str">
            <v>Near 'BESCOM Office, Anekal Road, Chandapura, Anekal Taluk,Bangalore - 560091</v>
          </cell>
          <cell r="AC5350" t="str">
            <v>Chandapura, Near Bescom Office, Anekal Taluk, Anekal Road</v>
          </cell>
          <cell r="AD5350" t="str">
            <v>29</v>
          </cell>
          <cell r="AE5350" t="str">
            <v>KA</v>
          </cell>
          <cell r="AF5350" t="str">
            <v>29</v>
          </cell>
          <cell r="AG5350" t="str">
            <v/>
          </cell>
          <cell r="AH5350" t="str">
            <v>Bengaluru</v>
          </cell>
          <cell r="AI5350" t="str">
            <v>Bangalore</v>
          </cell>
          <cell r="AJ5350" t="str">
            <v>Bengaluru</v>
          </cell>
          <cell r="AK5350" t="str">
            <v>No</v>
          </cell>
        </row>
        <row r="5351">
          <cell r="U5351" t="str">
            <v>Rajesh G</v>
          </cell>
          <cell r="V5351" t="str">
            <v>Rajesh G</v>
          </cell>
          <cell r="W5351" t="str">
            <v>Shipping</v>
          </cell>
          <cell r="X5351" t="str">
            <v>INDIA</v>
          </cell>
          <cell r="Y5351" t="str">
            <v>India</v>
          </cell>
          <cell r="Z5351" t="str">
            <v>560091</v>
          </cell>
          <cell r="AA5351" t="str">
            <v>560091</v>
          </cell>
          <cell r="AB5351" t="str">
            <v>Near 'BESCOM Office, Anekal Road, Chandapura, Anekal Taluk,Bangalore - 560091</v>
          </cell>
          <cell r="AC5351" t="str">
            <v>Chandapura, Near Bescom Office, Anekal Taluk, Anekal Road</v>
          </cell>
          <cell r="AD5351" t="str">
            <v>29</v>
          </cell>
          <cell r="AE5351" t="str">
            <v>KA</v>
          </cell>
          <cell r="AF5351" t="str">
            <v>29</v>
          </cell>
          <cell r="AG5351" t="str">
            <v/>
          </cell>
          <cell r="AH5351" t="str">
            <v>Bengaluru</v>
          </cell>
          <cell r="AI5351" t="str">
            <v>Bangalore</v>
          </cell>
          <cell r="AJ5351" t="str">
            <v>Bengaluru</v>
          </cell>
          <cell r="AK5351" t="str">
            <v>No</v>
          </cell>
        </row>
        <row r="5352">
          <cell r="U5352" t="str">
            <v>Sunitha Jagannath</v>
          </cell>
          <cell r="V5352" t="str">
            <v>Sunitha Jagannath</v>
          </cell>
          <cell r="W5352" t="str">
            <v>Billing</v>
          </cell>
          <cell r="X5352" t="str">
            <v>INDIA</v>
          </cell>
          <cell r="Y5352" t="str">
            <v>India</v>
          </cell>
          <cell r="Z5352" t="str">
            <v>560044</v>
          </cell>
          <cell r="AA5352" t="str">
            <v>560044</v>
          </cell>
          <cell r="AB5352" t="str">
            <v>No.209, 1 B Main, 2nd A cross,Kasturinagar, Near Swaathi MedicalsBangalore â€“ 560044.</v>
          </cell>
          <cell r="AC5352" t="str">
            <v>No. 209, 1 B Main, 2nd A Cross, Near Swaathi Medicals, Kasturinagar</v>
          </cell>
          <cell r="AD5352" t="str">
            <v>29</v>
          </cell>
          <cell r="AE5352" t="str">
            <v>KA</v>
          </cell>
          <cell r="AF5352" t="str">
            <v>29</v>
          </cell>
          <cell r="AG5352" t="str">
            <v/>
          </cell>
          <cell r="AH5352" t="str">
            <v>Bengaluru</v>
          </cell>
          <cell r="AI5352" t="str">
            <v>Bangalore</v>
          </cell>
          <cell r="AJ5352" t="str">
            <v>Bengaluru</v>
          </cell>
          <cell r="AK5352" t="str">
            <v>No</v>
          </cell>
        </row>
        <row r="5353">
          <cell r="U5353" t="str">
            <v>Sunitha Jagannath</v>
          </cell>
          <cell r="V5353" t="str">
            <v>Sunitha Jagannath</v>
          </cell>
          <cell r="W5353" t="str">
            <v>Shipping</v>
          </cell>
          <cell r="X5353" t="str">
            <v>INDIA</v>
          </cell>
          <cell r="Y5353" t="str">
            <v>India</v>
          </cell>
          <cell r="Z5353" t="str">
            <v>560044</v>
          </cell>
          <cell r="AA5353" t="str">
            <v>560044</v>
          </cell>
          <cell r="AB5353" t="str">
            <v>No.209, 1 B Main, 2nd A cross,Kasturinagar, Near Swaathi MedicalsBangalore â€“ 560044</v>
          </cell>
          <cell r="AC5353" t="str">
            <v>No. 209, 1 B Main, 2nd A Cross, Near Swaathi Medicals, Kasturinagar</v>
          </cell>
          <cell r="AD5353" t="str">
            <v>29</v>
          </cell>
          <cell r="AE5353" t="str">
            <v>KA</v>
          </cell>
          <cell r="AF5353" t="str">
            <v>29</v>
          </cell>
          <cell r="AG5353" t="str">
            <v/>
          </cell>
          <cell r="AH5353" t="str">
            <v>Bengaluru</v>
          </cell>
          <cell r="AI5353" t="str">
            <v>Bangalore</v>
          </cell>
          <cell r="AJ5353" t="str">
            <v>Bengaluru</v>
          </cell>
          <cell r="AK5353" t="str">
            <v>No</v>
          </cell>
        </row>
        <row r="5354">
          <cell r="U5354" t="str">
            <v>Dr.Vasu</v>
          </cell>
          <cell r="V5354" t="str">
            <v>Dr Vasu</v>
          </cell>
          <cell r="W5354" t="str">
            <v>Billing</v>
          </cell>
          <cell r="X5354" t="str">
            <v>INDIA</v>
          </cell>
          <cell r="Y5354" t="str">
            <v>India</v>
          </cell>
          <cell r="Z5354" t="str">
            <v>560078</v>
          </cell>
          <cell r="AA5354" t="str">
            <v>560078</v>
          </cell>
          <cell r="AB5354" t="str">
            <v>Sobha dew flower-401,4th cross road sarakki nagar,1st phase,Jp nagar,Bangalore, Karnataka 560078.</v>
          </cell>
          <cell r="AC5354" t="str">
            <v>No. 401, Sobha Dew Flowe, 4th Cross Road, 1st Phase, Sarakki Nagar, J P Nagar</v>
          </cell>
          <cell r="AD5354" t="str">
            <v>29</v>
          </cell>
          <cell r="AE5354" t="str">
            <v>KA</v>
          </cell>
          <cell r="AF5354" t="str">
            <v>29</v>
          </cell>
          <cell r="AG5354" t="str">
            <v/>
          </cell>
          <cell r="AH5354" t="str">
            <v>Bengaluru</v>
          </cell>
          <cell r="AI5354" t="str">
            <v>Bangalore</v>
          </cell>
          <cell r="AJ5354" t="str">
            <v>Bengaluru</v>
          </cell>
          <cell r="AK5354" t="str">
            <v>No</v>
          </cell>
        </row>
        <row r="5355">
          <cell r="U5355" t="str">
            <v>Dr.Vasu</v>
          </cell>
          <cell r="V5355" t="str">
            <v>Dr Vasu</v>
          </cell>
          <cell r="W5355" t="str">
            <v>Shipping</v>
          </cell>
          <cell r="X5355" t="str">
            <v>INDIA</v>
          </cell>
          <cell r="Y5355" t="str">
            <v>India</v>
          </cell>
          <cell r="Z5355" t="str">
            <v>560078</v>
          </cell>
          <cell r="AA5355" t="str">
            <v>560078</v>
          </cell>
          <cell r="AB5355" t="str">
            <v>Sobha dew flower-401,4th cross road sarakki nagar,1st phase,Jp nagar,Bangalore, Karnataka 560078.</v>
          </cell>
          <cell r="AC5355" t="str">
            <v>No. 401, Sobha Dew Flowe, 4th Cross Road, 1st Phase, Sarakki Nagar, J P Nagar</v>
          </cell>
          <cell r="AD5355" t="str">
            <v>29</v>
          </cell>
          <cell r="AE5355" t="str">
            <v>KA</v>
          </cell>
          <cell r="AF5355" t="str">
            <v>29</v>
          </cell>
          <cell r="AG5355" t="str">
            <v/>
          </cell>
          <cell r="AH5355" t="str">
            <v>Bengaluru</v>
          </cell>
          <cell r="AI5355" t="str">
            <v>Bangalore</v>
          </cell>
          <cell r="AJ5355" t="str">
            <v>Bengaluru</v>
          </cell>
          <cell r="AK5355" t="str">
            <v>No</v>
          </cell>
        </row>
        <row r="5356">
          <cell r="U5356" t="str">
            <v>SRI SAI TRAVEL HOUSE</v>
          </cell>
          <cell r="V5356" t="str">
            <v>Sri Sai Travel House</v>
          </cell>
          <cell r="W5356" t="str">
            <v>Billing</v>
          </cell>
          <cell r="X5356" t="str">
            <v>INDIA</v>
          </cell>
          <cell r="Y5356" t="str">
            <v>India</v>
          </cell>
          <cell r="Z5356" t="str">
            <v>560105</v>
          </cell>
          <cell r="AA5356" t="str">
            <v>560105</v>
          </cell>
          <cell r="AB5356" t="str">
            <v>ABOVE ICICI BANK, RING ROAD, APC CIRCLE,JIGANI TOWN, BANGALORE â€“ 560105</v>
          </cell>
          <cell r="AC5356" t="str">
            <v>Above ICICI Bank, Ring Road, APC Circle, Jigani Town</v>
          </cell>
          <cell r="AD5356" t="str">
            <v>29</v>
          </cell>
          <cell r="AE5356" t="str">
            <v>KA</v>
          </cell>
          <cell r="AF5356" t="str">
            <v>29</v>
          </cell>
          <cell r="AG5356" t="str">
            <v/>
          </cell>
          <cell r="AH5356" t="str">
            <v>Bengaluru</v>
          </cell>
          <cell r="AI5356" t="str">
            <v>Bangalore</v>
          </cell>
          <cell r="AJ5356" t="str">
            <v>Bengaluru</v>
          </cell>
          <cell r="AK5356" t="str">
            <v>No</v>
          </cell>
        </row>
        <row r="5357">
          <cell r="U5357" t="str">
            <v>SRI SAI TRAVEL HOUSE</v>
          </cell>
          <cell r="V5357" t="str">
            <v>Sri Sai Travel House</v>
          </cell>
          <cell r="W5357" t="str">
            <v>Shipping</v>
          </cell>
          <cell r="X5357" t="str">
            <v>INDIA</v>
          </cell>
          <cell r="Y5357" t="str">
            <v>India</v>
          </cell>
          <cell r="Z5357" t="str">
            <v>562105</v>
          </cell>
          <cell r="AA5357" t="str">
            <v>562105</v>
          </cell>
          <cell r="AB5357" t="str">
            <v>NO.323, Kallubalu Road, Jigni Town, Anekal,Bangalore â€“ 562105.</v>
          </cell>
          <cell r="AC5357" t="str">
            <v>No. 323, Kallubalu Road, Jigani Town, Anekal</v>
          </cell>
          <cell r="AD5357" t="str">
            <v>29</v>
          </cell>
          <cell r="AE5357" t="str">
            <v>KA</v>
          </cell>
          <cell r="AF5357" t="str">
            <v>29</v>
          </cell>
          <cell r="AG5357" t="str">
            <v/>
          </cell>
          <cell r="AH5357" t="str">
            <v>Bengaluru</v>
          </cell>
          <cell r="AI5357" t="str">
            <v>Bangalore</v>
          </cell>
          <cell r="AJ5357" t="str">
            <v>Bengaluru</v>
          </cell>
          <cell r="AK5357" t="str">
            <v>No</v>
          </cell>
        </row>
        <row r="5358">
          <cell r="U5358" t="str">
            <v>Prasanth S</v>
          </cell>
          <cell r="V5358" t="str">
            <v>Prasanth S</v>
          </cell>
          <cell r="W5358" t="str">
            <v>Shipping</v>
          </cell>
          <cell r="X5358" t="str">
            <v>INDIA</v>
          </cell>
          <cell r="Y5358" t="str">
            <v>India</v>
          </cell>
          <cell r="Z5358" t="str">
            <v/>
          </cell>
          <cell r="AA5358" t="str">
            <v>560037</v>
          </cell>
          <cell r="AB5358" t="str">
            <v>Flat No.001, Jeevanadi Ganga ApartmentsGururaja Layout, Doddanekundi, Marathahalli,Bangalore â€“ 560037</v>
          </cell>
          <cell r="AC5358" t="str">
            <v>Flat No. 001, Jeevanadi Ganga Apartments, Gururaja Layout, Doddanekundi, Marathahalli</v>
          </cell>
          <cell r="AD5358" t="str">
            <v>29</v>
          </cell>
          <cell r="AE5358" t="str">
            <v>KL</v>
          </cell>
          <cell r="AF5358" t="str">
            <v>32</v>
          </cell>
          <cell r="AG5358" t="str">
            <v/>
          </cell>
          <cell r="AH5358" t="str">
            <v>Bengaluru</v>
          </cell>
          <cell r="AI5358" t="str">
            <v>Bangalore</v>
          </cell>
          <cell r="AJ5358" t="str">
            <v>Bengaluru</v>
          </cell>
          <cell r="AK5358" t="str">
            <v>No</v>
          </cell>
        </row>
        <row r="5359">
          <cell r="U5359" t="str">
            <v>Vijay Sagar</v>
          </cell>
          <cell r="V5359" t="str">
            <v>Vijay Sagar</v>
          </cell>
          <cell r="W5359" t="str">
            <v>Billing</v>
          </cell>
          <cell r="X5359" t="str">
            <v>INDIA</v>
          </cell>
          <cell r="Y5359" t="str">
            <v>India</v>
          </cell>
          <cell r="Z5359" t="str">
            <v>560024</v>
          </cell>
          <cell r="AA5359" t="str">
            <v>560024</v>
          </cell>
          <cell r="AB5359" t="str">
            <v>Flat no 003,Vikas Orchid ,Mariyannepalya, St.Antony layout, HAF .Post,Bangalore-560024.</v>
          </cell>
          <cell r="AC5359" t="str">
            <v>Flat No. 003, Vikas Orchid, Mariyannepalya, St Antony Layout, Haf Post</v>
          </cell>
          <cell r="AD5359" t="str">
            <v>29</v>
          </cell>
          <cell r="AE5359" t="str">
            <v>KA</v>
          </cell>
          <cell r="AF5359" t="str">
            <v>29</v>
          </cell>
          <cell r="AG5359" t="str">
            <v/>
          </cell>
          <cell r="AH5359" t="str">
            <v>Bengaluru</v>
          </cell>
          <cell r="AI5359" t="str">
            <v>Bangalore</v>
          </cell>
          <cell r="AJ5359" t="str">
            <v>Bengaluru</v>
          </cell>
          <cell r="AK5359" t="str">
            <v>No</v>
          </cell>
        </row>
        <row r="5360">
          <cell r="U5360" t="str">
            <v>Vijay Sagar</v>
          </cell>
          <cell r="V5360" t="str">
            <v>Vijay Sagar</v>
          </cell>
          <cell r="W5360" t="str">
            <v>Shipping</v>
          </cell>
          <cell r="X5360" t="str">
            <v>INDIA</v>
          </cell>
          <cell r="Y5360" t="str">
            <v>India</v>
          </cell>
          <cell r="Z5360" t="str">
            <v>560024</v>
          </cell>
          <cell r="AA5360" t="str">
            <v>560024</v>
          </cell>
          <cell r="AB5360" t="str">
            <v>Flat no 003,Vikas Orchid ,Mariyannepalya, St.Antony layout, HAF .Post,Bangalore-560024.</v>
          </cell>
          <cell r="AC5360" t="str">
            <v>Flat No. 003, Vikas Orchid, Mariyannepalya, St Antony Layout, Haf Post</v>
          </cell>
          <cell r="AD5360" t="str">
            <v>29</v>
          </cell>
          <cell r="AE5360" t="str">
            <v>KA</v>
          </cell>
          <cell r="AF5360" t="str">
            <v>29</v>
          </cell>
          <cell r="AG5360" t="str">
            <v/>
          </cell>
          <cell r="AH5360" t="str">
            <v>Bengaluru</v>
          </cell>
          <cell r="AI5360" t="str">
            <v>Bangalore</v>
          </cell>
          <cell r="AJ5360" t="str">
            <v>Bengaluru</v>
          </cell>
          <cell r="AK5360" t="str">
            <v>No</v>
          </cell>
        </row>
        <row r="5361">
          <cell r="U5361" t="str">
            <v>Paromita Upadhyay</v>
          </cell>
          <cell r="V5361" t="str">
            <v>Paromita Upadhyay</v>
          </cell>
          <cell r="W5361" t="str">
            <v>Billing</v>
          </cell>
          <cell r="X5361" t="str">
            <v>INDIA</v>
          </cell>
          <cell r="Y5361" t="str">
            <v>India</v>
          </cell>
          <cell r="Z5361" t="str">
            <v>560076</v>
          </cell>
          <cell r="AA5361" t="str">
            <v>560076</v>
          </cell>
          <cell r="AB5361" t="str">
            <v>Flat # 411,Pioneer wood winds#25, 1st Main Road,Devarachikkanahalli,Near Nightingale PU School,Bangalore :560076</v>
          </cell>
          <cell r="AC5361" t="str">
            <v>Flat No. 411, Pioneer Wood Winds No. 25, 1st Main Road, Devarachikkanahalli, Near Nightingale Pu School</v>
          </cell>
          <cell r="AD5361" t="str">
            <v>29</v>
          </cell>
          <cell r="AE5361" t="str">
            <v>KA</v>
          </cell>
          <cell r="AF5361" t="str">
            <v>29</v>
          </cell>
          <cell r="AG5361" t="str">
            <v/>
          </cell>
          <cell r="AH5361" t="str">
            <v>Bengaluru</v>
          </cell>
          <cell r="AI5361" t="str">
            <v>Bangalore</v>
          </cell>
          <cell r="AJ5361" t="str">
            <v>Bengaluru</v>
          </cell>
          <cell r="AK5361" t="str">
            <v>No</v>
          </cell>
        </row>
        <row r="5362">
          <cell r="U5362" t="str">
            <v>Paromita Upadhyay</v>
          </cell>
          <cell r="V5362" t="str">
            <v>Paromita Upadhyay</v>
          </cell>
          <cell r="W5362" t="str">
            <v>Shipping</v>
          </cell>
          <cell r="X5362" t="str">
            <v>INDIA</v>
          </cell>
          <cell r="Y5362" t="str">
            <v>India</v>
          </cell>
          <cell r="Z5362" t="str">
            <v>560076</v>
          </cell>
          <cell r="AA5362" t="str">
            <v>560076</v>
          </cell>
          <cell r="AB5362" t="str">
            <v>Flat # 411,Pioneer wood winds#25, 1st Main Road,Devarachikkanahalli,Near Nightingale PU School,Bangalore :560076</v>
          </cell>
          <cell r="AC5362" t="str">
            <v>Flat No. 411, Pioneer Wood Winds No. 25, 1st Main Road, Devarachikkanahalli, Near Nightingale Pu School</v>
          </cell>
          <cell r="AD5362" t="str">
            <v>29</v>
          </cell>
          <cell r="AE5362" t="str">
            <v>KA</v>
          </cell>
          <cell r="AF5362" t="str">
            <v>29</v>
          </cell>
          <cell r="AG5362" t="str">
            <v/>
          </cell>
          <cell r="AH5362" t="str">
            <v>Bengaluru</v>
          </cell>
          <cell r="AI5362" t="str">
            <v>Bangalore</v>
          </cell>
          <cell r="AJ5362" t="str">
            <v>Bengaluru</v>
          </cell>
          <cell r="AK5362" t="str">
            <v>No</v>
          </cell>
        </row>
        <row r="5363">
          <cell r="U5363" t="str">
            <v>Mr. Reji V Abraham</v>
          </cell>
          <cell r="V5363" t="str">
            <v>Mr Reji V Abraham</v>
          </cell>
          <cell r="W5363" t="str">
            <v>Billing</v>
          </cell>
          <cell r="X5363" t="str">
            <v>INDIA</v>
          </cell>
          <cell r="Y5363" t="str">
            <v>India</v>
          </cell>
          <cell r="Z5363" t="str">
            <v>560013</v>
          </cell>
          <cell r="AA5363" t="str">
            <v>560013</v>
          </cell>
          <cell r="AB5363" t="str">
            <v>SS Residency No. 201, Behind Bharat Petroleum, Manjunath Nagar, Horamavu Kalkere Road, Banglaore â€“ 560013</v>
          </cell>
          <cell r="AC5363" t="str">
            <v>No. 201, SS Residency, Behind Bharat Petroleum, Manjunath Nagar, Horamavu Kalkere Road</v>
          </cell>
          <cell r="AD5363" t="str">
            <v>29</v>
          </cell>
          <cell r="AE5363" t="str">
            <v>KA</v>
          </cell>
          <cell r="AF5363" t="str">
            <v>29</v>
          </cell>
          <cell r="AG5363" t="str">
            <v/>
          </cell>
          <cell r="AH5363" t="str">
            <v>Bengaluru</v>
          </cell>
          <cell r="AI5363" t="str">
            <v/>
          </cell>
          <cell r="AJ5363" t="str">
            <v>Bengaluru</v>
          </cell>
          <cell r="AK5363" t="str">
            <v>No</v>
          </cell>
        </row>
        <row r="5364">
          <cell r="U5364" t="str">
            <v>Mr. Reji V Abraham</v>
          </cell>
          <cell r="V5364" t="str">
            <v>Mr Reji V Abraham</v>
          </cell>
          <cell r="W5364" t="str">
            <v>Shipping</v>
          </cell>
          <cell r="X5364" t="str">
            <v>INDIA</v>
          </cell>
          <cell r="Y5364" t="str">
            <v>India</v>
          </cell>
          <cell r="Z5364" t="str">
            <v>560013</v>
          </cell>
          <cell r="AA5364" t="str">
            <v>560013</v>
          </cell>
          <cell r="AB5364" t="str">
            <v>SS Residency No. 201, Behind Bharat Petroleum, Manjunath Nagar, Horamavu Kalkere Road, Banglaore â€“ 560013</v>
          </cell>
          <cell r="AC5364" t="str">
            <v>No. 201, SS Residency, Behind Bharat Petroleum, Manjunath Nagar, Horamavu Kalkere Road</v>
          </cell>
          <cell r="AD5364" t="str">
            <v>29</v>
          </cell>
          <cell r="AE5364" t="str">
            <v>KA</v>
          </cell>
          <cell r="AF5364" t="str">
            <v>29</v>
          </cell>
          <cell r="AG5364" t="str">
            <v/>
          </cell>
          <cell r="AH5364" t="str">
            <v>Bengaluru</v>
          </cell>
          <cell r="AI5364" t="str">
            <v/>
          </cell>
          <cell r="AJ5364" t="str">
            <v>Bengaluru</v>
          </cell>
          <cell r="AK5364" t="str">
            <v>No</v>
          </cell>
        </row>
        <row r="5365">
          <cell r="U5365" t="str">
            <v>Mr. Arun</v>
          </cell>
          <cell r="V5365" t="str">
            <v>Mr Arun</v>
          </cell>
          <cell r="W5365" t="str">
            <v>Billing</v>
          </cell>
          <cell r="X5365" t="str">
            <v>INDIA</v>
          </cell>
          <cell r="Y5365" t="str">
            <v>India</v>
          </cell>
          <cell r="Z5365" t="str">
            <v>560021</v>
          </cell>
          <cell r="AA5365" t="str">
            <v>560021</v>
          </cell>
          <cell r="AB5365" t="str">
            <v>1312/B, 3rd Floor,5th Main, 5th Cross,Prakashnagar,Bangalore â€“ 560021</v>
          </cell>
          <cell r="AC5365" t="str">
            <v>1312/b, 3rd Floor, 5th Main, 5th Cross, Prakashnagar</v>
          </cell>
          <cell r="AD5365" t="str">
            <v>29</v>
          </cell>
          <cell r="AE5365" t="str">
            <v>KA</v>
          </cell>
          <cell r="AF5365" t="str">
            <v>29</v>
          </cell>
          <cell r="AG5365" t="str">
            <v/>
          </cell>
          <cell r="AH5365" t="str">
            <v>Bengaluru</v>
          </cell>
          <cell r="AI5365" t="str">
            <v>Bangalore</v>
          </cell>
          <cell r="AJ5365" t="str">
            <v>Bengaluru</v>
          </cell>
          <cell r="AK5365" t="str">
            <v>No</v>
          </cell>
        </row>
        <row r="5366">
          <cell r="U5366" t="str">
            <v>Mr. Arun</v>
          </cell>
          <cell r="V5366" t="str">
            <v>Mr Arun</v>
          </cell>
          <cell r="W5366" t="str">
            <v>Shipping</v>
          </cell>
          <cell r="X5366" t="str">
            <v>INDIA</v>
          </cell>
          <cell r="Y5366" t="str">
            <v>India</v>
          </cell>
          <cell r="Z5366" t="str">
            <v>560021</v>
          </cell>
          <cell r="AA5366" t="str">
            <v>560021</v>
          </cell>
          <cell r="AB5366" t="str">
            <v>1312/B, 3rd Floor,5th Main, 5th Cross,Prakashnagar,Bangalore â€“ 560021</v>
          </cell>
          <cell r="AC5366" t="str">
            <v>1312/b, 3rd Floor, 5th Main, 5th Cross, Prakashnagar</v>
          </cell>
          <cell r="AD5366" t="str">
            <v>29</v>
          </cell>
          <cell r="AE5366" t="str">
            <v>KA</v>
          </cell>
          <cell r="AF5366" t="str">
            <v>29</v>
          </cell>
          <cell r="AG5366" t="str">
            <v/>
          </cell>
          <cell r="AH5366" t="str">
            <v>Bengaluru</v>
          </cell>
          <cell r="AI5366" t="str">
            <v>Bangalore</v>
          </cell>
          <cell r="AJ5366" t="str">
            <v>Bengaluru</v>
          </cell>
          <cell r="AK5366" t="str">
            <v>No</v>
          </cell>
        </row>
        <row r="5367">
          <cell r="U5367" t="str">
            <v>Inteliq</v>
          </cell>
          <cell r="V5367" t="str">
            <v>Inteliq</v>
          </cell>
          <cell r="W5367" t="str">
            <v>Billing</v>
          </cell>
          <cell r="X5367" t="str">
            <v>INDIA</v>
          </cell>
          <cell r="Y5367" t="str">
            <v>India</v>
          </cell>
          <cell r="Z5367" t="str">
            <v>560062</v>
          </cell>
          <cell r="AA5367" t="str">
            <v>560062</v>
          </cell>
          <cell r="AB5367" t="str">
            <v>Sobha Forest View.Kanakapura Road,Bangalore â€“ 560062</v>
          </cell>
          <cell r="AC5367" t="str">
            <v>Sobha Forest View, Kanakapura Road</v>
          </cell>
          <cell r="AD5367" t="str">
            <v>29</v>
          </cell>
          <cell r="AE5367" t="str">
            <v>KA</v>
          </cell>
          <cell r="AF5367" t="str">
            <v>29</v>
          </cell>
          <cell r="AG5367" t="str">
            <v/>
          </cell>
          <cell r="AH5367" t="str">
            <v>Bengaluru</v>
          </cell>
          <cell r="AI5367" t="str">
            <v>Bangalore</v>
          </cell>
          <cell r="AJ5367" t="str">
            <v>Bengaluru</v>
          </cell>
          <cell r="AK5367" t="str">
            <v>No</v>
          </cell>
        </row>
        <row r="5368">
          <cell r="U5368" t="str">
            <v>Inteliq</v>
          </cell>
          <cell r="V5368" t="str">
            <v>Inteliq</v>
          </cell>
          <cell r="W5368" t="str">
            <v>Shipping</v>
          </cell>
          <cell r="X5368" t="str">
            <v>INDIA</v>
          </cell>
          <cell r="Y5368" t="str">
            <v>India</v>
          </cell>
          <cell r="Z5368" t="str">
            <v>560062</v>
          </cell>
          <cell r="AA5368" t="str">
            <v>560062</v>
          </cell>
          <cell r="AB5368" t="str">
            <v>Sobha Forest View.Kanakapura Road,Bangalore â€“ 560062</v>
          </cell>
          <cell r="AC5368" t="str">
            <v>Sobha Forest View, Kanakapura Road</v>
          </cell>
          <cell r="AD5368" t="str">
            <v>29</v>
          </cell>
          <cell r="AE5368" t="str">
            <v>KA</v>
          </cell>
          <cell r="AF5368" t="str">
            <v>29</v>
          </cell>
          <cell r="AG5368" t="str">
            <v/>
          </cell>
          <cell r="AH5368" t="str">
            <v>Bengaluru</v>
          </cell>
          <cell r="AI5368" t="str">
            <v>Bangalore</v>
          </cell>
          <cell r="AJ5368" t="str">
            <v>Bengaluru</v>
          </cell>
          <cell r="AK5368" t="str">
            <v>No</v>
          </cell>
        </row>
        <row r="5369">
          <cell r="U5369" t="str">
            <v>S. Sampangi</v>
          </cell>
          <cell r="V5369" t="str">
            <v>S Sampangi</v>
          </cell>
          <cell r="W5369" t="str">
            <v>Billing</v>
          </cell>
          <cell r="X5369" t="str">
            <v>INDIA</v>
          </cell>
          <cell r="Y5369" t="str">
            <v>India</v>
          </cell>
          <cell r="Z5369" t="str">
            <v>560076</v>
          </cell>
          <cell r="AA5369" t="str">
            <v>560076</v>
          </cell>
          <cell r="AB5369" t="str">
            <v>No.120, Kanaka Nilaya3rd Cross, 2nd Main Road,Nrupatunga Nagara, JP Nagar 7th PhaseKothanur Dinne Main RoadBangalore â€“ 560076</v>
          </cell>
          <cell r="AC5369" t="str">
            <v>No. 120, Kanaka Nilaya3rd Cross, 2nd Main Road,Nrupatunga Nagara, 7th Phasekothanur Dinne Main Road, Jp Nagar</v>
          </cell>
          <cell r="AD5369" t="str">
            <v>29</v>
          </cell>
          <cell r="AE5369" t="str">
            <v>KA</v>
          </cell>
          <cell r="AF5369" t="str">
            <v>29</v>
          </cell>
          <cell r="AG5369" t="str">
            <v/>
          </cell>
          <cell r="AH5369" t="str">
            <v>Bengaluru</v>
          </cell>
          <cell r="AI5369" t="str">
            <v>Bangalore</v>
          </cell>
          <cell r="AJ5369" t="str">
            <v>Bengaluru</v>
          </cell>
          <cell r="AK5369" t="str">
            <v>No</v>
          </cell>
        </row>
        <row r="5370">
          <cell r="U5370" t="str">
            <v>S. Sampangi</v>
          </cell>
          <cell r="V5370" t="str">
            <v>S Sampangi</v>
          </cell>
          <cell r="W5370" t="str">
            <v>Shipping</v>
          </cell>
          <cell r="X5370" t="str">
            <v>INDIA</v>
          </cell>
          <cell r="Y5370" t="str">
            <v>India</v>
          </cell>
          <cell r="Z5370" t="str">
            <v>560076</v>
          </cell>
          <cell r="AA5370" t="str">
            <v>560076</v>
          </cell>
          <cell r="AB5370" t="str">
            <v>No.120, Kanaka Nilaya3rd Cross, 2nd Main Road,Nrupatunga Nagara, JP Nagar 7th PhaseKothanur Dinne Main RoadBangalore â€“ 560076</v>
          </cell>
          <cell r="AC5370" t="str">
            <v>No. 120, Kanaka Nilaya3rd Cross, 2nd Main Road,Nrupatunga Nagara, 7th Phasekothanur Dinne Main Road, Jp Nagar</v>
          </cell>
          <cell r="AD5370" t="str">
            <v>29</v>
          </cell>
          <cell r="AE5370" t="str">
            <v>KA</v>
          </cell>
          <cell r="AF5370" t="str">
            <v>29</v>
          </cell>
          <cell r="AG5370" t="str">
            <v/>
          </cell>
          <cell r="AH5370" t="str">
            <v>Bengaluru</v>
          </cell>
          <cell r="AI5370" t="str">
            <v>Bangalore</v>
          </cell>
          <cell r="AJ5370" t="str">
            <v>Bengaluru</v>
          </cell>
          <cell r="AK5370" t="str">
            <v>No</v>
          </cell>
        </row>
        <row r="5371">
          <cell r="U5371" t="str">
            <v>Emilia Lobo</v>
          </cell>
          <cell r="V5371" t="str">
            <v>Emilia Lobo</v>
          </cell>
          <cell r="W5371" t="str">
            <v>Billing</v>
          </cell>
          <cell r="X5371" t="str">
            <v>INDIA</v>
          </cell>
          <cell r="Y5371" t="str">
            <v>India</v>
          </cell>
          <cell r="Z5371" t="str">
            <v>560023</v>
          </cell>
          <cell r="AA5371" t="str">
            <v>560023</v>
          </cell>
          <cell r="AB5371" t="str">
            <v>Flat No. #1182Sobha IndraprastaMinerva Mills Compound,Opposite Sujata Theatre, Rajaji Nagar, Bengaluru, Karnataka 560023</v>
          </cell>
          <cell r="AC5371" t="str">
            <v>Flat No. 1182, Sobha Indraprasta, Minerva Mills Compound, Opposite Sujata Theatre, Rajajinagar</v>
          </cell>
          <cell r="AD5371" t="str">
            <v>29</v>
          </cell>
          <cell r="AE5371" t="str">
            <v>KA</v>
          </cell>
          <cell r="AF5371" t="str">
            <v>29</v>
          </cell>
          <cell r="AG5371" t="str">
            <v/>
          </cell>
          <cell r="AH5371" t="str">
            <v>Bengaluru</v>
          </cell>
          <cell r="AI5371" t="str">
            <v/>
          </cell>
          <cell r="AJ5371" t="str">
            <v>Bengaluru</v>
          </cell>
          <cell r="AK5371" t="str">
            <v>No</v>
          </cell>
        </row>
        <row r="5372">
          <cell r="U5372" t="str">
            <v>Emilia Lobo</v>
          </cell>
          <cell r="V5372" t="str">
            <v>Emilia Lobo</v>
          </cell>
          <cell r="W5372" t="str">
            <v>Shipping</v>
          </cell>
          <cell r="X5372" t="str">
            <v>INDIA</v>
          </cell>
          <cell r="Y5372" t="str">
            <v>India</v>
          </cell>
          <cell r="Z5372" t="str">
            <v>560023</v>
          </cell>
          <cell r="AA5372" t="str">
            <v>560023</v>
          </cell>
          <cell r="AB5372" t="str">
            <v>Flat No. #1182Sobha IndraprastaMinerva Mills Compound,Opposite Sujata Theatre, Rajaji Nagar, Bengaluru, Karnataka 560023</v>
          </cell>
          <cell r="AC5372" t="str">
            <v>Flat No. 1182, Sobha Indraprasta, Minerva Mills Compound, Opposite Sujata Theatre, Rajajinagar</v>
          </cell>
          <cell r="AD5372" t="str">
            <v>29</v>
          </cell>
          <cell r="AE5372" t="str">
            <v>KA</v>
          </cell>
          <cell r="AF5372" t="str">
            <v>29</v>
          </cell>
          <cell r="AG5372" t="str">
            <v/>
          </cell>
          <cell r="AH5372" t="str">
            <v>Bengaluru</v>
          </cell>
          <cell r="AI5372" t="str">
            <v/>
          </cell>
          <cell r="AJ5372" t="str">
            <v>Bengaluru</v>
          </cell>
          <cell r="AK5372" t="str">
            <v>No</v>
          </cell>
        </row>
        <row r="5373">
          <cell r="U5373" t="str">
            <v>Pradeep MC</v>
          </cell>
          <cell r="V5373" t="str">
            <v>Pradeep Mc</v>
          </cell>
          <cell r="W5373" t="str">
            <v>Billing</v>
          </cell>
          <cell r="X5373" t="str">
            <v>INDIA</v>
          </cell>
          <cell r="Y5373" t="str">
            <v>India</v>
          </cell>
          <cell r="Z5373" t="str">
            <v>560097</v>
          </cell>
          <cell r="AA5373" t="str">
            <v>560097</v>
          </cell>
          <cell r="AB5373" t="str">
            <v>#201, B-block, Nipuna Heritage Apartment, 11th B-cross, Kodigehalli, Bangalore â€“ 560097</v>
          </cell>
          <cell r="AC5373" t="str">
            <v>No. 201, B Block, Nipuna Heritage Apartment, 11th B Cross, Kodigehalli</v>
          </cell>
          <cell r="AD5373" t="str">
            <v>29</v>
          </cell>
          <cell r="AE5373" t="str">
            <v>KA</v>
          </cell>
          <cell r="AF5373" t="str">
            <v>29</v>
          </cell>
          <cell r="AG5373" t="str">
            <v/>
          </cell>
          <cell r="AH5373" t="str">
            <v>Bengaluru</v>
          </cell>
          <cell r="AI5373" t="str">
            <v>Bangalore</v>
          </cell>
          <cell r="AJ5373" t="str">
            <v>Bengaluru</v>
          </cell>
          <cell r="AK5373" t="str">
            <v>No</v>
          </cell>
        </row>
        <row r="5374">
          <cell r="U5374" t="str">
            <v>Pradeep MC</v>
          </cell>
          <cell r="V5374" t="str">
            <v>Pradeep Mc</v>
          </cell>
          <cell r="W5374" t="str">
            <v>Shipping</v>
          </cell>
          <cell r="X5374" t="str">
            <v>INDIA</v>
          </cell>
          <cell r="Y5374" t="str">
            <v>India</v>
          </cell>
          <cell r="Z5374" t="str">
            <v>560097</v>
          </cell>
          <cell r="AA5374" t="str">
            <v>560097</v>
          </cell>
          <cell r="AB5374" t="str">
            <v>#201, B-block, Nipuna Heritage Apartment, 11th B-cross, Kodigehalli, Bangalore â€“ 560097</v>
          </cell>
          <cell r="AC5374" t="str">
            <v>No. 201, B Block, Nipuna Heritage Apartment, 11th B Cross, Kodigehalli</v>
          </cell>
          <cell r="AD5374" t="str">
            <v>29</v>
          </cell>
          <cell r="AE5374" t="str">
            <v>KA</v>
          </cell>
          <cell r="AF5374" t="str">
            <v>29</v>
          </cell>
          <cell r="AG5374" t="str">
            <v/>
          </cell>
          <cell r="AH5374" t="str">
            <v>Bengaluru</v>
          </cell>
          <cell r="AI5374" t="str">
            <v>Bangalore</v>
          </cell>
          <cell r="AJ5374" t="str">
            <v>Bengaluru</v>
          </cell>
          <cell r="AK5374" t="str">
            <v>No</v>
          </cell>
        </row>
        <row r="5375">
          <cell r="U5375" t="str">
            <v>Chandra Prakash Goplani</v>
          </cell>
          <cell r="V5375" t="str">
            <v>Chandra Prakash Goplani</v>
          </cell>
          <cell r="W5375" t="str">
            <v>Billing</v>
          </cell>
          <cell r="X5375" t="str">
            <v>INDIA</v>
          </cell>
          <cell r="Y5375" t="str">
            <v>India</v>
          </cell>
          <cell r="Z5375" t="str">
            <v>560023</v>
          </cell>
          <cell r="AA5375" t="str">
            <v>560023</v>
          </cell>
          <cell r="AB5375" t="str">
            <v>Flat No.5055, 5th Tower,Prestige West WoodGopalpura, BinnypetBangalore â€“ 560023</v>
          </cell>
          <cell r="AC5375" t="str">
            <v>Flat No. 5055, 5th Tower, Prestige West Wood Gopalpura, Binnypet</v>
          </cell>
          <cell r="AD5375" t="str">
            <v>29</v>
          </cell>
          <cell r="AE5375" t="str">
            <v>KA</v>
          </cell>
          <cell r="AF5375" t="str">
            <v>29</v>
          </cell>
          <cell r="AG5375" t="str">
            <v/>
          </cell>
          <cell r="AH5375" t="str">
            <v>Bengaluru</v>
          </cell>
          <cell r="AI5375" t="str">
            <v>Bangalore</v>
          </cell>
          <cell r="AJ5375" t="str">
            <v>Bengaluru</v>
          </cell>
          <cell r="AK5375" t="str">
            <v>No</v>
          </cell>
        </row>
        <row r="5376">
          <cell r="U5376" t="str">
            <v>Chandra Prakash Goplani</v>
          </cell>
          <cell r="V5376" t="str">
            <v>Chandra Prakash Goplani</v>
          </cell>
          <cell r="W5376" t="str">
            <v>Shipping</v>
          </cell>
          <cell r="X5376" t="str">
            <v>INDIA</v>
          </cell>
          <cell r="Y5376" t="str">
            <v>India</v>
          </cell>
          <cell r="Z5376" t="str">
            <v>560023</v>
          </cell>
          <cell r="AA5376" t="str">
            <v>560023</v>
          </cell>
          <cell r="AB5376" t="str">
            <v>Flat No.5055, 5th Tower,Prestige West WoodGopalpura, BinnypetBangalore â€“ 560023</v>
          </cell>
          <cell r="AC5376" t="str">
            <v>Flat No. 5055, 5th Tower, Prestige West Wood Gopalpura, Binnypet</v>
          </cell>
          <cell r="AD5376" t="str">
            <v>29</v>
          </cell>
          <cell r="AE5376" t="str">
            <v>KA</v>
          </cell>
          <cell r="AF5376" t="str">
            <v>29</v>
          </cell>
          <cell r="AG5376" t="str">
            <v/>
          </cell>
          <cell r="AH5376" t="str">
            <v>Bengaluru</v>
          </cell>
          <cell r="AI5376" t="str">
            <v>Bangalore</v>
          </cell>
          <cell r="AJ5376" t="str">
            <v>Bengaluru</v>
          </cell>
          <cell r="AK5376" t="str">
            <v>No</v>
          </cell>
        </row>
        <row r="5377">
          <cell r="U5377" t="str">
            <v>RAJMOHAN NAIR</v>
          </cell>
          <cell r="V5377" t="str">
            <v>RAJMOHAN NAIR</v>
          </cell>
          <cell r="W5377" t="str">
            <v>Billing</v>
          </cell>
          <cell r="X5377" t="str">
            <v>INDIA</v>
          </cell>
          <cell r="Y5377" t="str">
            <v>India</v>
          </cell>
          <cell r="Z5377" t="str">
            <v>560008</v>
          </cell>
          <cell r="AA5377" t="str">
            <v>560008</v>
          </cell>
          <cell r="AB5377" t="str">
            <v>FLAT NO-A2,(698/A) ,PIONEER REGENCY , KODIHALLI, BANGALORE-560008</v>
          </cell>
          <cell r="AC5377" t="str">
            <v>698/A, Flat No. A2, Pioneer Regency, Kodihalli</v>
          </cell>
          <cell r="AD5377" t="str">
            <v>29</v>
          </cell>
          <cell r="AE5377" t="str">
            <v>KA</v>
          </cell>
          <cell r="AF5377" t="str">
            <v>29</v>
          </cell>
          <cell r="AG5377" t="str">
            <v/>
          </cell>
          <cell r="AH5377" t="str">
            <v>Bengaluru</v>
          </cell>
          <cell r="AI5377" t="str">
            <v>Bangalore</v>
          </cell>
          <cell r="AJ5377" t="str">
            <v>Bengaluru</v>
          </cell>
          <cell r="AK5377" t="str">
            <v>No</v>
          </cell>
        </row>
        <row r="5378">
          <cell r="U5378" t="str">
            <v>RAJMOHAN NAIR</v>
          </cell>
          <cell r="V5378" t="str">
            <v>RAJMOHAN NAIR</v>
          </cell>
          <cell r="W5378" t="str">
            <v>Shipping</v>
          </cell>
          <cell r="X5378" t="str">
            <v>INDIA</v>
          </cell>
          <cell r="Y5378" t="str">
            <v>India</v>
          </cell>
          <cell r="Z5378" t="str">
            <v>560008</v>
          </cell>
          <cell r="AA5378" t="str">
            <v>560008</v>
          </cell>
          <cell r="AB5378" t="str">
            <v>FLAT NO-A2,(698/A) ,PIONEER REGENCY , KODIHALLI, BANGALORE-560008</v>
          </cell>
          <cell r="AC5378" t="str">
            <v>698/A, Flat No. A2, Pioneer Regency, Kodihalli</v>
          </cell>
          <cell r="AD5378" t="str">
            <v>29</v>
          </cell>
          <cell r="AE5378" t="str">
            <v>KA</v>
          </cell>
          <cell r="AF5378" t="str">
            <v>29</v>
          </cell>
          <cell r="AG5378" t="str">
            <v/>
          </cell>
          <cell r="AH5378" t="str">
            <v>Bengaluru</v>
          </cell>
          <cell r="AI5378" t="str">
            <v>Bangalore</v>
          </cell>
          <cell r="AJ5378" t="str">
            <v>Bengaluru</v>
          </cell>
          <cell r="AK5378" t="str">
            <v>No</v>
          </cell>
        </row>
        <row r="5379">
          <cell r="U5379" t="str">
            <v>Rishab</v>
          </cell>
          <cell r="V5379" t="str">
            <v>Rishab</v>
          </cell>
          <cell r="W5379" t="str">
            <v>Billing</v>
          </cell>
          <cell r="X5379" t="str">
            <v>INDIA</v>
          </cell>
          <cell r="Y5379" t="str">
            <v>India</v>
          </cell>
          <cell r="Z5379" t="str">
            <v>560002</v>
          </cell>
          <cell r="AA5379" t="str">
            <v>560002</v>
          </cell>
          <cell r="AB5379" t="str">
            <v>15/1, ManavarthipetBangalore â€“ 560002</v>
          </cell>
          <cell r="AC5379" t="str">
            <v>No. 15/1, Manavarthipet</v>
          </cell>
          <cell r="AD5379" t="str">
            <v>29</v>
          </cell>
          <cell r="AE5379" t="str">
            <v>KA</v>
          </cell>
          <cell r="AF5379" t="str">
            <v>29</v>
          </cell>
          <cell r="AG5379" t="str">
            <v/>
          </cell>
          <cell r="AH5379" t="str">
            <v>Bengaluru</v>
          </cell>
          <cell r="AI5379" t="str">
            <v>Bangalore</v>
          </cell>
          <cell r="AJ5379" t="str">
            <v>Bengaluru</v>
          </cell>
          <cell r="AK5379" t="str">
            <v>No</v>
          </cell>
        </row>
        <row r="5380">
          <cell r="U5380" t="str">
            <v>Rishab</v>
          </cell>
          <cell r="V5380" t="str">
            <v>Rishab</v>
          </cell>
          <cell r="W5380" t="str">
            <v>Shipping</v>
          </cell>
          <cell r="X5380" t="str">
            <v>INDIA</v>
          </cell>
          <cell r="Y5380" t="str">
            <v>India</v>
          </cell>
          <cell r="Z5380" t="str">
            <v>560023</v>
          </cell>
          <cell r="AA5380" t="str">
            <v>560023</v>
          </cell>
          <cell r="AB5380" t="str">
            <v>Flat No.5055, 5th Tower,Prestige West WoodGopalpura, BinnypetBangalore â€“ 560023</v>
          </cell>
          <cell r="AC5380" t="str">
            <v>Flat No. 5055, 5th Tower, Prestige West Wood, Gopalpura, Binnypet</v>
          </cell>
          <cell r="AD5380" t="str">
            <v>29</v>
          </cell>
          <cell r="AE5380" t="str">
            <v>KA</v>
          </cell>
          <cell r="AF5380" t="str">
            <v>29</v>
          </cell>
          <cell r="AG5380" t="str">
            <v/>
          </cell>
          <cell r="AH5380" t="str">
            <v>Bengaluru</v>
          </cell>
          <cell r="AI5380" t="str">
            <v>Bangalore</v>
          </cell>
          <cell r="AJ5380" t="str">
            <v>Bengaluru</v>
          </cell>
          <cell r="AK5380" t="str">
            <v>No</v>
          </cell>
        </row>
        <row r="5381">
          <cell r="U5381" t="str">
            <v>Harsha</v>
          </cell>
          <cell r="V5381" t="str">
            <v>Harsha</v>
          </cell>
          <cell r="W5381" t="str">
            <v>Billing</v>
          </cell>
          <cell r="X5381" t="str">
            <v>INDIA</v>
          </cell>
          <cell r="Y5381" t="str">
            <v>India</v>
          </cell>
          <cell r="Z5381" t="str">
            <v>560002</v>
          </cell>
          <cell r="AA5381" t="str">
            <v>560002</v>
          </cell>
          <cell r="AB5381" t="str">
            <v>15/1, ManavarthipetBangalore â€“ 560002</v>
          </cell>
          <cell r="AC5381" t="str">
            <v>No. 15/1, Manavarthipet</v>
          </cell>
          <cell r="AD5381" t="str">
            <v>29</v>
          </cell>
          <cell r="AE5381" t="str">
            <v>KA</v>
          </cell>
          <cell r="AF5381" t="str">
            <v>29</v>
          </cell>
          <cell r="AG5381" t="str">
            <v/>
          </cell>
          <cell r="AH5381" t="str">
            <v>Bengaluru</v>
          </cell>
          <cell r="AI5381" t="str">
            <v>Bangalore</v>
          </cell>
          <cell r="AJ5381" t="str">
            <v>Bengaluru</v>
          </cell>
          <cell r="AK5381" t="str">
            <v>No</v>
          </cell>
        </row>
        <row r="5382">
          <cell r="U5382" t="str">
            <v>Harsha</v>
          </cell>
          <cell r="V5382" t="str">
            <v>Harsha</v>
          </cell>
          <cell r="W5382" t="str">
            <v>Shipping</v>
          </cell>
          <cell r="X5382" t="str">
            <v>INDIA</v>
          </cell>
          <cell r="Y5382" t="str">
            <v>India</v>
          </cell>
          <cell r="Z5382" t="str">
            <v>560023</v>
          </cell>
          <cell r="AA5382" t="str">
            <v>560023</v>
          </cell>
          <cell r="AB5382" t="str">
            <v>Flat No.5055, 5th Tower,Prestige West WoodGopalpura, BinnypetBangalore â€“ 560023</v>
          </cell>
          <cell r="AC5382" t="str">
            <v>Flat No. 5055, 5th Tower, Prestige West Wood Gopalpura, Binnypet</v>
          </cell>
          <cell r="AD5382" t="str">
            <v>29</v>
          </cell>
          <cell r="AE5382" t="str">
            <v>KA</v>
          </cell>
          <cell r="AF5382" t="str">
            <v>29</v>
          </cell>
          <cell r="AG5382" t="str">
            <v/>
          </cell>
          <cell r="AH5382" t="str">
            <v>Bengaluru</v>
          </cell>
          <cell r="AI5382" t="str">
            <v>Bangalore</v>
          </cell>
          <cell r="AJ5382" t="str">
            <v>Bengaluru</v>
          </cell>
          <cell r="AK5382" t="str">
            <v>No</v>
          </cell>
        </row>
        <row r="5383">
          <cell r="U5383" t="str">
            <v>Gudia</v>
          </cell>
          <cell r="V5383" t="str">
            <v>Gudia</v>
          </cell>
          <cell r="W5383" t="str">
            <v>Billing</v>
          </cell>
          <cell r="X5383" t="str">
            <v>INDIA</v>
          </cell>
          <cell r="Y5383" t="str">
            <v>India</v>
          </cell>
          <cell r="Z5383" t="str">
            <v>560002</v>
          </cell>
          <cell r="AA5383" t="str">
            <v>560002</v>
          </cell>
          <cell r="AB5383" t="str">
            <v>15/1, ManavarthipetBangalore â€“ 560002</v>
          </cell>
          <cell r="AC5383" t="str">
            <v>No. 15/1, Manavarthipet</v>
          </cell>
          <cell r="AD5383" t="str">
            <v>29</v>
          </cell>
          <cell r="AE5383" t="str">
            <v>KA</v>
          </cell>
          <cell r="AF5383" t="str">
            <v>29</v>
          </cell>
          <cell r="AG5383" t="str">
            <v/>
          </cell>
          <cell r="AH5383" t="str">
            <v>Bengaluru</v>
          </cell>
          <cell r="AI5383" t="str">
            <v>Bangalore</v>
          </cell>
          <cell r="AJ5383" t="str">
            <v>Bengaluru</v>
          </cell>
          <cell r="AK5383" t="str">
            <v>No</v>
          </cell>
        </row>
        <row r="5384">
          <cell r="U5384" t="str">
            <v>Gudia</v>
          </cell>
          <cell r="V5384" t="str">
            <v>Gudia</v>
          </cell>
          <cell r="W5384" t="str">
            <v>Shipping</v>
          </cell>
          <cell r="X5384" t="str">
            <v>INDIA</v>
          </cell>
          <cell r="Y5384" t="str">
            <v>India</v>
          </cell>
          <cell r="Z5384" t="str">
            <v>560023</v>
          </cell>
          <cell r="AA5384" t="str">
            <v>560023</v>
          </cell>
          <cell r="AB5384" t="str">
            <v>Flat No.5055, 5th Tower,Prestige West WoodGopalpura, BinnypetBangalore â€“ 560023</v>
          </cell>
          <cell r="AC5384" t="str">
            <v>Flat No. 5055, 5th Tower, Prestige West Wood, Gopalpura, Binnypet</v>
          </cell>
          <cell r="AD5384" t="str">
            <v>29</v>
          </cell>
          <cell r="AE5384" t="str">
            <v>KA</v>
          </cell>
          <cell r="AF5384" t="str">
            <v>29</v>
          </cell>
          <cell r="AG5384" t="str">
            <v/>
          </cell>
          <cell r="AH5384" t="str">
            <v>Bengaluru</v>
          </cell>
          <cell r="AI5384" t="str">
            <v>Bangalore</v>
          </cell>
          <cell r="AJ5384" t="str">
            <v>Bengaluru</v>
          </cell>
          <cell r="AK5384" t="str">
            <v>No</v>
          </cell>
        </row>
        <row r="5385">
          <cell r="U5385" t="str">
            <v>Mr Sanoj</v>
          </cell>
          <cell r="V5385" t="str">
            <v>Mr Sanoj</v>
          </cell>
          <cell r="W5385" t="str">
            <v>Billing</v>
          </cell>
          <cell r="X5385" t="str">
            <v>INDIA</v>
          </cell>
          <cell r="Y5385" t="str">
            <v>India</v>
          </cell>
          <cell r="Z5385" t="str">
            <v>560073</v>
          </cell>
          <cell r="AA5385" t="str">
            <v/>
          </cell>
          <cell r="AB5385" t="str">
            <v>S-31, III Floor,Small Ville Apartment,3rd A Cross,Siddeshwara Layout,SiddehalliBangalore-560073.</v>
          </cell>
          <cell r="AC5385" t="str">
            <v>No. S-31, III Floor, Small Ville Apartment, 3rd A Cross, Siddeshwara Layout, Siddehalli</v>
          </cell>
          <cell r="AD5385" t="str">
            <v>29</v>
          </cell>
          <cell r="AE5385" t="str">
            <v>KA</v>
          </cell>
          <cell r="AF5385" t="str">
            <v>29</v>
          </cell>
          <cell r="AG5385" t="str">
            <v/>
          </cell>
          <cell r="AH5385" t="str">
            <v>Bengaluru</v>
          </cell>
          <cell r="AI5385" t="str">
            <v>Bangalore</v>
          </cell>
          <cell r="AJ5385" t="str">
            <v>Bengaluru</v>
          </cell>
          <cell r="AK5385" t="str">
            <v>No</v>
          </cell>
        </row>
        <row r="5386">
          <cell r="U5386" t="str">
            <v>Mr Sanoj</v>
          </cell>
          <cell r="V5386" t="str">
            <v>Mr Sanoj</v>
          </cell>
          <cell r="W5386" t="str">
            <v>Shipping</v>
          </cell>
          <cell r="X5386" t="str">
            <v>INDIA</v>
          </cell>
          <cell r="Y5386" t="str">
            <v>India</v>
          </cell>
          <cell r="Z5386" t="str">
            <v>560073</v>
          </cell>
          <cell r="AA5386" t="str">
            <v/>
          </cell>
          <cell r="AB5386" t="str">
            <v>S-31, III Floor,Small Ville Apartment,3rd A Cross,Siddeshwara Layout,SiddehalliBangalore-560073.</v>
          </cell>
          <cell r="AC5386" t="str">
            <v>No. S-31, III Floor, Small Ville Apartment, 3rd A Cross, Siddeshwara Layout, Siddehalli</v>
          </cell>
          <cell r="AD5386" t="str">
            <v>29</v>
          </cell>
          <cell r="AE5386" t="str">
            <v>KA</v>
          </cell>
          <cell r="AF5386" t="str">
            <v>29</v>
          </cell>
          <cell r="AG5386" t="str">
            <v/>
          </cell>
          <cell r="AH5386" t="str">
            <v>Bengaluru</v>
          </cell>
          <cell r="AI5386" t="str">
            <v>Bangalore</v>
          </cell>
          <cell r="AJ5386" t="str">
            <v>Bengaluru</v>
          </cell>
          <cell r="AK5386" t="str">
            <v>No</v>
          </cell>
        </row>
        <row r="5387">
          <cell r="U5387" t="str">
            <v>Joseph</v>
          </cell>
          <cell r="V5387" t="str">
            <v>Joseph</v>
          </cell>
          <cell r="W5387" t="str">
            <v>Billing</v>
          </cell>
          <cell r="X5387" t="str">
            <v>INDIA</v>
          </cell>
          <cell r="Y5387" t="str">
            <v>India</v>
          </cell>
          <cell r="Z5387" t="str">
            <v>560073</v>
          </cell>
          <cell r="AA5387" t="str">
            <v>560073</v>
          </cell>
          <cell r="AB5387" t="str">
            <v>Ni.49, Jojen Villa19th Main,5th Cross,MEI Layout,Hesarghatta Main Road,Bangalore-560073.</v>
          </cell>
          <cell r="AC5387" t="str">
            <v>No. 49, Jojen Villa, 19th Main, 5th Cross, Hesarghatta Main Road, MEI Layout</v>
          </cell>
          <cell r="AD5387" t="str">
            <v>29</v>
          </cell>
          <cell r="AE5387" t="str">
            <v>KA</v>
          </cell>
          <cell r="AF5387" t="str">
            <v>29</v>
          </cell>
          <cell r="AG5387" t="str">
            <v/>
          </cell>
          <cell r="AH5387" t="str">
            <v>Bengaluru</v>
          </cell>
          <cell r="AI5387" t="str">
            <v>Bangalore</v>
          </cell>
          <cell r="AJ5387" t="str">
            <v>Bengaluru</v>
          </cell>
          <cell r="AK5387" t="str">
            <v>No</v>
          </cell>
        </row>
        <row r="5388">
          <cell r="U5388" t="str">
            <v>Joseph</v>
          </cell>
          <cell r="V5388" t="str">
            <v>Joseph</v>
          </cell>
          <cell r="W5388" t="str">
            <v>Shipping</v>
          </cell>
          <cell r="X5388" t="str">
            <v>INDIA</v>
          </cell>
          <cell r="Y5388" t="str">
            <v>India</v>
          </cell>
          <cell r="Z5388" t="str">
            <v>560073</v>
          </cell>
          <cell r="AA5388" t="str">
            <v>560073</v>
          </cell>
          <cell r="AB5388" t="str">
            <v>Ni.49, Jojen Villa19th Main,5th Cross,MEI Layout,Hesarghatta Main Road,Bangalore-560073.</v>
          </cell>
          <cell r="AC5388" t="str">
            <v>No. 49, Jojen Villa, 19th Main, 5th Cross, Hesarghatta Main Road, MEI Layout</v>
          </cell>
          <cell r="AD5388" t="str">
            <v>29</v>
          </cell>
          <cell r="AE5388" t="str">
            <v>KA</v>
          </cell>
          <cell r="AF5388" t="str">
            <v>29</v>
          </cell>
          <cell r="AG5388" t="str">
            <v/>
          </cell>
          <cell r="AH5388" t="str">
            <v>Bengaluru</v>
          </cell>
          <cell r="AI5388" t="str">
            <v>Bangalore</v>
          </cell>
          <cell r="AJ5388" t="str">
            <v>Bengaluru</v>
          </cell>
          <cell r="AK5388" t="str">
            <v>No</v>
          </cell>
        </row>
        <row r="5389">
          <cell r="U5389" t="str">
            <v>Seetharaman Ramaswamy</v>
          </cell>
          <cell r="V5389" t="str">
            <v>Seetharaman Ramaswamy</v>
          </cell>
          <cell r="W5389" t="str">
            <v>Billing</v>
          </cell>
          <cell r="X5389" t="str">
            <v>INDIA</v>
          </cell>
          <cell r="Y5389" t="str">
            <v>India</v>
          </cell>
          <cell r="Z5389" t="str">
            <v>560062</v>
          </cell>
          <cell r="AA5389" t="str">
            <v>560062</v>
          </cell>
          <cell r="AB5389" t="str">
            <v>No.3, 7th Cross, 1st MainShrinidhi Layout, KonanakunteBangalore 560062</v>
          </cell>
          <cell r="AC5389" t="str">
            <v>No. 3, 7th Cross, 1st Main, Shrinidhi Layout, Konanakunte</v>
          </cell>
          <cell r="AD5389" t="str">
            <v>29</v>
          </cell>
          <cell r="AE5389" t="str">
            <v>KA</v>
          </cell>
          <cell r="AF5389" t="str">
            <v>29</v>
          </cell>
          <cell r="AG5389" t="str">
            <v/>
          </cell>
          <cell r="AH5389" t="str">
            <v>Bengaluru</v>
          </cell>
          <cell r="AI5389" t="str">
            <v>Bangalore</v>
          </cell>
          <cell r="AJ5389" t="str">
            <v>Bengaluru</v>
          </cell>
          <cell r="AK5389" t="str">
            <v>No</v>
          </cell>
        </row>
        <row r="5390">
          <cell r="U5390" t="str">
            <v>Seetharaman Ramaswamy</v>
          </cell>
          <cell r="V5390" t="str">
            <v>Seetharaman Ramaswamy</v>
          </cell>
          <cell r="W5390" t="str">
            <v>Shipping</v>
          </cell>
          <cell r="X5390" t="str">
            <v>INDIA</v>
          </cell>
          <cell r="Y5390" t="str">
            <v>India</v>
          </cell>
          <cell r="Z5390" t="str">
            <v>560062</v>
          </cell>
          <cell r="AA5390" t="str">
            <v>560062</v>
          </cell>
          <cell r="AB5390" t="str">
            <v>No.3, 7th Cross, 1st MainShrinidhi Layout, KonanakunteBangalore 560062</v>
          </cell>
          <cell r="AC5390" t="str">
            <v>No. 3, 7th Cross, 1st Main, Shrinidhi Layout, Konanakunte</v>
          </cell>
          <cell r="AD5390" t="str">
            <v>29</v>
          </cell>
          <cell r="AE5390" t="str">
            <v>KA</v>
          </cell>
          <cell r="AF5390" t="str">
            <v>29</v>
          </cell>
          <cell r="AG5390" t="str">
            <v/>
          </cell>
          <cell r="AH5390" t="str">
            <v>Bengaluru</v>
          </cell>
          <cell r="AI5390" t="str">
            <v>Bangalore</v>
          </cell>
          <cell r="AJ5390" t="str">
            <v>Bengaluru</v>
          </cell>
          <cell r="AK5390" t="str">
            <v>No</v>
          </cell>
        </row>
        <row r="5391">
          <cell r="U5391" t="str">
            <v>K.V Chacko</v>
          </cell>
          <cell r="V5391" t="str">
            <v>K V Chacko</v>
          </cell>
          <cell r="W5391" t="str">
            <v>Billing</v>
          </cell>
          <cell r="X5391" t="str">
            <v>INDIA</v>
          </cell>
          <cell r="Y5391" t="str">
            <v>India</v>
          </cell>
          <cell r="Z5391" t="str">
            <v>560068</v>
          </cell>
          <cell r="AA5391" t="str">
            <v>560068</v>
          </cell>
          <cell r="AB5391" t="str">
            <v>No.45, Patel Layout,Opp. Begur(Canara Bank ATM)Begur,Bangalore â€“ 560068</v>
          </cell>
          <cell r="AC5391" t="str">
            <v>No. 45, Patel Layout, Opp. Begur Canara Bank ATM</v>
          </cell>
          <cell r="AD5391" t="str">
            <v>29</v>
          </cell>
          <cell r="AE5391" t="str">
            <v>KA</v>
          </cell>
          <cell r="AF5391" t="str">
            <v>29</v>
          </cell>
          <cell r="AG5391" t="str">
            <v/>
          </cell>
          <cell r="AH5391" t="str">
            <v>Bengaluru</v>
          </cell>
          <cell r="AI5391" t="str">
            <v>Bangalore</v>
          </cell>
          <cell r="AJ5391" t="str">
            <v>Bengaluru</v>
          </cell>
          <cell r="AK5391" t="str">
            <v>No</v>
          </cell>
        </row>
        <row r="5392">
          <cell r="U5392" t="str">
            <v>K.V Chacko</v>
          </cell>
          <cell r="V5392" t="str">
            <v>K V Chacko</v>
          </cell>
          <cell r="W5392" t="str">
            <v>Shipping</v>
          </cell>
          <cell r="X5392" t="str">
            <v>INDIA</v>
          </cell>
          <cell r="Y5392" t="str">
            <v>India</v>
          </cell>
          <cell r="Z5392" t="str">
            <v>560068</v>
          </cell>
          <cell r="AA5392" t="str">
            <v>560068</v>
          </cell>
          <cell r="AB5392" t="str">
            <v>No.45, Patel Layout,Opp. Begur(Canara Bank ATM)Begur,Bangalore â€“ 560068</v>
          </cell>
          <cell r="AC5392" t="str">
            <v>No. 45, Patel Layout, Opp. Begur Canara Bank ATM</v>
          </cell>
          <cell r="AD5392" t="str">
            <v>29</v>
          </cell>
          <cell r="AE5392" t="str">
            <v>KA</v>
          </cell>
          <cell r="AF5392" t="str">
            <v>29</v>
          </cell>
          <cell r="AG5392" t="str">
            <v/>
          </cell>
          <cell r="AH5392" t="str">
            <v>Bengaluru</v>
          </cell>
          <cell r="AI5392" t="str">
            <v>Bangalore</v>
          </cell>
          <cell r="AJ5392" t="str">
            <v>Bengaluru</v>
          </cell>
          <cell r="AK5392" t="str">
            <v>No</v>
          </cell>
        </row>
        <row r="5393">
          <cell r="U5393" t="str">
            <v>Raaj R. Menon</v>
          </cell>
          <cell r="V5393" t="str">
            <v>Raaj R Menon</v>
          </cell>
          <cell r="W5393" t="str">
            <v>Billing</v>
          </cell>
          <cell r="X5393" t="str">
            <v>INDIA</v>
          </cell>
          <cell r="Y5393" t="str">
            <v>India</v>
          </cell>
          <cell r="Z5393" t="str">
            <v>560037</v>
          </cell>
          <cell r="AA5393" t="str">
            <v>560037</v>
          </cell>
          <cell r="AB5393" t="str">
            <v>824, Marathahalli,Bangalore â€“ 560037</v>
          </cell>
          <cell r="AC5393" t="str">
            <v>No. 824, Marathahalli</v>
          </cell>
          <cell r="AD5393" t="str">
            <v>29</v>
          </cell>
          <cell r="AE5393" t="str">
            <v>KA</v>
          </cell>
          <cell r="AF5393" t="str">
            <v>29</v>
          </cell>
          <cell r="AG5393" t="str">
            <v/>
          </cell>
          <cell r="AH5393" t="str">
            <v>Bengaluru</v>
          </cell>
          <cell r="AI5393" t="str">
            <v>Bangalore</v>
          </cell>
          <cell r="AJ5393" t="str">
            <v>Bengaluru</v>
          </cell>
          <cell r="AK5393" t="str">
            <v>No</v>
          </cell>
        </row>
        <row r="5394">
          <cell r="U5394" t="str">
            <v>Raaj R. Menon</v>
          </cell>
          <cell r="V5394" t="str">
            <v>Raaj R Menon</v>
          </cell>
          <cell r="W5394" t="str">
            <v>Shipping</v>
          </cell>
          <cell r="X5394" t="str">
            <v>INDIA</v>
          </cell>
          <cell r="Y5394" t="str">
            <v>India</v>
          </cell>
          <cell r="Z5394" t="str">
            <v>560037</v>
          </cell>
          <cell r="AA5394" t="str">
            <v>560037</v>
          </cell>
          <cell r="AB5394" t="str">
            <v>824, Marathahalli,Bangalore â€“ 560037</v>
          </cell>
          <cell r="AC5394" t="str">
            <v>No. 824, Marathahalli</v>
          </cell>
          <cell r="AD5394" t="str">
            <v>29</v>
          </cell>
          <cell r="AE5394" t="str">
            <v>KA</v>
          </cell>
          <cell r="AF5394" t="str">
            <v>29</v>
          </cell>
          <cell r="AG5394" t="str">
            <v/>
          </cell>
          <cell r="AH5394" t="str">
            <v>Bengaluru</v>
          </cell>
          <cell r="AI5394" t="str">
            <v>Bangalore</v>
          </cell>
          <cell r="AJ5394" t="str">
            <v>Bengaluru</v>
          </cell>
          <cell r="AK5394" t="str">
            <v>No</v>
          </cell>
        </row>
        <row r="5395">
          <cell r="U5395" t="str">
            <v>RAJA REDDY</v>
          </cell>
          <cell r="V5395" t="str">
            <v>Raja Reddy</v>
          </cell>
          <cell r="W5395" t="str">
            <v>Billing</v>
          </cell>
          <cell r="X5395" t="str">
            <v>INDIA</v>
          </cell>
          <cell r="Y5395" t="str">
            <v>India</v>
          </cell>
          <cell r="Z5395" t="str">
            <v>560072</v>
          </cell>
          <cell r="AA5395" t="str">
            <v>560105</v>
          </cell>
          <cell r="AB5395" t="str">
            <v>Kallubalu RoadNear Water Tank, JiganiNear Gangotri SchoolBangalore â€“ 560105</v>
          </cell>
          <cell r="AC5395" t="str">
            <v>Near Water Tank, Jigani, Near Gangotri School, Kallubalu Road</v>
          </cell>
          <cell r="AD5395" t="str">
            <v>29</v>
          </cell>
          <cell r="AE5395" t="str">
            <v>KA</v>
          </cell>
          <cell r="AF5395" t="str">
            <v>29</v>
          </cell>
          <cell r="AG5395" t="str">
            <v/>
          </cell>
          <cell r="AH5395" t="str">
            <v>Bengaluru</v>
          </cell>
          <cell r="AI5395" t="str">
            <v>Bangalore</v>
          </cell>
          <cell r="AJ5395" t="str">
            <v>Bengaluru</v>
          </cell>
          <cell r="AK5395" t="str">
            <v>No</v>
          </cell>
        </row>
        <row r="5396">
          <cell r="U5396" t="str">
            <v>Vijaya Kumar</v>
          </cell>
          <cell r="V5396" t="str">
            <v>Vijaya Kumar</v>
          </cell>
          <cell r="W5396" t="str">
            <v>Billing</v>
          </cell>
          <cell r="X5396" t="str">
            <v>INDIA</v>
          </cell>
          <cell r="Y5396" t="str">
            <v>India</v>
          </cell>
          <cell r="Z5396" t="str">
            <v>“560079</v>
          </cell>
          <cell r="AA5396" t="str">
            <v>560079</v>
          </cell>
          <cell r="AB5396" t="str">
            <v>No 24, 4th Cross, 1st MainKHB ColonyBasveswar Nagar Circle,Bangalore â€“560079</v>
          </cell>
          <cell r="AC5396" t="str">
            <v>No. 24, 4Th Cross, 1St Main, KHB Colony, Basveswar Nagar Circle</v>
          </cell>
          <cell r="AD5396" t="str">
            <v>29</v>
          </cell>
          <cell r="AE5396" t="str">
            <v>KA</v>
          </cell>
          <cell r="AF5396" t="str">
            <v>29</v>
          </cell>
          <cell r="AG5396" t="str">
            <v/>
          </cell>
          <cell r="AH5396" t="str">
            <v>Bengaluru</v>
          </cell>
          <cell r="AI5396" t="str">
            <v>Bangalore</v>
          </cell>
          <cell r="AJ5396" t="str">
            <v>Bengaluru</v>
          </cell>
          <cell r="AK5396" t="str">
            <v>No</v>
          </cell>
        </row>
        <row r="5397">
          <cell r="U5397" t="str">
            <v>Vijaya Kumar</v>
          </cell>
          <cell r="V5397" t="str">
            <v>Vijaya Kumar</v>
          </cell>
          <cell r="W5397" t="str">
            <v>Shipping</v>
          </cell>
          <cell r="X5397" t="str">
            <v>INDIA</v>
          </cell>
          <cell r="Y5397" t="str">
            <v>India</v>
          </cell>
          <cell r="Z5397" t="str">
            <v>560079</v>
          </cell>
          <cell r="AA5397" t="str">
            <v>560079</v>
          </cell>
          <cell r="AB5397" t="str">
            <v>No 24, 4th Cross, 1st MainKHB ColonyBasveswar Nagar Circle,Bangalore â€“ 560079</v>
          </cell>
          <cell r="AC5397" t="str">
            <v>No. 24, 4Th Cross, 1St Main, KHB Colony, Basveswar Nagar Circle</v>
          </cell>
          <cell r="AD5397" t="str">
            <v>29</v>
          </cell>
          <cell r="AE5397" t="str">
            <v>KA</v>
          </cell>
          <cell r="AF5397" t="str">
            <v>29</v>
          </cell>
          <cell r="AG5397" t="str">
            <v/>
          </cell>
          <cell r="AH5397" t="str">
            <v>Bengaluru</v>
          </cell>
          <cell r="AI5397" t="str">
            <v>Bangalore</v>
          </cell>
          <cell r="AJ5397" t="str">
            <v>Bengaluru</v>
          </cell>
          <cell r="AK5397" t="str">
            <v>No</v>
          </cell>
        </row>
        <row r="5398">
          <cell r="U5398" t="str">
            <v>LEONARDO</v>
          </cell>
          <cell r="V5398" t="str">
            <v>Leonardo</v>
          </cell>
          <cell r="W5398" t="str">
            <v>Billing</v>
          </cell>
          <cell r="X5398" t="str">
            <v>INDIA</v>
          </cell>
          <cell r="Y5398" t="str">
            <v>India</v>
          </cell>
          <cell r="Z5398" t="str">
            <v>560099</v>
          </cell>
          <cell r="AA5398" t="str">
            <v>560099</v>
          </cell>
          <cell r="AB5398" t="str">
            <v>#349/D, Gayathri BurildingHulimangala Village, Bommansandra Industrial Estate,Jigani Link RoadNear Taegu Tech Company,Jigani Hobli, Bangalore â€“ 560099</v>
          </cell>
          <cell r="AC5398" t="str">
            <v>No. 349/D, Gayathri Burilding Hulimangala Village, Bommansandra Industrial Estate, Jigani Link Road, Near Taegu Tech Company, Jigani Hobli</v>
          </cell>
          <cell r="AD5398" t="str">
            <v>29</v>
          </cell>
          <cell r="AE5398" t="str">
            <v>KA</v>
          </cell>
          <cell r="AF5398" t="str">
            <v>29</v>
          </cell>
          <cell r="AG5398" t="str">
            <v/>
          </cell>
          <cell r="AH5398" t="str">
            <v>Bengaluru</v>
          </cell>
          <cell r="AI5398" t="str">
            <v>Bangalore</v>
          </cell>
          <cell r="AJ5398" t="str">
            <v>Bengaluru</v>
          </cell>
          <cell r="AK5398" t="str">
            <v>No</v>
          </cell>
        </row>
        <row r="5399">
          <cell r="U5399" t="str">
            <v>LEONARDO</v>
          </cell>
          <cell r="V5399" t="str">
            <v>Leonardo</v>
          </cell>
          <cell r="W5399" t="str">
            <v>Shipping</v>
          </cell>
          <cell r="X5399" t="str">
            <v>INDIA</v>
          </cell>
          <cell r="Y5399" t="str">
            <v>India</v>
          </cell>
          <cell r="Z5399" t="str">
            <v>560099</v>
          </cell>
          <cell r="AA5399" t="str">
            <v>560099</v>
          </cell>
          <cell r="AB5399" t="str">
            <v>#349/D, Gayathri BurildingHulimangala Village, Bommansandra Industrial Estate,Jigani Link RoadNear Taegu Tech Company,Jigani Hobli, Bangalore â€“ 560099</v>
          </cell>
          <cell r="AC5399" t="str">
            <v>No. 349/D, Gayathri Burilding Hulimangala Village, Bommansandra Industrial Estate, Jigani Link Road, Near Taegu Tech Company, Jigani Hobli</v>
          </cell>
          <cell r="AD5399" t="str">
            <v>29</v>
          </cell>
          <cell r="AE5399" t="str">
            <v>KA</v>
          </cell>
          <cell r="AF5399" t="str">
            <v>29</v>
          </cell>
          <cell r="AG5399" t="str">
            <v/>
          </cell>
          <cell r="AH5399" t="str">
            <v>Bengaluru</v>
          </cell>
          <cell r="AI5399" t="str">
            <v>Bangalore</v>
          </cell>
          <cell r="AJ5399" t="str">
            <v>Bengaluru</v>
          </cell>
          <cell r="AK5399" t="str">
            <v>No</v>
          </cell>
        </row>
        <row r="5400">
          <cell r="U5400" t="str">
            <v>Jithendranath Pai</v>
          </cell>
          <cell r="V5400" t="str">
            <v>Jithendranath Pai</v>
          </cell>
          <cell r="W5400" t="str">
            <v>Billing</v>
          </cell>
          <cell r="X5400" t="str">
            <v>INDIA</v>
          </cell>
          <cell r="Y5400" t="str">
            <v>India</v>
          </cell>
          <cell r="Z5400" t="str">
            <v>560085</v>
          </cell>
          <cell r="AA5400" t="str">
            <v>560085</v>
          </cell>
          <cell r="AB5400" t="str">
            <v>MAHALASA KUTIR,No 10/19,1st C Cross,5th Main,5th Block,Banashankari 3rd stage,Bangalore-560085</v>
          </cell>
          <cell r="AC5400" t="str">
            <v>Mahalasa Kutir, No. 10/19, 1st C Cross, 5th Main, 5th Block, Banashankari 3rd Stage</v>
          </cell>
          <cell r="AD5400" t="str">
            <v>29</v>
          </cell>
          <cell r="AE5400" t="str">
            <v>KA</v>
          </cell>
          <cell r="AF5400" t="str">
            <v>29</v>
          </cell>
          <cell r="AG5400" t="str">
            <v/>
          </cell>
          <cell r="AH5400" t="str">
            <v/>
          </cell>
          <cell r="AI5400" t="str">
            <v>Bangalore</v>
          </cell>
          <cell r="AJ5400" t="str">
            <v/>
          </cell>
          <cell r="AK5400" t="str">
            <v>No</v>
          </cell>
        </row>
        <row r="5401">
          <cell r="U5401" t="str">
            <v>Jithendranath Pai</v>
          </cell>
          <cell r="V5401" t="str">
            <v>Jithendranath Pai</v>
          </cell>
          <cell r="W5401" t="str">
            <v>Shipping</v>
          </cell>
          <cell r="X5401" t="str">
            <v>INDIA</v>
          </cell>
          <cell r="Y5401" t="str">
            <v>India</v>
          </cell>
          <cell r="Z5401" t="str">
            <v>560085</v>
          </cell>
          <cell r="AA5401" t="str">
            <v>560085</v>
          </cell>
          <cell r="AB5401" t="str">
            <v>MAHALASA KUTIR,No 10/19,1st C Cross,5th Main,5th Block,Banashankari 3rd stage,Bangalore-560085</v>
          </cell>
          <cell r="AC5401" t="str">
            <v>Mahalasa Kutir, No. 10/19, 1st C Cross, 5th Main, 5th Block, Banashankari 3rd Stage</v>
          </cell>
          <cell r="AD5401" t="str">
            <v>29</v>
          </cell>
          <cell r="AE5401" t="str">
            <v>KA</v>
          </cell>
          <cell r="AF5401" t="str">
            <v>29</v>
          </cell>
          <cell r="AG5401" t="str">
            <v/>
          </cell>
          <cell r="AH5401" t="str">
            <v/>
          </cell>
          <cell r="AI5401" t="str">
            <v>Bangalore</v>
          </cell>
          <cell r="AJ5401" t="str">
            <v/>
          </cell>
          <cell r="AK5401" t="str">
            <v>No</v>
          </cell>
        </row>
        <row r="5402">
          <cell r="U5402" t="str">
            <v>Shinu Puthillan</v>
          </cell>
          <cell r="V5402" t="str">
            <v>Shinu Puthillan</v>
          </cell>
          <cell r="W5402" t="str">
            <v>Billing</v>
          </cell>
          <cell r="X5402" t="str">
            <v>INDIA</v>
          </cell>
          <cell r="Y5402" t="str">
            <v>India</v>
          </cell>
          <cell r="Z5402" t="str">
            <v>560043</v>
          </cell>
          <cell r="AA5402" t="str">
            <v>560049</v>
          </cell>
          <cell r="AB5402" t="str">
            <v>SRS WHITE PEARLFlat No.A-201Kithaganur Road, Halehalli Village,Bidarahalli Hobli,KR Puram Bangalore - 560049Near Garden city University</v>
          </cell>
          <cell r="AC5402" t="str">
            <v>Flat No. A201, Srs White Pearl, Kithaganur Road, Halehalli Village, Bidarahalli Hobli, Near Garden City University, K R Puram</v>
          </cell>
          <cell r="AD5402" t="str">
            <v>29</v>
          </cell>
          <cell r="AE5402" t="str">
            <v>KA</v>
          </cell>
          <cell r="AF5402" t="str">
            <v>29</v>
          </cell>
          <cell r="AG5402" t="str">
            <v/>
          </cell>
          <cell r="AH5402" t="str">
            <v>Bengaluru</v>
          </cell>
          <cell r="AI5402" t="str">
            <v>Bangalore</v>
          </cell>
          <cell r="AJ5402" t="str">
            <v>Bengaluru</v>
          </cell>
          <cell r="AK5402" t="str">
            <v>No</v>
          </cell>
        </row>
        <row r="5403">
          <cell r="U5403" t="str">
            <v>Shashank Dubey</v>
          </cell>
          <cell r="V5403" t="str">
            <v>Shashank Dubey</v>
          </cell>
          <cell r="W5403" t="str">
            <v>Billing</v>
          </cell>
          <cell r="X5403" t="str">
            <v>INDIA</v>
          </cell>
          <cell r="Y5403" t="str">
            <v>India</v>
          </cell>
          <cell r="Z5403" t="str">
            <v>560076</v>
          </cell>
          <cell r="AA5403" t="str">
            <v>560076</v>
          </cell>
          <cell r="AB5403" t="str">
            <v>101, Hinduja, Palmgrove Apartment,2nd Main, 3rd Cross, Behind HSBC, Sarvabhoumanangar, BelekahalliBangalore â€“ 560076</v>
          </cell>
          <cell r="AC5403" t="str">
            <v>No. 101, Hinduja, Palmgrove Apartment, 2nd Main, 3rd Cross, Behind HSBC, Sarvabhoumanangar, Belekahalli</v>
          </cell>
          <cell r="AD5403" t="str">
            <v>29</v>
          </cell>
          <cell r="AE5403" t="str">
            <v>KA</v>
          </cell>
          <cell r="AF5403" t="str">
            <v>29</v>
          </cell>
          <cell r="AG5403" t="str">
            <v/>
          </cell>
          <cell r="AH5403" t="str">
            <v>Bengaluru</v>
          </cell>
          <cell r="AI5403" t="str">
            <v>Bangalore</v>
          </cell>
          <cell r="AJ5403" t="str">
            <v>Bengaluru</v>
          </cell>
          <cell r="AK5403" t="str">
            <v>No</v>
          </cell>
        </row>
        <row r="5404">
          <cell r="U5404" t="str">
            <v>Shashank Dubey</v>
          </cell>
          <cell r="V5404" t="str">
            <v>Shashank Dubey</v>
          </cell>
          <cell r="W5404" t="str">
            <v>Shipping</v>
          </cell>
          <cell r="X5404" t="str">
            <v>INDIA</v>
          </cell>
          <cell r="Y5404" t="str">
            <v>India</v>
          </cell>
          <cell r="Z5404" t="str">
            <v>560076</v>
          </cell>
          <cell r="AA5404" t="str">
            <v>560076</v>
          </cell>
          <cell r="AB5404" t="str">
            <v>101, Hinduja, Palmgrove Apartment,2nd Main, 3rd Cross, Behind HSBC, Sarvabhoumanangar, BelekahalliBangalore â€“ 560076</v>
          </cell>
          <cell r="AC5404" t="str">
            <v>No. 101, Hinduja, Palmgrove Apartment, 2nd Main, 3rd Cross, Behind HSBC, Sarvabhoumanangar, Belekahalli</v>
          </cell>
          <cell r="AD5404" t="str">
            <v>29</v>
          </cell>
          <cell r="AE5404" t="str">
            <v>KA</v>
          </cell>
          <cell r="AF5404" t="str">
            <v>29</v>
          </cell>
          <cell r="AG5404" t="str">
            <v/>
          </cell>
          <cell r="AH5404" t="str">
            <v>Bengaluru</v>
          </cell>
          <cell r="AI5404" t="str">
            <v>Bangalore</v>
          </cell>
          <cell r="AJ5404" t="str">
            <v>Bengaluru</v>
          </cell>
          <cell r="AK5404" t="str">
            <v>No</v>
          </cell>
        </row>
        <row r="5405">
          <cell r="U5405" t="str">
            <v>Lavigerie Sola Study House</v>
          </cell>
          <cell r="V5405" t="str">
            <v>Lavigerie Sola Study House</v>
          </cell>
          <cell r="W5405" t="str">
            <v>Billing</v>
          </cell>
          <cell r="X5405" t="str">
            <v>INDIA</v>
          </cell>
          <cell r="Y5405" t="str">
            <v>India</v>
          </cell>
          <cell r="Z5405" t="str">
            <v>560099</v>
          </cell>
          <cell r="AA5405" t="str">
            <v>560099</v>
          </cell>
          <cell r="AB5405" t="str">
            <v>Bommasandra Industrial EstatePO Yarandahalli, Opp. Of St. Thomas SchoolBangalore â€“ 560099</v>
          </cell>
          <cell r="AC5405" t="str">
            <v>Bommasandra Industrial Estate PO, Yarandahalli, Opp Of St Thomas School</v>
          </cell>
          <cell r="AD5405" t="str">
            <v>29</v>
          </cell>
          <cell r="AE5405" t="str">
            <v>KA</v>
          </cell>
          <cell r="AF5405" t="str">
            <v>29</v>
          </cell>
          <cell r="AG5405" t="str">
            <v/>
          </cell>
          <cell r="AH5405" t="str">
            <v>Bengaluru</v>
          </cell>
          <cell r="AI5405" t="str">
            <v>Bangalore</v>
          </cell>
          <cell r="AJ5405" t="str">
            <v>Bengaluru</v>
          </cell>
          <cell r="AK5405" t="str">
            <v>No</v>
          </cell>
        </row>
        <row r="5406">
          <cell r="U5406" t="str">
            <v>Lavigerie Sola Study House</v>
          </cell>
          <cell r="V5406" t="str">
            <v>Lavigerie Sola Study House</v>
          </cell>
          <cell r="W5406" t="str">
            <v>Shipping</v>
          </cell>
          <cell r="X5406" t="str">
            <v>INDIA</v>
          </cell>
          <cell r="Y5406" t="str">
            <v>India</v>
          </cell>
          <cell r="Z5406" t="str">
            <v>560099</v>
          </cell>
          <cell r="AA5406" t="str">
            <v>560099</v>
          </cell>
          <cell r="AB5406" t="str">
            <v>Bommasandra Industrial EstatePO Yarandahalli, Opp. Of St. Thomas SchoolBangalore â€“ 560099</v>
          </cell>
          <cell r="AC5406" t="str">
            <v>Bommasandra Industrial Estate PO, Yarandahalli, Opp Of St Thomas School</v>
          </cell>
          <cell r="AD5406" t="str">
            <v>29</v>
          </cell>
          <cell r="AE5406" t="str">
            <v>KA</v>
          </cell>
          <cell r="AF5406" t="str">
            <v>29</v>
          </cell>
          <cell r="AG5406" t="str">
            <v/>
          </cell>
          <cell r="AH5406" t="str">
            <v>Bengaluru</v>
          </cell>
          <cell r="AI5406" t="str">
            <v>Bangalore</v>
          </cell>
          <cell r="AJ5406" t="str">
            <v>Bengaluru</v>
          </cell>
          <cell r="AK5406" t="str">
            <v>No</v>
          </cell>
        </row>
        <row r="5407">
          <cell r="U5407" t="str">
            <v>Ashokgowda</v>
          </cell>
          <cell r="V5407" t="str">
            <v>Ashokgowda</v>
          </cell>
          <cell r="W5407" t="str">
            <v>Billing</v>
          </cell>
          <cell r="X5407" t="str">
            <v>INDIA</v>
          </cell>
          <cell r="Y5407" t="str">
            <v>India</v>
          </cell>
          <cell r="Z5407" t="str">
            <v>560067</v>
          </cell>
          <cell r="AA5407" t="str">
            <v>560067</v>
          </cell>
          <cell r="AB5407" t="str">
            <v>#144, santruptinilaya, Devanagundi,Whitefield Road, Bangalore-560067</v>
          </cell>
          <cell r="AC5407" t="str">
            <v>No. 144, Santruptinilaya, Whitefield Road, Devanagundi</v>
          </cell>
          <cell r="AD5407" t="str">
            <v>29</v>
          </cell>
          <cell r="AE5407" t="str">
            <v>KA</v>
          </cell>
          <cell r="AF5407" t="str">
            <v>29</v>
          </cell>
          <cell r="AG5407" t="str">
            <v/>
          </cell>
          <cell r="AH5407" t="str">
            <v>Bengaluru</v>
          </cell>
          <cell r="AI5407" t="str">
            <v>Bangalore</v>
          </cell>
          <cell r="AJ5407" t="str">
            <v>Bengaluru</v>
          </cell>
          <cell r="AK5407" t="str">
            <v>No</v>
          </cell>
        </row>
        <row r="5408">
          <cell r="U5408" t="str">
            <v>Ashokgowda</v>
          </cell>
          <cell r="V5408" t="str">
            <v>Ashokgowda</v>
          </cell>
          <cell r="W5408" t="str">
            <v>Shipping</v>
          </cell>
          <cell r="X5408" t="str">
            <v>INDIA</v>
          </cell>
          <cell r="Y5408" t="str">
            <v>India</v>
          </cell>
          <cell r="Z5408" t="str">
            <v>560067</v>
          </cell>
          <cell r="AA5408" t="str">
            <v>560067</v>
          </cell>
          <cell r="AB5408" t="str">
            <v>#144, santruptinilaya, Devanagundi,Whitefield Road, Bangalore-560067</v>
          </cell>
          <cell r="AC5408" t="str">
            <v>No. 144, Santruptinilaya, Whitefield Road, Devanagundi</v>
          </cell>
          <cell r="AD5408" t="str">
            <v>29</v>
          </cell>
          <cell r="AE5408" t="str">
            <v>KA</v>
          </cell>
          <cell r="AF5408" t="str">
            <v>29</v>
          </cell>
          <cell r="AG5408" t="str">
            <v/>
          </cell>
          <cell r="AH5408" t="str">
            <v>Bengaluru</v>
          </cell>
          <cell r="AI5408" t="str">
            <v>Bangalore</v>
          </cell>
          <cell r="AJ5408" t="str">
            <v>Bengaluru</v>
          </cell>
          <cell r="AK5408" t="str">
            <v>No</v>
          </cell>
        </row>
        <row r="5409">
          <cell r="U5409" t="str">
            <v>A B Ravi Prakash</v>
          </cell>
          <cell r="V5409" t="str">
            <v>A B Ravi Prakash</v>
          </cell>
          <cell r="W5409" t="str">
            <v>Billing</v>
          </cell>
          <cell r="X5409" t="str">
            <v>INDIA</v>
          </cell>
          <cell r="Y5409" t="str">
            <v>India</v>
          </cell>
          <cell r="Z5409" t="str">
            <v>560097</v>
          </cell>
          <cell r="AA5409" t="str">
            <v>560097</v>
          </cell>
          <cell r="AB5409" t="str">
            <v>#13, Santhrupthi, 1st floor, 1st -cross, Telecom Layout, Virupakshapura Bangalore â€“ 560097</v>
          </cell>
          <cell r="AC5409" t="str">
            <v>No. 13, Santhrupthi, 1st floor, 1st -cross, Telecom Layout, Virupakshapura</v>
          </cell>
          <cell r="AD5409" t="str">
            <v>29</v>
          </cell>
          <cell r="AE5409" t="str">
            <v>KA</v>
          </cell>
          <cell r="AF5409" t="str">
            <v>29</v>
          </cell>
          <cell r="AG5409" t="str">
            <v/>
          </cell>
          <cell r="AH5409" t="str">
            <v>Bengaluru</v>
          </cell>
          <cell r="AI5409" t="str">
            <v>Bangalore</v>
          </cell>
          <cell r="AJ5409" t="str">
            <v>Bengaluru</v>
          </cell>
          <cell r="AK5409" t="str">
            <v>No</v>
          </cell>
        </row>
        <row r="5410">
          <cell r="U5410" t="str">
            <v>A B Ravi Prakash</v>
          </cell>
          <cell r="V5410" t="str">
            <v>A B Ravi Prakash</v>
          </cell>
          <cell r="W5410" t="str">
            <v>Shipping</v>
          </cell>
          <cell r="X5410" t="str">
            <v>INDIA</v>
          </cell>
          <cell r="Y5410" t="str">
            <v>India</v>
          </cell>
          <cell r="Z5410" t="str">
            <v>560097</v>
          </cell>
          <cell r="AA5410" t="str">
            <v>560097</v>
          </cell>
          <cell r="AB5410" t="str">
            <v>#13, Santhrupthi, 1st floor, 1st -cross, Telecom Layout, Virupakshapura Bangalore â€“ 560097</v>
          </cell>
          <cell r="AC5410" t="str">
            <v>No. 13, Santhrupthi, 1st floor, 1st -cross, Telecom Layout, Virupakshapura</v>
          </cell>
          <cell r="AD5410" t="str">
            <v>29</v>
          </cell>
          <cell r="AE5410" t="str">
            <v>KA</v>
          </cell>
          <cell r="AF5410" t="str">
            <v>29</v>
          </cell>
          <cell r="AG5410" t="str">
            <v/>
          </cell>
          <cell r="AH5410" t="str">
            <v>Bengaluru</v>
          </cell>
          <cell r="AI5410" t="str">
            <v>Bangalore</v>
          </cell>
          <cell r="AJ5410" t="str">
            <v>Bengaluru</v>
          </cell>
          <cell r="AK5410" t="str">
            <v>No</v>
          </cell>
        </row>
        <row r="5411">
          <cell r="U5411" t="str">
            <v>Ashrith Power Controls</v>
          </cell>
          <cell r="V5411" t="str">
            <v>Ashrith Power Controls</v>
          </cell>
          <cell r="W5411" t="str">
            <v>Billing</v>
          </cell>
          <cell r="X5411" t="str">
            <v>INDIA</v>
          </cell>
          <cell r="Y5411" t="str">
            <v>India</v>
          </cell>
          <cell r="Z5411" t="str">
            <v>560044</v>
          </cell>
          <cell r="AA5411" t="str">
            <v>560044</v>
          </cell>
          <cell r="AB5411" t="str">
            <v>#89/1, 4th Main Road, RajajinagarIndustrial Town(Near Anushiya Aashram), RajajinagarBangalore â€“ 560044</v>
          </cell>
          <cell r="AC5411" t="str">
            <v>No. 89/1, 4th Main Road, Rajaji Nagar Industrial Town, Near Anushiya Aashram</v>
          </cell>
          <cell r="AD5411" t="str">
            <v>29</v>
          </cell>
          <cell r="AE5411" t="str">
            <v>KA</v>
          </cell>
          <cell r="AF5411" t="str">
            <v>29</v>
          </cell>
          <cell r="AG5411" t="str">
            <v/>
          </cell>
          <cell r="AH5411" t="str">
            <v>Bengaluru</v>
          </cell>
          <cell r="AI5411" t="str">
            <v>Bangalore</v>
          </cell>
          <cell r="AJ5411" t="str">
            <v>Bengaluru</v>
          </cell>
          <cell r="AK5411" t="str">
            <v>No</v>
          </cell>
        </row>
        <row r="5412">
          <cell r="U5412" t="str">
            <v>Ashrith Power Controls</v>
          </cell>
          <cell r="V5412" t="str">
            <v>Ashrith Power Controls</v>
          </cell>
          <cell r="W5412" t="str">
            <v>Shipping</v>
          </cell>
          <cell r="X5412" t="str">
            <v>INDIA</v>
          </cell>
          <cell r="Y5412" t="str">
            <v>India</v>
          </cell>
          <cell r="Z5412" t="str">
            <v>560079</v>
          </cell>
          <cell r="AA5412" t="str">
            <v>560079</v>
          </cell>
          <cell r="AB5412" t="str">
            <v>No.12, LIG KHB Colony,1st Stage,2nd Cross, Basaveshwara NagarBangalore â€“ 560079</v>
          </cell>
          <cell r="AC5412" t="str">
            <v>No. 12, LIG KHB Colony, 1st Stage, 2nd Cross, Basaveshwara Nagar</v>
          </cell>
          <cell r="AD5412" t="str">
            <v>29</v>
          </cell>
          <cell r="AE5412" t="str">
            <v>KA</v>
          </cell>
          <cell r="AF5412" t="str">
            <v>29</v>
          </cell>
          <cell r="AG5412" t="str">
            <v/>
          </cell>
          <cell r="AH5412" t="str">
            <v>Bengaluru</v>
          </cell>
          <cell r="AI5412" t="str">
            <v>Bangalore</v>
          </cell>
          <cell r="AJ5412" t="str">
            <v>Bengaluru</v>
          </cell>
          <cell r="AK5412" t="str">
            <v>No</v>
          </cell>
        </row>
        <row r="5413">
          <cell r="U5413" t="str">
            <v>Mr.Manoj Pragadeesh</v>
          </cell>
          <cell r="V5413" t="str">
            <v>Mr Manoj Pragadeesh</v>
          </cell>
          <cell r="W5413" t="str">
            <v>Billing</v>
          </cell>
          <cell r="X5413" t="str">
            <v>INDIA</v>
          </cell>
          <cell r="Y5413" t="str">
            <v>India</v>
          </cell>
          <cell r="Z5413" t="str">
            <v>560060</v>
          </cell>
          <cell r="AA5413" t="str">
            <v>560060</v>
          </cell>
          <cell r="AB5413" t="str">
            <v>5G,805,Provident Sunworth 2 ,Nice-Mysore Road,Venkatapura,Kengeri Hobli,Bangalore 560060.</v>
          </cell>
          <cell r="AC5413" t="str">
            <v>805, 5G, Provident Sunworth 2, Nice-Mysore Road, Venkatapura, Kengeri Hobli</v>
          </cell>
          <cell r="AD5413" t="str">
            <v>29</v>
          </cell>
          <cell r="AE5413" t="str">
            <v>KA</v>
          </cell>
          <cell r="AF5413" t="str">
            <v>29</v>
          </cell>
          <cell r="AG5413" t="str">
            <v/>
          </cell>
          <cell r="AH5413" t="str">
            <v>Bengaluru</v>
          </cell>
          <cell r="AI5413" t="str">
            <v>Bangalore</v>
          </cell>
          <cell r="AJ5413" t="str">
            <v>Bengaluru</v>
          </cell>
          <cell r="AK5413" t="str">
            <v>No</v>
          </cell>
        </row>
        <row r="5414">
          <cell r="U5414" t="str">
            <v>Mr.Manoj Pragadeesh</v>
          </cell>
          <cell r="V5414" t="str">
            <v>Mr Manoj Pragadeesh</v>
          </cell>
          <cell r="W5414" t="str">
            <v>Shipping</v>
          </cell>
          <cell r="X5414" t="str">
            <v>INDIA</v>
          </cell>
          <cell r="Y5414" t="str">
            <v>India</v>
          </cell>
          <cell r="Z5414" t="str">
            <v>560060</v>
          </cell>
          <cell r="AA5414" t="str">
            <v>560060</v>
          </cell>
          <cell r="AB5414" t="str">
            <v>5G,805,Provident Sunworth 2 ,Nice-Mysore Road,Venkatapura,Kengeri Hobli,Bangalore 560060.</v>
          </cell>
          <cell r="AC5414" t="str">
            <v>805, 5G, Provident Sunworth 2, Nice-Mysore Road, Venkatapura, Kengeri Hobli</v>
          </cell>
          <cell r="AD5414" t="str">
            <v>29</v>
          </cell>
          <cell r="AE5414" t="str">
            <v>KA</v>
          </cell>
          <cell r="AF5414" t="str">
            <v>29</v>
          </cell>
          <cell r="AG5414" t="str">
            <v/>
          </cell>
          <cell r="AH5414" t="str">
            <v>Bengaluru</v>
          </cell>
          <cell r="AI5414" t="str">
            <v>Bangalore</v>
          </cell>
          <cell r="AJ5414" t="str">
            <v>Bengaluru</v>
          </cell>
          <cell r="AK5414" t="str">
            <v>No</v>
          </cell>
        </row>
        <row r="5415">
          <cell r="U5415" t="str">
            <v>Mr. Sandeep Narayan</v>
          </cell>
          <cell r="V5415" t="str">
            <v>Mr Sandeep Narayan</v>
          </cell>
          <cell r="W5415" t="str">
            <v>Billing</v>
          </cell>
          <cell r="X5415" t="str">
            <v>INDIA</v>
          </cell>
          <cell r="Y5415" t="str">
            <v>India</v>
          </cell>
          <cell r="Z5415" t="str">
            <v>560008</v>
          </cell>
          <cell r="AA5415" t="str">
            <v>560008</v>
          </cell>
          <cell r="AB5415" t="str">
            <v>House no: 1350 1st floor,6th cross 12th main, Leela palace road HAL III stage, kodihalli, Bangalore 560008</v>
          </cell>
          <cell r="AC5415" t="str">
            <v>House No. 1350, 1st Floor, 6th Cross, 12th Main, Leela Palace Road, HAL III stage, Kodihalli</v>
          </cell>
          <cell r="AD5415" t="str">
            <v>29</v>
          </cell>
          <cell r="AE5415" t="str">
            <v>KA</v>
          </cell>
          <cell r="AF5415" t="str">
            <v>29</v>
          </cell>
          <cell r="AG5415" t="str">
            <v/>
          </cell>
          <cell r="AH5415" t="str">
            <v>Bengaluru</v>
          </cell>
          <cell r="AI5415" t="str">
            <v>Bangalore</v>
          </cell>
          <cell r="AJ5415" t="str">
            <v>Bengaluru</v>
          </cell>
          <cell r="AK5415" t="str">
            <v>No</v>
          </cell>
        </row>
        <row r="5416">
          <cell r="U5416" t="str">
            <v>Mr. Sandeep Narayan</v>
          </cell>
          <cell r="V5416" t="str">
            <v>Mr Sandeep Narayan</v>
          </cell>
          <cell r="W5416" t="str">
            <v>Shipping</v>
          </cell>
          <cell r="X5416" t="str">
            <v>INDIA</v>
          </cell>
          <cell r="Y5416" t="str">
            <v>India</v>
          </cell>
          <cell r="Z5416" t="str">
            <v>560008</v>
          </cell>
          <cell r="AA5416" t="str">
            <v>560008</v>
          </cell>
          <cell r="AB5416" t="str">
            <v>House no: 1350 1st floor,6th cross 12th main, Leela palace road HAL III stage, kodihalli, Bangalore 560008</v>
          </cell>
          <cell r="AC5416" t="str">
            <v>House No. 1350, 1st Floor, 6th Cross, 12th Main, Leela Palace Road, HAL III stage, Kodihalli</v>
          </cell>
          <cell r="AD5416" t="str">
            <v>29</v>
          </cell>
          <cell r="AE5416" t="str">
            <v>KA</v>
          </cell>
          <cell r="AF5416" t="str">
            <v>29</v>
          </cell>
          <cell r="AG5416" t="str">
            <v/>
          </cell>
          <cell r="AH5416" t="str">
            <v>Bengaluru</v>
          </cell>
          <cell r="AI5416" t="str">
            <v>Bangalore</v>
          </cell>
          <cell r="AJ5416" t="str">
            <v>Bengaluru</v>
          </cell>
          <cell r="AK5416" t="str">
            <v>No</v>
          </cell>
        </row>
        <row r="5417">
          <cell r="U5417" t="str">
            <v>Prabhu mudda</v>
          </cell>
          <cell r="V5417" t="str">
            <v>Prabhu Mudda</v>
          </cell>
          <cell r="W5417" t="str">
            <v>Billing</v>
          </cell>
          <cell r="X5417" t="str">
            <v>INDIA</v>
          </cell>
          <cell r="Y5417" t="str">
            <v>India</v>
          </cell>
          <cell r="Z5417" t="str">
            <v>560054</v>
          </cell>
          <cell r="AA5417" t="str">
            <v>560054</v>
          </cell>
          <cell r="AB5417" t="str">
            <v>#28, 18th A crossBandappa gardenMuthyal NagarBangalore 560054</v>
          </cell>
          <cell r="AC5417" t="str">
            <v>No. 28, 18th A Cross, Bandappa Garden, Muthyal Nagar</v>
          </cell>
          <cell r="AD5417" t="str">
            <v>29</v>
          </cell>
          <cell r="AE5417" t="str">
            <v>KA</v>
          </cell>
          <cell r="AF5417" t="str">
            <v>29</v>
          </cell>
          <cell r="AG5417" t="str">
            <v/>
          </cell>
          <cell r="AH5417" t="str">
            <v>Bengaluru</v>
          </cell>
          <cell r="AI5417" t="str">
            <v>Bangalore</v>
          </cell>
          <cell r="AJ5417" t="str">
            <v>Bengaluru</v>
          </cell>
          <cell r="AK5417" t="str">
            <v>No</v>
          </cell>
        </row>
        <row r="5418">
          <cell r="U5418" t="str">
            <v>Prabhu mudda</v>
          </cell>
          <cell r="V5418" t="str">
            <v>Prabhu Mudda</v>
          </cell>
          <cell r="W5418" t="str">
            <v>Shipping</v>
          </cell>
          <cell r="X5418" t="str">
            <v>INDIA</v>
          </cell>
          <cell r="Y5418" t="str">
            <v>India</v>
          </cell>
          <cell r="Z5418" t="str">
            <v>560054</v>
          </cell>
          <cell r="AA5418" t="str">
            <v>560054</v>
          </cell>
          <cell r="AB5418" t="str">
            <v>#28, 18th A crossBandappa gardenMuthyal NagarBangalore 560054</v>
          </cell>
          <cell r="AC5418" t="str">
            <v>No. 28, 18th A Cross, Bandappa Garden, Muthyal Nagar</v>
          </cell>
          <cell r="AD5418" t="str">
            <v>29</v>
          </cell>
          <cell r="AE5418" t="str">
            <v>KA</v>
          </cell>
          <cell r="AF5418" t="str">
            <v>29</v>
          </cell>
          <cell r="AG5418" t="str">
            <v/>
          </cell>
          <cell r="AH5418" t="str">
            <v>Bengaluru</v>
          </cell>
          <cell r="AI5418" t="str">
            <v>Bangalore</v>
          </cell>
          <cell r="AJ5418" t="str">
            <v>Bengaluru</v>
          </cell>
          <cell r="AK5418" t="str">
            <v>No</v>
          </cell>
        </row>
        <row r="5419">
          <cell r="U5419" t="str">
            <v>R.R. Contractors</v>
          </cell>
          <cell r="V5419" t="str">
            <v>R R Contractors</v>
          </cell>
          <cell r="W5419" t="str">
            <v>Billing</v>
          </cell>
          <cell r="X5419" t="str">
            <v>INDIA</v>
          </cell>
          <cell r="Y5419" t="str">
            <v>India</v>
          </cell>
          <cell r="Z5419" t="str">
            <v>560068</v>
          </cell>
          <cell r="AA5419" t="str">
            <v>560068</v>
          </cell>
          <cell r="AB5419" t="str">
            <v>NO.578, Bellmount Residency,Terrace Floor, BEML Layout,Thubarahalli,Bangalore â€“ 560068</v>
          </cell>
          <cell r="AC5419" t="str">
            <v>No. 578, Bellmount Residency, Terrace Floor, BEML Layout, Thubarahalli</v>
          </cell>
          <cell r="AD5419" t="str">
            <v>29</v>
          </cell>
          <cell r="AE5419" t="str">
            <v>KA</v>
          </cell>
          <cell r="AF5419" t="str">
            <v>29</v>
          </cell>
          <cell r="AG5419" t="str">
            <v/>
          </cell>
          <cell r="AH5419" t="str">
            <v>Bengaluru</v>
          </cell>
          <cell r="AI5419" t="str">
            <v>Bangalore</v>
          </cell>
          <cell r="AJ5419" t="str">
            <v>Bengaluru</v>
          </cell>
          <cell r="AK5419" t="str">
            <v>No</v>
          </cell>
        </row>
        <row r="5420">
          <cell r="U5420" t="str">
            <v>Praveena K E</v>
          </cell>
          <cell r="V5420" t="str">
            <v>Praveena K E</v>
          </cell>
          <cell r="W5420" t="str">
            <v>Billing</v>
          </cell>
          <cell r="X5420" t="str">
            <v>INDIA</v>
          </cell>
          <cell r="Y5420" t="str">
            <v>India</v>
          </cell>
          <cell r="Z5420" t="str">
            <v>560037</v>
          </cell>
          <cell r="AA5420" t="str">
            <v>560037</v>
          </cell>
          <cell r="AB5420" t="str">
            <v>#709/1 Siddarameshwara Nilaya opp 1st cross kalappa layout Basavanagar, Marathahalli post Bangalore -560037</v>
          </cell>
          <cell r="AC5420" t="str">
            <v>No. 709/1, Siddarameshwara Nilaya Opposite, Kalappa Layout Basavanagar, Marathahalli Post</v>
          </cell>
          <cell r="AD5420" t="str">
            <v>29</v>
          </cell>
          <cell r="AE5420" t="str">
            <v>KA</v>
          </cell>
          <cell r="AF5420" t="str">
            <v>29</v>
          </cell>
          <cell r="AG5420" t="str">
            <v/>
          </cell>
          <cell r="AH5420" t="str">
            <v>Bengaluru</v>
          </cell>
          <cell r="AI5420" t="str">
            <v>Bangalore</v>
          </cell>
          <cell r="AJ5420" t="str">
            <v>Bengaluru</v>
          </cell>
          <cell r="AK5420" t="str">
            <v>No</v>
          </cell>
        </row>
        <row r="5421">
          <cell r="U5421" t="str">
            <v>Praveena K E</v>
          </cell>
          <cell r="V5421" t="str">
            <v>Praveena K E</v>
          </cell>
          <cell r="W5421" t="str">
            <v>Shipping</v>
          </cell>
          <cell r="X5421" t="str">
            <v>INDIA</v>
          </cell>
          <cell r="Y5421" t="str">
            <v>India</v>
          </cell>
          <cell r="Z5421" t="str">
            <v>560037</v>
          </cell>
          <cell r="AA5421" t="str">
            <v>560037</v>
          </cell>
          <cell r="AB5421" t="str">
            <v>#709/1 Siddarameshwara Nilaya opp 1st cross kalappa layout Basavanagar, Marathahalli post Bangalore -560037</v>
          </cell>
          <cell r="AC5421" t="str">
            <v>No. 709/1, Siddarameshwara Nilaya Opposite, Kalappa Layout Basavanagar, Marathahalli Post</v>
          </cell>
          <cell r="AD5421" t="str">
            <v>29</v>
          </cell>
          <cell r="AE5421" t="str">
            <v>KA</v>
          </cell>
          <cell r="AF5421" t="str">
            <v>29</v>
          </cell>
          <cell r="AG5421" t="str">
            <v/>
          </cell>
          <cell r="AH5421" t="str">
            <v>Bengaluru</v>
          </cell>
          <cell r="AI5421" t="str">
            <v>Bangalore</v>
          </cell>
          <cell r="AJ5421" t="str">
            <v>Bengaluru</v>
          </cell>
          <cell r="AK5421" t="str">
            <v>No</v>
          </cell>
        </row>
        <row r="5422">
          <cell r="U5422" t="str">
            <v>Ravi Kiran</v>
          </cell>
          <cell r="V5422" t="str">
            <v>Ravi Kiran</v>
          </cell>
          <cell r="W5422" t="str">
            <v>Shipping</v>
          </cell>
          <cell r="X5422" t="str">
            <v>INDIA</v>
          </cell>
          <cell r="Y5422" t="str">
            <v>India</v>
          </cell>
          <cell r="Z5422" t="str">
            <v>560052</v>
          </cell>
          <cell r="AA5422" t="str">
            <v>562107</v>
          </cell>
          <cell r="AB5422" t="str">
            <v>Jigala (Village)Attibele (Hobli)Anekal TalukBangalore â€“ 562107</v>
          </cell>
          <cell r="AC5422" t="str">
            <v>Jigala Village, Attibele Hobli, Anekal Taluk</v>
          </cell>
          <cell r="AD5422" t="str">
            <v>29</v>
          </cell>
          <cell r="AE5422" t="str">
            <v>KA</v>
          </cell>
          <cell r="AF5422" t="str">
            <v>29</v>
          </cell>
          <cell r="AG5422" t="str">
            <v/>
          </cell>
          <cell r="AH5422" t="str">
            <v>Bengaluru</v>
          </cell>
          <cell r="AI5422" t="str">
            <v>Bangalore</v>
          </cell>
          <cell r="AJ5422" t="str">
            <v>Bengaluru</v>
          </cell>
          <cell r="AK5422" t="str">
            <v>No</v>
          </cell>
        </row>
        <row r="5423">
          <cell r="U5423" t="str">
            <v>Rajashree Mohan</v>
          </cell>
          <cell r="V5423" t="str">
            <v>Rajashree Mohan</v>
          </cell>
          <cell r="W5423" t="str">
            <v>Billing</v>
          </cell>
          <cell r="X5423" t="str">
            <v>INDIA</v>
          </cell>
          <cell r="Y5423" t="str">
            <v>India</v>
          </cell>
          <cell r="Z5423" t="str">
            <v>560037</v>
          </cell>
          <cell r="AA5423" t="str">
            <v>560037</v>
          </cell>
          <cell r="AB5423" t="str">
            <v>590/1- â€˜RADHASâ€™, 4th Main, 1st CrossOpp. Noble House ApartmentsBasavanagar, Marathahalli(PO)Bangalore- 560037</v>
          </cell>
          <cell r="AC5423" t="str">
            <v>No. 590/1- Radhas, 4th Main, 1st Cross, Opp Noble House Apartments, Basavanagar, Marathahalli</v>
          </cell>
          <cell r="AD5423" t="str">
            <v>29</v>
          </cell>
          <cell r="AE5423" t="str">
            <v>KA</v>
          </cell>
          <cell r="AF5423" t="str">
            <v>29</v>
          </cell>
          <cell r="AG5423" t="str">
            <v/>
          </cell>
          <cell r="AH5423" t="str">
            <v>Bengaluru</v>
          </cell>
          <cell r="AI5423" t="str">
            <v>Bangalore</v>
          </cell>
          <cell r="AJ5423" t="str">
            <v>Bengaluru</v>
          </cell>
          <cell r="AK5423" t="str">
            <v>No</v>
          </cell>
        </row>
        <row r="5424">
          <cell r="U5424" t="str">
            <v>Rajashree Mohan</v>
          </cell>
          <cell r="V5424" t="str">
            <v>Rajashree Mohan</v>
          </cell>
          <cell r="W5424" t="str">
            <v>Shipping</v>
          </cell>
          <cell r="X5424" t="str">
            <v>INDIA</v>
          </cell>
          <cell r="Y5424" t="str">
            <v>India</v>
          </cell>
          <cell r="Z5424" t="str">
            <v>560037</v>
          </cell>
          <cell r="AA5424" t="str">
            <v>560037</v>
          </cell>
          <cell r="AB5424" t="str">
            <v>590/1- â€˜RADHASâ€™, 4th Main, 1st CrossOpp. Noble House ApartmentsBasavanagar, Marathahalli(PO)Bangalore- 560037</v>
          </cell>
          <cell r="AC5424" t="str">
            <v>No. 590/1- Radhas, 4th Main, 1st Cross, Opp Noble House Apartments, Basavanagar, Marathahalli</v>
          </cell>
          <cell r="AD5424" t="str">
            <v>29</v>
          </cell>
          <cell r="AE5424" t="str">
            <v>KA</v>
          </cell>
          <cell r="AF5424" t="str">
            <v>29</v>
          </cell>
          <cell r="AG5424" t="str">
            <v/>
          </cell>
          <cell r="AH5424" t="str">
            <v>Bengaluru</v>
          </cell>
          <cell r="AI5424" t="str">
            <v>Bangalore</v>
          </cell>
          <cell r="AJ5424" t="str">
            <v>Bengaluru</v>
          </cell>
          <cell r="AK5424" t="str">
            <v>No</v>
          </cell>
        </row>
        <row r="5425">
          <cell r="U5425" t="str">
            <v>Golden Enterprises</v>
          </cell>
          <cell r="V5425" t="str">
            <v>Golden Enterprises</v>
          </cell>
          <cell r="W5425" t="str">
            <v>Billing</v>
          </cell>
          <cell r="X5425" t="str">
            <v>INDIA</v>
          </cell>
          <cell r="Y5425" t="str">
            <v>India</v>
          </cell>
          <cell r="Z5425" t="str">
            <v>560062</v>
          </cell>
          <cell r="AA5425" t="str">
            <v>560062</v>
          </cell>
          <cell r="AB5425" t="str">
            <v>#23, Sy. NO.92/1A,, Avalahalli Village,Uttarahalli Hobli, JP Nagar, 9th Phase, Bangalore â€“ 560062</v>
          </cell>
          <cell r="AC5425" t="str">
            <v>No. 23, Sy. No. 92/1a, Avalahalli Village, Uttarahalli Hobli, 9th Phase, J P Nagar</v>
          </cell>
          <cell r="AD5425" t="str">
            <v>29</v>
          </cell>
          <cell r="AE5425" t="str">
            <v>KA</v>
          </cell>
          <cell r="AF5425" t="str">
            <v>29</v>
          </cell>
          <cell r="AG5425" t="str">
            <v/>
          </cell>
          <cell r="AH5425" t="str">
            <v/>
          </cell>
          <cell r="AI5425" t="str">
            <v>Bangalore</v>
          </cell>
          <cell r="AJ5425" t="str">
            <v/>
          </cell>
          <cell r="AK5425" t="str">
            <v>No</v>
          </cell>
        </row>
        <row r="5426">
          <cell r="U5426" t="str">
            <v>Kottiyil Ramnath</v>
          </cell>
          <cell r="V5426" t="str">
            <v>Kottiyil Ramnath</v>
          </cell>
          <cell r="W5426" t="str">
            <v>Billing</v>
          </cell>
          <cell r="X5426" t="str">
            <v>INDIA</v>
          </cell>
          <cell r="Y5426" t="str">
            <v>India</v>
          </cell>
          <cell r="Z5426" t="str">
            <v>560093</v>
          </cell>
          <cell r="AA5426" t="str">
            <v>560093</v>
          </cell>
          <cell r="AB5426" t="str">
            <v>202, Shakthi Regency, 6th cross,Kaggadasapura, CV Raman Nagar, Bengaluru - 560093</v>
          </cell>
          <cell r="AC5426" t="str">
            <v>No. 202, Shakthi Regency, 6th cross, CV Raman Nagar, Kaggadasapura</v>
          </cell>
          <cell r="AD5426" t="str">
            <v>29</v>
          </cell>
          <cell r="AE5426" t="str">
            <v>KA</v>
          </cell>
          <cell r="AF5426" t="str">
            <v>29</v>
          </cell>
          <cell r="AG5426" t="str">
            <v/>
          </cell>
          <cell r="AH5426" t="str">
            <v>Bengaluru</v>
          </cell>
          <cell r="AI5426" t="str">
            <v/>
          </cell>
          <cell r="AJ5426" t="str">
            <v>Bengaluru</v>
          </cell>
          <cell r="AK5426" t="str">
            <v>No</v>
          </cell>
        </row>
        <row r="5427">
          <cell r="U5427" t="str">
            <v>Kottiyil Ramnath</v>
          </cell>
          <cell r="V5427" t="str">
            <v>Kottiyil Ramnath</v>
          </cell>
          <cell r="W5427" t="str">
            <v>Shipping</v>
          </cell>
          <cell r="X5427" t="str">
            <v>INDIA</v>
          </cell>
          <cell r="Y5427" t="str">
            <v>India</v>
          </cell>
          <cell r="Z5427" t="str">
            <v>560093</v>
          </cell>
          <cell r="AA5427" t="str">
            <v>560093</v>
          </cell>
          <cell r="AB5427" t="str">
            <v>202, Shakthi Regency, 6th cross,Kaggadasapura, CV Raman Nagar, Bengaluru - 560093</v>
          </cell>
          <cell r="AC5427" t="str">
            <v>No. 202, Shakthi Regency, 6th cross, CV Raman Nagar, Kaggadasapura</v>
          </cell>
          <cell r="AD5427" t="str">
            <v>29</v>
          </cell>
          <cell r="AE5427" t="str">
            <v>KA</v>
          </cell>
          <cell r="AF5427" t="str">
            <v>29</v>
          </cell>
          <cell r="AG5427" t="str">
            <v/>
          </cell>
          <cell r="AH5427" t="str">
            <v>Bengaluru</v>
          </cell>
          <cell r="AI5427" t="str">
            <v/>
          </cell>
          <cell r="AJ5427" t="str">
            <v>Bengaluru</v>
          </cell>
          <cell r="AK5427" t="str">
            <v>No</v>
          </cell>
        </row>
        <row r="5428">
          <cell r="U5428" t="str">
            <v>VINAY</v>
          </cell>
          <cell r="V5428" t="str">
            <v>Vinay</v>
          </cell>
          <cell r="W5428" t="str">
            <v>Shipping</v>
          </cell>
          <cell r="X5428" t="str">
            <v>INDIA</v>
          </cell>
          <cell r="Y5428" t="str">
            <v>India</v>
          </cell>
          <cell r="Z5428" t="str">
            <v>560057</v>
          </cell>
          <cell r="AA5428" t="str">
            <v>560057</v>
          </cell>
          <cell r="AB5428" t="str">
            <v>No. 1754,Prashanth Nagar Pipeline Road,T Dasarahalli,(Near Ayyappa Choultry)Bangalore â€“ 560057</v>
          </cell>
          <cell r="AC5428" t="str">
            <v>No. 1754, Prashanth Nagar Pipeline Road, T Dasarahalli, Near Ayyappa Choultry</v>
          </cell>
          <cell r="AD5428" t="str">
            <v>29</v>
          </cell>
          <cell r="AE5428" t="str">
            <v>KA</v>
          </cell>
          <cell r="AF5428" t="str">
            <v>29</v>
          </cell>
          <cell r="AG5428" t="str">
            <v/>
          </cell>
          <cell r="AH5428" t="str">
            <v>Bengaluru</v>
          </cell>
          <cell r="AI5428" t="str">
            <v>Bangalore</v>
          </cell>
          <cell r="AJ5428" t="str">
            <v>Bengaluru</v>
          </cell>
          <cell r="AK5428" t="str">
            <v>No</v>
          </cell>
        </row>
        <row r="5429">
          <cell r="U5429" t="str">
            <v>Ravichander. J</v>
          </cell>
          <cell r="V5429" t="str">
            <v>Ravichander J</v>
          </cell>
          <cell r="W5429" t="str">
            <v>Billing</v>
          </cell>
          <cell r="X5429" t="str">
            <v>INDIA</v>
          </cell>
          <cell r="Y5429" t="str">
            <v>India</v>
          </cell>
          <cell r="Z5429" t="str">
            <v>560053</v>
          </cell>
          <cell r="AA5429" t="str">
            <v>560053</v>
          </cell>
          <cell r="AB5429" t="str">
            <v>1st Main, Munireddy LayoutHoramavu Main Road,Banaswadi Outer ring roadBangalore â€“ 560053</v>
          </cell>
          <cell r="AC5429" t="str">
            <v>1st Main, Munireddy Layouthoramavu Main Road, Banaswadi Outer Ring Road</v>
          </cell>
          <cell r="AD5429" t="str">
            <v>29</v>
          </cell>
          <cell r="AE5429" t="str">
            <v>KA</v>
          </cell>
          <cell r="AF5429" t="str">
            <v>29</v>
          </cell>
          <cell r="AG5429" t="str">
            <v/>
          </cell>
          <cell r="AH5429" t="str">
            <v>Bengaluru</v>
          </cell>
          <cell r="AI5429" t="str">
            <v>Bangalore</v>
          </cell>
          <cell r="AJ5429" t="str">
            <v>Bengaluru</v>
          </cell>
          <cell r="AK5429" t="str">
            <v>No</v>
          </cell>
        </row>
        <row r="5430">
          <cell r="U5430" t="str">
            <v>Ravichander. J</v>
          </cell>
          <cell r="V5430" t="str">
            <v>Ravichander J</v>
          </cell>
          <cell r="W5430" t="str">
            <v>Shipping</v>
          </cell>
          <cell r="X5430" t="str">
            <v>INDIA</v>
          </cell>
          <cell r="Y5430" t="str">
            <v>India</v>
          </cell>
          <cell r="Z5430" t="str">
            <v>560053</v>
          </cell>
          <cell r="AA5430" t="str">
            <v>560053</v>
          </cell>
          <cell r="AB5430" t="str">
            <v>1st Main, Munireddy LayoutHoramavu Main Road,Banaswadi Outer ring roadBangalore â€“ 560053</v>
          </cell>
          <cell r="AC5430" t="str">
            <v>1st Main, Munireddy Layouthoramavu Main Road, Banaswadi Outer Ring Road</v>
          </cell>
          <cell r="AD5430" t="str">
            <v>29</v>
          </cell>
          <cell r="AE5430" t="str">
            <v>KA</v>
          </cell>
          <cell r="AF5430" t="str">
            <v>29</v>
          </cell>
          <cell r="AG5430" t="str">
            <v/>
          </cell>
          <cell r="AH5430" t="str">
            <v>Bengaluru</v>
          </cell>
          <cell r="AI5430" t="str">
            <v>Bangalore</v>
          </cell>
          <cell r="AJ5430" t="str">
            <v>Bengaluru</v>
          </cell>
          <cell r="AK5430" t="str">
            <v>No</v>
          </cell>
        </row>
        <row r="5431">
          <cell r="U5431" t="str">
            <v>Msquare constructions</v>
          </cell>
          <cell r="V5431" t="str">
            <v>Msquare Constructions</v>
          </cell>
          <cell r="W5431" t="str">
            <v>Billing</v>
          </cell>
          <cell r="X5431" t="str">
            <v>INDIA</v>
          </cell>
          <cell r="Y5431" t="str">
            <v>India</v>
          </cell>
          <cell r="Z5431" t="str">
            <v>560010</v>
          </cell>
          <cell r="AA5431" t="str">
            <v>560010</v>
          </cell>
          <cell r="AB5431" t="str">
            <v>#363, 4th floor, 12th A main,Dr.Rajkumar Road, 6th block,Rajaji nagar, Bangalore-560010</v>
          </cell>
          <cell r="AC5431" t="str">
            <v>No. 363, 4th floor, 12th A Main, Dr.Rajkumar Road, 6th block, Rajaji nagar</v>
          </cell>
          <cell r="AD5431" t="str">
            <v>29</v>
          </cell>
          <cell r="AE5431" t="str">
            <v>KA</v>
          </cell>
          <cell r="AF5431" t="str">
            <v>29</v>
          </cell>
          <cell r="AG5431" t="str">
            <v/>
          </cell>
          <cell r="AH5431" t="str">
            <v>Bengaluru</v>
          </cell>
          <cell r="AI5431" t="str">
            <v>Bangalore</v>
          </cell>
          <cell r="AJ5431" t="str">
            <v>Bengaluru</v>
          </cell>
          <cell r="AK5431" t="str">
            <v>No</v>
          </cell>
        </row>
        <row r="5432">
          <cell r="U5432" t="str">
            <v>Msquare constructions</v>
          </cell>
          <cell r="V5432" t="str">
            <v>Msquare Constructions</v>
          </cell>
          <cell r="W5432" t="str">
            <v>Shipping</v>
          </cell>
          <cell r="X5432" t="str">
            <v>INDIA</v>
          </cell>
          <cell r="Y5432" t="str">
            <v>India</v>
          </cell>
          <cell r="Z5432" t="str">
            <v>560091</v>
          </cell>
          <cell r="AA5432" t="str">
            <v>560091</v>
          </cell>
          <cell r="AB5432" t="str">
            <v>"Armugam Nilayam",#09, 1st cross,Peenya 2nd stage,Opposite Kiran college,Bangalore-560091.</v>
          </cell>
          <cell r="AC5432" t="str">
            <v>No. 09, Armugam Nilayam, 1st Cross, Peenya 2nd Stage, Opposite Kiran college</v>
          </cell>
          <cell r="AD5432" t="str">
            <v>29</v>
          </cell>
          <cell r="AE5432" t="str">
            <v>KA</v>
          </cell>
          <cell r="AF5432" t="str">
            <v>29</v>
          </cell>
          <cell r="AG5432" t="str">
            <v/>
          </cell>
          <cell r="AH5432" t="str">
            <v>Bengaluru</v>
          </cell>
          <cell r="AI5432" t="str">
            <v>Bangalore</v>
          </cell>
          <cell r="AJ5432" t="str">
            <v>Bengaluru</v>
          </cell>
          <cell r="AK5432" t="str">
            <v>No</v>
          </cell>
        </row>
        <row r="5433">
          <cell r="U5433" t="str">
            <v>Mr. Raghu</v>
          </cell>
          <cell r="V5433" t="str">
            <v>Mr Raghu</v>
          </cell>
          <cell r="W5433" t="str">
            <v>Billing</v>
          </cell>
          <cell r="X5433" t="str">
            <v>INDIA</v>
          </cell>
          <cell r="Y5433" t="str">
            <v>India</v>
          </cell>
          <cell r="Z5433" t="str">
            <v>560098</v>
          </cell>
          <cell r="AA5433" t="str">
            <v>560098</v>
          </cell>
          <cell r="AB5433" t="str">
            <v>Krishna Residency#52, 2nd Block, Channsandra,Rajrajeswarinagar,Bangalore-560098</v>
          </cell>
          <cell r="AC5433" t="str">
            <v>No. 52, Krishna Residency, 2nd Block, Channasandra, Rajarajeshwari Nagar</v>
          </cell>
          <cell r="AD5433" t="str">
            <v>29</v>
          </cell>
          <cell r="AE5433" t="str">
            <v>KA</v>
          </cell>
          <cell r="AF5433" t="str">
            <v>29</v>
          </cell>
          <cell r="AG5433" t="str">
            <v/>
          </cell>
          <cell r="AH5433" t="str">
            <v>Bengaluru</v>
          </cell>
          <cell r="AI5433" t="str">
            <v>Bangalore</v>
          </cell>
          <cell r="AJ5433" t="str">
            <v>Bengaluru</v>
          </cell>
          <cell r="AK5433" t="str">
            <v>No</v>
          </cell>
        </row>
        <row r="5434">
          <cell r="U5434" t="str">
            <v>Mr. Raghu</v>
          </cell>
          <cell r="V5434" t="str">
            <v>Mr Raghu</v>
          </cell>
          <cell r="W5434" t="str">
            <v>Shipping</v>
          </cell>
          <cell r="X5434" t="str">
            <v>INDIA</v>
          </cell>
          <cell r="Y5434" t="str">
            <v>India</v>
          </cell>
          <cell r="Z5434" t="str">
            <v>560098</v>
          </cell>
          <cell r="AA5434" t="str">
            <v>560098</v>
          </cell>
          <cell r="AB5434" t="str">
            <v>Krishna Residency#52, 2nd Block, Channsandra,Rajrajeswarinagar,Bangalore-560098</v>
          </cell>
          <cell r="AC5434" t="str">
            <v>No. 52, Krishna Residency, 2nd Block, Channasandra, Rajarajeshwari Nagar</v>
          </cell>
          <cell r="AD5434" t="str">
            <v>29</v>
          </cell>
          <cell r="AE5434" t="str">
            <v>KA</v>
          </cell>
          <cell r="AF5434" t="str">
            <v>29</v>
          </cell>
          <cell r="AG5434" t="str">
            <v/>
          </cell>
          <cell r="AH5434" t="str">
            <v>Bengaluru</v>
          </cell>
          <cell r="AI5434" t="str">
            <v>Bangalore</v>
          </cell>
          <cell r="AJ5434" t="str">
            <v>Bengaluru</v>
          </cell>
          <cell r="AK5434" t="str">
            <v>No</v>
          </cell>
        </row>
        <row r="5435">
          <cell r="U5435" t="str">
            <v>Mr. Moby Markose</v>
          </cell>
          <cell r="V5435" t="str">
            <v>Mr Moby Markose</v>
          </cell>
          <cell r="W5435" t="str">
            <v>Billing</v>
          </cell>
          <cell r="X5435" t="str">
            <v>INDIA</v>
          </cell>
          <cell r="Y5435" t="str">
            <v>India</v>
          </cell>
          <cell r="Z5435" t="str">
            <v>560035</v>
          </cell>
          <cell r="AA5435" t="str">
            <v>560035</v>
          </cell>
          <cell r="AB5435" t="str">
            <v>August Grand Apt A701Sarjapur Main Road, Kaikondrahalli,Bangalore - 560035</v>
          </cell>
          <cell r="AC5435" t="str">
            <v>August Grand Apt A 701, Sarjapur Main Road, Kaikondrahalli</v>
          </cell>
          <cell r="AD5435" t="str">
            <v>29</v>
          </cell>
          <cell r="AE5435" t="str">
            <v>KA</v>
          </cell>
          <cell r="AF5435" t="str">
            <v>29</v>
          </cell>
          <cell r="AG5435" t="str">
            <v/>
          </cell>
          <cell r="AH5435" t="str">
            <v>Bengaluru</v>
          </cell>
          <cell r="AI5435" t="str">
            <v>Bangalore</v>
          </cell>
          <cell r="AJ5435" t="str">
            <v>Bengaluru</v>
          </cell>
          <cell r="AK5435" t="str">
            <v>No</v>
          </cell>
        </row>
        <row r="5436">
          <cell r="U5436" t="str">
            <v>Mr. Moby Markose</v>
          </cell>
          <cell r="V5436" t="str">
            <v>Mr Moby Markose</v>
          </cell>
          <cell r="W5436" t="str">
            <v>Shipping</v>
          </cell>
          <cell r="X5436" t="str">
            <v>INDIA</v>
          </cell>
          <cell r="Y5436" t="str">
            <v>India</v>
          </cell>
          <cell r="Z5436" t="str">
            <v>560035</v>
          </cell>
          <cell r="AA5436" t="str">
            <v>560035</v>
          </cell>
          <cell r="AB5436" t="str">
            <v>August Grand Apt A701Sarjapur Main Road, Kaikondrahalli,Bangalore - 560035</v>
          </cell>
          <cell r="AC5436" t="str">
            <v>August Grand Apt A 701, Sarjapur Main Road, Kaikondrahalli</v>
          </cell>
          <cell r="AD5436" t="str">
            <v>29</v>
          </cell>
          <cell r="AE5436" t="str">
            <v>KA</v>
          </cell>
          <cell r="AF5436" t="str">
            <v>29</v>
          </cell>
          <cell r="AG5436" t="str">
            <v/>
          </cell>
          <cell r="AH5436" t="str">
            <v>Bengaluru</v>
          </cell>
          <cell r="AI5436" t="str">
            <v>Bangalore</v>
          </cell>
          <cell r="AJ5436" t="str">
            <v>Bengaluru</v>
          </cell>
          <cell r="AK5436" t="str">
            <v>No</v>
          </cell>
        </row>
        <row r="5437">
          <cell r="U5437" t="str">
            <v>Ashirwad Fab Tech</v>
          </cell>
          <cell r="V5437" t="str">
            <v>Ashirwad Fab Tech</v>
          </cell>
          <cell r="W5437" t="str">
            <v>Billing</v>
          </cell>
          <cell r="X5437" t="str">
            <v>INDIA</v>
          </cell>
          <cell r="Y5437" t="str">
            <v>India</v>
          </cell>
          <cell r="Z5437" t="str">
            <v>560076</v>
          </cell>
          <cell r="AA5437" t="str">
            <v>560076</v>
          </cell>
          <cell r="AB5437" t="str">
            <v>3/17, A Thayappa Garden, Bilekahalli,Vastu Avenue, Opp. 7th Main,Bangalore-560076</v>
          </cell>
          <cell r="AC5437" t="str">
            <v>No. 3/17, A Thayappa Garden, Vastu Avenue, Opposite 7th Main, Bilekahalli</v>
          </cell>
          <cell r="AD5437" t="str">
            <v>29</v>
          </cell>
          <cell r="AE5437" t="str">
            <v>KA</v>
          </cell>
          <cell r="AF5437" t="str">
            <v>29</v>
          </cell>
          <cell r="AG5437" t="str">
            <v/>
          </cell>
          <cell r="AH5437" t="str">
            <v>Bengaluru</v>
          </cell>
          <cell r="AI5437" t="str">
            <v>Bangalore</v>
          </cell>
          <cell r="AJ5437" t="str">
            <v>Bengaluru</v>
          </cell>
          <cell r="AK5437" t="str">
            <v>No</v>
          </cell>
        </row>
        <row r="5438">
          <cell r="U5438" t="str">
            <v>Ashirwad Fab Tech</v>
          </cell>
          <cell r="V5438" t="str">
            <v>Ashirwad Fab Tech</v>
          </cell>
          <cell r="W5438" t="str">
            <v>Shipping</v>
          </cell>
          <cell r="X5438" t="str">
            <v>INDIA</v>
          </cell>
          <cell r="Y5438" t="str">
            <v>India</v>
          </cell>
          <cell r="Z5438" t="str">
            <v>560076</v>
          </cell>
          <cell r="AA5438" t="str">
            <v>560076</v>
          </cell>
          <cell r="AB5438" t="str">
            <v>MBR Labele, Flat No.103Vijaya Bank Layout,Near Ayyappa TempleBilekahalli, Bannerghatta Road,Bangalore - 560076</v>
          </cell>
          <cell r="AC5438" t="str">
            <v>Flat No. 103, MBR Labele, Vijaya Bank Layout, Near Ayyappa Temple, Bannerghatta Road, Bilekahalli</v>
          </cell>
          <cell r="AD5438" t="str">
            <v>29</v>
          </cell>
          <cell r="AE5438" t="str">
            <v>KA</v>
          </cell>
          <cell r="AF5438" t="str">
            <v>29</v>
          </cell>
          <cell r="AG5438" t="str">
            <v/>
          </cell>
          <cell r="AH5438" t="str">
            <v>Bengaluru</v>
          </cell>
          <cell r="AI5438" t="str">
            <v>Bangalore</v>
          </cell>
          <cell r="AJ5438" t="str">
            <v>Bengaluru</v>
          </cell>
          <cell r="AK5438" t="str">
            <v>No</v>
          </cell>
        </row>
        <row r="5439">
          <cell r="U5439" t="str">
            <v>Bhaskar Reddy</v>
          </cell>
          <cell r="V5439" t="str">
            <v>Bhaskar Reddy</v>
          </cell>
          <cell r="W5439" t="str">
            <v>Billing</v>
          </cell>
          <cell r="X5439" t="str">
            <v>INDIA</v>
          </cell>
          <cell r="Y5439" t="str">
            <v>India</v>
          </cell>
          <cell r="Z5439" t="str">
            <v>560083</v>
          </cell>
          <cell r="AA5439" t="str">
            <v>560083</v>
          </cell>
          <cell r="AB5439" t="str">
            <v>Khata No.1272, Superintendent Dinne,C.K. Palya RoadNear Greeen Wood School,Bannerghatta Road, Bangalore â€“ 560083</v>
          </cell>
          <cell r="AC5439" t="str">
            <v>Khata No. 1272, Superintendent Dinne, Near Greeen Wood School, C K Palya Road, Bannerghatta Road</v>
          </cell>
          <cell r="AD5439" t="str">
            <v>29</v>
          </cell>
          <cell r="AE5439" t="str">
            <v>KA</v>
          </cell>
          <cell r="AF5439" t="str">
            <v>29</v>
          </cell>
          <cell r="AG5439" t="str">
            <v/>
          </cell>
          <cell r="AH5439" t="str">
            <v>Bengaluru</v>
          </cell>
          <cell r="AI5439" t="str">
            <v>Bangalore</v>
          </cell>
          <cell r="AJ5439" t="str">
            <v>Bengaluru</v>
          </cell>
          <cell r="AK5439" t="str">
            <v>No</v>
          </cell>
        </row>
        <row r="5440">
          <cell r="U5440" t="str">
            <v>Bhaskar Reddy</v>
          </cell>
          <cell r="V5440" t="str">
            <v>Bhaskar Reddy</v>
          </cell>
          <cell r="W5440" t="str">
            <v>Shipping</v>
          </cell>
          <cell r="X5440" t="str">
            <v>INDIA</v>
          </cell>
          <cell r="Y5440" t="str">
            <v>India</v>
          </cell>
          <cell r="Z5440" t="str">
            <v>560083</v>
          </cell>
          <cell r="AA5440" t="str">
            <v>560083</v>
          </cell>
          <cell r="AB5440" t="str">
            <v>Khata No.1272, Superintendent Dinne,C.K. Palya RoadNear Greeen Wood School,Bannerghatta Road, Bangalore â€“ 560083</v>
          </cell>
          <cell r="AC5440" t="str">
            <v>Khata No. 1272, Superintendent Dinne, Near Greeen Wood School, C K Palya Road, Bannerghatta Road</v>
          </cell>
          <cell r="AD5440" t="str">
            <v>29</v>
          </cell>
          <cell r="AE5440" t="str">
            <v>KA</v>
          </cell>
          <cell r="AF5440" t="str">
            <v>29</v>
          </cell>
          <cell r="AG5440" t="str">
            <v/>
          </cell>
          <cell r="AH5440" t="str">
            <v>Bengaluru</v>
          </cell>
          <cell r="AI5440" t="str">
            <v>Bangalore</v>
          </cell>
          <cell r="AJ5440" t="str">
            <v>Bengaluru</v>
          </cell>
          <cell r="AK5440" t="str">
            <v>No</v>
          </cell>
        </row>
        <row r="5441">
          <cell r="U5441" t="str">
            <v>Prabhukiran</v>
          </cell>
          <cell r="V5441" t="str">
            <v>Prabhukiran</v>
          </cell>
          <cell r="W5441" t="str">
            <v>Billing</v>
          </cell>
          <cell r="X5441" t="str">
            <v>INDIA</v>
          </cell>
          <cell r="Y5441" t="str">
            <v>India</v>
          </cell>
          <cell r="Z5441" t="str">
            <v>560043</v>
          </cell>
          <cell r="AA5441" t="str">
            <v>560043</v>
          </cell>
          <cell r="AB5441" t="str">
            <v>307, 7th A Main, 1st Block,HRBR Layout, Bangalore - 560043</v>
          </cell>
          <cell r="AC5441" t="str">
            <v>No. 307, 7th A Main, 1st Block, HRBR Layout</v>
          </cell>
          <cell r="AD5441" t="str">
            <v>29</v>
          </cell>
          <cell r="AE5441" t="str">
            <v>KA</v>
          </cell>
          <cell r="AF5441" t="str">
            <v>29</v>
          </cell>
          <cell r="AG5441" t="str">
            <v/>
          </cell>
          <cell r="AH5441" t="str">
            <v>Bengaluru</v>
          </cell>
          <cell r="AI5441" t="str">
            <v>Bangalore</v>
          </cell>
          <cell r="AJ5441" t="str">
            <v>Bengaluru</v>
          </cell>
          <cell r="AK5441" t="str">
            <v>No</v>
          </cell>
        </row>
        <row r="5442">
          <cell r="U5442" t="str">
            <v>Prabhukiran</v>
          </cell>
          <cell r="V5442" t="str">
            <v>Prabhukiran</v>
          </cell>
          <cell r="W5442" t="str">
            <v>Shipping</v>
          </cell>
          <cell r="X5442" t="str">
            <v>INDIA</v>
          </cell>
          <cell r="Y5442" t="str">
            <v>India</v>
          </cell>
          <cell r="Z5442" t="str">
            <v>560043</v>
          </cell>
          <cell r="AA5442" t="str">
            <v>560043</v>
          </cell>
          <cell r="AB5442" t="str">
            <v>307, 7th A Main, 1st Block,HRBR Layout, Bangalore - 560043</v>
          </cell>
          <cell r="AC5442" t="str">
            <v>No. 307, 7th A Main, 1st Block, HRBR Layout</v>
          </cell>
          <cell r="AD5442" t="str">
            <v>29</v>
          </cell>
          <cell r="AE5442" t="str">
            <v>KA</v>
          </cell>
          <cell r="AF5442" t="str">
            <v>29</v>
          </cell>
          <cell r="AG5442" t="str">
            <v/>
          </cell>
          <cell r="AH5442" t="str">
            <v>Bengaluru</v>
          </cell>
          <cell r="AI5442" t="str">
            <v>Bangalore</v>
          </cell>
          <cell r="AJ5442" t="str">
            <v>Bengaluru</v>
          </cell>
          <cell r="AK5442" t="str">
            <v>No</v>
          </cell>
        </row>
        <row r="5443">
          <cell r="U5443" t="str">
            <v>DEEPAK .S</v>
          </cell>
          <cell r="V5443" t="str">
            <v>Deepak S</v>
          </cell>
          <cell r="W5443" t="str">
            <v>Billing</v>
          </cell>
          <cell r="X5443" t="str">
            <v>INDIA</v>
          </cell>
          <cell r="Y5443" t="str">
            <v>India</v>
          </cell>
          <cell r="Z5443" t="str">
            <v>560083</v>
          </cell>
          <cell r="AA5443" t="str">
            <v>560083</v>
          </cell>
          <cell r="AB5443" t="str">
            <v>#647, Nisarga layout, Koppa Gate,Jigani, Bangalore - 560083</v>
          </cell>
          <cell r="AC5443" t="str">
            <v>No. 647, Nisarga Layout, Koppa Gate, Jigani</v>
          </cell>
          <cell r="AD5443" t="str">
            <v>29</v>
          </cell>
          <cell r="AE5443" t="str">
            <v>KA</v>
          </cell>
          <cell r="AF5443" t="str">
            <v>29</v>
          </cell>
          <cell r="AG5443" t="str">
            <v/>
          </cell>
          <cell r="AH5443" t="str">
            <v>Bengaluru</v>
          </cell>
          <cell r="AI5443" t="str">
            <v>Bangalore</v>
          </cell>
          <cell r="AJ5443" t="str">
            <v>Bengaluru</v>
          </cell>
          <cell r="AK5443" t="str">
            <v>No</v>
          </cell>
        </row>
        <row r="5444">
          <cell r="U5444" t="str">
            <v>DEEPAK .S</v>
          </cell>
          <cell r="V5444" t="str">
            <v>Deepak S</v>
          </cell>
          <cell r="W5444" t="str">
            <v>Shipping</v>
          </cell>
          <cell r="X5444" t="str">
            <v>INDIA</v>
          </cell>
          <cell r="Y5444" t="str">
            <v>India</v>
          </cell>
          <cell r="Z5444" t="str">
            <v>560083</v>
          </cell>
          <cell r="AA5444" t="str">
            <v>560083</v>
          </cell>
          <cell r="AB5444" t="str">
            <v>#647, Nisarga layout, Koppa Gate,Jigani, Bangalore - 560083</v>
          </cell>
          <cell r="AC5444" t="str">
            <v>No. 647, Nisarga Layout, Koppa Gate, Jigani</v>
          </cell>
          <cell r="AD5444" t="str">
            <v>29</v>
          </cell>
          <cell r="AE5444" t="str">
            <v>KA</v>
          </cell>
          <cell r="AF5444" t="str">
            <v>29</v>
          </cell>
          <cell r="AG5444" t="str">
            <v/>
          </cell>
          <cell r="AH5444" t="str">
            <v>Bengaluru</v>
          </cell>
          <cell r="AI5444" t="str">
            <v>Bangalore</v>
          </cell>
          <cell r="AJ5444" t="str">
            <v>Bengaluru</v>
          </cell>
          <cell r="AK5444" t="str">
            <v>No</v>
          </cell>
        </row>
        <row r="5445">
          <cell r="U5445" t="str">
            <v>Julie Thomas</v>
          </cell>
          <cell r="V5445" t="str">
            <v>Julie Thomas</v>
          </cell>
          <cell r="W5445" t="str">
            <v>Billing</v>
          </cell>
          <cell r="X5445" t="str">
            <v>INDIA</v>
          </cell>
          <cell r="Y5445" t="str">
            <v>India</v>
          </cell>
          <cell r="Z5445" t="str">
            <v>5600043</v>
          </cell>
          <cell r="AA5445" t="str">
            <v>560043</v>
          </cell>
          <cell r="AB5445" t="str">
            <v>No.1, Anugraha PuthenveeduPrakruthi Towship3rd Block, 5th Street,Near Vincent Pallitti SchoolBabusapalyaKalyan nagar POBangalore â€“ 5600043</v>
          </cell>
          <cell r="AC5445" t="str">
            <v>No. 1, Anugraha Puthenveedu Prakruthi Towship, 3rd Block, 5th Street, Near Vincent Pallitti School, Kalyan Nagar Po, Babusapalya</v>
          </cell>
          <cell r="AD5445" t="str">
            <v>29</v>
          </cell>
          <cell r="AE5445" t="str">
            <v>KA</v>
          </cell>
          <cell r="AF5445" t="str">
            <v>29</v>
          </cell>
          <cell r="AG5445" t="str">
            <v/>
          </cell>
          <cell r="AH5445" t="str">
            <v>Bengaluru</v>
          </cell>
          <cell r="AI5445" t="str">
            <v>Bangalore</v>
          </cell>
          <cell r="AJ5445" t="str">
            <v>Bengaluru</v>
          </cell>
          <cell r="AK5445" t="str">
            <v>No</v>
          </cell>
        </row>
        <row r="5446">
          <cell r="U5446" t="str">
            <v>Julie Thomas</v>
          </cell>
          <cell r="V5446" t="str">
            <v>Julie Thomas</v>
          </cell>
          <cell r="W5446" t="str">
            <v>Shipping</v>
          </cell>
          <cell r="X5446" t="str">
            <v>INDIA</v>
          </cell>
          <cell r="Y5446" t="str">
            <v>India</v>
          </cell>
          <cell r="Z5446" t="str">
            <v>5600043</v>
          </cell>
          <cell r="AA5446" t="str">
            <v>560043</v>
          </cell>
          <cell r="AB5446" t="str">
            <v>No.1, Anugraha PuthenveeduPrakruthi Towship3rd Block, 5th Street,Near Vincent Pallitti SchoolBabusapalyaKalyan nagar POBangalore â€“ 5600043</v>
          </cell>
          <cell r="AC5446" t="str">
            <v>No. 1, Anugraha Puthenveedu Prakruthi Towship, 3rd Block, 5th Street, Near Vincent Pallitti School, Kalyan Nagar Po, Babusapalya</v>
          </cell>
          <cell r="AD5446" t="str">
            <v>29</v>
          </cell>
          <cell r="AE5446" t="str">
            <v>KA</v>
          </cell>
          <cell r="AF5446" t="str">
            <v>29</v>
          </cell>
          <cell r="AG5446" t="str">
            <v/>
          </cell>
          <cell r="AH5446" t="str">
            <v>Bengaluru</v>
          </cell>
          <cell r="AI5446" t="str">
            <v>Bangalore</v>
          </cell>
          <cell r="AJ5446" t="str">
            <v>Bengaluru</v>
          </cell>
          <cell r="AK5446" t="str">
            <v>No</v>
          </cell>
        </row>
        <row r="5447">
          <cell r="U5447" t="str">
            <v>VNR Residency</v>
          </cell>
          <cell r="V5447" t="str">
            <v>VNR Residency</v>
          </cell>
          <cell r="W5447" t="str">
            <v>Billing</v>
          </cell>
          <cell r="X5447" t="str">
            <v>INDIA</v>
          </cell>
          <cell r="Y5447" t="str">
            <v>India</v>
          </cell>
          <cell r="Z5447" t="str">
            <v>560098</v>
          </cell>
          <cell r="AA5447" t="str">
            <v>560098</v>
          </cell>
          <cell r="AB5447" t="str">
            <v>FF001, 46/47, BEML 5th Stage,Rajarajeshwari nagarBangalore â€“ 560098</v>
          </cell>
          <cell r="AC5447" t="str">
            <v>No. 46/47, FF001, BEML 5th Stage, Rajarajeshwari Nagar</v>
          </cell>
          <cell r="AD5447" t="str">
            <v>29</v>
          </cell>
          <cell r="AE5447" t="str">
            <v>KA</v>
          </cell>
          <cell r="AF5447" t="str">
            <v>29</v>
          </cell>
          <cell r="AG5447" t="str">
            <v/>
          </cell>
          <cell r="AH5447" t="str">
            <v>Bengaluru</v>
          </cell>
          <cell r="AI5447" t="str">
            <v>Bangalore</v>
          </cell>
          <cell r="AJ5447" t="str">
            <v>Bengaluru</v>
          </cell>
          <cell r="AK5447" t="str">
            <v>No</v>
          </cell>
        </row>
        <row r="5448">
          <cell r="U5448" t="str">
            <v>VNR Residency</v>
          </cell>
          <cell r="V5448" t="str">
            <v>VNR Residency</v>
          </cell>
          <cell r="W5448" t="str">
            <v>Shipping</v>
          </cell>
          <cell r="X5448" t="str">
            <v>INDIA</v>
          </cell>
          <cell r="Y5448" t="str">
            <v>India</v>
          </cell>
          <cell r="Z5448" t="str">
            <v>560098</v>
          </cell>
          <cell r="AA5448" t="str">
            <v>560098</v>
          </cell>
          <cell r="AB5448" t="str">
            <v>FF001, 46/47, BEML 5th Stage,Rajarajeshwari nagarBangalore â€“ 560098</v>
          </cell>
          <cell r="AC5448" t="str">
            <v>No. 46/47, FF001, BEML 5th Stage, Rajarajeshwari Nagar</v>
          </cell>
          <cell r="AD5448" t="str">
            <v>29</v>
          </cell>
          <cell r="AE5448" t="str">
            <v>KA</v>
          </cell>
          <cell r="AF5448" t="str">
            <v>29</v>
          </cell>
          <cell r="AG5448" t="str">
            <v/>
          </cell>
          <cell r="AH5448" t="str">
            <v>Bengaluru</v>
          </cell>
          <cell r="AI5448" t="str">
            <v>Bangalore</v>
          </cell>
          <cell r="AJ5448" t="str">
            <v>Bengaluru</v>
          </cell>
          <cell r="AK5448" t="str">
            <v>No</v>
          </cell>
        </row>
        <row r="5449">
          <cell r="U5449" t="str">
            <v>Gopal Krishna</v>
          </cell>
          <cell r="V5449" t="str">
            <v>Gopal Krishna</v>
          </cell>
          <cell r="W5449" t="str">
            <v>Billing</v>
          </cell>
          <cell r="X5449" t="str">
            <v>INDIA</v>
          </cell>
          <cell r="Y5449" t="str">
            <v>India</v>
          </cell>
          <cell r="Z5449" t="str">
            <v>560062</v>
          </cell>
          <cell r="AA5449" t="str">
            <v>560062</v>
          </cell>
          <cell r="AB5449" t="str">
            <v>Sobha forest view-EbonyApt.no-7071.100 Feet Road, Off, Kanakapura Rd, Banashankari 6th Stage, Lingadeeranahalli, Bengaluru-560062</v>
          </cell>
          <cell r="AC5449" t="str">
            <v>Apt No. 7071.100, Sobha Forest View Ebony Feet Road, Off, Kanakapura Road, Banashankari 6th Stage, Lingadeeranahalli</v>
          </cell>
          <cell r="AD5449" t="str">
            <v>29</v>
          </cell>
          <cell r="AE5449" t="str">
            <v>KA</v>
          </cell>
          <cell r="AF5449" t="str">
            <v>29</v>
          </cell>
          <cell r="AG5449" t="str">
            <v/>
          </cell>
          <cell r="AH5449" t="str">
            <v/>
          </cell>
          <cell r="AI5449" t="str">
            <v/>
          </cell>
          <cell r="AJ5449" t="str">
            <v/>
          </cell>
          <cell r="AK5449" t="str">
            <v>No</v>
          </cell>
        </row>
        <row r="5450">
          <cell r="U5450" t="str">
            <v>Gopal Krishna</v>
          </cell>
          <cell r="V5450" t="str">
            <v>Gopal Krishna</v>
          </cell>
          <cell r="W5450" t="str">
            <v>Shipping</v>
          </cell>
          <cell r="X5450" t="str">
            <v>INDIA</v>
          </cell>
          <cell r="Y5450" t="str">
            <v>India</v>
          </cell>
          <cell r="Z5450" t="str">
            <v>560062</v>
          </cell>
          <cell r="AA5450" t="str">
            <v>560062</v>
          </cell>
          <cell r="AB5450" t="str">
            <v>Sobha forest view-EbonyApt.no-7071.100 Feet Road, Off, Kanakapura Rd, Banashankari 6th Stage, Lingadeeranahalli, Bengaluru-560062</v>
          </cell>
          <cell r="AC5450" t="str">
            <v>Apt No. 7071.100, Sobha Forest View Ebony Feet Road, Off, Kanakapura Road, Banashankari 6th Stage, Lingadeeranahalli</v>
          </cell>
          <cell r="AD5450" t="str">
            <v>29</v>
          </cell>
          <cell r="AE5450" t="str">
            <v>KA</v>
          </cell>
          <cell r="AF5450" t="str">
            <v>29</v>
          </cell>
          <cell r="AG5450" t="str">
            <v/>
          </cell>
          <cell r="AH5450" t="str">
            <v/>
          </cell>
          <cell r="AI5450" t="str">
            <v/>
          </cell>
          <cell r="AJ5450" t="str">
            <v/>
          </cell>
          <cell r="AK5450" t="str">
            <v>No</v>
          </cell>
        </row>
        <row r="5451">
          <cell r="U5451" t="str">
            <v>Sumangala</v>
          </cell>
          <cell r="V5451" t="str">
            <v>Sumangala</v>
          </cell>
          <cell r="W5451" t="str">
            <v>Billing</v>
          </cell>
          <cell r="X5451" t="str">
            <v>INDIA</v>
          </cell>
          <cell r="Y5451" t="str">
            <v>India</v>
          </cell>
          <cell r="Z5451" t="str">
            <v>560086</v>
          </cell>
          <cell r="AA5451" t="str">
            <v>560086</v>
          </cell>
          <cell r="AB5451" t="str">
            <v>No 519, 5th cross, 2ND FloorMahalakshmi Layout Bangalore-560086</v>
          </cell>
          <cell r="AC5451" t="str">
            <v>No. 519, 5th Cross, 2nd Floor, Mahalakshmi Layout</v>
          </cell>
          <cell r="AD5451" t="str">
            <v>29</v>
          </cell>
          <cell r="AE5451" t="str">
            <v>KA</v>
          </cell>
          <cell r="AF5451" t="str">
            <v>29</v>
          </cell>
          <cell r="AG5451" t="str">
            <v/>
          </cell>
          <cell r="AH5451" t="str">
            <v>Bengaluru</v>
          </cell>
          <cell r="AI5451" t="str">
            <v>Bangalore</v>
          </cell>
          <cell r="AJ5451" t="str">
            <v>Bengaluru</v>
          </cell>
          <cell r="AK5451" t="str">
            <v>No</v>
          </cell>
        </row>
        <row r="5452">
          <cell r="U5452" t="str">
            <v>Sumangala</v>
          </cell>
          <cell r="V5452" t="str">
            <v>Sumangala</v>
          </cell>
          <cell r="W5452" t="str">
            <v>Shipping</v>
          </cell>
          <cell r="X5452" t="str">
            <v>INDIA</v>
          </cell>
          <cell r="Y5452" t="str">
            <v>India</v>
          </cell>
          <cell r="Z5452" t="str">
            <v>560086</v>
          </cell>
          <cell r="AA5452" t="str">
            <v>560086</v>
          </cell>
          <cell r="AB5452" t="str">
            <v>No 519, 5th cross, 2ND FloorMahalakshmi Layout Bangalore-560086</v>
          </cell>
          <cell r="AC5452" t="str">
            <v>No. 519, 5th Cross, 2nd Floor, Mahalakshmi Layout</v>
          </cell>
          <cell r="AD5452" t="str">
            <v>29</v>
          </cell>
          <cell r="AE5452" t="str">
            <v>KA</v>
          </cell>
          <cell r="AF5452" t="str">
            <v>29</v>
          </cell>
          <cell r="AG5452" t="str">
            <v/>
          </cell>
          <cell r="AH5452" t="str">
            <v>Bengaluru</v>
          </cell>
          <cell r="AI5452" t="str">
            <v>Bangalore</v>
          </cell>
          <cell r="AJ5452" t="str">
            <v>Bengaluru</v>
          </cell>
          <cell r="AK5452" t="str">
            <v>No</v>
          </cell>
        </row>
        <row r="5453">
          <cell r="U5453" t="str">
            <v>Mrs. Vrinda</v>
          </cell>
          <cell r="V5453" t="str">
            <v>Mrs Vrinda</v>
          </cell>
          <cell r="W5453" t="str">
            <v>Billing</v>
          </cell>
          <cell r="X5453" t="str">
            <v>INDIA</v>
          </cell>
          <cell r="Y5453" t="str">
            <v>India</v>
          </cell>
          <cell r="Z5453" t="str">
            <v>560067</v>
          </cell>
          <cell r="AA5453" t="str">
            <v>560067</v>
          </cell>
          <cell r="AB5453" t="str">
            <v>Sobha Avenue,chikkabunahalli road,Bidare Agraha,Kadugodi,Bengaluru,Karnataka â€“ 560067.</v>
          </cell>
          <cell r="AC5453" t="str">
            <v>Sobha Avenue, chikkabunahalli road, Bidare Agraha, Kadugodi</v>
          </cell>
          <cell r="AD5453" t="str">
            <v>29</v>
          </cell>
          <cell r="AE5453" t="str">
            <v>KA</v>
          </cell>
          <cell r="AF5453" t="str">
            <v>29</v>
          </cell>
          <cell r="AG5453" t="str">
            <v/>
          </cell>
          <cell r="AH5453" t="str">
            <v>Bengaluru</v>
          </cell>
          <cell r="AI5453" t="str">
            <v/>
          </cell>
          <cell r="AJ5453" t="str">
            <v>Bengaluru</v>
          </cell>
          <cell r="AK5453" t="str">
            <v>No</v>
          </cell>
        </row>
        <row r="5454">
          <cell r="U5454" t="str">
            <v>Mrs. Vrinda</v>
          </cell>
          <cell r="V5454" t="str">
            <v>Mrs Vrinda</v>
          </cell>
          <cell r="W5454" t="str">
            <v>Shipping</v>
          </cell>
          <cell r="X5454" t="str">
            <v>INDIA</v>
          </cell>
          <cell r="Y5454" t="str">
            <v>India</v>
          </cell>
          <cell r="Z5454" t="str">
            <v>560067</v>
          </cell>
          <cell r="AA5454" t="str">
            <v>560067</v>
          </cell>
          <cell r="AB5454" t="str">
            <v>Sobha Avenue,chikkabunahalli road,Bidare Agraha,Kadugodi,Bengaluru,Karnataka â€“ 560067.</v>
          </cell>
          <cell r="AC5454" t="str">
            <v>Sobha Avenue, chikkabunahalli road, Bidare Agraha, Kadugodi</v>
          </cell>
          <cell r="AD5454" t="str">
            <v>29</v>
          </cell>
          <cell r="AE5454" t="str">
            <v>KA</v>
          </cell>
          <cell r="AF5454" t="str">
            <v>29</v>
          </cell>
          <cell r="AG5454" t="str">
            <v/>
          </cell>
          <cell r="AH5454" t="str">
            <v>Bengaluru</v>
          </cell>
          <cell r="AI5454" t="str">
            <v/>
          </cell>
          <cell r="AJ5454" t="str">
            <v>Bengaluru</v>
          </cell>
          <cell r="AK5454" t="str">
            <v>No</v>
          </cell>
        </row>
        <row r="5455">
          <cell r="U5455" t="str">
            <v>Gireesh Bhat</v>
          </cell>
          <cell r="V5455" t="str">
            <v>Gireesh Bhat</v>
          </cell>
          <cell r="W5455" t="str">
            <v>Billing</v>
          </cell>
          <cell r="X5455" t="str">
            <v>INDIA</v>
          </cell>
          <cell r="Y5455" t="str">
            <v>India</v>
          </cell>
          <cell r="Z5455" t="str">
            <v>560043</v>
          </cell>
          <cell r="AA5455" t="str">
            <v>560043</v>
          </cell>
          <cell r="AB5455" t="str">
            <v>594/2, Ground Floor, 5th cross, Disha's Residence, Vijaya Bank colony extension, Horamavu, Bengaluru, 560043</v>
          </cell>
          <cell r="AC5455" t="str">
            <v>No. 594/2, Ground Floor, 5th Cross, Disha's Residence, Vijaya Bank Colony Extension, Horamavu</v>
          </cell>
          <cell r="AD5455" t="str">
            <v>29</v>
          </cell>
          <cell r="AE5455" t="str">
            <v>KA</v>
          </cell>
          <cell r="AF5455" t="str">
            <v>29</v>
          </cell>
          <cell r="AG5455" t="str">
            <v/>
          </cell>
          <cell r="AH5455" t="str">
            <v/>
          </cell>
          <cell r="AI5455" t="str">
            <v/>
          </cell>
          <cell r="AJ5455" t="str">
            <v>Bengaluru</v>
          </cell>
          <cell r="AK5455" t="str">
            <v>No</v>
          </cell>
        </row>
        <row r="5456">
          <cell r="U5456" t="str">
            <v>Gireesh Bhat</v>
          </cell>
          <cell r="V5456" t="str">
            <v>Gireesh Bhat</v>
          </cell>
          <cell r="W5456" t="str">
            <v>Shipping</v>
          </cell>
          <cell r="X5456" t="str">
            <v>INDIA</v>
          </cell>
          <cell r="Y5456" t="str">
            <v>India</v>
          </cell>
          <cell r="Z5456" t="str">
            <v>560043</v>
          </cell>
          <cell r="AA5456" t="str">
            <v>560043</v>
          </cell>
          <cell r="AB5456" t="str">
            <v>594/2, Ground Floor, 5th cross, Disha's Residence, Vijaya Bank colony extension, Horamavu, Bengaluru, 560043</v>
          </cell>
          <cell r="AC5456" t="str">
            <v>No. 594/2, Ground Floor, 5th Cross, Disha's Residence, Vijaya Bank Colony Extension, Horamavu</v>
          </cell>
          <cell r="AD5456" t="str">
            <v>29</v>
          </cell>
          <cell r="AE5456" t="str">
            <v>KA</v>
          </cell>
          <cell r="AF5456" t="str">
            <v>29</v>
          </cell>
          <cell r="AG5456" t="str">
            <v/>
          </cell>
          <cell r="AH5456" t="str">
            <v/>
          </cell>
          <cell r="AI5456" t="str">
            <v/>
          </cell>
          <cell r="AJ5456" t="str">
            <v>Bengaluru</v>
          </cell>
          <cell r="AK5456" t="str">
            <v>No</v>
          </cell>
        </row>
        <row r="5457">
          <cell r="U5457" t="str">
            <v>Krishna Iyer</v>
          </cell>
          <cell r="V5457" t="str">
            <v>Krishna Iyer</v>
          </cell>
          <cell r="W5457" t="str">
            <v>Billing</v>
          </cell>
          <cell r="X5457" t="str">
            <v>INDIA</v>
          </cell>
          <cell r="Y5457" t="str">
            <v>India</v>
          </cell>
          <cell r="Z5457" t="str">
            <v>560062</v>
          </cell>
          <cell r="AA5457" t="str">
            <v>560062</v>
          </cell>
          <cell r="AB5457" t="str">
            <v>Sobha Arena ParkApartment No: 412315/3, Kanakapura Road,Paramount Gardens, Talaghattapura,Judicial Layout 2Nd Phase, Vakil Garden City,Bengaluru, Karnataka 560062</v>
          </cell>
          <cell r="AC5457" t="str">
            <v>No. 412315/3, Sobha Arena Park Apartment, Kanakapura Road, Paramount Gardens, Talaghattapura, Judicial Layout 2nd Phase, Vakil Garden City</v>
          </cell>
          <cell r="AD5457" t="str">
            <v>29</v>
          </cell>
          <cell r="AE5457" t="str">
            <v>KA</v>
          </cell>
          <cell r="AF5457" t="str">
            <v>29</v>
          </cell>
          <cell r="AG5457" t="str">
            <v/>
          </cell>
          <cell r="AH5457" t="str">
            <v>Bengaluru</v>
          </cell>
          <cell r="AI5457" t="str">
            <v/>
          </cell>
          <cell r="AJ5457" t="str">
            <v>Bengaluru</v>
          </cell>
          <cell r="AK5457" t="str">
            <v>No</v>
          </cell>
        </row>
        <row r="5458">
          <cell r="U5458" t="str">
            <v>Krishna Iyer</v>
          </cell>
          <cell r="V5458" t="str">
            <v>Krishna Iyer</v>
          </cell>
          <cell r="W5458" t="str">
            <v>Shipping</v>
          </cell>
          <cell r="X5458" t="str">
            <v>INDIA</v>
          </cell>
          <cell r="Y5458" t="str">
            <v>India</v>
          </cell>
          <cell r="Z5458" t="str">
            <v>560062</v>
          </cell>
          <cell r="AA5458" t="str">
            <v>560062</v>
          </cell>
          <cell r="AB5458" t="str">
            <v>Sobha Arena ParkApartment No: 412315/3, Kanakapura Road,Paramount Gardens, Talaghattapura,Judicial Layout 2Nd Phase, Vakil Garden City,Bengaluru, Karnataka 560062</v>
          </cell>
          <cell r="AC5458" t="str">
            <v>No. 412315/3, Sobha Arena Park Apartment, Kanakapura Road, Paramount Gardens, Talaghattapura, Judicial Layout 2nd Phase, Vakil Garden City</v>
          </cell>
          <cell r="AD5458" t="str">
            <v>29</v>
          </cell>
          <cell r="AE5458" t="str">
            <v>KA</v>
          </cell>
          <cell r="AF5458" t="str">
            <v>29</v>
          </cell>
          <cell r="AG5458" t="str">
            <v/>
          </cell>
          <cell r="AH5458" t="str">
            <v>Bengaluru</v>
          </cell>
          <cell r="AI5458" t="str">
            <v/>
          </cell>
          <cell r="AJ5458" t="str">
            <v>Bengaluru</v>
          </cell>
          <cell r="AK5458" t="str">
            <v>No</v>
          </cell>
        </row>
        <row r="5459">
          <cell r="U5459" t="str">
            <v>Devendra Swamy B R</v>
          </cell>
          <cell r="V5459" t="str">
            <v>Devendra Swamy B R</v>
          </cell>
          <cell r="W5459" t="str">
            <v>Billing</v>
          </cell>
          <cell r="X5459" t="str">
            <v>INDIA</v>
          </cell>
          <cell r="Y5459" t="str">
            <v>India</v>
          </cell>
          <cell r="Z5459" t="str">
            <v>560096</v>
          </cell>
          <cell r="AA5459" t="str">
            <v>560096</v>
          </cell>
          <cell r="AB5459" t="str">
            <v>No.39/40, 4th Floor, Sumeru,13th Main, 2nd Cross, 4th Block,Nandini Layout, Bangalore-560096</v>
          </cell>
          <cell r="AC5459" t="str">
            <v>No. 39/40, Sumeru, 4th Floor, 13th Main, 2nd Cross, 4th Block, Nandini Layout</v>
          </cell>
          <cell r="AD5459" t="str">
            <v>29</v>
          </cell>
          <cell r="AE5459" t="str">
            <v>KA</v>
          </cell>
          <cell r="AF5459" t="str">
            <v>29</v>
          </cell>
          <cell r="AG5459" t="str">
            <v/>
          </cell>
          <cell r="AH5459" t="str">
            <v>Bengaluru</v>
          </cell>
          <cell r="AI5459" t="str">
            <v>Bangalore</v>
          </cell>
          <cell r="AJ5459" t="str">
            <v>Bengaluru</v>
          </cell>
          <cell r="AK5459" t="str">
            <v>No</v>
          </cell>
        </row>
        <row r="5460">
          <cell r="U5460" t="str">
            <v>Devendra Swamy B R</v>
          </cell>
          <cell r="V5460" t="str">
            <v>Devendra Swamy B R</v>
          </cell>
          <cell r="W5460" t="str">
            <v>Shipping</v>
          </cell>
          <cell r="X5460" t="str">
            <v>INDIA</v>
          </cell>
          <cell r="Y5460" t="str">
            <v>India</v>
          </cell>
          <cell r="Z5460" t="str">
            <v>560096</v>
          </cell>
          <cell r="AA5460" t="str">
            <v>560096</v>
          </cell>
          <cell r="AB5460" t="str">
            <v>No.39/40, 4th Floor, Sumeru,13th Main, 2nd Cross, 4th Block,Nandini Layout, Bangalore-560096</v>
          </cell>
          <cell r="AC5460" t="str">
            <v>No. 39/40, Sumeru, 4th Floor, 13th Main, 2nd Cross, 4th Block, Nandini Layout</v>
          </cell>
          <cell r="AD5460" t="str">
            <v>29</v>
          </cell>
          <cell r="AE5460" t="str">
            <v>KA</v>
          </cell>
          <cell r="AF5460" t="str">
            <v>29</v>
          </cell>
          <cell r="AG5460" t="str">
            <v/>
          </cell>
          <cell r="AH5460" t="str">
            <v>Bengaluru</v>
          </cell>
          <cell r="AI5460" t="str">
            <v>Bangalore</v>
          </cell>
          <cell r="AJ5460" t="str">
            <v>Bengaluru</v>
          </cell>
          <cell r="AK5460" t="str">
            <v>No</v>
          </cell>
        </row>
        <row r="5461">
          <cell r="U5461" t="str">
            <v>Thippesiddaiah</v>
          </cell>
          <cell r="V5461" t="str">
            <v>Thippesiddaiah</v>
          </cell>
          <cell r="W5461" t="str">
            <v>Billing</v>
          </cell>
          <cell r="X5461" t="str">
            <v>INDIA</v>
          </cell>
          <cell r="Y5461" t="str">
            <v>India</v>
          </cell>
          <cell r="Z5461" t="str">
            <v>560078</v>
          </cell>
          <cell r="AA5461" t="str">
            <v>560078</v>
          </cell>
          <cell r="AB5461" t="str">
            <v>70/10, Bhyraveshwara Apartment,2nd Floor, 21st A Main, Marenahalli, JP Nagar 2nd Phase,Bangalore â€“ 560078.</v>
          </cell>
          <cell r="AC5461" t="str">
            <v>No. 70/10, Bhyraveshwara Apartment, 2nd Floor, 21st A Main, Marenahalli, JP Nagar 2nd Phase</v>
          </cell>
          <cell r="AD5461" t="str">
            <v>29</v>
          </cell>
          <cell r="AE5461" t="str">
            <v>KA</v>
          </cell>
          <cell r="AF5461" t="str">
            <v>29</v>
          </cell>
          <cell r="AG5461" t="str">
            <v/>
          </cell>
          <cell r="AH5461" t="str">
            <v>Bengaluru</v>
          </cell>
          <cell r="AI5461" t="str">
            <v>Bangalore</v>
          </cell>
          <cell r="AJ5461" t="str">
            <v>Bengaluru</v>
          </cell>
          <cell r="AK5461" t="str">
            <v>No</v>
          </cell>
        </row>
        <row r="5462">
          <cell r="U5462" t="str">
            <v>Thippesiddaiah</v>
          </cell>
          <cell r="V5462" t="str">
            <v>Thippesiddaiah</v>
          </cell>
          <cell r="W5462" t="str">
            <v>Shipping</v>
          </cell>
          <cell r="X5462" t="str">
            <v>INDIA</v>
          </cell>
          <cell r="Y5462" t="str">
            <v>India</v>
          </cell>
          <cell r="Z5462" t="str">
            <v>560078</v>
          </cell>
          <cell r="AA5462" t="str">
            <v>560078</v>
          </cell>
          <cell r="AB5462" t="str">
            <v>70/10, Bhyraveshwara Apartment,2nd Floor, 21st A Main, Marenahalli, JP Nagar 2nd Phase,Bangalore â€“ 560078.</v>
          </cell>
          <cell r="AC5462" t="str">
            <v>No. 70/10, Bhyraveshwara Apartment, 2nd Floor, 21st A Main, Marenahalli, JP Nagar 2nd Phase</v>
          </cell>
          <cell r="AD5462" t="str">
            <v>29</v>
          </cell>
          <cell r="AE5462" t="str">
            <v>KA</v>
          </cell>
          <cell r="AF5462" t="str">
            <v>29</v>
          </cell>
          <cell r="AG5462" t="str">
            <v/>
          </cell>
          <cell r="AH5462" t="str">
            <v>Bengaluru</v>
          </cell>
          <cell r="AI5462" t="str">
            <v>Bangalore</v>
          </cell>
          <cell r="AJ5462" t="str">
            <v>Bengaluru</v>
          </cell>
          <cell r="AK5462" t="str">
            <v>No</v>
          </cell>
        </row>
        <row r="5463">
          <cell r="U5463" t="str">
            <v>Matha Enterprises</v>
          </cell>
          <cell r="V5463" t="str">
            <v>Matha Enterprises</v>
          </cell>
          <cell r="W5463" t="str">
            <v>Billing</v>
          </cell>
          <cell r="X5463" t="str">
            <v>INDIA</v>
          </cell>
          <cell r="Y5463" t="str">
            <v>India</v>
          </cell>
          <cell r="Z5463" t="str">
            <v>560099</v>
          </cell>
          <cell r="AA5463" t="str">
            <v>560099</v>
          </cell>
          <cell r="AB5463" t="str">
            <v>#4-5, Near KAIDB Circle,Yarandahalli,Bommasandra, Jigani Link Road,Bangalore - 560099</v>
          </cell>
          <cell r="AC5463" t="str">
            <v>No. 4-5, Near KAIDB Circle, Jigani Link Road, Bommasandra, Yarandahalli</v>
          </cell>
          <cell r="AD5463" t="str">
            <v>29</v>
          </cell>
          <cell r="AE5463" t="str">
            <v>KA</v>
          </cell>
          <cell r="AF5463" t="str">
            <v>29</v>
          </cell>
          <cell r="AG5463" t="str">
            <v/>
          </cell>
          <cell r="AH5463" t="str">
            <v>Bengaluru</v>
          </cell>
          <cell r="AI5463" t="str">
            <v>Bangalore</v>
          </cell>
          <cell r="AJ5463" t="str">
            <v>Bengaluru</v>
          </cell>
          <cell r="AK5463" t="str">
            <v>No</v>
          </cell>
        </row>
        <row r="5464">
          <cell r="U5464" t="str">
            <v>Matha Enterprises</v>
          </cell>
          <cell r="V5464" t="str">
            <v>Matha Enterprises</v>
          </cell>
          <cell r="W5464" t="str">
            <v>Shipping</v>
          </cell>
          <cell r="X5464" t="str">
            <v>INDIA</v>
          </cell>
          <cell r="Y5464" t="str">
            <v>India</v>
          </cell>
          <cell r="Z5464" t="str">
            <v>560076</v>
          </cell>
          <cell r="AA5464" t="str">
            <v>560076</v>
          </cell>
          <cell r="AB5464" t="str">
            <v>#221, Omkar Nagar,3rd Cross, Arekere,Bannerghatta RoadBangalore - 560076</v>
          </cell>
          <cell r="AC5464" t="str">
            <v>No. 221, 3rd Cross, Bannerghatta Road, Omkar Nagar, Arekere</v>
          </cell>
          <cell r="AD5464" t="str">
            <v>29</v>
          </cell>
          <cell r="AE5464" t="str">
            <v>KA</v>
          </cell>
          <cell r="AF5464" t="str">
            <v>29</v>
          </cell>
          <cell r="AG5464" t="str">
            <v/>
          </cell>
          <cell r="AH5464" t="str">
            <v>Bengaluru</v>
          </cell>
          <cell r="AI5464" t="str">
            <v>Bangalore</v>
          </cell>
          <cell r="AJ5464" t="str">
            <v>Bengaluru</v>
          </cell>
          <cell r="AK5464" t="str">
            <v>No</v>
          </cell>
        </row>
        <row r="5465">
          <cell r="U5465" t="str">
            <v>Manoj V.A</v>
          </cell>
          <cell r="V5465" t="str">
            <v>Manoj V A</v>
          </cell>
          <cell r="W5465" t="str">
            <v>Billing</v>
          </cell>
          <cell r="X5465" t="str">
            <v>INDIA</v>
          </cell>
          <cell r="Y5465" t="str">
            <v>India</v>
          </cell>
          <cell r="Z5465" t="str">
            <v>560067</v>
          </cell>
          <cell r="AA5465" t="str">
            <v>560067</v>
          </cell>
          <cell r="AB5465" t="str">
            <v>#27, 1203, Sandeep Vihar,Kannamangala, WhitfieldBangalore â€“ 560067</v>
          </cell>
          <cell r="AC5465" t="str">
            <v>No. 27, 1203, Sandeep Vihar, Kannamangala, Whitfield</v>
          </cell>
          <cell r="AD5465" t="str">
            <v>29</v>
          </cell>
          <cell r="AE5465" t="str">
            <v>KA</v>
          </cell>
          <cell r="AF5465" t="str">
            <v>29</v>
          </cell>
          <cell r="AG5465" t="str">
            <v/>
          </cell>
          <cell r="AH5465" t="str">
            <v>Bengaluru</v>
          </cell>
          <cell r="AI5465" t="str">
            <v>Bangalore</v>
          </cell>
          <cell r="AJ5465" t="str">
            <v>Bengaluru</v>
          </cell>
          <cell r="AK5465" t="str">
            <v>No</v>
          </cell>
        </row>
        <row r="5466">
          <cell r="U5466" t="str">
            <v>Manoj V.A</v>
          </cell>
          <cell r="V5466" t="str">
            <v>Manoj V A</v>
          </cell>
          <cell r="W5466" t="str">
            <v>Shipping</v>
          </cell>
          <cell r="X5466" t="str">
            <v>INDIA</v>
          </cell>
          <cell r="Y5466" t="str">
            <v>India</v>
          </cell>
          <cell r="Z5466" t="str">
            <v>560067</v>
          </cell>
          <cell r="AA5466" t="str">
            <v>560067</v>
          </cell>
          <cell r="AB5466" t="str">
            <v>#27, 1203, Sandeep Vihar,Kannamangala, WhitfieldBangalore â€“ 560067</v>
          </cell>
          <cell r="AC5466" t="str">
            <v>No. 27, 1203, Sandeep Vihar, Kannamangala, Whitfield</v>
          </cell>
          <cell r="AD5466" t="str">
            <v>29</v>
          </cell>
          <cell r="AE5466" t="str">
            <v>KA</v>
          </cell>
          <cell r="AF5466" t="str">
            <v>29</v>
          </cell>
          <cell r="AG5466" t="str">
            <v/>
          </cell>
          <cell r="AH5466" t="str">
            <v>Bengaluru</v>
          </cell>
          <cell r="AI5466" t="str">
            <v>Bangalore</v>
          </cell>
          <cell r="AJ5466" t="str">
            <v>Bengaluru</v>
          </cell>
          <cell r="AK5466" t="str">
            <v>No</v>
          </cell>
        </row>
        <row r="5467">
          <cell r="U5467" t="str">
            <v>Chaya Shivanna</v>
          </cell>
          <cell r="V5467" t="str">
            <v>Chaya Shivanna</v>
          </cell>
          <cell r="W5467" t="str">
            <v>Billing</v>
          </cell>
          <cell r="X5467" t="str">
            <v>INDIA</v>
          </cell>
          <cell r="Y5467" t="str">
            <v>India</v>
          </cell>
          <cell r="Z5467" t="str">
            <v>560068</v>
          </cell>
          <cell r="AA5467" t="str">
            <v>560068</v>
          </cell>
          <cell r="AB5467" t="str">
            <v>â€œSAMBRAMAâ€No.91, 5th Cross, 3rd MainMegha Ranjini StreetNear Raghavendra Swamy MattAkshyanagarBangalore â€“ 560068</v>
          </cell>
          <cell r="AC5467" t="str">
            <v>No. 91, Sambrama, 5Th Cross, 3Rd Main, Megha Ranjini Street, Near Raghavendra Swamy Matt, Akshyanagar</v>
          </cell>
          <cell r="AD5467" t="str">
            <v>29</v>
          </cell>
          <cell r="AE5467" t="str">
            <v>KA</v>
          </cell>
          <cell r="AF5467" t="str">
            <v>29</v>
          </cell>
          <cell r="AG5467" t="str">
            <v/>
          </cell>
          <cell r="AH5467" t="str">
            <v>Bengaluru</v>
          </cell>
          <cell r="AI5467" t="str">
            <v>Bangalore</v>
          </cell>
          <cell r="AJ5467" t="str">
            <v>Bengaluru</v>
          </cell>
          <cell r="AK5467" t="str">
            <v>No</v>
          </cell>
        </row>
        <row r="5468">
          <cell r="U5468" t="str">
            <v>Chaya Shivanna</v>
          </cell>
          <cell r="V5468" t="str">
            <v>Chaya Shivanna</v>
          </cell>
          <cell r="W5468" t="str">
            <v>Shipping</v>
          </cell>
          <cell r="X5468" t="str">
            <v>INDIA</v>
          </cell>
          <cell r="Y5468" t="str">
            <v>India</v>
          </cell>
          <cell r="Z5468" t="str">
            <v>560068</v>
          </cell>
          <cell r="AA5468" t="str">
            <v>560068</v>
          </cell>
          <cell r="AB5468" t="str">
            <v>â€œSAMBRAMAâ€No.91, 5th Cross, 3rd MainMegha Ranjini StreetNear Raghavendra Swamy MattAkshyanagarBangalore â€“ 560068</v>
          </cell>
          <cell r="AC5468" t="str">
            <v>No. 91, Sambrama, 5Th Cross, 3Rd Main, Megha Ranjini Street, Near Raghavendra Swamy Matt, Akshyanagar</v>
          </cell>
          <cell r="AD5468" t="str">
            <v>29</v>
          </cell>
          <cell r="AE5468" t="str">
            <v>KA</v>
          </cell>
          <cell r="AF5468" t="str">
            <v>29</v>
          </cell>
          <cell r="AG5468" t="str">
            <v/>
          </cell>
          <cell r="AH5468" t="str">
            <v>Bengaluru</v>
          </cell>
          <cell r="AI5468" t="str">
            <v>Bangalore</v>
          </cell>
          <cell r="AJ5468" t="str">
            <v>Bengaluru</v>
          </cell>
          <cell r="AK5468" t="str">
            <v>No</v>
          </cell>
        </row>
        <row r="5469">
          <cell r="U5469" t="str">
            <v>Devaraj</v>
          </cell>
          <cell r="V5469" t="str">
            <v>Devaraj</v>
          </cell>
          <cell r="W5469" t="str">
            <v>Billing</v>
          </cell>
          <cell r="X5469" t="str">
            <v>INDIA</v>
          </cell>
          <cell r="Y5469" t="str">
            <v>India</v>
          </cell>
          <cell r="Z5469" t="str">
            <v>560034</v>
          </cell>
          <cell r="AA5469" t="str">
            <v>560094</v>
          </cell>
          <cell r="AB5469" t="str">
            <v>No.11, 3rd Cross, Teachers ColonyBhoopasandra Main road,Nagashetty HalliBangalore â€“ 560094Mob: 7019170615</v>
          </cell>
          <cell r="AC5469" t="str">
            <v>No. 11, 3rd Cross, Teachers Colony Bhoopasandra Main Road, Nagashetty Halli</v>
          </cell>
          <cell r="AD5469" t="str">
            <v>29</v>
          </cell>
          <cell r="AE5469" t="str">
            <v>KA</v>
          </cell>
          <cell r="AF5469" t="str">
            <v>29</v>
          </cell>
          <cell r="AG5469" t="str">
            <v/>
          </cell>
          <cell r="AH5469" t="str">
            <v>Bengaluru</v>
          </cell>
          <cell r="AI5469" t="str">
            <v>Bangalore</v>
          </cell>
          <cell r="AJ5469" t="str">
            <v>Bengaluru</v>
          </cell>
          <cell r="AK5469" t="str">
            <v>No</v>
          </cell>
        </row>
        <row r="5470">
          <cell r="U5470" t="str">
            <v>Jeevak B</v>
          </cell>
          <cell r="V5470" t="str">
            <v>Jeevak B</v>
          </cell>
          <cell r="W5470" t="str">
            <v>Billing</v>
          </cell>
          <cell r="X5470" t="str">
            <v>INDIA</v>
          </cell>
          <cell r="Y5470" t="str">
            <v>India</v>
          </cell>
          <cell r="Z5470" t="str">
            <v>560016</v>
          </cell>
          <cell r="AA5470" t="str">
            <v>560016</v>
          </cell>
          <cell r="AB5470" t="str">
            <v>Eka, 15, 5 B mainNRI Layout,Ramamurthy nagar,Bangalore - 560016</v>
          </cell>
          <cell r="AC5470" t="str">
            <v>Eka, 15, 5 B Mainnri Layout, Ramamurthy Nagar</v>
          </cell>
          <cell r="AD5470" t="str">
            <v>29</v>
          </cell>
          <cell r="AE5470" t="str">
            <v>KA</v>
          </cell>
          <cell r="AF5470" t="str">
            <v>29</v>
          </cell>
          <cell r="AG5470" t="str">
            <v/>
          </cell>
          <cell r="AH5470" t="str">
            <v>Bengaluru</v>
          </cell>
          <cell r="AI5470" t="str">
            <v>Bangalore</v>
          </cell>
          <cell r="AJ5470" t="str">
            <v>Bengaluru</v>
          </cell>
          <cell r="AK5470" t="str">
            <v>No</v>
          </cell>
        </row>
        <row r="5471">
          <cell r="U5471" t="str">
            <v>Jeevak B</v>
          </cell>
          <cell r="V5471" t="str">
            <v>Jeevak B</v>
          </cell>
          <cell r="W5471" t="str">
            <v>Shipping</v>
          </cell>
          <cell r="X5471" t="str">
            <v>INDIA</v>
          </cell>
          <cell r="Y5471" t="str">
            <v>India</v>
          </cell>
          <cell r="Z5471" t="str">
            <v>560016</v>
          </cell>
          <cell r="AA5471" t="str">
            <v>560016</v>
          </cell>
          <cell r="AB5471" t="str">
            <v>Eka, 15, 5 B mainNRI Layout,Ramamurthy nagar,Bangalore - 560016</v>
          </cell>
          <cell r="AC5471" t="str">
            <v>Eka, 15, 5 B Mainnri Layout, Ramamurthy Nagar</v>
          </cell>
          <cell r="AD5471" t="str">
            <v>29</v>
          </cell>
          <cell r="AE5471" t="str">
            <v>KA</v>
          </cell>
          <cell r="AF5471" t="str">
            <v>29</v>
          </cell>
          <cell r="AG5471" t="str">
            <v/>
          </cell>
          <cell r="AH5471" t="str">
            <v>Bengaluru</v>
          </cell>
          <cell r="AI5471" t="str">
            <v>Bangalore</v>
          </cell>
          <cell r="AJ5471" t="str">
            <v>Bengaluru</v>
          </cell>
          <cell r="AK5471" t="str">
            <v>No</v>
          </cell>
        </row>
        <row r="5472">
          <cell r="U5472" t="str">
            <v>Lakshmiah</v>
          </cell>
          <cell r="V5472" t="str">
            <v>Lakshmiah</v>
          </cell>
          <cell r="W5472" t="str">
            <v>Billing</v>
          </cell>
          <cell r="X5472" t="str">
            <v>INDIA</v>
          </cell>
          <cell r="Y5472" t="str">
            <v>India</v>
          </cell>
          <cell r="Z5472" t="str">
            <v>560099</v>
          </cell>
          <cell r="AA5472" t="str">
            <v>560099</v>
          </cell>
          <cell r="AB5472" t="str">
            <v>Bommasandra village post,Anekal Taluk ,Bangalore â€“ 560099</v>
          </cell>
          <cell r="AC5472" t="str">
            <v>Bommasandra Village Post, Anekal Taluk</v>
          </cell>
          <cell r="AD5472" t="str">
            <v>29</v>
          </cell>
          <cell r="AE5472" t="str">
            <v>KA</v>
          </cell>
          <cell r="AF5472" t="str">
            <v>29</v>
          </cell>
          <cell r="AG5472" t="str">
            <v/>
          </cell>
          <cell r="AH5472" t="str">
            <v>Bengaluru</v>
          </cell>
          <cell r="AI5472" t="str">
            <v>Bangalore</v>
          </cell>
          <cell r="AJ5472" t="str">
            <v>Bengaluru</v>
          </cell>
          <cell r="AK5472" t="str">
            <v>No</v>
          </cell>
        </row>
        <row r="5473">
          <cell r="U5473" t="str">
            <v>Lakshmiah</v>
          </cell>
          <cell r="V5473" t="str">
            <v>Lakshmiah</v>
          </cell>
          <cell r="W5473" t="str">
            <v>Shipping</v>
          </cell>
          <cell r="X5473" t="str">
            <v>INDIA</v>
          </cell>
          <cell r="Y5473" t="str">
            <v>India</v>
          </cell>
          <cell r="Z5473" t="str">
            <v>560099</v>
          </cell>
          <cell r="AA5473" t="str">
            <v>560099</v>
          </cell>
          <cell r="AB5473" t="str">
            <v>Bommasandra village post,Anekal Taluk ,Bangalore â€“ 560099</v>
          </cell>
          <cell r="AC5473" t="str">
            <v>Bommasandra Village Post, Anekal Taluk</v>
          </cell>
          <cell r="AD5473" t="str">
            <v>29</v>
          </cell>
          <cell r="AE5473" t="str">
            <v>KA</v>
          </cell>
          <cell r="AF5473" t="str">
            <v>29</v>
          </cell>
          <cell r="AG5473" t="str">
            <v/>
          </cell>
          <cell r="AH5473" t="str">
            <v>Bengaluru</v>
          </cell>
          <cell r="AI5473" t="str">
            <v>Bangalore</v>
          </cell>
          <cell r="AJ5473" t="str">
            <v>Bengaluru</v>
          </cell>
          <cell r="AK5473" t="str">
            <v>No</v>
          </cell>
        </row>
        <row r="5474">
          <cell r="U5474" t="str">
            <v>Anjinappa</v>
          </cell>
          <cell r="V5474" t="str">
            <v>Anjinappa</v>
          </cell>
          <cell r="W5474" t="str">
            <v>Billing</v>
          </cell>
          <cell r="X5474" t="str">
            <v>INDIA</v>
          </cell>
          <cell r="Y5474" t="str">
            <v>India</v>
          </cell>
          <cell r="Z5474" t="str">
            <v>560099</v>
          </cell>
          <cell r="AA5474" t="str">
            <v>560099</v>
          </cell>
          <cell r="AB5474" t="str">
            <v>Bommasandra village post,Anekal Taluk ,Bangalore â€“ 560099</v>
          </cell>
          <cell r="AC5474" t="str">
            <v>Bommasandra Village Post, Anekal Taluk</v>
          </cell>
          <cell r="AD5474" t="str">
            <v>29</v>
          </cell>
          <cell r="AE5474" t="str">
            <v>KA</v>
          </cell>
          <cell r="AF5474" t="str">
            <v>29</v>
          </cell>
          <cell r="AG5474" t="str">
            <v/>
          </cell>
          <cell r="AH5474" t="str">
            <v>Bengaluru</v>
          </cell>
          <cell r="AI5474" t="str">
            <v>Bangalore</v>
          </cell>
          <cell r="AJ5474" t="str">
            <v>Bengaluru</v>
          </cell>
          <cell r="AK5474" t="str">
            <v>No</v>
          </cell>
        </row>
        <row r="5475">
          <cell r="U5475" t="str">
            <v>Anjinappa</v>
          </cell>
          <cell r="V5475" t="str">
            <v>Anjinappa</v>
          </cell>
          <cell r="W5475" t="str">
            <v>Shipping</v>
          </cell>
          <cell r="X5475" t="str">
            <v>INDIA</v>
          </cell>
          <cell r="Y5475" t="str">
            <v>India</v>
          </cell>
          <cell r="Z5475" t="str">
            <v>560099</v>
          </cell>
          <cell r="AA5475" t="str">
            <v>560099</v>
          </cell>
          <cell r="AB5475" t="str">
            <v>Bommasandra village post,Anekal Taluk ,Bangalore â€“ 560099</v>
          </cell>
          <cell r="AC5475" t="str">
            <v>Bommasandra Village Post, Anekal Taluk</v>
          </cell>
          <cell r="AD5475" t="str">
            <v>29</v>
          </cell>
          <cell r="AE5475" t="str">
            <v>KA</v>
          </cell>
          <cell r="AF5475" t="str">
            <v>29</v>
          </cell>
          <cell r="AG5475" t="str">
            <v/>
          </cell>
          <cell r="AH5475" t="str">
            <v>Bengaluru</v>
          </cell>
          <cell r="AI5475" t="str">
            <v>Bangalore</v>
          </cell>
          <cell r="AJ5475" t="str">
            <v>Bengaluru</v>
          </cell>
          <cell r="AK5475" t="str">
            <v>No</v>
          </cell>
        </row>
        <row r="5476">
          <cell r="U5476" t="str">
            <v>Ram Murthy</v>
          </cell>
          <cell r="V5476" t="str">
            <v>Ram Murthy</v>
          </cell>
          <cell r="W5476" t="str">
            <v>Shipping</v>
          </cell>
          <cell r="X5476" t="str">
            <v>INDIA</v>
          </cell>
          <cell r="Y5476" t="str">
            <v>India</v>
          </cell>
          <cell r="Z5476" t="str">
            <v>560099</v>
          </cell>
          <cell r="AA5476" t="str">
            <v>560099</v>
          </cell>
          <cell r="AB5476" t="str">
            <v>Bommasandra village post,Anekal Taluk ,Bangalore â€“ 560099</v>
          </cell>
          <cell r="AC5476" t="str">
            <v>Bommasandra Village Post, Anekal Taluk</v>
          </cell>
          <cell r="AD5476" t="str">
            <v>29</v>
          </cell>
          <cell r="AE5476" t="str">
            <v>KA</v>
          </cell>
          <cell r="AF5476" t="str">
            <v>29</v>
          </cell>
          <cell r="AG5476" t="str">
            <v/>
          </cell>
          <cell r="AH5476" t="str">
            <v>Bengaluru</v>
          </cell>
          <cell r="AI5476" t="str">
            <v>Bangalore</v>
          </cell>
          <cell r="AJ5476" t="str">
            <v>Bengaluru</v>
          </cell>
          <cell r="AK5476" t="str">
            <v>No</v>
          </cell>
        </row>
        <row r="5477">
          <cell r="U5477" t="str">
            <v>S. Ramakrishnan</v>
          </cell>
          <cell r="V5477" t="str">
            <v>S Ramakrishnan</v>
          </cell>
          <cell r="W5477" t="str">
            <v>Billing</v>
          </cell>
          <cell r="X5477" t="str">
            <v>INDIA</v>
          </cell>
          <cell r="Y5477" t="str">
            <v>India</v>
          </cell>
          <cell r="Z5477" t="str">
            <v>560073</v>
          </cell>
          <cell r="AA5477" t="str">
            <v>560073</v>
          </cell>
          <cell r="AB5477" t="str">
            <v>Sobha RubyFlat No: 5134Nagasandra ,Bangalore â€“ 560073</v>
          </cell>
          <cell r="AC5477" t="str">
            <v>Flat No. 5134, Sobha Ruby, Nagasandra</v>
          </cell>
          <cell r="AD5477" t="str">
            <v>29</v>
          </cell>
          <cell r="AE5477" t="str">
            <v>KA</v>
          </cell>
          <cell r="AF5477" t="str">
            <v>29</v>
          </cell>
          <cell r="AG5477" t="str">
            <v/>
          </cell>
          <cell r="AH5477" t="str">
            <v>Bengaluru</v>
          </cell>
          <cell r="AI5477" t="str">
            <v>Bangalore</v>
          </cell>
          <cell r="AJ5477" t="str">
            <v>Bengaluru</v>
          </cell>
          <cell r="AK5477" t="str">
            <v>No</v>
          </cell>
        </row>
        <row r="5478">
          <cell r="U5478" t="str">
            <v>S. Ramakrishnan</v>
          </cell>
          <cell r="V5478" t="str">
            <v>S Ramakrishnan</v>
          </cell>
          <cell r="W5478" t="str">
            <v>Shipping</v>
          </cell>
          <cell r="X5478" t="str">
            <v>INDIA</v>
          </cell>
          <cell r="Y5478" t="str">
            <v>India</v>
          </cell>
          <cell r="Z5478" t="str">
            <v>560073</v>
          </cell>
          <cell r="AA5478" t="str">
            <v>560073</v>
          </cell>
          <cell r="AB5478" t="str">
            <v>Sobha RubyFlat No: 5134Nagasandra ,Bangalore â€“ 560073</v>
          </cell>
          <cell r="AC5478" t="str">
            <v>Flat No. 5134, Sobha Ruby, Nagasandra</v>
          </cell>
          <cell r="AD5478" t="str">
            <v>29</v>
          </cell>
          <cell r="AE5478" t="str">
            <v>KA</v>
          </cell>
          <cell r="AF5478" t="str">
            <v>29</v>
          </cell>
          <cell r="AG5478" t="str">
            <v/>
          </cell>
          <cell r="AH5478" t="str">
            <v>Bengaluru</v>
          </cell>
          <cell r="AI5478" t="str">
            <v>Bangalore</v>
          </cell>
          <cell r="AJ5478" t="str">
            <v>Bengaluru</v>
          </cell>
          <cell r="AK5478" t="str">
            <v>No</v>
          </cell>
        </row>
        <row r="5479">
          <cell r="U5479" t="str">
            <v>Mr. Chakrapani Rao</v>
          </cell>
          <cell r="V5479" t="str">
            <v>Mr Chakrapani Rao</v>
          </cell>
          <cell r="W5479" t="str">
            <v>Billing</v>
          </cell>
          <cell r="X5479" t="str">
            <v>INDIA</v>
          </cell>
          <cell r="Y5479" t="str">
            <v>India</v>
          </cell>
          <cell r="Z5479" t="str">
            <v>560062</v>
          </cell>
          <cell r="AA5479" t="str">
            <v>560062</v>
          </cell>
          <cell r="AB5479" t="str">
            <v>Sobha Arena Plaza â€“ 511215/3, Kanakapura Rd, Paramount Gardens, Talaghattapura, Bengaluru- 560062</v>
          </cell>
          <cell r="AC5479" t="str">
            <v>511215/3, Sobha Arena Plaza, Kanakapura Road, Paramount Gardens, Talaghattapura</v>
          </cell>
          <cell r="AD5479" t="str">
            <v>29</v>
          </cell>
          <cell r="AE5479" t="str">
            <v>KA</v>
          </cell>
          <cell r="AF5479" t="str">
            <v>29</v>
          </cell>
          <cell r="AG5479" t="str">
            <v/>
          </cell>
          <cell r="AH5479" t="str">
            <v>Bengaluru</v>
          </cell>
          <cell r="AI5479" t="str">
            <v/>
          </cell>
          <cell r="AJ5479" t="str">
            <v>Bengaluru</v>
          </cell>
          <cell r="AK5479" t="str">
            <v>No</v>
          </cell>
        </row>
        <row r="5480">
          <cell r="U5480" t="str">
            <v>Mr. Chakrapani Rao</v>
          </cell>
          <cell r="V5480" t="str">
            <v>Mr Chakrapani Rao</v>
          </cell>
          <cell r="W5480" t="str">
            <v>Shipping</v>
          </cell>
          <cell r="X5480" t="str">
            <v>INDIA</v>
          </cell>
          <cell r="Y5480" t="str">
            <v>India</v>
          </cell>
          <cell r="Z5480" t="str">
            <v>560062</v>
          </cell>
          <cell r="AA5480" t="str">
            <v>560062</v>
          </cell>
          <cell r="AB5480" t="str">
            <v>Sobha Arena Plaza â€“ 511215/3, Kanakapura Rd, Paramount Gardens, Talaghattapura, Bengaluru- 560062</v>
          </cell>
          <cell r="AC5480" t="str">
            <v>511215/3, Sobha Arena Plaza, Kanakapura Road, Paramount Gardens, Talaghattapura</v>
          </cell>
          <cell r="AD5480" t="str">
            <v>29</v>
          </cell>
          <cell r="AE5480" t="str">
            <v>KA</v>
          </cell>
          <cell r="AF5480" t="str">
            <v>29</v>
          </cell>
          <cell r="AG5480" t="str">
            <v/>
          </cell>
          <cell r="AH5480" t="str">
            <v>Bengaluru</v>
          </cell>
          <cell r="AI5480" t="str">
            <v/>
          </cell>
          <cell r="AJ5480" t="str">
            <v>Bengaluru</v>
          </cell>
          <cell r="AK5480" t="str">
            <v>No</v>
          </cell>
        </row>
        <row r="5481">
          <cell r="U5481" t="str">
            <v>Mr.Abhishek Gowda</v>
          </cell>
          <cell r="V5481" t="str">
            <v>Mr Abhishek Gowda</v>
          </cell>
          <cell r="W5481" t="str">
            <v>Billing</v>
          </cell>
          <cell r="X5481" t="str">
            <v>INDIA</v>
          </cell>
          <cell r="Y5481" t="str">
            <v>India</v>
          </cell>
          <cell r="Z5481" t="str">
            <v>560064</v>
          </cell>
          <cell r="AA5481" t="str">
            <v>560064</v>
          </cell>
          <cell r="AB5481" t="str">
            <v>S/o Y.K.Suresh kumar,No 705,5th cross,15 th main,A sector,Yelahanka new town,Bangalore-560064.</v>
          </cell>
          <cell r="AC5481" t="str">
            <v>S/o Y.K.Suresh kumar, No 705, 5th Cross, 15th Main, A Sector, Yelahanka New Town</v>
          </cell>
          <cell r="AD5481" t="str">
            <v>29</v>
          </cell>
          <cell r="AE5481" t="str">
            <v>KA</v>
          </cell>
          <cell r="AF5481" t="str">
            <v>29</v>
          </cell>
          <cell r="AG5481" t="str">
            <v/>
          </cell>
          <cell r="AH5481" t="str">
            <v>Bengaluru</v>
          </cell>
          <cell r="AI5481" t="str">
            <v>Bangalore</v>
          </cell>
          <cell r="AJ5481" t="str">
            <v>Bengaluru</v>
          </cell>
          <cell r="AK5481" t="str">
            <v>No</v>
          </cell>
        </row>
        <row r="5482">
          <cell r="U5482" t="str">
            <v>Mr.Abhishek Gowda</v>
          </cell>
          <cell r="V5482" t="str">
            <v>Mr Abhishek Gowda</v>
          </cell>
          <cell r="W5482" t="str">
            <v>Shipping</v>
          </cell>
          <cell r="X5482" t="str">
            <v>INDIA</v>
          </cell>
          <cell r="Y5482" t="str">
            <v>India</v>
          </cell>
          <cell r="Z5482" t="str">
            <v>560064</v>
          </cell>
          <cell r="AA5482" t="str">
            <v>560064</v>
          </cell>
          <cell r="AB5482" t="str">
            <v>S/o Y.K.Suresh kumar,No 705,5th cross,15 th main,A sector,Yelahanka new town,Bangalore-560064.</v>
          </cell>
          <cell r="AC5482" t="str">
            <v>S/o Y.K.Suresh kumar, No 705, 5th Cross, 15th Main, A Sector, Yelahanka New Town</v>
          </cell>
          <cell r="AD5482" t="str">
            <v>29</v>
          </cell>
          <cell r="AE5482" t="str">
            <v>KA</v>
          </cell>
          <cell r="AF5482" t="str">
            <v>29</v>
          </cell>
          <cell r="AG5482" t="str">
            <v/>
          </cell>
          <cell r="AH5482" t="str">
            <v>Bengaluru</v>
          </cell>
          <cell r="AI5482" t="str">
            <v>Bangalore</v>
          </cell>
          <cell r="AJ5482" t="str">
            <v>Bengaluru</v>
          </cell>
          <cell r="AK5482" t="str">
            <v>No</v>
          </cell>
        </row>
        <row r="5483">
          <cell r="U5483" t="str">
            <v>GLOBAL ASSOCIATES</v>
          </cell>
          <cell r="V5483" t="str">
            <v>Global Associates</v>
          </cell>
          <cell r="W5483" t="str">
            <v>Billing</v>
          </cell>
          <cell r="X5483" t="str">
            <v>INDIA</v>
          </cell>
          <cell r="Y5483" t="str">
            <v>India</v>
          </cell>
          <cell r="Z5483" t="str">
            <v>560052</v>
          </cell>
          <cell r="AA5483" t="str">
            <v>560052</v>
          </cell>
          <cell r="AB5483" t="str">
            <v>#14,H.M.Geneva House,Cunningham RoadBangalore-560052</v>
          </cell>
          <cell r="AC5483" t="str">
            <v>No. 14, H M Geneva House, Cunningham Road</v>
          </cell>
          <cell r="AD5483" t="str">
            <v>29</v>
          </cell>
          <cell r="AE5483" t="str">
            <v>KA</v>
          </cell>
          <cell r="AF5483" t="str">
            <v>29</v>
          </cell>
          <cell r="AG5483" t="str">
            <v/>
          </cell>
          <cell r="AH5483" t="str">
            <v/>
          </cell>
          <cell r="AI5483" t="str">
            <v>Bangalore</v>
          </cell>
          <cell r="AJ5483" t="str">
            <v/>
          </cell>
          <cell r="AK5483" t="str">
            <v>No</v>
          </cell>
        </row>
        <row r="5484">
          <cell r="U5484" t="str">
            <v>GLOBAL ASSOCIATES</v>
          </cell>
          <cell r="V5484" t="str">
            <v>Global Associates</v>
          </cell>
          <cell r="W5484" t="str">
            <v>Shipping</v>
          </cell>
          <cell r="X5484" t="str">
            <v>INDIA</v>
          </cell>
          <cell r="Y5484" t="str">
            <v>India</v>
          </cell>
          <cell r="Z5484" t="str">
            <v>560046</v>
          </cell>
          <cell r="AA5484" t="str">
            <v>560046</v>
          </cell>
          <cell r="AB5484" t="str">
            <v>No.15/1, Khader Building, Nandidurga Road,Benny Cresent Road, Benson Town, Bangalore - 560046</v>
          </cell>
          <cell r="AC5484" t="str">
            <v>No. 15/1, Khader Building, Nandidurga Road ,Benny Cresent Road, Benson Town</v>
          </cell>
          <cell r="AD5484" t="str">
            <v>29</v>
          </cell>
          <cell r="AE5484" t="str">
            <v>KA</v>
          </cell>
          <cell r="AF5484" t="str">
            <v>29</v>
          </cell>
          <cell r="AG5484" t="str">
            <v/>
          </cell>
          <cell r="AH5484" t="str">
            <v>Bengaluru</v>
          </cell>
          <cell r="AI5484" t="str">
            <v>Bangalore</v>
          </cell>
          <cell r="AJ5484" t="str">
            <v>Bengaluru</v>
          </cell>
          <cell r="AK5484" t="str">
            <v>No</v>
          </cell>
        </row>
        <row r="5485">
          <cell r="U5485" t="str">
            <v>Sabah Trading Corporation</v>
          </cell>
          <cell r="V5485" t="str">
            <v>Sabah Trading Corp</v>
          </cell>
          <cell r="W5485" t="str">
            <v>Shipping</v>
          </cell>
          <cell r="X5485" t="str">
            <v>INDIA</v>
          </cell>
          <cell r="Y5485" t="str">
            <v>India</v>
          </cell>
          <cell r="Z5485" t="str">
            <v>560058</v>
          </cell>
          <cell r="AA5485" t="str">
            <v>560058</v>
          </cell>
          <cell r="AB5485" t="str">
            <v>#10, 2nd Main, 1st Cross, Behind Rock Fitness Gym, SRS Road, Peenya'Bangalore - 560058</v>
          </cell>
          <cell r="AC5485" t="str">
            <v>No. 10, 2nd Main, 1st Cross, Behind Rock Fitness Gym, SRS Road, Peenya</v>
          </cell>
          <cell r="AD5485" t="str">
            <v>29</v>
          </cell>
          <cell r="AE5485" t="str">
            <v>KA</v>
          </cell>
          <cell r="AF5485" t="str">
            <v>29</v>
          </cell>
          <cell r="AG5485" t="str">
            <v/>
          </cell>
          <cell r="AH5485" t="str">
            <v>Bengaluru</v>
          </cell>
          <cell r="AI5485" t="str">
            <v>Bangalore</v>
          </cell>
          <cell r="AJ5485" t="str">
            <v>Bengaluru</v>
          </cell>
          <cell r="AK5485" t="str">
            <v>No</v>
          </cell>
        </row>
        <row r="5486">
          <cell r="U5486" t="str">
            <v>Balram Naik</v>
          </cell>
          <cell r="V5486" t="str">
            <v>Balram Naik</v>
          </cell>
          <cell r="W5486" t="str">
            <v>Billing</v>
          </cell>
          <cell r="X5486" t="str">
            <v>INDIA</v>
          </cell>
          <cell r="Y5486" t="str">
            <v>India</v>
          </cell>
          <cell r="Z5486" t="str">
            <v>560099</v>
          </cell>
          <cell r="AA5486" t="str">
            <v>560099</v>
          </cell>
          <cell r="AB5486" t="str">
            <v>Flat No.208, DS Max Silver Wood Apartment, Near Sk Public School, Bommasandra, Bangalore - 560099</v>
          </cell>
          <cell r="AC5486" t="str">
            <v>Flat No. 208, DS Max Silver Wood Apartment, Near SK Public School, Bommasandra</v>
          </cell>
          <cell r="AD5486" t="str">
            <v>29</v>
          </cell>
          <cell r="AE5486" t="str">
            <v>KA</v>
          </cell>
          <cell r="AF5486" t="str">
            <v>29</v>
          </cell>
          <cell r="AG5486" t="str">
            <v/>
          </cell>
          <cell r="AH5486" t="str">
            <v>Bengaluru</v>
          </cell>
          <cell r="AI5486" t="str">
            <v>Bangalore</v>
          </cell>
          <cell r="AJ5486" t="str">
            <v>Bengaluru</v>
          </cell>
          <cell r="AK5486" t="str">
            <v>No</v>
          </cell>
        </row>
        <row r="5487">
          <cell r="U5487" t="str">
            <v>Balram Naik</v>
          </cell>
          <cell r="V5487" t="str">
            <v>Balram Naik</v>
          </cell>
          <cell r="W5487" t="str">
            <v>Shipping</v>
          </cell>
          <cell r="X5487" t="str">
            <v>INDIA</v>
          </cell>
          <cell r="Y5487" t="str">
            <v>India</v>
          </cell>
          <cell r="Z5487" t="str">
            <v>560099</v>
          </cell>
          <cell r="AA5487" t="str">
            <v>560099</v>
          </cell>
          <cell r="AB5487" t="str">
            <v>Flat No.208, DS Max Silver Wood Apartment, Near Sk Public School, Bommasandra, Bangalore - 560099</v>
          </cell>
          <cell r="AC5487" t="str">
            <v>Flat No. 208, DS Max Silver Wood Apartment, Near SK Public School, Bommasandra</v>
          </cell>
          <cell r="AD5487" t="str">
            <v>29</v>
          </cell>
          <cell r="AE5487" t="str">
            <v>KA</v>
          </cell>
          <cell r="AF5487" t="str">
            <v>29</v>
          </cell>
          <cell r="AG5487" t="str">
            <v/>
          </cell>
          <cell r="AH5487" t="str">
            <v>Bengaluru</v>
          </cell>
          <cell r="AI5487" t="str">
            <v>Bangalore</v>
          </cell>
          <cell r="AJ5487" t="str">
            <v>Bengaluru</v>
          </cell>
          <cell r="AK5487" t="str">
            <v>No</v>
          </cell>
        </row>
        <row r="5488">
          <cell r="U5488" t="str">
            <v>Rajeev G.L</v>
          </cell>
          <cell r="V5488" t="str">
            <v>Rajeev G L</v>
          </cell>
          <cell r="W5488" t="str">
            <v>Billing</v>
          </cell>
          <cell r="X5488" t="str">
            <v>INDIA</v>
          </cell>
          <cell r="Y5488" t="str">
            <v>India</v>
          </cell>
          <cell r="Z5488" t="str">
            <v>560021</v>
          </cell>
          <cell r="AA5488" t="str">
            <v>560021</v>
          </cell>
          <cell r="AB5488" t="str">
            <v>No. 1597/5, 2nd Cross, Nagappa Block, Srirampur Bangalore - 560021</v>
          </cell>
          <cell r="AC5488" t="str">
            <v>No. 1597/5, 2nd Cross, Nagappa Block, Srirampur</v>
          </cell>
          <cell r="AD5488" t="str">
            <v>29</v>
          </cell>
          <cell r="AE5488" t="str">
            <v>KA</v>
          </cell>
          <cell r="AF5488" t="str">
            <v>29</v>
          </cell>
          <cell r="AG5488" t="str">
            <v/>
          </cell>
          <cell r="AH5488" t="str">
            <v>Bengaluru</v>
          </cell>
          <cell r="AI5488" t="str">
            <v>Bangalore</v>
          </cell>
          <cell r="AJ5488" t="str">
            <v>Bengaluru</v>
          </cell>
          <cell r="AK5488" t="str">
            <v>No</v>
          </cell>
        </row>
        <row r="5489">
          <cell r="U5489" t="str">
            <v>Rajeev G.L</v>
          </cell>
          <cell r="V5489" t="str">
            <v>Rajeev G L</v>
          </cell>
          <cell r="W5489" t="str">
            <v>Shipping</v>
          </cell>
          <cell r="X5489" t="str">
            <v>INDIA</v>
          </cell>
          <cell r="Y5489" t="str">
            <v>India</v>
          </cell>
          <cell r="Z5489" t="str">
            <v>560021</v>
          </cell>
          <cell r="AA5489" t="str">
            <v>560021</v>
          </cell>
          <cell r="AB5489" t="str">
            <v>No. 1597/5, 2nd Cross, Nagappa Block, Srirampur Bangalore - 560021</v>
          </cell>
          <cell r="AC5489" t="str">
            <v>No. 1597/5, 2nd Cross, Nagappa Block, Srirampur</v>
          </cell>
          <cell r="AD5489" t="str">
            <v>29</v>
          </cell>
          <cell r="AE5489" t="str">
            <v>KA</v>
          </cell>
          <cell r="AF5489" t="str">
            <v>29</v>
          </cell>
          <cell r="AG5489" t="str">
            <v/>
          </cell>
          <cell r="AH5489" t="str">
            <v>Bengaluru</v>
          </cell>
          <cell r="AI5489" t="str">
            <v>Bangalore</v>
          </cell>
          <cell r="AJ5489" t="str">
            <v>Bengaluru</v>
          </cell>
          <cell r="AK5489" t="str">
            <v>No</v>
          </cell>
        </row>
        <row r="5490">
          <cell r="U5490" t="str">
            <v>RSR Anjaneyulu</v>
          </cell>
          <cell r="V5490" t="str">
            <v>RSR Anjaneyulu</v>
          </cell>
          <cell r="W5490" t="str">
            <v>Billing</v>
          </cell>
          <cell r="X5490" t="str">
            <v>INDIA</v>
          </cell>
          <cell r="Y5490" t="str">
            <v>India</v>
          </cell>
          <cell r="Z5490" t="str">
            <v>560013</v>
          </cell>
          <cell r="AA5490" t="str">
            <v>560013</v>
          </cell>
          <cell r="AB5490" t="str">
            <v>#A65, BEL Colony,Jalahalli, Bangalore 560013</v>
          </cell>
          <cell r="AC5490" t="str">
            <v>No. A65, Bel Colony, Jalahalli</v>
          </cell>
          <cell r="AD5490" t="str">
            <v>29</v>
          </cell>
          <cell r="AE5490" t="str">
            <v>KA</v>
          </cell>
          <cell r="AF5490" t="str">
            <v>29</v>
          </cell>
          <cell r="AG5490" t="str">
            <v/>
          </cell>
          <cell r="AH5490" t="str">
            <v>Bengaluru</v>
          </cell>
          <cell r="AI5490" t="str">
            <v>Bangalore</v>
          </cell>
          <cell r="AJ5490" t="str">
            <v>Bengaluru</v>
          </cell>
          <cell r="AK5490" t="str">
            <v>No</v>
          </cell>
        </row>
        <row r="5491">
          <cell r="U5491" t="str">
            <v>RSR Anjaneyulu</v>
          </cell>
          <cell r="V5491" t="str">
            <v>RSR Anjaneyulu</v>
          </cell>
          <cell r="W5491" t="str">
            <v>Shipping</v>
          </cell>
          <cell r="X5491" t="str">
            <v>INDIA</v>
          </cell>
          <cell r="Y5491" t="str">
            <v>India</v>
          </cell>
          <cell r="Z5491" t="str">
            <v>560013</v>
          </cell>
          <cell r="AA5491" t="str">
            <v>560013</v>
          </cell>
          <cell r="AB5491" t="str">
            <v>#A65, BEL Colony,Jalahalli, Bangalore 560013</v>
          </cell>
          <cell r="AC5491" t="str">
            <v>No. A65, Bel Colony, Jalahalli</v>
          </cell>
          <cell r="AD5491" t="str">
            <v>29</v>
          </cell>
          <cell r="AE5491" t="str">
            <v>KA</v>
          </cell>
          <cell r="AF5491" t="str">
            <v>29</v>
          </cell>
          <cell r="AG5491" t="str">
            <v/>
          </cell>
          <cell r="AH5491" t="str">
            <v>Bengaluru</v>
          </cell>
          <cell r="AI5491" t="str">
            <v>Bangalore</v>
          </cell>
          <cell r="AJ5491" t="str">
            <v>Bengaluru</v>
          </cell>
          <cell r="AK5491" t="str">
            <v>No</v>
          </cell>
        </row>
        <row r="5492">
          <cell r="U5492" t="str">
            <v>Brijesh</v>
          </cell>
          <cell r="V5492" t="str">
            <v>Brijesh</v>
          </cell>
          <cell r="W5492" t="str">
            <v>Billing</v>
          </cell>
          <cell r="X5492" t="str">
            <v>INDIA</v>
          </cell>
          <cell r="Y5492" t="str">
            <v>India</v>
          </cell>
          <cell r="Z5492" t="str">
            <v>560043</v>
          </cell>
          <cell r="AA5492" t="str">
            <v>560043</v>
          </cell>
          <cell r="AB5492" t="str">
            <v>No. 2322nd B CrossBehind Kasturi BakeryKasturinagarBangalre - 560043</v>
          </cell>
          <cell r="AC5492" t="str">
            <v>No. 2322nd, B Cross, Behind Kasturi Bakery, Kasturinagar</v>
          </cell>
          <cell r="AD5492" t="str">
            <v/>
          </cell>
          <cell r="AE5492" t="str">
            <v/>
          </cell>
          <cell r="AF5492" t="str">
            <v/>
          </cell>
          <cell r="AG5492" t="str">
            <v/>
          </cell>
          <cell r="AH5492" t="str">
            <v/>
          </cell>
          <cell r="AI5492" t="str">
            <v/>
          </cell>
          <cell r="AJ5492" t="str">
            <v/>
          </cell>
          <cell r="AK5492" t="str">
            <v>No</v>
          </cell>
        </row>
        <row r="5493">
          <cell r="U5493" t="str">
            <v>Brijesh</v>
          </cell>
          <cell r="V5493" t="str">
            <v>Brijesh</v>
          </cell>
          <cell r="W5493" t="str">
            <v>Shipping</v>
          </cell>
          <cell r="X5493" t="str">
            <v>INDIA</v>
          </cell>
          <cell r="Y5493" t="str">
            <v>India</v>
          </cell>
          <cell r="Z5493" t="str">
            <v>560043</v>
          </cell>
          <cell r="AA5493" t="str">
            <v>560043</v>
          </cell>
          <cell r="AB5493" t="str">
            <v>No. 2322nd B CrossBehind Kasturi BakeryKasturinagarBangalre - 560043</v>
          </cell>
          <cell r="AC5493" t="str">
            <v>No. 2322nd, B Cross, Behind Kasturi Bakery, Kasturinagar</v>
          </cell>
          <cell r="AD5493" t="str">
            <v/>
          </cell>
          <cell r="AE5493" t="str">
            <v/>
          </cell>
          <cell r="AF5493" t="str">
            <v/>
          </cell>
          <cell r="AG5493" t="str">
            <v/>
          </cell>
          <cell r="AH5493" t="str">
            <v/>
          </cell>
          <cell r="AI5493" t="str">
            <v/>
          </cell>
          <cell r="AJ5493" t="str">
            <v/>
          </cell>
          <cell r="AK5493" t="str">
            <v>No</v>
          </cell>
        </row>
        <row r="5494">
          <cell r="U5494" t="str">
            <v>Ramadurai K</v>
          </cell>
          <cell r="V5494" t="str">
            <v>Ramadurai K</v>
          </cell>
          <cell r="W5494" t="str">
            <v>Billing</v>
          </cell>
          <cell r="X5494" t="str">
            <v>INDIA</v>
          </cell>
          <cell r="Y5494" t="str">
            <v>India</v>
          </cell>
          <cell r="Z5494" t="str">
            <v>560094</v>
          </cell>
          <cell r="AA5494" t="str">
            <v>560043</v>
          </cell>
          <cell r="AB5494" t="str">
            <v>T-6, 3rd Floor, KBN pleasant paradise,Horamavu â€“ Agara Main Road,Near Jayanthi Nagar Circle,Bangalore â€“ 560 043</v>
          </cell>
          <cell r="AC5494" t="str">
            <v>T-6, 3rd Floor, Kbn Pleasant Paradise, Near Jayanthi Nagar Circle, Horamavu Agara Main Road</v>
          </cell>
          <cell r="AD5494" t="str">
            <v>29</v>
          </cell>
          <cell r="AE5494" t="str">
            <v>KA</v>
          </cell>
          <cell r="AF5494" t="str">
            <v>29</v>
          </cell>
          <cell r="AG5494" t="str">
            <v/>
          </cell>
          <cell r="AH5494" t="str">
            <v>Bengaluru</v>
          </cell>
          <cell r="AI5494" t="str">
            <v>Bangalore</v>
          </cell>
          <cell r="AJ5494" t="str">
            <v>Bengaluru</v>
          </cell>
          <cell r="AK5494" t="str">
            <v>No</v>
          </cell>
        </row>
        <row r="5495">
          <cell r="U5495" t="str">
            <v>Raju Nayak</v>
          </cell>
          <cell r="V5495" t="str">
            <v>Raju Nayak</v>
          </cell>
          <cell r="W5495" t="str">
            <v>Billing</v>
          </cell>
          <cell r="X5495" t="str">
            <v>INDIA</v>
          </cell>
          <cell r="Y5495" t="str">
            <v>India</v>
          </cell>
          <cell r="Z5495" t="str">
            <v>560003</v>
          </cell>
          <cell r="AA5495" t="str">
            <v>560041</v>
          </cell>
          <cell r="AB5495" t="str">
            <v>Shri Shivadurga Pratham,NO.3 Flat No: 2022nd Floor 14th B Main 38th Cross,4th T Block JayanagarBangalore â€“ 41</v>
          </cell>
          <cell r="AC5495" t="str">
            <v>No. 3, Flat No. 202, 2nd Floor, Shri Shivadurga Pratham, 14th B Main, 38th Cross, 4th T Block Jayanagar</v>
          </cell>
          <cell r="AD5495" t="str">
            <v>29</v>
          </cell>
          <cell r="AE5495" t="str">
            <v>KA</v>
          </cell>
          <cell r="AF5495" t="str">
            <v>29</v>
          </cell>
          <cell r="AG5495" t="str">
            <v/>
          </cell>
          <cell r="AH5495" t="str">
            <v>Bengaluru</v>
          </cell>
          <cell r="AI5495" t="str">
            <v>Bangalore</v>
          </cell>
          <cell r="AJ5495" t="str">
            <v>Bengaluru</v>
          </cell>
          <cell r="AK5495" t="str">
            <v>No</v>
          </cell>
        </row>
        <row r="5496">
          <cell r="U5496" t="str">
            <v>Siva Nagaraju D</v>
          </cell>
          <cell r="V5496" t="str">
            <v>Siva Nagaraju D</v>
          </cell>
          <cell r="W5496" t="str">
            <v>Billing</v>
          </cell>
          <cell r="X5496" t="str">
            <v>INDIA</v>
          </cell>
          <cell r="Y5496" t="str">
            <v>India</v>
          </cell>
          <cell r="Z5496" t="str">
            <v>560066</v>
          </cell>
          <cell r="AA5496" t="str">
            <v>560066</v>
          </cell>
          <cell r="AB5496" t="str">
            <v>Flat No: 005, A Block, SARANYA SAROVAR,Vinayaka Nagar, Hagadur Main Road,Whitefiled, Bangalore-560066.</v>
          </cell>
          <cell r="AC5496" t="str">
            <v>Flat No. 005, A Block, Saranya Sarovar, Vinayaka Nagar, Hagadur Main Road, Whitefiled</v>
          </cell>
          <cell r="AD5496" t="str">
            <v>29</v>
          </cell>
          <cell r="AE5496" t="str">
            <v>KA</v>
          </cell>
          <cell r="AF5496" t="str">
            <v>29</v>
          </cell>
          <cell r="AG5496" t="str">
            <v/>
          </cell>
          <cell r="AH5496" t="str">
            <v>Bengaluru</v>
          </cell>
          <cell r="AI5496" t="str">
            <v>Bangalore</v>
          </cell>
          <cell r="AJ5496" t="str">
            <v>Bengaluru</v>
          </cell>
          <cell r="AK5496" t="str">
            <v>No</v>
          </cell>
        </row>
        <row r="5497">
          <cell r="U5497" t="str">
            <v>Siva Nagaraju D</v>
          </cell>
          <cell r="V5497" t="str">
            <v>Siva Nagaraju D</v>
          </cell>
          <cell r="W5497" t="str">
            <v>Shipping</v>
          </cell>
          <cell r="X5497" t="str">
            <v>INDIA</v>
          </cell>
          <cell r="Y5497" t="str">
            <v>India</v>
          </cell>
          <cell r="Z5497" t="str">
            <v>560066</v>
          </cell>
          <cell r="AA5497" t="str">
            <v>560066</v>
          </cell>
          <cell r="AB5497" t="str">
            <v>Flat No: 005, A Block, SARANYA SAROVAR,Vinayaka Nagar, Hagadur Main Road,Whitefiled, Bangalore-560066.</v>
          </cell>
          <cell r="AC5497" t="str">
            <v>Flat No. 005, A Block, Saranya Sarovar, Vinayaka Nagar, Hagadur Main Road, Whitefiled</v>
          </cell>
          <cell r="AD5497" t="str">
            <v>29</v>
          </cell>
          <cell r="AE5497" t="str">
            <v>KA</v>
          </cell>
          <cell r="AF5497" t="str">
            <v>29</v>
          </cell>
          <cell r="AG5497" t="str">
            <v/>
          </cell>
          <cell r="AH5497" t="str">
            <v>Bengaluru</v>
          </cell>
          <cell r="AI5497" t="str">
            <v>Bangalore</v>
          </cell>
          <cell r="AJ5497" t="str">
            <v>Bengaluru</v>
          </cell>
          <cell r="AK5497" t="str">
            <v>No</v>
          </cell>
        </row>
        <row r="5498">
          <cell r="U5498" t="str">
            <v>Sathish G</v>
          </cell>
          <cell r="V5498" t="str">
            <v>Sathish G</v>
          </cell>
          <cell r="W5498" t="str">
            <v>Billing</v>
          </cell>
          <cell r="X5498" t="str">
            <v>INDIA</v>
          </cell>
          <cell r="Y5498" t="str">
            <v>India</v>
          </cell>
          <cell r="Z5498" t="str">
            <v>560099</v>
          </cell>
          <cell r="AA5498" t="str">
            <v/>
          </cell>
          <cell r="AB5498" t="str">
            <v>#6, 2nd floor, Sriram Kutira, Munekolala Extension, Opposite to Home Town, MarathallBangalore</v>
          </cell>
          <cell r="AC5498" t="str">
            <v>No. 6, 2nd Floor, Sriram Kutira, Munekolala Extension, Opposite to Home Town, Marathall</v>
          </cell>
          <cell r="AD5498" t="str">
            <v>29</v>
          </cell>
          <cell r="AE5498" t="str">
            <v>KA</v>
          </cell>
          <cell r="AF5498" t="str">
            <v>29</v>
          </cell>
          <cell r="AG5498" t="str">
            <v/>
          </cell>
          <cell r="AH5498" t="str">
            <v>Bengaluru</v>
          </cell>
          <cell r="AI5498" t="str">
            <v>Bangalore</v>
          </cell>
          <cell r="AJ5498" t="str">
            <v>Bengaluru</v>
          </cell>
          <cell r="AK5498" t="str">
            <v>No</v>
          </cell>
        </row>
        <row r="5499">
          <cell r="U5499" t="str">
            <v>Sreeja Lakshman</v>
          </cell>
          <cell r="V5499" t="str">
            <v>Sreeja Lakshman</v>
          </cell>
          <cell r="W5499" t="str">
            <v>Billing</v>
          </cell>
          <cell r="X5499" t="str">
            <v>INDIA</v>
          </cell>
          <cell r="Y5499" t="str">
            <v>India</v>
          </cell>
          <cell r="Z5499" t="str">
            <v>560093</v>
          </cell>
          <cell r="AA5499" t="str">
            <v>560093</v>
          </cell>
          <cell r="AB5499" t="str">
            <v>GA, Classik Eternity,13th D Cross,Kaggadasapura,C V Raman Nagar (Post),Bangalore â€“ 560093</v>
          </cell>
          <cell r="AC5499" t="str">
            <v>GA, Classik Eternity, 13th D Cross, Kaggadasapura, C V Raman Nagar Post</v>
          </cell>
          <cell r="AD5499" t="str">
            <v>29</v>
          </cell>
          <cell r="AE5499" t="str">
            <v>KA</v>
          </cell>
          <cell r="AF5499" t="str">
            <v>29</v>
          </cell>
          <cell r="AG5499" t="str">
            <v/>
          </cell>
          <cell r="AH5499" t="str">
            <v>Bengaluru</v>
          </cell>
          <cell r="AI5499" t="str">
            <v>Bangalore</v>
          </cell>
          <cell r="AJ5499" t="str">
            <v>Bengaluru</v>
          </cell>
          <cell r="AK5499" t="str">
            <v>No</v>
          </cell>
        </row>
        <row r="5500">
          <cell r="U5500" t="str">
            <v>Sreeja Lakshman</v>
          </cell>
          <cell r="V5500" t="str">
            <v>Sreeja Lakshman</v>
          </cell>
          <cell r="W5500" t="str">
            <v>Shipping</v>
          </cell>
          <cell r="X5500" t="str">
            <v>INDIA</v>
          </cell>
          <cell r="Y5500" t="str">
            <v>India</v>
          </cell>
          <cell r="Z5500" t="str">
            <v>560093</v>
          </cell>
          <cell r="AA5500" t="str">
            <v>560093</v>
          </cell>
          <cell r="AB5500" t="str">
            <v>GA, Classik Eternity,13th D Cross,Kaggadasapura,C V Raman Nagar (Post),Bangalore â€“ 560093</v>
          </cell>
          <cell r="AC5500" t="str">
            <v>GA, Classik Eternity, 13th D Cross, Kaggadasapura, C V Raman Nagar Post</v>
          </cell>
          <cell r="AD5500" t="str">
            <v>29</v>
          </cell>
          <cell r="AE5500" t="str">
            <v>KA</v>
          </cell>
          <cell r="AF5500" t="str">
            <v>29</v>
          </cell>
          <cell r="AG5500" t="str">
            <v/>
          </cell>
          <cell r="AH5500" t="str">
            <v>Bengaluru</v>
          </cell>
          <cell r="AI5500" t="str">
            <v>Bangalore</v>
          </cell>
          <cell r="AJ5500" t="str">
            <v>Bengaluru</v>
          </cell>
          <cell r="AK5500" t="str">
            <v>No</v>
          </cell>
        </row>
        <row r="5501">
          <cell r="U5501" t="str">
            <v>Nitin Kumar</v>
          </cell>
          <cell r="V5501" t="str">
            <v>Nitin Kumar</v>
          </cell>
          <cell r="W5501" t="str">
            <v>Billing</v>
          </cell>
          <cell r="X5501" t="str">
            <v>INDIA</v>
          </cell>
          <cell r="Y5501" t="str">
            <v>India</v>
          </cell>
          <cell r="Z5501" t="str">
            <v>560068</v>
          </cell>
          <cell r="AA5501" t="str">
            <v>560068</v>
          </cell>
          <cell r="AB5501" t="str">
            <v>Salarpuria Greenage Apartment,Oak Block, B- 903, Bommnahalli, Next to Oxford college, Hosur Road, Bangalore -560068</v>
          </cell>
          <cell r="AC5501" t="str">
            <v>Salarpuria Greenage Apartment, Oak Block, B- 903, Next To Oxford College, Hosur Road, Bommnahalli</v>
          </cell>
          <cell r="AD5501" t="str">
            <v>29</v>
          </cell>
          <cell r="AE5501" t="str">
            <v>KA</v>
          </cell>
          <cell r="AF5501" t="str">
            <v>29</v>
          </cell>
          <cell r="AG5501" t="str">
            <v/>
          </cell>
          <cell r="AH5501" t="str">
            <v>Bengaluru</v>
          </cell>
          <cell r="AI5501" t="str">
            <v>Bangalore</v>
          </cell>
          <cell r="AJ5501" t="str">
            <v>Bengaluru</v>
          </cell>
          <cell r="AK5501" t="str">
            <v>No</v>
          </cell>
        </row>
        <row r="5502">
          <cell r="U5502" t="str">
            <v>Nitin Kumar</v>
          </cell>
          <cell r="V5502" t="str">
            <v>Nitin Kumar</v>
          </cell>
          <cell r="W5502" t="str">
            <v>Shipping</v>
          </cell>
          <cell r="X5502" t="str">
            <v>INDIA</v>
          </cell>
          <cell r="Y5502" t="str">
            <v>India</v>
          </cell>
          <cell r="Z5502" t="str">
            <v>560068</v>
          </cell>
          <cell r="AA5502" t="str">
            <v>560068</v>
          </cell>
          <cell r="AB5502" t="str">
            <v>Salarpuria Greenage Apartment,Oak Block, B- 903, Bommnahalli, Next to Oxford college, Hosur Road, Bangalore -560068</v>
          </cell>
          <cell r="AC5502" t="str">
            <v>Salarpuria Greenage Apartment, Oak Block, B- 903, Next To Oxford College, Hosur Road, Bommnahalli</v>
          </cell>
          <cell r="AD5502" t="str">
            <v>29</v>
          </cell>
          <cell r="AE5502" t="str">
            <v>KA</v>
          </cell>
          <cell r="AF5502" t="str">
            <v>29</v>
          </cell>
          <cell r="AG5502" t="str">
            <v/>
          </cell>
          <cell r="AH5502" t="str">
            <v>Bengaluru</v>
          </cell>
          <cell r="AI5502" t="str">
            <v>Bangalore</v>
          </cell>
          <cell r="AJ5502" t="str">
            <v>Bengaluru</v>
          </cell>
          <cell r="AK5502" t="str">
            <v>No</v>
          </cell>
        </row>
        <row r="5503">
          <cell r="U5503" t="str">
            <v>Subramanya</v>
          </cell>
          <cell r="V5503" t="str">
            <v>Subramanya</v>
          </cell>
          <cell r="W5503" t="str">
            <v>Billing</v>
          </cell>
          <cell r="X5503" t="str">
            <v>INDIA</v>
          </cell>
          <cell r="Y5503" t="str">
            <v>India</v>
          </cell>
          <cell r="Z5503" t="str">
            <v>560040</v>
          </cell>
          <cell r="AA5503" t="str">
            <v>560040</v>
          </cell>
          <cell r="AB5503" t="str">
            <v>Flat no 203, JJ apartments3rd main, 6th crossHosahalliVijayanagarBangalore â€“ 560040</v>
          </cell>
          <cell r="AC5503" t="str">
            <v>Flat No. 203, JJ Apartments, 3rd main, 6th cross, Hosahalli, Vijayanagar</v>
          </cell>
          <cell r="AD5503" t="str">
            <v>29</v>
          </cell>
          <cell r="AE5503" t="str">
            <v>KA</v>
          </cell>
          <cell r="AF5503" t="str">
            <v>29</v>
          </cell>
          <cell r="AG5503" t="str">
            <v/>
          </cell>
          <cell r="AH5503" t="str">
            <v>Bengaluru</v>
          </cell>
          <cell r="AI5503" t="str">
            <v>Bangalore</v>
          </cell>
          <cell r="AJ5503" t="str">
            <v>Bengaluru</v>
          </cell>
          <cell r="AK5503" t="str">
            <v>No</v>
          </cell>
        </row>
        <row r="5504">
          <cell r="U5504" t="str">
            <v>Subramanya</v>
          </cell>
          <cell r="V5504" t="str">
            <v>Subramanya</v>
          </cell>
          <cell r="W5504" t="str">
            <v>Shipping</v>
          </cell>
          <cell r="X5504" t="str">
            <v>INDIA</v>
          </cell>
          <cell r="Y5504" t="str">
            <v>India</v>
          </cell>
          <cell r="Z5504" t="str">
            <v>560040</v>
          </cell>
          <cell r="AA5504" t="str">
            <v>560040</v>
          </cell>
          <cell r="AB5504" t="str">
            <v>Flat no 203, JJ apartments3rd main, 6th crossHosahalliVijayanagarBangalore â€“ 560040</v>
          </cell>
          <cell r="AC5504" t="str">
            <v>Flat No. 203, JJ Apartments, 3rd main, 6th cross, Hosahalli, Vijayanagar</v>
          </cell>
          <cell r="AD5504" t="str">
            <v>29</v>
          </cell>
          <cell r="AE5504" t="str">
            <v>KA</v>
          </cell>
          <cell r="AF5504" t="str">
            <v>29</v>
          </cell>
          <cell r="AG5504" t="str">
            <v/>
          </cell>
          <cell r="AH5504" t="str">
            <v>Bengaluru</v>
          </cell>
          <cell r="AI5504" t="str">
            <v>Bangalore</v>
          </cell>
          <cell r="AJ5504" t="str">
            <v>Bengaluru</v>
          </cell>
          <cell r="AK5504" t="str">
            <v>No</v>
          </cell>
        </row>
        <row r="5505">
          <cell r="U5505" t="str">
            <v>S.Nithiyanandham</v>
          </cell>
          <cell r="V5505" t="str">
            <v>S Nithiyanandham</v>
          </cell>
          <cell r="W5505" t="str">
            <v>Billing</v>
          </cell>
          <cell r="X5505" t="str">
            <v>INDIA</v>
          </cell>
          <cell r="Y5505" t="str">
            <v>India</v>
          </cell>
          <cell r="Z5505" t="str">
            <v>560075</v>
          </cell>
          <cell r="AA5505" t="str">
            <v>560075</v>
          </cell>
          <cell r="AB5505" t="str">
            <v>#27, 1st Floor, 6th Cross,10th Main,Maruthi nagar,Mallesh palya,New Thippasandra ( PO )Bangalore â€“ 560075</v>
          </cell>
          <cell r="AC5505" t="str">
            <v>No. 27, 1st Floor, 6th Cross, 10th Main, Maruthi nagar, Mallesh palya, New Thippasandra</v>
          </cell>
          <cell r="AD5505" t="str">
            <v>29</v>
          </cell>
          <cell r="AE5505" t="str">
            <v>KA</v>
          </cell>
          <cell r="AF5505" t="str">
            <v>29</v>
          </cell>
          <cell r="AG5505" t="str">
            <v/>
          </cell>
          <cell r="AH5505" t="str">
            <v>Bengaluru</v>
          </cell>
          <cell r="AI5505" t="str">
            <v>Bangalore</v>
          </cell>
          <cell r="AJ5505" t="str">
            <v>Bengaluru</v>
          </cell>
          <cell r="AK5505" t="str">
            <v>No</v>
          </cell>
        </row>
        <row r="5506">
          <cell r="U5506" t="str">
            <v>S.Nithiyanandham</v>
          </cell>
          <cell r="V5506" t="str">
            <v>S Nithiyanandham</v>
          </cell>
          <cell r="W5506" t="str">
            <v>Shipping</v>
          </cell>
          <cell r="X5506" t="str">
            <v>INDIA</v>
          </cell>
          <cell r="Y5506" t="str">
            <v>India</v>
          </cell>
          <cell r="Z5506" t="str">
            <v>560075</v>
          </cell>
          <cell r="AA5506" t="str">
            <v>560075</v>
          </cell>
          <cell r="AB5506" t="str">
            <v>#27, 1st Floor, 6th Cross,10th Main,Maruthi nagar,Mallesh palya,New Thippasandra ( PO )Bangalore â€“ 560075</v>
          </cell>
          <cell r="AC5506" t="str">
            <v>No. 27, 1st Floor, 6th Cross, 10th Main, Maruthi nagar, Mallesh palya, New Thippasandra</v>
          </cell>
          <cell r="AD5506" t="str">
            <v>29</v>
          </cell>
          <cell r="AE5506" t="str">
            <v>KA</v>
          </cell>
          <cell r="AF5506" t="str">
            <v>29</v>
          </cell>
          <cell r="AG5506" t="str">
            <v/>
          </cell>
          <cell r="AH5506" t="str">
            <v>Bengaluru</v>
          </cell>
          <cell r="AI5506" t="str">
            <v>Bangalore</v>
          </cell>
          <cell r="AJ5506" t="str">
            <v>Bengaluru</v>
          </cell>
          <cell r="AK5506" t="str">
            <v>No</v>
          </cell>
        </row>
        <row r="5507">
          <cell r="U5507" t="str">
            <v>Karthikeyan R</v>
          </cell>
          <cell r="V5507" t="str">
            <v>Karthikeyan R</v>
          </cell>
          <cell r="W5507" t="str">
            <v>Billing</v>
          </cell>
          <cell r="X5507" t="str">
            <v>INDIA</v>
          </cell>
          <cell r="Y5507" t="str">
            <v>India</v>
          </cell>
          <cell r="Z5507" t="str">
            <v>560021</v>
          </cell>
          <cell r="AA5507" t="str">
            <v>560021</v>
          </cell>
          <cell r="AB5507" t="str">
            <v>#66/1, 2nd Main Road, Nagendra Garden, Srirampura Post,Bangalore-560021</v>
          </cell>
          <cell r="AC5507" t="str">
            <v>No. 66/1, 2nd Main Road, Srirampura Post, Nagendra Garden</v>
          </cell>
          <cell r="AD5507" t="str">
            <v>29</v>
          </cell>
          <cell r="AE5507" t="str">
            <v>KA</v>
          </cell>
          <cell r="AF5507" t="str">
            <v>29</v>
          </cell>
          <cell r="AG5507" t="str">
            <v/>
          </cell>
          <cell r="AH5507" t="str">
            <v>Bengaluru</v>
          </cell>
          <cell r="AI5507" t="str">
            <v>Bangalore</v>
          </cell>
          <cell r="AJ5507" t="str">
            <v>Bengaluru</v>
          </cell>
          <cell r="AK5507" t="str">
            <v>No</v>
          </cell>
        </row>
        <row r="5508">
          <cell r="U5508" t="str">
            <v>Karthikeyan R</v>
          </cell>
          <cell r="V5508" t="str">
            <v>Karthikeyan R</v>
          </cell>
          <cell r="W5508" t="str">
            <v>Shipping</v>
          </cell>
          <cell r="X5508" t="str">
            <v>INDIA</v>
          </cell>
          <cell r="Y5508" t="str">
            <v>India</v>
          </cell>
          <cell r="Z5508" t="str">
            <v>560021</v>
          </cell>
          <cell r="AA5508" t="str">
            <v>560021</v>
          </cell>
          <cell r="AB5508" t="str">
            <v>#66/1, 2nd Main Road, Nagendra Garden, Srirampura Post,Bangalore-560021</v>
          </cell>
          <cell r="AC5508" t="str">
            <v>No. 66/1, 2nd Main Road, Srirampura Post, Nagendra Garden</v>
          </cell>
          <cell r="AD5508" t="str">
            <v>29</v>
          </cell>
          <cell r="AE5508" t="str">
            <v>KA</v>
          </cell>
          <cell r="AF5508" t="str">
            <v>29</v>
          </cell>
          <cell r="AG5508" t="str">
            <v/>
          </cell>
          <cell r="AH5508" t="str">
            <v>Bengaluru</v>
          </cell>
          <cell r="AI5508" t="str">
            <v>Bangalore</v>
          </cell>
          <cell r="AJ5508" t="str">
            <v>Bengaluru</v>
          </cell>
          <cell r="AK5508" t="str">
            <v>No</v>
          </cell>
        </row>
        <row r="5509">
          <cell r="U5509" t="str">
            <v>Canara Bank</v>
          </cell>
          <cell r="V5509" t="str">
            <v>Canara Bank</v>
          </cell>
          <cell r="W5509" t="str">
            <v>Shipping</v>
          </cell>
          <cell r="X5509" t="str">
            <v>INDIA</v>
          </cell>
          <cell r="Y5509" t="str">
            <v>India</v>
          </cell>
          <cell r="Z5509" t="str">
            <v>560034</v>
          </cell>
          <cell r="AA5509" t="str">
            <v/>
          </cell>
          <cell r="AB5509" t="str">
            <v>Bangalore.</v>
          </cell>
          <cell r="AC5509" t="str">
            <v/>
          </cell>
          <cell r="AD5509" t="str">
            <v>29</v>
          </cell>
          <cell r="AE5509" t="str">
            <v>KA</v>
          </cell>
          <cell r="AF5509" t="str">
            <v>29</v>
          </cell>
          <cell r="AG5509" t="str">
            <v/>
          </cell>
          <cell r="AH5509" t="str">
            <v>Bengaluru</v>
          </cell>
          <cell r="AI5509" t="str">
            <v>Bangalore</v>
          </cell>
          <cell r="AJ5509" t="str">
            <v>Bengaluru</v>
          </cell>
          <cell r="AK5509" t="str">
            <v>No</v>
          </cell>
        </row>
        <row r="5510">
          <cell r="U5510" t="str">
            <v>Canara Bank</v>
          </cell>
          <cell r="V5510" t="str">
            <v>Canara Bank</v>
          </cell>
          <cell r="W5510" t="str">
            <v>Shipping</v>
          </cell>
          <cell r="X5510" t="str">
            <v>INDIA</v>
          </cell>
          <cell r="Y5510" t="str">
            <v>India</v>
          </cell>
          <cell r="Z5510" t="str">
            <v>560080</v>
          </cell>
          <cell r="AA5510" t="str">
            <v>560004</v>
          </cell>
          <cell r="AB5510" t="str">
            <v>C/o. Raghavendran. RFlat 23, Canara Bank Apartments, 110, Diagonal Road, VV PuramBasavanagudiBangalore - 560 004.</v>
          </cell>
          <cell r="AC5510" t="str">
            <v>C/o Raghavendran. R, No. 110, Flat 23, Diagonal Road, VV Puram, Basavanagudi</v>
          </cell>
          <cell r="AD5510" t="str">
            <v>29</v>
          </cell>
          <cell r="AE5510" t="str">
            <v>KA</v>
          </cell>
          <cell r="AF5510" t="str">
            <v>29</v>
          </cell>
          <cell r="AG5510" t="str">
            <v/>
          </cell>
          <cell r="AH5510" t="str">
            <v>Bengaluru</v>
          </cell>
          <cell r="AI5510" t="str">
            <v>Bangalore</v>
          </cell>
          <cell r="AJ5510" t="str">
            <v>Bengaluru</v>
          </cell>
          <cell r="AK5510" t="str">
            <v>No</v>
          </cell>
        </row>
        <row r="5511">
          <cell r="U5511" t="str">
            <v>Santhosh</v>
          </cell>
          <cell r="V5511" t="str">
            <v>Santhosh</v>
          </cell>
          <cell r="W5511" t="str">
            <v>Billing</v>
          </cell>
          <cell r="X5511" t="str">
            <v>INDIA</v>
          </cell>
          <cell r="Y5511" t="str">
            <v>India</v>
          </cell>
          <cell r="Z5511" t="str">
            <v>560043</v>
          </cell>
          <cell r="AA5511" t="str">
            <v>560043</v>
          </cell>
          <cell r="AB5511" t="str">
            <v>No. 97, Ist Cross, Ashwatha Narayana Reddy Colony, Rajanna Layout, Hormav Agara, Bangalore 560043.</v>
          </cell>
          <cell r="AC5511" t="str">
            <v>No. 97, Ist Cross, Ashwatha Narayana Reddy Colony, Rajanna Layout, Hormav Agara</v>
          </cell>
          <cell r="AD5511" t="str">
            <v>29</v>
          </cell>
          <cell r="AE5511" t="str">
            <v>KA</v>
          </cell>
          <cell r="AF5511" t="str">
            <v>29</v>
          </cell>
          <cell r="AG5511" t="str">
            <v/>
          </cell>
          <cell r="AH5511" t="str">
            <v>Bengaluru</v>
          </cell>
          <cell r="AI5511" t="str">
            <v>Bangalore</v>
          </cell>
          <cell r="AJ5511" t="str">
            <v>Bengaluru</v>
          </cell>
          <cell r="AK5511" t="str">
            <v>No</v>
          </cell>
        </row>
        <row r="5512">
          <cell r="U5512" t="str">
            <v>Santhosh</v>
          </cell>
          <cell r="V5512" t="str">
            <v>Santhosh</v>
          </cell>
          <cell r="W5512" t="str">
            <v>Shipping</v>
          </cell>
          <cell r="X5512" t="str">
            <v>INDIA</v>
          </cell>
          <cell r="Y5512" t="str">
            <v>India</v>
          </cell>
          <cell r="Z5512" t="str">
            <v>560043</v>
          </cell>
          <cell r="AA5512" t="str">
            <v>560043</v>
          </cell>
          <cell r="AB5512" t="str">
            <v>No. 97, Ist Cross, Ashwatha Narayana Reddy Colony, Rajanna Layout, Hormav Agara, Bangalore 560043.</v>
          </cell>
          <cell r="AC5512" t="str">
            <v>No. 97, Ist Cross, Ashwatha Narayana Reddy Colony, Rajanna Layout, Hormav Agara</v>
          </cell>
          <cell r="AD5512" t="str">
            <v>29</v>
          </cell>
          <cell r="AE5512" t="str">
            <v>KA</v>
          </cell>
          <cell r="AF5512" t="str">
            <v>29</v>
          </cell>
          <cell r="AG5512" t="str">
            <v/>
          </cell>
          <cell r="AH5512" t="str">
            <v>Bengaluru</v>
          </cell>
          <cell r="AI5512" t="str">
            <v>Bangalore</v>
          </cell>
          <cell r="AJ5512" t="str">
            <v>Bengaluru</v>
          </cell>
          <cell r="AK5512" t="str">
            <v>No</v>
          </cell>
        </row>
        <row r="5513">
          <cell r="U5513" t="str">
            <v>Pramod</v>
          </cell>
          <cell r="V5513" t="str">
            <v>Pramod</v>
          </cell>
          <cell r="W5513" t="str">
            <v>Shipping</v>
          </cell>
          <cell r="X5513" t="str">
            <v>INDIA</v>
          </cell>
          <cell r="Y5513" t="str">
            <v>India</v>
          </cell>
          <cell r="Z5513" t="str">
            <v>560076</v>
          </cell>
          <cell r="AA5513" t="str">
            <v/>
          </cell>
          <cell r="AB5513" t="str">
            <v>A015,Suraksha Golden Palm ApartmentNynapnahalliOff Sai Baba TempleArakere, Banerghatta RoadBangalore - 560076</v>
          </cell>
          <cell r="AC5513" t="str">
            <v>No. A015, Suraksha Golden Palm Apartment, NynapnahalliOff Sai Baba Temple, Arakere, Bannerghatta Road</v>
          </cell>
          <cell r="AD5513" t="str">
            <v>29</v>
          </cell>
          <cell r="AE5513" t="str">
            <v>KA</v>
          </cell>
          <cell r="AF5513" t="str">
            <v>29</v>
          </cell>
          <cell r="AG5513" t="str">
            <v/>
          </cell>
          <cell r="AH5513" t="str">
            <v>Bengaluru</v>
          </cell>
          <cell r="AI5513" t="str">
            <v>Bangalore</v>
          </cell>
          <cell r="AJ5513" t="str">
            <v>Bengaluru</v>
          </cell>
          <cell r="AK5513" t="str">
            <v>No</v>
          </cell>
        </row>
        <row r="5514">
          <cell r="U5514" t="str">
            <v>Justin</v>
          </cell>
          <cell r="V5514" t="str">
            <v>Justin</v>
          </cell>
          <cell r="W5514" t="str">
            <v>Billing</v>
          </cell>
          <cell r="X5514" t="str">
            <v>INDIA</v>
          </cell>
          <cell r="Y5514" t="str">
            <v>India</v>
          </cell>
          <cell r="Z5514" t="str">
            <v>560084</v>
          </cell>
          <cell r="AA5514" t="str">
            <v>560016</v>
          </cell>
          <cell r="AB5514" t="str">
            <v>LAKSHIMI NIVAS39 C 1,NEHRU STREET 3 MAIN UDAYNAGAR,TINFACTORY BANGALORE-16CONTACT: 9739110006</v>
          </cell>
          <cell r="AC5514" t="str">
            <v>Lakshimi Nivas 39 C 1, Nehru Street 3 Main Udaynagar, Tin Factory</v>
          </cell>
          <cell r="AD5514" t="str">
            <v>29</v>
          </cell>
          <cell r="AE5514" t="str">
            <v>KA</v>
          </cell>
          <cell r="AF5514" t="str">
            <v>29</v>
          </cell>
          <cell r="AG5514" t="str">
            <v/>
          </cell>
          <cell r="AH5514" t="str">
            <v>Bengaluru</v>
          </cell>
          <cell r="AI5514" t="str">
            <v>Bangalore</v>
          </cell>
          <cell r="AJ5514" t="str">
            <v>Bengaluru</v>
          </cell>
          <cell r="AK5514" t="str">
            <v>No</v>
          </cell>
        </row>
        <row r="5515">
          <cell r="U5515" t="str">
            <v>Hariprasad</v>
          </cell>
          <cell r="V5515" t="str">
            <v>Hariprasad</v>
          </cell>
          <cell r="W5515" t="str">
            <v>Shipping</v>
          </cell>
          <cell r="X5515" t="str">
            <v>INDIA</v>
          </cell>
          <cell r="Y5515" t="str">
            <v>India</v>
          </cell>
          <cell r="Z5515" t="str">
            <v>560058</v>
          </cell>
          <cell r="AA5515" t="str">
            <v>574150</v>
          </cell>
          <cell r="AB5515" t="str">
            <v>S/o Vittal Shettigar, Devi Kripa House, Thalipady Village, Kinnigoli post, Mangalore- 574150 Mob: 9916104027 / 0824-2295027</v>
          </cell>
          <cell r="AC5515" t="str">
            <v>S/O Vittal Shettigar, Devi Kripa House, Thalipady Village, Kinnigoli Post</v>
          </cell>
          <cell r="AD5515" t="str">
            <v/>
          </cell>
          <cell r="AE5515" t="str">
            <v>KA</v>
          </cell>
          <cell r="AF5515" t="str">
            <v>29</v>
          </cell>
          <cell r="AG5515" t="str">
            <v/>
          </cell>
          <cell r="AH5515" t="str">
            <v>Dakshina Kannada</v>
          </cell>
          <cell r="AI5515" t="str">
            <v/>
          </cell>
          <cell r="AJ5515" t="str">
            <v>Mangaluru</v>
          </cell>
          <cell r="AK5515" t="str">
            <v>No</v>
          </cell>
        </row>
        <row r="5516">
          <cell r="U5516" t="str">
            <v>Rameshan CP</v>
          </cell>
          <cell r="V5516" t="str">
            <v>Rameshan C P</v>
          </cell>
          <cell r="W5516" t="str">
            <v>Billing</v>
          </cell>
          <cell r="X5516" t="str">
            <v>INDIA</v>
          </cell>
          <cell r="Y5516" t="str">
            <v>India</v>
          </cell>
          <cell r="Z5516" t="str">
            <v/>
          </cell>
          <cell r="AA5516" t="str">
            <v>560047</v>
          </cell>
          <cell r="AB5516" t="str">
            <v>Flat # 420, Mukunda Apartments,Palm Grove road, Near Hyderabad BiriyaniBangalore â€“ 560 047Contact â€“ 9448040829, 09665876995</v>
          </cell>
          <cell r="AC5516" t="str">
            <v>Flat No. 420, Mukunda Apartments, Palm Grove Road, Near Hyderabad Biriyani</v>
          </cell>
          <cell r="AD5516" t="str">
            <v>29</v>
          </cell>
          <cell r="AE5516" t="str">
            <v>TG</v>
          </cell>
          <cell r="AF5516" t="str">
            <v>36</v>
          </cell>
          <cell r="AG5516" t="str">
            <v/>
          </cell>
          <cell r="AH5516" t="str">
            <v>Hyderabad</v>
          </cell>
          <cell r="AI5516" t="str">
            <v>Bangalore</v>
          </cell>
          <cell r="AJ5516" t="str">
            <v>Hyderabad</v>
          </cell>
          <cell r="AK5516" t="str">
            <v>No</v>
          </cell>
        </row>
        <row r="5517">
          <cell r="U5517" t="str">
            <v>Rameshan CP</v>
          </cell>
          <cell r="V5517" t="str">
            <v>Rameshan C P</v>
          </cell>
          <cell r="W5517" t="str">
            <v>Shipping</v>
          </cell>
          <cell r="X5517" t="str">
            <v>INDIA</v>
          </cell>
          <cell r="Y5517" t="str">
            <v>India</v>
          </cell>
          <cell r="Z5517" t="str">
            <v/>
          </cell>
          <cell r="AA5517" t="str">
            <v>560047</v>
          </cell>
          <cell r="AB5517" t="str">
            <v>Flat # 420, Mukunda Apartments,Palm Grove road, Near Hyderabad BiriyaniBangalore â€“ 560 047Contact â€“ 9448040829, 09665876995</v>
          </cell>
          <cell r="AC5517" t="str">
            <v>Flat No. 420, Mukunda Apartments, Palm Grove Road, Near Hyderabad Biriyani</v>
          </cell>
          <cell r="AD5517" t="str">
            <v>29</v>
          </cell>
          <cell r="AE5517" t="str">
            <v>TG</v>
          </cell>
          <cell r="AF5517" t="str">
            <v>36</v>
          </cell>
          <cell r="AG5517" t="str">
            <v/>
          </cell>
          <cell r="AH5517" t="str">
            <v>Hyderabad</v>
          </cell>
          <cell r="AI5517" t="str">
            <v>Bangalore</v>
          </cell>
          <cell r="AJ5517" t="str">
            <v>Hyderabad</v>
          </cell>
          <cell r="AK5517" t="str">
            <v>No</v>
          </cell>
        </row>
        <row r="5518">
          <cell r="U5518" t="str">
            <v>Naveena S</v>
          </cell>
          <cell r="V5518" t="str">
            <v>Naveena S</v>
          </cell>
          <cell r="W5518" t="str">
            <v>Billing</v>
          </cell>
          <cell r="X5518" t="str">
            <v>INDIA</v>
          </cell>
          <cell r="Y5518" t="str">
            <v>India</v>
          </cell>
          <cell r="Z5518" t="str">
            <v>560062</v>
          </cell>
          <cell r="AA5518" t="str">
            <v>560062</v>
          </cell>
          <cell r="AB5518" t="str">
            <v>C/o. PrakashMathrushri NilayaOpposite Pilekalamma TempleKanakapura Main RoadThalaghattapuraBangalore-560062</v>
          </cell>
          <cell r="AC5518" t="str">
            <v>C/O Prakash Mathrushri Nilaya, Opposite Pilekalamma Temple, Kanakapura Main Road, Thalaghattapura</v>
          </cell>
          <cell r="AD5518" t="str">
            <v>29</v>
          </cell>
          <cell r="AE5518" t="str">
            <v>KA</v>
          </cell>
          <cell r="AF5518" t="str">
            <v>29</v>
          </cell>
          <cell r="AG5518" t="str">
            <v/>
          </cell>
          <cell r="AH5518" t="str">
            <v>Bengaluru</v>
          </cell>
          <cell r="AI5518" t="str">
            <v>Bangalore</v>
          </cell>
          <cell r="AJ5518" t="str">
            <v>Bengaluru</v>
          </cell>
          <cell r="AK5518" t="str">
            <v>No</v>
          </cell>
        </row>
        <row r="5519">
          <cell r="U5519" t="str">
            <v>Naveena S</v>
          </cell>
          <cell r="V5519" t="str">
            <v>Naveena S</v>
          </cell>
          <cell r="W5519" t="str">
            <v>Shipping</v>
          </cell>
          <cell r="X5519" t="str">
            <v>INDIA</v>
          </cell>
          <cell r="Y5519" t="str">
            <v>India</v>
          </cell>
          <cell r="Z5519" t="str">
            <v>560062</v>
          </cell>
          <cell r="AA5519" t="str">
            <v>560062</v>
          </cell>
          <cell r="AB5519" t="str">
            <v>C/o. PrakashMathrushri NilayaOpposite Pilekalamma TempleKanakapura Main RoadThalaghattapuraBangalore-560062</v>
          </cell>
          <cell r="AC5519" t="str">
            <v>C/O Prakash Mathrushri Nilaya, Opposite Pilekalamma Temple, Kanakapura Main Road, Thalaghattapura</v>
          </cell>
          <cell r="AD5519" t="str">
            <v>29</v>
          </cell>
          <cell r="AE5519" t="str">
            <v>KA</v>
          </cell>
          <cell r="AF5519" t="str">
            <v>29</v>
          </cell>
          <cell r="AG5519" t="str">
            <v/>
          </cell>
          <cell r="AH5519" t="str">
            <v>Bengaluru</v>
          </cell>
          <cell r="AI5519" t="str">
            <v>Bangalore</v>
          </cell>
          <cell r="AJ5519" t="str">
            <v>Bengaluru</v>
          </cell>
          <cell r="AK5519" t="str">
            <v>No</v>
          </cell>
        </row>
        <row r="5520">
          <cell r="U5520" t="str">
            <v>Ananth Venkatesh</v>
          </cell>
          <cell r="V5520" t="str">
            <v>Ananth Venkatesh</v>
          </cell>
          <cell r="W5520" t="str">
            <v>Billing</v>
          </cell>
          <cell r="X5520" t="str">
            <v>INDIA</v>
          </cell>
          <cell r="Y5520" t="str">
            <v>India</v>
          </cell>
          <cell r="Z5520" t="str">
            <v>560043</v>
          </cell>
          <cell r="AA5520" t="str">
            <v>560043</v>
          </cell>
          <cell r="AB5520" t="str">
            <v>No 123, 1st Floor, Babusapalya,7th Street, Bank Avenue Colony,Kalyan Nagar,Bangalore-560043.</v>
          </cell>
          <cell r="AC5520" t="str">
            <v>No. 123, 1st Floor, Babusapalya, 7th Street, Bank Avenue Colony, Kalyan Nagar</v>
          </cell>
          <cell r="AD5520" t="str">
            <v>29</v>
          </cell>
          <cell r="AE5520" t="str">
            <v>KA</v>
          </cell>
          <cell r="AF5520" t="str">
            <v>29</v>
          </cell>
          <cell r="AG5520" t="str">
            <v/>
          </cell>
          <cell r="AH5520" t="str">
            <v>Bengaluru</v>
          </cell>
          <cell r="AI5520" t="str">
            <v>Bangalore</v>
          </cell>
          <cell r="AJ5520" t="str">
            <v>Bengaluru</v>
          </cell>
          <cell r="AK5520" t="str">
            <v>No</v>
          </cell>
        </row>
        <row r="5521">
          <cell r="U5521" t="str">
            <v>Ananth Venkatesh</v>
          </cell>
          <cell r="V5521" t="str">
            <v>Ananth Venkatesh</v>
          </cell>
          <cell r="W5521" t="str">
            <v>Shipping</v>
          </cell>
          <cell r="X5521" t="str">
            <v>INDIA</v>
          </cell>
          <cell r="Y5521" t="str">
            <v>India</v>
          </cell>
          <cell r="Z5521" t="str">
            <v>560043</v>
          </cell>
          <cell r="AA5521" t="str">
            <v>560043</v>
          </cell>
          <cell r="AB5521" t="str">
            <v>No 123, 1st Floor, Babusapalya,7th Street, Bank Avenue Colony,Kalyan Nagar,Bangalore-560043.</v>
          </cell>
          <cell r="AC5521" t="str">
            <v>No. 123, 1st Floor, Babusapalya, 7th Street, Bank Avenue Colony, Kalyan Nagar</v>
          </cell>
          <cell r="AD5521" t="str">
            <v>29</v>
          </cell>
          <cell r="AE5521" t="str">
            <v>KA</v>
          </cell>
          <cell r="AF5521" t="str">
            <v>29</v>
          </cell>
          <cell r="AG5521" t="str">
            <v/>
          </cell>
          <cell r="AH5521" t="str">
            <v>Bengaluru</v>
          </cell>
          <cell r="AI5521" t="str">
            <v>Bangalore</v>
          </cell>
          <cell r="AJ5521" t="str">
            <v>Bengaluru</v>
          </cell>
          <cell r="AK5521" t="str">
            <v>No</v>
          </cell>
        </row>
        <row r="5522">
          <cell r="U5522" t="str">
            <v>Anirudh Srivastava</v>
          </cell>
          <cell r="V5522" t="str">
            <v>Anirudh Srivastava</v>
          </cell>
          <cell r="W5522" t="str">
            <v>Billing</v>
          </cell>
          <cell r="X5522" t="str">
            <v>INDIA</v>
          </cell>
          <cell r="Y5522" t="str">
            <v>India</v>
          </cell>
          <cell r="Z5522" t="str">
            <v>560037</v>
          </cell>
          <cell r="AA5522" t="str">
            <v>560103</v>
          </cell>
          <cell r="AB5522" t="str">
            <v>Flat No.G-03, Block-B,Oceanus Freesia EnclaveBellandur Main Road,Bangalore - 560103.</v>
          </cell>
          <cell r="AC5522" t="str">
            <v>No. g-03, Block-b, Oceanus Freesia Enclave, Bellandur Main Road</v>
          </cell>
          <cell r="AD5522" t="str">
            <v>29</v>
          </cell>
          <cell r="AE5522" t="str">
            <v>KA</v>
          </cell>
          <cell r="AF5522" t="str">
            <v>29</v>
          </cell>
          <cell r="AG5522" t="str">
            <v/>
          </cell>
          <cell r="AH5522" t="str">
            <v>Bengaluru</v>
          </cell>
          <cell r="AI5522" t="str">
            <v>Bangalore</v>
          </cell>
          <cell r="AJ5522" t="str">
            <v>Bengaluru</v>
          </cell>
          <cell r="AK5522" t="str">
            <v>No</v>
          </cell>
        </row>
        <row r="5523">
          <cell r="U5523" t="str">
            <v>Suresh Kumar</v>
          </cell>
          <cell r="V5523" t="str">
            <v>Suresh Kumar</v>
          </cell>
          <cell r="W5523" t="str">
            <v>Billing</v>
          </cell>
          <cell r="X5523" t="str">
            <v>INDIA</v>
          </cell>
          <cell r="Y5523" t="str">
            <v>India</v>
          </cell>
          <cell r="Z5523" t="str">
            <v/>
          </cell>
          <cell r="AA5523" t="str">
            <v/>
          </cell>
          <cell r="AB5523" t="str">
            <v>0124, Kammasandra RoadHebbagodiBangaloreMobile: 9036669708</v>
          </cell>
          <cell r="AC5523" t="str">
            <v>No. 0124, Kammasandra Road, Hebbagodi</v>
          </cell>
          <cell r="AD5523" t="str">
            <v>29</v>
          </cell>
          <cell r="AE5523" t="str">
            <v>RJ</v>
          </cell>
          <cell r="AF5523" t="str">
            <v>08</v>
          </cell>
          <cell r="AG5523" t="str">
            <v/>
          </cell>
          <cell r="AH5523" t="str">
            <v>Bengaluru</v>
          </cell>
          <cell r="AI5523" t="str">
            <v>Bangalore</v>
          </cell>
          <cell r="AJ5523" t="str">
            <v>Bengaluru</v>
          </cell>
          <cell r="AK5523" t="str">
            <v>No</v>
          </cell>
        </row>
        <row r="5524">
          <cell r="U5524" t="str">
            <v>Suresh Kumar</v>
          </cell>
          <cell r="V5524" t="str">
            <v>Suresh Kumar</v>
          </cell>
          <cell r="W5524" t="str">
            <v>Shipping</v>
          </cell>
          <cell r="X5524" t="str">
            <v>INDIA</v>
          </cell>
          <cell r="Y5524" t="str">
            <v>India</v>
          </cell>
          <cell r="Z5524" t="str">
            <v/>
          </cell>
          <cell r="AA5524" t="str">
            <v/>
          </cell>
          <cell r="AB5524" t="str">
            <v>0124, Kammasandra RoadHebbagodiBangaloreMobile: 9036669708</v>
          </cell>
          <cell r="AC5524" t="str">
            <v>No. 0124, Kammasandra Road, Hebbagodi</v>
          </cell>
          <cell r="AD5524" t="str">
            <v>29</v>
          </cell>
          <cell r="AE5524" t="str">
            <v>RJ</v>
          </cell>
          <cell r="AF5524" t="str">
            <v>08</v>
          </cell>
          <cell r="AG5524" t="str">
            <v/>
          </cell>
          <cell r="AH5524" t="str">
            <v>Bengaluru</v>
          </cell>
          <cell r="AI5524" t="str">
            <v>Bangalore</v>
          </cell>
          <cell r="AJ5524" t="str">
            <v>Bengaluru</v>
          </cell>
          <cell r="AK5524" t="str">
            <v>No</v>
          </cell>
        </row>
        <row r="5525">
          <cell r="U5525" t="str">
            <v>Praveen. G</v>
          </cell>
          <cell r="V5525" t="str">
            <v>Praveen G</v>
          </cell>
          <cell r="W5525" t="str">
            <v>Billing</v>
          </cell>
          <cell r="X5525" t="str">
            <v>INDIA</v>
          </cell>
          <cell r="Y5525" t="str">
            <v>India</v>
          </cell>
          <cell r="Z5525" t="str">
            <v/>
          </cell>
          <cell r="AA5525" t="str">
            <v>501301</v>
          </cell>
          <cell r="AB5525" t="str">
            <v>W/o. SrujanaD.no:4-201, Opp Ayappa Temple , Annojiguda/ Ghatkesar,(md)R.R (dist) Hyderabad, Andhra PradeshPin:- 501301, Ph:- 9581994864/ 8790902962.</v>
          </cell>
          <cell r="AC5525" t="str">
            <v>No. 4-201, Opposite Ayyappa Temple</v>
          </cell>
          <cell r="AD5525" t="str">
            <v>37</v>
          </cell>
          <cell r="AE5525" t="str">
            <v>TG</v>
          </cell>
          <cell r="AF5525" t="str">
            <v>36</v>
          </cell>
          <cell r="AG5525" t="str">
            <v/>
          </cell>
          <cell r="AH5525" t="str">
            <v>Hyderabad</v>
          </cell>
          <cell r="AI5525" t="str">
            <v/>
          </cell>
          <cell r="AJ5525" t="str">
            <v>Hyderabad</v>
          </cell>
          <cell r="AK5525" t="str">
            <v>No</v>
          </cell>
        </row>
        <row r="5526">
          <cell r="U5526" t="str">
            <v>Praveen. G</v>
          </cell>
          <cell r="V5526" t="str">
            <v>Praveen G</v>
          </cell>
          <cell r="W5526" t="str">
            <v>Shipping</v>
          </cell>
          <cell r="X5526" t="str">
            <v>INDIA</v>
          </cell>
          <cell r="Y5526" t="str">
            <v>India</v>
          </cell>
          <cell r="Z5526" t="str">
            <v/>
          </cell>
          <cell r="AA5526" t="str">
            <v>501301</v>
          </cell>
          <cell r="AB5526" t="str">
            <v>W/o. SrujanaD.no:4-201, Opp Ayappa Temple , Annojiguda/ Ghatkesar,(md)R.R (dist) Hyderabad, Andhra PradeshPin:- 501301, Ph:- 9581994864/ 8790902962.</v>
          </cell>
          <cell r="AC5526" t="str">
            <v>No. 4-201, Opposite Ayyappa Temple</v>
          </cell>
          <cell r="AD5526" t="str">
            <v>37</v>
          </cell>
          <cell r="AE5526" t="str">
            <v>TG</v>
          </cell>
          <cell r="AF5526" t="str">
            <v>36</v>
          </cell>
          <cell r="AG5526" t="str">
            <v/>
          </cell>
          <cell r="AH5526" t="str">
            <v>Hyderabad</v>
          </cell>
          <cell r="AI5526" t="str">
            <v/>
          </cell>
          <cell r="AJ5526" t="str">
            <v>Hyderabad</v>
          </cell>
          <cell r="AK5526" t="str">
            <v>No</v>
          </cell>
        </row>
        <row r="5527">
          <cell r="U5527" t="str">
            <v>Chethan Kumar</v>
          </cell>
          <cell r="V5527" t="str">
            <v>Chethan Kumar</v>
          </cell>
          <cell r="W5527" t="str">
            <v>Billing</v>
          </cell>
          <cell r="X5527" t="str">
            <v>INDIA</v>
          </cell>
          <cell r="Y5527" t="str">
            <v>India</v>
          </cell>
          <cell r="Z5527" t="str">
            <v>560055</v>
          </cell>
          <cell r="AA5527" t="str">
            <v>560055</v>
          </cell>
          <cell r="AB5527" t="str">
            <v>Flat No 303,Brigade Regency,Malleshwaram 8th Main Road,Bangalore-560055</v>
          </cell>
          <cell r="AC5527" t="str">
            <v>Flat No. 303, Brigade Regency, 8th Main Road, Malleshwaram</v>
          </cell>
          <cell r="AD5527" t="str">
            <v>29</v>
          </cell>
          <cell r="AE5527" t="str">
            <v>KA</v>
          </cell>
          <cell r="AF5527" t="str">
            <v>29</v>
          </cell>
          <cell r="AG5527" t="str">
            <v/>
          </cell>
          <cell r="AH5527" t="str">
            <v>Bengaluru</v>
          </cell>
          <cell r="AI5527" t="str">
            <v>Bangalore</v>
          </cell>
          <cell r="AJ5527" t="str">
            <v>Bengaluru</v>
          </cell>
          <cell r="AK5527" t="str">
            <v>No</v>
          </cell>
        </row>
        <row r="5528">
          <cell r="U5528" t="str">
            <v>Chethan Kumar</v>
          </cell>
          <cell r="V5528" t="str">
            <v>Chethan Kumar</v>
          </cell>
          <cell r="W5528" t="str">
            <v>Shipping</v>
          </cell>
          <cell r="X5528" t="str">
            <v>INDIA</v>
          </cell>
          <cell r="Y5528" t="str">
            <v>India</v>
          </cell>
          <cell r="Z5528" t="str">
            <v>560055</v>
          </cell>
          <cell r="AA5528" t="str">
            <v>560055</v>
          </cell>
          <cell r="AB5528" t="str">
            <v>Flat No 303,Brigade Regency,Malleshwaram 8th Main Road,Bangalore-560055</v>
          </cell>
          <cell r="AC5528" t="str">
            <v>Flat No. 303, Brigade Regency, 8th Main Road, Malleshwaram</v>
          </cell>
          <cell r="AD5528" t="str">
            <v>29</v>
          </cell>
          <cell r="AE5528" t="str">
            <v>KA</v>
          </cell>
          <cell r="AF5528" t="str">
            <v>29</v>
          </cell>
          <cell r="AG5528" t="str">
            <v/>
          </cell>
          <cell r="AH5528" t="str">
            <v>Bengaluru</v>
          </cell>
          <cell r="AI5528" t="str">
            <v>Bangalore</v>
          </cell>
          <cell r="AJ5528" t="str">
            <v>Bengaluru</v>
          </cell>
          <cell r="AK5528" t="str">
            <v>No</v>
          </cell>
        </row>
        <row r="5529">
          <cell r="U5529" t="str">
            <v>Rizwana Mubarak</v>
          </cell>
          <cell r="V5529" t="str">
            <v>Rizwana Mubarak</v>
          </cell>
          <cell r="W5529" t="str">
            <v>Billing</v>
          </cell>
          <cell r="X5529" t="str">
            <v>INDIA</v>
          </cell>
          <cell r="Y5529" t="str">
            <v>India</v>
          </cell>
          <cell r="Z5529" t="str">
            <v>560004</v>
          </cell>
          <cell r="AA5529" t="str">
            <v>560004</v>
          </cell>
          <cell r="AB5529" t="str">
            <v># 5/5, Zubaida Manzil,Ranoji Rao Road,Basavangudi,Bangalore â€“ 560004</v>
          </cell>
          <cell r="AC5529" t="str">
            <v>No. 5/5, Zubaida Manzil, Ranoji Rao Road, Basavangudi</v>
          </cell>
          <cell r="AD5529" t="str">
            <v>29</v>
          </cell>
          <cell r="AE5529" t="str">
            <v>KA</v>
          </cell>
          <cell r="AF5529" t="str">
            <v>29</v>
          </cell>
          <cell r="AG5529" t="str">
            <v/>
          </cell>
          <cell r="AH5529" t="str">
            <v>Bengaluru</v>
          </cell>
          <cell r="AI5529" t="str">
            <v>Bangalore</v>
          </cell>
          <cell r="AJ5529" t="str">
            <v>Bengaluru</v>
          </cell>
          <cell r="AK5529" t="str">
            <v>No</v>
          </cell>
        </row>
        <row r="5530">
          <cell r="U5530" t="str">
            <v>Rizwana Mubarak</v>
          </cell>
          <cell r="V5530" t="str">
            <v>Rizwana Mubarak</v>
          </cell>
          <cell r="W5530" t="str">
            <v>Shipping</v>
          </cell>
          <cell r="X5530" t="str">
            <v>INDIA</v>
          </cell>
          <cell r="Y5530" t="str">
            <v>India</v>
          </cell>
          <cell r="Z5530" t="str">
            <v>560004</v>
          </cell>
          <cell r="AA5530" t="str">
            <v>560004</v>
          </cell>
          <cell r="AB5530" t="str">
            <v># 5/5, Zubaida Manzil,Ranoji Rao Road,Basavangudi,Bangalore â€“ 560004</v>
          </cell>
          <cell r="AC5530" t="str">
            <v>No. 5/5, Zubaida Manzil, Ranoji Rao Road, Basavangudi</v>
          </cell>
          <cell r="AD5530" t="str">
            <v>29</v>
          </cell>
          <cell r="AE5530" t="str">
            <v>KA</v>
          </cell>
          <cell r="AF5530" t="str">
            <v>29</v>
          </cell>
          <cell r="AG5530" t="str">
            <v/>
          </cell>
          <cell r="AH5530" t="str">
            <v>Bengaluru</v>
          </cell>
          <cell r="AI5530" t="str">
            <v>Bangalore</v>
          </cell>
          <cell r="AJ5530" t="str">
            <v>Bengaluru</v>
          </cell>
          <cell r="AK5530" t="str">
            <v>No</v>
          </cell>
        </row>
        <row r="5531">
          <cell r="U5531" t="str">
            <v>K. Magesh</v>
          </cell>
          <cell r="V5531" t="str">
            <v>K Magesh</v>
          </cell>
          <cell r="W5531" t="str">
            <v>Billing</v>
          </cell>
          <cell r="X5531" t="str">
            <v>INDIA</v>
          </cell>
          <cell r="Y5531" t="str">
            <v>India</v>
          </cell>
          <cell r="Z5531" t="str">
            <v>560008</v>
          </cell>
          <cell r="AA5531" t="str">
            <v>560008</v>
          </cell>
          <cell r="AB5531" t="str">
            <v>S/O. M.Kuppuswamy 13/18, Anjenayar Koil Street,Halasuru, Bangalore-560008.</v>
          </cell>
          <cell r="AC5531" t="str">
            <v>S/o. M.Kuppuswamy, No. 13/18, S/o. M.Kuppuswamy, Anjenayar Koil Street, Halasuru</v>
          </cell>
          <cell r="AD5531" t="str">
            <v>29</v>
          </cell>
          <cell r="AE5531" t="str">
            <v>KA</v>
          </cell>
          <cell r="AF5531" t="str">
            <v>29</v>
          </cell>
          <cell r="AG5531" t="str">
            <v/>
          </cell>
          <cell r="AH5531" t="str">
            <v>Bengaluru</v>
          </cell>
          <cell r="AI5531" t="str">
            <v>Bangalore</v>
          </cell>
          <cell r="AJ5531" t="str">
            <v>Bengaluru</v>
          </cell>
          <cell r="AK5531" t="str">
            <v>No</v>
          </cell>
        </row>
        <row r="5532">
          <cell r="U5532" t="str">
            <v>K. Magesh</v>
          </cell>
          <cell r="V5532" t="str">
            <v>K Magesh</v>
          </cell>
          <cell r="W5532" t="str">
            <v>Shipping</v>
          </cell>
          <cell r="X5532" t="str">
            <v>INDIA</v>
          </cell>
          <cell r="Y5532" t="str">
            <v>India</v>
          </cell>
          <cell r="Z5532" t="str">
            <v>560008</v>
          </cell>
          <cell r="AA5532" t="str">
            <v>560008</v>
          </cell>
          <cell r="AB5532" t="str">
            <v>S/O. M.Kuppuswamy 13/18, Anjenayar Koil Street,Halasuru, Bangalore-560008.</v>
          </cell>
          <cell r="AC5532" t="str">
            <v>S/o. M.Kuppuswamy, No. 13/18, S/o. M.Kuppuswamy, Anjenayar Koil Street, Halasuru</v>
          </cell>
          <cell r="AD5532" t="str">
            <v>29</v>
          </cell>
          <cell r="AE5532" t="str">
            <v>KA</v>
          </cell>
          <cell r="AF5532" t="str">
            <v>29</v>
          </cell>
          <cell r="AG5532" t="str">
            <v/>
          </cell>
          <cell r="AH5532" t="str">
            <v>Bengaluru</v>
          </cell>
          <cell r="AI5532" t="str">
            <v>Bangalore</v>
          </cell>
          <cell r="AJ5532" t="str">
            <v>Bengaluru</v>
          </cell>
          <cell r="AK5532" t="str">
            <v>No</v>
          </cell>
        </row>
        <row r="5533">
          <cell r="U5533" t="str">
            <v>Dileepkumar N</v>
          </cell>
          <cell r="V5533" t="str">
            <v>Dileepkumar N</v>
          </cell>
          <cell r="W5533" t="str">
            <v>Shipping</v>
          </cell>
          <cell r="X5533" t="str">
            <v>INDIA</v>
          </cell>
          <cell r="Y5533" t="str">
            <v>India</v>
          </cell>
          <cell r="Z5533" t="str">
            <v>560077</v>
          </cell>
          <cell r="AA5533" t="str">
            <v>560067</v>
          </cell>
          <cell r="AB5533" t="str">
            <v>Chaitanya Ananya,Villa No 25.Opp Sai Garden,Near HP Petrol Pump, White Field, Seganahalli,Kadugodi, Bangalore-67Mobile: 9740816192</v>
          </cell>
          <cell r="AC5533" t="str">
            <v>Villa No.25, Opposite Sai Garden, Near HP Petrol Pump, White Field, Seganahalli, Kadugodi</v>
          </cell>
          <cell r="AD5533" t="str">
            <v>29</v>
          </cell>
          <cell r="AE5533" t="str">
            <v>KA</v>
          </cell>
          <cell r="AF5533" t="str">
            <v>29</v>
          </cell>
          <cell r="AG5533" t="str">
            <v/>
          </cell>
          <cell r="AH5533" t="str">
            <v>Bengaluru</v>
          </cell>
          <cell r="AI5533" t="str">
            <v>Bangalore</v>
          </cell>
          <cell r="AJ5533" t="str">
            <v>Bengaluru</v>
          </cell>
          <cell r="AK5533" t="str">
            <v>No</v>
          </cell>
        </row>
        <row r="5534">
          <cell r="U5534" t="str">
            <v>Ramesh.S.S</v>
          </cell>
          <cell r="V5534" t="str">
            <v>Ramesh S S</v>
          </cell>
          <cell r="W5534" t="str">
            <v>Billing</v>
          </cell>
          <cell r="X5534" t="str">
            <v>INDIA</v>
          </cell>
          <cell r="Y5534" t="str">
            <v>India</v>
          </cell>
          <cell r="Z5534" t="str">
            <v>560064</v>
          </cell>
          <cell r="AA5534" t="str">
            <v>560064</v>
          </cell>
          <cell r="AB5534" t="str">
            <v>#12, 2nd Floor Suvarnavathi Block, Sampige Halli New Police Quarters Hegdenagara Bangalore-560064</v>
          </cell>
          <cell r="AC5534" t="str">
            <v>No. 12, 2nd Floor Suvarnavathi Block, Sampige Halli New Police Quarters Hegdenagara</v>
          </cell>
          <cell r="AD5534" t="str">
            <v>29</v>
          </cell>
          <cell r="AE5534" t="str">
            <v>KA</v>
          </cell>
          <cell r="AF5534" t="str">
            <v>29</v>
          </cell>
          <cell r="AG5534" t="str">
            <v/>
          </cell>
          <cell r="AH5534" t="str">
            <v>Bengaluru</v>
          </cell>
          <cell r="AI5534" t="str">
            <v>Bangalore</v>
          </cell>
          <cell r="AJ5534" t="str">
            <v>Bengaluru</v>
          </cell>
          <cell r="AK5534" t="str">
            <v>No</v>
          </cell>
        </row>
        <row r="5535">
          <cell r="U5535" t="str">
            <v>Ramesh.S.S</v>
          </cell>
          <cell r="V5535" t="str">
            <v>Ramesh S S</v>
          </cell>
          <cell r="W5535" t="str">
            <v>Shipping</v>
          </cell>
          <cell r="X5535" t="str">
            <v>INDIA</v>
          </cell>
          <cell r="Y5535" t="str">
            <v>India</v>
          </cell>
          <cell r="Z5535" t="str">
            <v>560064</v>
          </cell>
          <cell r="AA5535" t="str">
            <v>560064</v>
          </cell>
          <cell r="AB5535" t="str">
            <v>#12, 2nd Floor Suvarnavathi Block, Sampige Halli New Police Quarters Hegdenagara Bangalore-560064</v>
          </cell>
          <cell r="AC5535" t="str">
            <v>No. 12, 2nd Floor Suvarnavathi Block, Sampige Halli New Police Quarters Hegdenagara</v>
          </cell>
          <cell r="AD5535" t="str">
            <v>29</v>
          </cell>
          <cell r="AE5535" t="str">
            <v>KA</v>
          </cell>
          <cell r="AF5535" t="str">
            <v>29</v>
          </cell>
          <cell r="AG5535" t="str">
            <v/>
          </cell>
          <cell r="AH5535" t="str">
            <v>Bengaluru</v>
          </cell>
          <cell r="AI5535" t="str">
            <v>Bangalore</v>
          </cell>
          <cell r="AJ5535" t="str">
            <v>Bengaluru</v>
          </cell>
          <cell r="AK5535" t="str">
            <v>No</v>
          </cell>
        </row>
        <row r="5536">
          <cell r="U5536" t="str">
            <v>Arathi</v>
          </cell>
          <cell r="V5536" t="str">
            <v>Arathi</v>
          </cell>
          <cell r="W5536" t="str">
            <v>Billing</v>
          </cell>
          <cell r="X5536" t="str">
            <v>INDIA</v>
          </cell>
          <cell r="Y5536" t="str">
            <v>India</v>
          </cell>
          <cell r="Z5536" t="str">
            <v>560093</v>
          </cell>
          <cell r="AA5536" t="str">
            <v>560093</v>
          </cell>
          <cell r="AB5536" t="str">
            <v>C/o Kempanna# 124, ByrasandraC V Raman Nagar PostBangalore - 560093</v>
          </cell>
          <cell r="AC5536" t="str">
            <v>C/o Kempanna, No. 124, Byrasandra, C V Raman Nagar Post</v>
          </cell>
          <cell r="AD5536" t="str">
            <v>29</v>
          </cell>
          <cell r="AE5536" t="str">
            <v>KA</v>
          </cell>
          <cell r="AF5536" t="str">
            <v>29</v>
          </cell>
          <cell r="AG5536" t="str">
            <v/>
          </cell>
          <cell r="AH5536" t="str">
            <v>Bengaluru</v>
          </cell>
          <cell r="AI5536" t="str">
            <v>Bangalore</v>
          </cell>
          <cell r="AJ5536" t="str">
            <v>Bengaluru</v>
          </cell>
          <cell r="AK5536" t="str">
            <v>No</v>
          </cell>
        </row>
        <row r="5537">
          <cell r="U5537" t="str">
            <v>Arathi</v>
          </cell>
          <cell r="V5537" t="str">
            <v>Arathi</v>
          </cell>
          <cell r="W5537" t="str">
            <v>Shipping</v>
          </cell>
          <cell r="X5537" t="str">
            <v>INDIA</v>
          </cell>
          <cell r="Y5537" t="str">
            <v>India</v>
          </cell>
          <cell r="Z5537" t="str">
            <v>560093</v>
          </cell>
          <cell r="AA5537" t="str">
            <v>560093</v>
          </cell>
          <cell r="AB5537" t="str">
            <v>C/o Kempanna# 124, ByrasandraC V Raman Nagar PostBangalore - 560093</v>
          </cell>
          <cell r="AC5537" t="str">
            <v>C/o Kempanna, No. 124, Byrasandra, C V Raman Nagar Post</v>
          </cell>
          <cell r="AD5537" t="str">
            <v>29</v>
          </cell>
          <cell r="AE5537" t="str">
            <v>KA</v>
          </cell>
          <cell r="AF5537" t="str">
            <v>29</v>
          </cell>
          <cell r="AG5537" t="str">
            <v/>
          </cell>
          <cell r="AH5537" t="str">
            <v>Bengaluru</v>
          </cell>
          <cell r="AI5537" t="str">
            <v>Bangalore</v>
          </cell>
          <cell r="AJ5537" t="str">
            <v>Bengaluru</v>
          </cell>
          <cell r="AK5537" t="str">
            <v>No</v>
          </cell>
        </row>
        <row r="5538">
          <cell r="U5538" t="str">
            <v>C.Sandeep</v>
          </cell>
          <cell r="V5538" t="str">
            <v>C Sandeep</v>
          </cell>
          <cell r="W5538" t="str">
            <v>Billing</v>
          </cell>
          <cell r="X5538" t="str">
            <v>INDIA</v>
          </cell>
          <cell r="Y5538" t="str">
            <v>India</v>
          </cell>
          <cell r="Z5538" t="str">
            <v>560010</v>
          </cell>
          <cell r="AA5538" t="str">
            <v>560010</v>
          </cell>
          <cell r="AB5538" t="str">
            <v>No 307, Flat no : 202Charu Amethyst17th 'C" MainRajajinagar 3RD BlockBangalore 560010</v>
          </cell>
          <cell r="AC5538" t="str">
            <v>No. 307, Flat No. 202, Charu Amethyst, 17th C Main, Opposite Sham Rao Vittal Bank, Rajajinagar 3RD Block</v>
          </cell>
          <cell r="AD5538" t="str">
            <v>29</v>
          </cell>
          <cell r="AE5538" t="str">
            <v>KA</v>
          </cell>
          <cell r="AF5538" t="str">
            <v>29</v>
          </cell>
          <cell r="AG5538" t="str">
            <v/>
          </cell>
          <cell r="AH5538" t="str">
            <v>Bengaluru</v>
          </cell>
          <cell r="AI5538" t="str">
            <v>Bangalore</v>
          </cell>
          <cell r="AJ5538" t="str">
            <v>Bengaluru</v>
          </cell>
          <cell r="AK5538" t="str">
            <v>No</v>
          </cell>
        </row>
        <row r="5539">
          <cell r="U5539" t="str">
            <v>C.Sandeep</v>
          </cell>
          <cell r="V5539" t="str">
            <v>C Sandeep</v>
          </cell>
          <cell r="W5539" t="str">
            <v>Shipping</v>
          </cell>
          <cell r="X5539" t="str">
            <v>INDIA</v>
          </cell>
          <cell r="Y5539" t="str">
            <v>India</v>
          </cell>
          <cell r="Z5539" t="str">
            <v>560010</v>
          </cell>
          <cell r="AA5539" t="str">
            <v>560010</v>
          </cell>
          <cell r="AB5539" t="str">
            <v>No 307, Flat no : 202Charu Amethyst17th 'C" MainRajajinagar 3RD BlockBangalore 560010</v>
          </cell>
          <cell r="AC5539" t="str">
            <v>No. 307, Flat No. 202, Charu Amethyst, 17th C Main, Opposite Sham Rao Vittal Bank, Rajajinagar 3RD Block</v>
          </cell>
          <cell r="AD5539" t="str">
            <v>29</v>
          </cell>
          <cell r="AE5539" t="str">
            <v>KA</v>
          </cell>
          <cell r="AF5539" t="str">
            <v>29</v>
          </cell>
          <cell r="AG5539" t="str">
            <v/>
          </cell>
          <cell r="AH5539" t="str">
            <v>Bengaluru</v>
          </cell>
          <cell r="AI5539" t="str">
            <v>Bangalore</v>
          </cell>
          <cell r="AJ5539" t="str">
            <v>Bengaluru</v>
          </cell>
          <cell r="AK5539" t="str">
            <v>No</v>
          </cell>
        </row>
        <row r="5540">
          <cell r="U5540" t="str">
            <v>Gopal C</v>
          </cell>
          <cell r="V5540" t="str">
            <v>Gopal C</v>
          </cell>
          <cell r="W5540" t="str">
            <v>Billing</v>
          </cell>
          <cell r="X5540" t="str">
            <v>INDIA</v>
          </cell>
          <cell r="Y5540" t="str">
            <v>India</v>
          </cell>
          <cell r="Z5540" t="str">
            <v/>
          </cell>
          <cell r="AA5540" t="str">
            <v>560016</v>
          </cell>
          <cell r="AB5540" t="str">
            <v>#13, Coconut Garden,Kodigehalli Main road,Ayappa Nagara, KR PuramBangalore - 560016Contact NO- 9632177919</v>
          </cell>
          <cell r="AC5540" t="str">
            <v>No. 13, Coconut Garden, Kodigehalli Main Road, Ayappa Nagara, Kr Puram</v>
          </cell>
          <cell r="AD5540" t="str">
            <v>29</v>
          </cell>
          <cell r="AE5540" t="str">
            <v/>
          </cell>
          <cell r="AF5540" t="str">
            <v/>
          </cell>
          <cell r="AG5540" t="str">
            <v/>
          </cell>
          <cell r="AH5540" t="str">
            <v/>
          </cell>
          <cell r="AI5540" t="str">
            <v>Bangalore</v>
          </cell>
          <cell r="AJ5540" t="str">
            <v/>
          </cell>
          <cell r="AK5540" t="str">
            <v>No</v>
          </cell>
        </row>
        <row r="5541">
          <cell r="U5541" t="str">
            <v>Gopal C</v>
          </cell>
          <cell r="V5541" t="str">
            <v>Gopal C</v>
          </cell>
          <cell r="W5541" t="str">
            <v>Shipping</v>
          </cell>
          <cell r="X5541" t="str">
            <v>INDIA</v>
          </cell>
          <cell r="Y5541" t="str">
            <v>India</v>
          </cell>
          <cell r="Z5541" t="str">
            <v/>
          </cell>
          <cell r="AA5541" t="str">
            <v>560016</v>
          </cell>
          <cell r="AB5541" t="str">
            <v>#13, Coconut Garden,Kodigehalli Main road,Ayappa Nagara, KR PuramBangalore - 560016Contact NO- 9632177919</v>
          </cell>
          <cell r="AC5541" t="str">
            <v>No. 13, Coconut Garden, Kodigehalli Main Road, Ayappa Nagara, Kr Puram</v>
          </cell>
          <cell r="AD5541" t="str">
            <v>29</v>
          </cell>
          <cell r="AE5541" t="str">
            <v/>
          </cell>
          <cell r="AF5541" t="str">
            <v/>
          </cell>
          <cell r="AG5541" t="str">
            <v/>
          </cell>
          <cell r="AH5541" t="str">
            <v/>
          </cell>
          <cell r="AI5541" t="str">
            <v>Bangalore</v>
          </cell>
          <cell r="AJ5541" t="str">
            <v/>
          </cell>
          <cell r="AK5541" t="str">
            <v>No</v>
          </cell>
        </row>
        <row r="5542">
          <cell r="U5542" t="str">
            <v>Suresh K. Rao</v>
          </cell>
          <cell r="V5542" t="str">
            <v>Suresh K Rao</v>
          </cell>
          <cell r="W5542" t="str">
            <v>Billing</v>
          </cell>
          <cell r="X5542" t="str">
            <v>INDIA</v>
          </cell>
          <cell r="Y5542" t="str">
            <v>India</v>
          </cell>
          <cell r="Z5542" t="str">
            <v>560097</v>
          </cell>
          <cell r="AA5542" t="str">
            <v>560097</v>
          </cell>
          <cell r="AB5542" t="str">
            <v>NO : 19, RAGHAV RAKCHIDA NILAYA,2ND FLOOR, 2ND CROSS, VAISHVAVI LAYOUT,VIDHYARANYA PURA,BANGALORE - 560097.</v>
          </cell>
          <cell r="AC5542" t="str">
            <v>No. 19, Raghav Rakchida Nilaya, 2nd Floor, 2nd Cross, Vaishvavi Layout, Vidhyaranyapura</v>
          </cell>
          <cell r="AD5542" t="str">
            <v>29</v>
          </cell>
          <cell r="AE5542" t="str">
            <v>KA</v>
          </cell>
          <cell r="AF5542" t="str">
            <v>29</v>
          </cell>
          <cell r="AG5542" t="str">
            <v/>
          </cell>
          <cell r="AH5542" t="str">
            <v>Bengaluru</v>
          </cell>
          <cell r="AI5542" t="str">
            <v>Bangalore</v>
          </cell>
          <cell r="AJ5542" t="str">
            <v>Bengaluru</v>
          </cell>
          <cell r="AK5542" t="str">
            <v>No</v>
          </cell>
        </row>
        <row r="5543">
          <cell r="U5543" t="str">
            <v>Suresh K. Rao</v>
          </cell>
          <cell r="V5543" t="str">
            <v>Suresh K Rao</v>
          </cell>
          <cell r="W5543" t="str">
            <v>Shipping</v>
          </cell>
          <cell r="X5543" t="str">
            <v>INDIA</v>
          </cell>
          <cell r="Y5543" t="str">
            <v>India</v>
          </cell>
          <cell r="Z5543" t="str">
            <v>560097</v>
          </cell>
          <cell r="AA5543" t="str">
            <v>560097</v>
          </cell>
          <cell r="AB5543" t="str">
            <v>NO : 19, RAGHAV RAKCHIDA NILAYA,2ND FLOOR, 2ND CROSS, VAISHVAVI LAYOUT,VIDHYARANYA PURA,BANGALORE - 560097.</v>
          </cell>
          <cell r="AC5543" t="str">
            <v>No. 19, Raghav Rakchida Nilaya, 2nd Floor, 2nd Cross, Vaishvavi Layout, Vidhyaranyapura</v>
          </cell>
          <cell r="AD5543" t="str">
            <v>29</v>
          </cell>
          <cell r="AE5543" t="str">
            <v>KA</v>
          </cell>
          <cell r="AF5543" t="str">
            <v>29</v>
          </cell>
          <cell r="AG5543" t="str">
            <v/>
          </cell>
          <cell r="AH5543" t="str">
            <v>Bengaluru</v>
          </cell>
          <cell r="AI5543" t="str">
            <v>Bangalore</v>
          </cell>
          <cell r="AJ5543" t="str">
            <v>Bengaluru</v>
          </cell>
          <cell r="AK5543" t="str">
            <v>No</v>
          </cell>
        </row>
        <row r="5544">
          <cell r="U5544" t="str">
            <v>Ganesh K.S</v>
          </cell>
          <cell r="V5544" t="str">
            <v>Ganesh K S</v>
          </cell>
          <cell r="W5544" t="str">
            <v>Billing</v>
          </cell>
          <cell r="X5544" t="str">
            <v>INDIA</v>
          </cell>
          <cell r="Y5544" t="str">
            <v>India</v>
          </cell>
          <cell r="Z5544" t="str">
            <v>560039</v>
          </cell>
          <cell r="AA5544" t="str">
            <v>560011</v>
          </cell>
          <cell r="AB5544" t="str">
            <v>D-002, MANTRI GARDENNEAR MADHAVAN PARKJAYANAGAR 1ST BLOCKBANGALORE: 560011LAND LINE: 080 26562314</v>
          </cell>
          <cell r="AC5544" t="str">
            <v>D-002, 1st Block, Mantri Garden, Near Madhavan Parkjayanagar</v>
          </cell>
          <cell r="AD5544" t="str">
            <v>29</v>
          </cell>
          <cell r="AE5544" t="str">
            <v>KA</v>
          </cell>
          <cell r="AF5544" t="str">
            <v>29</v>
          </cell>
          <cell r="AG5544" t="str">
            <v/>
          </cell>
          <cell r="AH5544" t="str">
            <v>Bengaluru</v>
          </cell>
          <cell r="AI5544" t="str">
            <v>Bangalore</v>
          </cell>
          <cell r="AJ5544" t="str">
            <v>Bengaluru</v>
          </cell>
          <cell r="AK5544" t="str">
            <v>No</v>
          </cell>
        </row>
        <row r="5545">
          <cell r="U5545" t="str">
            <v>JEENU</v>
          </cell>
          <cell r="V5545" t="str">
            <v>Jeenu</v>
          </cell>
          <cell r="W5545" t="str">
            <v>Shipping</v>
          </cell>
          <cell r="X5545" t="str">
            <v>INDIA</v>
          </cell>
          <cell r="Y5545" t="str">
            <v>India</v>
          </cell>
          <cell r="Z5545" t="str">
            <v>560077</v>
          </cell>
          <cell r="AA5545" t="str">
            <v>560016</v>
          </cell>
          <cell r="AB5545" t="str">
            <v>#15, 5B MAIN, NRI LAYOUTRAMAMURTHY NAGARKALKARE ROADBANGALORE-16</v>
          </cell>
          <cell r="AC5545" t="str">
            <v>No. 15, 5b Main, Nri Layoutramamurthy Nagarkalkare Road</v>
          </cell>
          <cell r="AD5545" t="str">
            <v>29</v>
          </cell>
          <cell r="AE5545" t="str">
            <v>KA</v>
          </cell>
          <cell r="AF5545" t="str">
            <v>29</v>
          </cell>
          <cell r="AG5545" t="str">
            <v/>
          </cell>
          <cell r="AH5545" t="str">
            <v>Bengaluru</v>
          </cell>
          <cell r="AI5545" t="str">
            <v>Bangalore</v>
          </cell>
          <cell r="AJ5545" t="str">
            <v>Bengaluru</v>
          </cell>
          <cell r="AK5545" t="str">
            <v>No</v>
          </cell>
        </row>
        <row r="5546">
          <cell r="U5546" t="str">
            <v>TILAK</v>
          </cell>
          <cell r="V5546" t="str">
            <v>Tilak</v>
          </cell>
          <cell r="W5546" t="str">
            <v>Billing</v>
          </cell>
          <cell r="X5546" t="str">
            <v>INDIA</v>
          </cell>
          <cell r="Y5546" t="str">
            <v>India</v>
          </cell>
          <cell r="Z5546" t="str">
            <v>560099</v>
          </cell>
          <cell r="AA5546" t="str">
            <v>560099</v>
          </cell>
          <cell r="AB5546" t="str">
            <v>V.V. Ramu Estate, Bommansandra, Near Lee Spring Company, IDL AreaBangalore - 560099</v>
          </cell>
          <cell r="AC5546" t="str">
            <v>VV Ramu Estate, Near Lee Spring Company, IDL Area, Bommansandra</v>
          </cell>
          <cell r="AD5546" t="str">
            <v>29</v>
          </cell>
          <cell r="AE5546" t="str">
            <v>KA</v>
          </cell>
          <cell r="AF5546" t="str">
            <v>29</v>
          </cell>
          <cell r="AG5546" t="str">
            <v/>
          </cell>
          <cell r="AH5546" t="str">
            <v>Bengaluru</v>
          </cell>
          <cell r="AI5546" t="str">
            <v>Bangalore</v>
          </cell>
          <cell r="AJ5546" t="str">
            <v>Bengaluru</v>
          </cell>
          <cell r="AK5546" t="str">
            <v>No</v>
          </cell>
        </row>
        <row r="5547">
          <cell r="U5547" t="str">
            <v>TILAK</v>
          </cell>
          <cell r="V5547" t="str">
            <v>Tilak</v>
          </cell>
          <cell r="W5547" t="str">
            <v>Shipping</v>
          </cell>
          <cell r="X5547" t="str">
            <v>INDIA</v>
          </cell>
          <cell r="Y5547" t="str">
            <v>India</v>
          </cell>
          <cell r="Z5547" t="str">
            <v>560099</v>
          </cell>
          <cell r="AA5547" t="str">
            <v>560099</v>
          </cell>
          <cell r="AB5547" t="str">
            <v>V.V. Ramu Estate, Bommansandra, Near Lee Spring Company, IDL AreaBangalore - 560099</v>
          </cell>
          <cell r="AC5547" t="str">
            <v>VV Ramu Estate, Near Lee Spring Company, IDL Area, Bommansandra</v>
          </cell>
          <cell r="AD5547" t="str">
            <v>29</v>
          </cell>
          <cell r="AE5547" t="str">
            <v>KA</v>
          </cell>
          <cell r="AF5547" t="str">
            <v>29</v>
          </cell>
          <cell r="AG5547" t="str">
            <v/>
          </cell>
          <cell r="AH5547" t="str">
            <v>Bengaluru</v>
          </cell>
          <cell r="AI5547" t="str">
            <v>Bangalore</v>
          </cell>
          <cell r="AJ5547" t="str">
            <v>Bengaluru</v>
          </cell>
          <cell r="AK5547" t="str">
            <v>No</v>
          </cell>
        </row>
        <row r="5548">
          <cell r="U5548" t="str">
            <v>C.R. BABU</v>
          </cell>
          <cell r="V5548" t="str">
            <v>CR BABU</v>
          </cell>
          <cell r="W5548" t="str">
            <v>Billing</v>
          </cell>
          <cell r="X5548" t="str">
            <v>INDIA</v>
          </cell>
          <cell r="Y5548" t="str">
            <v>India</v>
          </cell>
          <cell r="Z5548" t="str">
            <v>560099</v>
          </cell>
          <cell r="AA5548" t="str">
            <v>560099</v>
          </cell>
          <cell r="AB5548" t="str">
            <v>Chintala Madiwala,Huskur Post, Anekal Taluk, Bangalore - 560099.</v>
          </cell>
          <cell r="AC5548" t="str">
            <v>Chintala Madiwala, Huskur Post, Anekal Taluk</v>
          </cell>
          <cell r="AD5548" t="str">
            <v>29</v>
          </cell>
          <cell r="AE5548" t="str">
            <v>KA</v>
          </cell>
          <cell r="AF5548" t="str">
            <v>29</v>
          </cell>
          <cell r="AG5548" t="str">
            <v/>
          </cell>
          <cell r="AH5548" t="str">
            <v>Bengaluru</v>
          </cell>
          <cell r="AI5548" t="str">
            <v>Bangalore</v>
          </cell>
          <cell r="AJ5548" t="str">
            <v>Bengaluru</v>
          </cell>
          <cell r="AK5548" t="str">
            <v>No</v>
          </cell>
        </row>
        <row r="5549">
          <cell r="U5549" t="str">
            <v>C.R. BABU</v>
          </cell>
          <cell r="V5549" t="str">
            <v>CR BABU</v>
          </cell>
          <cell r="W5549" t="str">
            <v>Shipping</v>
          </cell>
          <cell r="X5549" t="str">
            <v>INDIA</v>
          </cell>
          <cell r="Y5549" t="str">
            <v>India</v>
          </cell>
          <cell r="Z5549" t="str">
            <v>560099</v>
          </cell>
          <cell r="AA5549" t="str">
            <v>560099</v>
          </cell>
          <cell r="AB5549" t="str">
            <v>Chintala Madiwala,Huskur Post, Anekal Taluk, Bangalore - 560099.</v>
          </cell>
          <cell r="AC5549" t="str">
            <v>Chintala Madiwala, Huskur Post, Anekal Taluk</v>
          </cell>
          <cell r="AD5549" t="str">
            <v>29</v>
          </cell>
          <cell r="AE5549" t="str">
            <v>KA</v>
          </cell>
          <cell r="AF5549" t="str">
            <v>29</v>
          </cell>
          <cell r="AG5549" t="str">
            <v/>
          </cell>
          <cell r="AH5549" t="str">
            <v>Bengaluru</v>
          </cell>
          <cell r="AI5549" t="str">
            <v>Bangalore</v>
          </cell>
          <cell r="AJ5549" t="str">
            <v>Bengaluru</v>
          </cell>
          <cell r="AK5549" t="str">
            <v>No</v>
          </cell>
        </row>
        <row r="5550">
          <cell r="U5550" t="str">
            <v>NARESH</v>
          </cell>
          <cell r="V5550" t="str">
            <v>Naresh</v>
          </cell>
          <cell r="W5550" t="str">
            <v>Billing</v>
          </cell>
          <cell r="X5550" t="str">
            <v>INDIA</v>
          </cell>
          <cell r="Y5550" t="str">
            <v>India</v>
          </cell>
          <cell r="Z5550" t="str">
            <v>560067</v>
          </cell>
          <cell r="AA5550" t="str">
            <v>560067</v>
          </cell>
          <cell r="AB5550" t="str">
            <v>Kaverinagar, 2nd Main, 5th Cross, Right Side, 3rd Building, Hoskote,'Bangalore - 560067</v>
          </cell>
          <cell r="AC5550" t="str">
            <v>Kaverinagar, 2nd Main, 5th Cross, Right Side, 3rd Building, Hoskote</v>
          </cell>
          <cell r="AD5550" t="str">
            <v>29</v>
          </cell>
          <cell r="AE5550" t="str">
            <v>KA</v>
          </cell>
          <cell r="AF5550" t="str">
            <v>29</v>
          </cell>
          <cell r="AG5550" t="str">
            <v/>
          </cell>
          <cell r="AH5550" t="str">
            <v>Bengaluru</v>
          </cell>
          <cell r="AI5550" t="str">
            <v>Bangalore</v>
          </cell>
          <cell r="AJ5550" t="str">
            <v>Bengaluru</v>
          </cell>
          <cell r="AK5550" t="str">
            <v>No</v>
          </cell>
        </row>
        <row r="5551">
          <cell r="U5551" t="str">
            <v>NARESH</v>
          </cell>
          <cell r="V5551" t="str">
            <v>Naresh</v>
          </cell>
          <cell r="W5551" t="str">
            <v>Shipping</v>
          </cell>
          <cell r="X5551" t="str">
            <v>INDIA</v>
          </cell>
          <cell r="Y5551" t="str">
            <v>India</v>
          </cell>
          <cell r="Z5551" t="str">
            <v>560067</v>
          </cell>
          <cell r="AA5551" t="str">
            <v>560067</v>
          </cell>
          <cell r="AB5551" t="str">
            <v>Kaverinagar, 2nd Main, 5th Cross, Right Side, 3rd Building, Hoskote,'Bangalore - 560067</v>
          </cell>
          <cell r="AC5551" t="str">
            <v>Kaverinagar, 2nd Main, 5th Cross, Right Side, 3rd Building, Hoskote</v>
          </cell>
          <cell r="AD5551" t="str">
            <v>29</v>
          </cell>
          <cell r="AE5551" t="str">
            <v>KA</v>
          </cell>
          <cell r="AF5551" t="str">
            <v>29</v>
          </cell>
          <cell r="AG5551" t="str">
            <v/>
          </cell>
          <cell r="AH5551" t="str">
            <v>Bengaluru</v>
          </cell>
          <cell r="AI5551" t="str">
            <v>Bangalore</v>
          </cell>
          <cell r="AJ5551" t="str">
            <v>Bengaluru</v>
          </cell>
          <cell r="AK5551" t="str">
            <v>No</v>
          </cell>
        </row>
        <row r="5552">
          <cell r="U5552" t="str">
            <v>Fathema AB</v>
          </cell>
          <cell r="V5552" t="str">
            <v>Fathema AB</v>
          </cell>
          <cell r="W5552" t="str">
            <v>Billing</v>
          </cell>
          <cell r="X5552" t="str">
            <v>INDIA</v>
          </cell>
          <cell r="Y5552" t="str">
            <v>India</v>
          </cell>
          <cell r="Z5552" t="str">
            <v>560078</v>
          </cell>
          <cell r="AA5552" t="str">
            <v>560078</v>
          </cell>
          <cell r="AB5552" t="str">
            <v>Mahaveer Riviera, A 510, JP Nagar, 7th Phase, Bangalore - 560078</v>
          </cell>
          <cell r="AC5552" t="str">
            <v>No. a 510, Mahaveer Riviera, 7th Phase, J P Nagar</v>
          </cell>
          <cell r="AD5552" t="str">
            <v>29</v>
          </cell>
          <cell r="AE5552" t="str">
            <v>KA</v>
          </cell>
          <cell r="AF5552" t="str">
            <v>29</v>
          </cell>
          <cell r="AG5552" t="str">
            <v/>
          </cell>
          <cell r="AH5552" t="str">
            <v>Bengaluru</v>
          </cell>
          <cell r="AI5552" t="str">
            <v>Bangalore</v>
          </cell>
          <cell r="AJ5552" t="str">
            <v>Bengaluru</v>
          </cell>
          <cell r="AK5552" t="str">
            <v>No</v>
          </cell>
        </row>
        <row r="5553">
          <cell r="U5553" t="str">
            <v>Fathema AB</v>
          </cell>
          <cell r="V5553" t="str">
            <v>Fathema AB</v>
          </cell>
          <cell r="W5553" t="str">
            <v>Shipping</v>
          </cell>
          <cell r="X5553" t="str">
            <v>INDIA</v>
          </cell>
          <cell r="Y5553" t="str">
            <v>India</v>
          </cell>
          <cell r="Z5553" t="str">
            <v>560078</v>
          </cell>
          <cell r="AA5553" t="str">
            <v>560078</v>
          </cell>
          <cell r="AB5553" t="str">
            <v>Mahaveer Riviera, A 510, JP Nagar, 7th Phase, Bangalore - 560078</v>
          </cell>
          <cell r="AC5553" t="str">
            <v>No. a 510, Mahaveer Riviera, 7th Phase, J P Nagar</v>
          </cell>
          <cell r="AD5553" t="str">
            <v>29</v>
          </cell>
          <cell r="AE5553" t="str">
            <v>KA</v>
          </cell>
          <cell r="AF5553" t="str">
            <v>29</v>
          </cell>
          <cell r="AG5553" t="str">
            <v/>
          </cell>
          <cell r="AH5553" t="str">
            <v>Bengaluru</v>
          </cell>
          <cell r="AI5553" t="str">
            <v>Bangalore</v>
          </cell>
          <cell r="AJ5553" t="str">
            <v>Bengaluru</v>
          </cell>
          <cell r="AK5553" t="str">
            <v>No</v>
          </cell>
        </row>
        <row r="5554">
          <cell r="U5554" t="str">
            <v>BABU R</v>
          </cell>
          <cell r="V5554" t="str">
            <v>Babu R</v>
          </cell>
          <cell r="W5554" t="str">
            <v>Billing</v>
          </cell>
          <cell r="X5554" t="str">
            <v>INDIA</v>
          </cell>
          <cell r="Y5554" t="str">
            <v>India</v>
          </cell>
          <cell r="Z5554" t="str">
            <v>560040</v>
          </cell>
          <cell r="AA5554" t="str">
            <v>560040</v>
          </cell>
          <cell r="AB5554" t="str">
            <v>No.304, Annapoorna 4th Cross, 4th Main, VHBCS L/o. VijayanagarBangalore - 560040</v>
          </cell>
          <cell r="AC5554" t="str">
            <v>No. 304, Annapoorna 4th Cross, 4th Main, VHBCS Layout, Vijayanagar</v>
          </cell>
          <cell r="AD5554" t="str">
            <v>29</v>
          </cell>
          <cell r="AE5554" t="str">
            <v>KA</v>
          </cell>
          <cell r="AF5554" t="str">
            <v>29</v>
          </cell>
          <cell r="AG5554" t="str">
            <v/>
          </cell>
          <cell r="AH5554" t="str">
            <v>Bengaluru</v>
          </cell>
          <cell r="AI5554" t="str">
            <v>Bangalore</v>
          </cell>
          <cell r="AJ5554" t="str">
            <v>Bengaluru</v>
          </cell>
          <cell r="AK5554" t="str">
            <v>No</v>
          </cell>
        </row>
        <row r="5555">
          <cell r="U5555" t="str">
            <v>BABU R</v>
          </cell>
          <cell r="V5555" t="str">
            <v>Babu R</v>
          </cell>
          <cell r="W5555" t="str">
            <v>Shipping</v>
          </cell>
          <cell r="X5555" t="str">
            <v>INDIA</v>
          </cell>
          <cell r="Y5555" t="str">
            <v>India</v>
          </cell>
          <cell r="Z5555" t="str">
            <v>560040</v>
          </cell>
          <cell r="AA5555" t="str">
            <v>560040</v>
          </cell>
          <cell r="AB5555" t="str">
            <v>No.304, Annapoorna 4th Cross, 4th Main, VHBCS L/o. VijayanagarBangalore - 560040</v>
          </cell>
          <cell r="AC5555" t="str">
            <v>No. 304, Annapoorna 4th Cross, 4th Main, VHBCS Layout, Vijayanagar</v>
          </cell>
          <cell r="AD5555" t="str">
            <v>29</v>
          </cell>
          <cell r="AE5555" t="str">
            <v>KA</v>
          </cell>
          <cell r="AF5555" t="str">
            <v>29</v>
          </cell>
          <cell r="AG5555" t="str">
            <v/>
          </cell>
          <cell r="AH5555" t="str">
            <v>Bengaluru</v>
          </cell>
          <cell r="AI5555" t="str">
            <v>Bangalore</v>
          </cell>
          <cell r="AJ5555" t="str">
            <v>Bengaluru</v>
          </cell>
          <cell r="AK5555" t="str">
            <v>No</v>
          </cell>
        </row>
        <row r="5556">
          <cell r="U5556" t="str">
            <v>RESHMA</v>
          </cell>
          <cell r="V5556" t="str">
            <v>Reshma</v>
          </cell>
          <cell r="W5556" t="str">
            <v>Billing</v>
          </cell>
          <cell r="X5556" t="str">
            <v>INDIA</v>
          </cell>
          <cell r="Y5556" t="str">
            <v>India</v>
          </cell>
          <cell r="Z5556" t="str">
            <v>560078</v>
          </cell>
          <cell r="AA5556" t="str">
            <v>560078</v>
          </cell>
          <cell r="AB5556" t="str">
            <v>No.1-B, Krishi Kuteer Apartment, No.250/2, Sarakki Main Road, Near Sarakki Anjaneya Temple, JP Nagar, Bangalore - 560078</v>
          </cell>
          <cell r="AC5556" t="str">
            <v>No. 1b, No. 250/2, Krishi Kuteer Apartment, Sarakki Main Road, Near Sarakki Anjaneya Temple, Jp Nagar</v>
          </cell>
          <cell r="AD5556" t="str">
            <v>29</v>
          </cell>
          <cell r="AE5556" t="str">
            <v>KA</v>
          </cell>
          <cell r="AF5556" t="str">
            <v>29</v>
          </cell>
          <cell r="AG5556" t="str">
            <v/>
          </cell>
          <cell r="AH5556" t="str">
            <v>Bengaluru</v>
          </cell>
          <cell r="AI5556" t="str">
            <v>Bangalore</v>
          </cell>
          <cell r="AJ5556" t="str">
            <v>Bengaluru</v>
          </cell>
          <cell r="AK5556" t="str">
            <v>No</v>
          </cell>
        </row>
        <row r="5557">
          <cell r="U5557" t="str">
            <v>RESHMA</v>
          </cell>
          <cell r="V5557" t="str">
            <v>Reshma</v>
          </cell>
          <cell r="W5557" t="str">
            <v>Shipping</v>
          </cell>
          <cell r="X5557" t="str">
            <v>INDIA</v>
          </cell>
          <cell r="Y5557" t="str">
            <v>India</v>
          </cell>
          <cell r="Z5557" t="str">
            <v>560078</v>
          </cell>
          <cell r="AA5557" t="str">
            <v>560078</v>
          </cell>
          <cell r="AB5557" t="str">
            <v>No.1-B, Krishi Kuteer Apartment, No.250/2, Sarakki Main Road, Near Sarakki Anjaneya Temple, JP Nagar, Bangalore - 560078</v>
          </cell>
          <cell r="AC5557" t="str">
            <v>No. 1b, No. 250/2, Krishi Kuteer Apartment, Sarakki Main Road, Near Sarakki Anjaneya Temple, Jp Nagar</v>
          </cell>
          <cell r="AD5557" t="str">
            <v>29</v>
          </cell>
          <cell r="AE5557" t="str">
            <v>KA</v>
          </cell>
          <cell r="AF5557" t="str">
            <v>29</v>
          </cell>
          <cell r="AG5557" t="str">
            <v/>
          </cell>
          <cell r="AH5557" t="str">
            <v>Bengaluru</v>
          </cell>
          <cell r="AI5557" t="str">
            <v>Bangalore</v>
          </cell>
          <cell r="AJ5557" t="str">
            <v>Bengaluru</v>
          </cell>
          <cell r="AK5557" t="str">
            <v>No</v>
          </cell>
        </row>
        <row r="5558">
          <cell r="U5558" t="str">
            <v>VLN Nirman Lotus</v>
          </cell>
          <cell r="V5558" t="str">
            <v>VLN Nirman Lotus</v>
          </cell>
          <cell r="W5558" t="str">
            <v>Shipping</v>
          </cell>
          <cell r="X5558" t="str">
            <v>INDIA</v>
          </cell>
          <cell r="Y5558" t="str">
            <v>India</v>
          </cell>
          <cell r="Z5558" t="str">
            <v>560083</v>
          </cell>
          <cell r="AA5558" t="str">
            <v>560083</v>
          </cell>
          <cell r="AB5558" t="str">
            <v>Bannerghatta National Park Road, Narayan Raj Layout,Bangalore - 560083</v>
          </cell>
          <cell r="AC5558" t="str">
            <v>Bannerghatta National Park Road, Narayan Raj Layout</v>
          </cell>
          <cell r="AD5558" t="str">
            <v>29</v>
          </cell>
          <cell r="AE5558" t="str">
            <v>KA</v>
          </cell>
          <cell r="AF5558" t="str">
            <v>29</v>
          </cell>
          <cell r="AG5558" t="str">
            <v/>
          </cell>
          <cell r="AH5558" t="str">
            <v>Bengaluru</v>
          </cell>
          <cell r="AI5558" t="str">
            <v>Bangalore</v>
          </cell>
          <cell r="AJ5558" t="str">
            <v>Bengaluru</v>
          </cell>
          <cell r="AK5558" t="str">
            <v>No</v>
          </cell>
        </row>
        <row r="5559">
          <cell r="U5559" t="str">
            <v>JOSE XAVIER</v>
          </cell>
          <cell r="V5559" t="str">
            <v>Jose Xavier</v>
          </cell>
          <cell r="W5559" t="str">
            <v>Billing</v>
          </cell>
          <cell r="X5559" t="str">
            <v>INDIA</v>
          </cell>
          <cell r="Y5559" t="str">
            <v>India</v>
          </cell>
          <cell r="Z5559" t="str">
            <v>560099</v>
          </cell>
          <cell r="AA5559" t="str">
            <v>560099</v>
          </cell>
          <cell r="AB5559" t="str">
            <v>GM Infinite, Elecronic City Town Phase-2, Flat No.B2251, 'N'Block,ThirupalyaBangalore - 560099</v>
          </cell>
          <cell r="AC5559" t="str">
            <v>Flat No. B2251 Gm Infinite, 'N' Block, Elecronic City Town Phase-2, Thirupalya</v>
          </cell>
          <cell r="AD5559" t="str">
            <v>29</v>
          </cell>
          <cell r="AE5559" t="str">
            <v>KA</v>
          </cell>
          <cell r="AF5559" t="str">
            <v>29</v>
          </cell>
          <cell r="AG5559" t="str">
            <v/>
          </cell>
          <cell r="AH5559" t="str">
            <v>Bengaluru</v>
          </cell>
          <cell r="AI5559" t="str">
            <v>Bangalore</v>
          </cell>
          <cell r="AJ5559" t="str">
            <v>Bengaluru</v>
          </cell>
          <cell r="AK5559" t="str">
            <v>No</v>
          </cell>
        </row>
        <row r="5560">
          <cell r="U5560" t="str">
            <v>JOSE XAVIER</v>
          </cell>
          <cell r="V5560" t="str">
            <v>Jose Xavier</v>
          </cell>
          <cell r="W5560" t="str">
            <v>Shipping</v>
          </cell>
          <cell r="X5560" t="str">
            <v>INDIA</v>
          </cell>
          <cell r="Y5560" t="str">
            <v>India</v>
          </cell>
          <cell r="Z5560" t="str">
            <v>560099</v>
          </cell>
          <cell r="AA5560" t="str">
            <v>560099</v>
          </cell>
          <cell r="AB5560" t="str">
            <v>GM Infinite, Elecronic City Town Phase-2, Flat No.B2251, 'N'Block,ThirupalyaBangalore - 560099</v>
          </cell>
          <cell r="AC5560" t="str">
            <v>Flat No. B2251 Gm Infinite, 'N' Block, Elecronic City Town Phase-2, Thirupalya</v>
          </cell>
          <cell r="AD5560" t="str">
            <v>29</v>
          </cell>
          <cell r="AE5560" t="str">
            <v>KA</v>
          </cell>
          <cell r="AF5560" t="str">
            <v>29</v>
          </cell>
          <cell r="AG5560" t="str">
            <v/>
          </cell>
          <cell r="AH5560" t="str">
            <v>Bengaluru</v>
          </cell>
          <cell r="AI5560" t="str">
            <v>Bangalore</v>
          </cell>
          <cell r="AJ5560" t="str">
            <v>Bengaluru</v>
          </cell>
          <cell r="AK5560" t="str">
            <v>No</v>
          </cell>
        </row>
        <row r="5561">
          <cell r="U5561" t="str">
            <v>SUNNY</v>
          </cell>
          <cell r="V5561" t="str">
            <v>Sunny</v>
          </cell>
          <cell r="W5561" t="str">
            <v>Billing</v>
          </cell>
          <cell r="X5561" t="str">
            <v>INDIA</v>
          </cell>
          <cell r="Y5561" t="str">
            <v>India</v>
          </cell>
          <cell r="Z5561" t="str">
            <v>560100</v>
          </cell>
          <cell r="AA5561" t="str">
            <v>560100</v>
          </cell>
          <cell r="AB5561" t="str">
            <v>Pranavan Apartment, No.003, Dhodanagamangala Road, Hosa Road, Bangalore-560100;Opp. Bosch, Back Gate No.8</v>
          </cell>
          <cell r="AC5561" t="str">
            <v>No. 003, Pranavan Apartment, Opposite to Bosch, Back Gate No. 8, Dhodanagamangala Road, Hosa Road</v>
          </cell>
          <cell r="AD5561" t="str">
            <v>29</v>
          </cell>
          <cell r="AE5561" t="str">
            <v>KL</v>
          </cell>
          <cell r="AF5561" t="str">
            <v>32</v>
          </cell>
          <cell r="AG5561" t="str">
            <v/>
          </cell>
          <cell r="AH5561" t="str">
            <v>Bengaluru</v>
          </cell>
          <cell r="AI5561" t="str">
            <v>Bangalore</v>
          </cell>
          <cell r="AJ5561" t="str">
            <v>Bengaluru</v>
          </cell>
          <cell r="AK5561" t="str">
            <v>No</v>
          </cell>
        </row>
        <row r="5562">
          <cell r="U5562" t="str">
            <v>PRASANNA</v>
          </cell>
          <cell r="V5562" t="str">
            <v>Prasanna</v>
          </cell>
          <cell r="W5562" t="str">
            <v>Billing</v>
          </cell>
          <cell r="X5562" t="str">
            <v>INDIA</v>
          </cell>
          <cell r="Y5562" t="str">
            <v>India</v>
          </cell>
          <cell r="Z5562" t="str">
            <v>560004</v>
          </cell>
          <cell r="AA5562" t="str">
            <v>560004</v>
          </cell>
          <cell r="AB5562" t="str">
            <v>No.7, 5 cross, shankarapuram, Bangalore-560004</v>
          </cell>
          <cell r="AC5562" t="str">
            <v>No. 7, 5th Cross, Shankarapuram</v>
          </cell>
          <cell r="AD5562" t="str">
            <v>29</v>
          </cell>
          <cell r="AE5562" t="str">
            <v>KL</v>
          </cell>
          <cell r="AF5562" t="str">
            <v>32</v>
          </cell>
          <cell r="AG5562" t="str">
            <v/>
          </cell>
          <cell r="AH5562" t="str">
            <v>Bengaluru</v>
          </cell>
          <cell r="AI5562" t="str">
            <v>Bangalore</v>
          </cell>
          <cell r="AJ5562" t="str">
            <v>Bengaluru</v>
          </cell>
          <cell r="AK5562" t="str">
            <v>No</v>
          </cell>
        </row>
        <row r="5563">
          <cell r="U5563" t="str">
            <v>PRASANNA</v>
          </cell>
          <cell r="V5563" t="str">
            <v>Prasanna</v>
          </cell>
          <cell r="W5563" t="str">
            <v>Shipping</v>
          </cell>
          <cell r="X5563" t="str">
            <v>INDIA</v>
          </cell>
          <cell r="Y5563" t="str">
            <v>India</v>
          </cell>
          <cell r="Z5563" t="str">
            <v>560004</v>
          </cell>
          <cell r="AA5563" t="str">
            <v>560004</v>
          </cell>
          <cell r="AB5563" t="str">
            <v>No.7, 5 cross, shankarapuram, Bangalore-560004</v>
          </cell>
          <cell r="AC5563" t="str">
            <v>No. 7, 5th Cross, Shankarapuram</v>
          </cell>
          <cell r="AD5563" t="str">
            <v>29</v>
          </cell>
          <cell r="AE5563" t="str">
            <v>KL</v>
          </cell>
          <cell r="AF5563" t="str">
            <v>32</v>
          </cell>
          <cell r="AG5563" t="str">
            <v/>
          </cell>
          <cell r="AH5563" t="str">
            <v>Bengaluru</v>
          </cell>
          <cell r="AI5563" t="str">
            <v>Bangalore</v>
          </cell>
          <cell r="AJ5563" t="str">
            <v>Bengaluru</v>
          </cell>
          <cell r="AK5563" t="str">
            <v>No</v>
          </cell>
        </row>
        <row r="5564">
          <cell r="U5564" t="str">
            <v>SURESH</v>
          </cell>
          <cell r="V5564" t="str">
            <v>Suresh</v>
          </cell>
          <cell r="W5564" t="str">
            <v>Billing</v>
          </cell>
          <cell r="X5564" t="str">
            <v>INDIA</v>
          </cell>
          <cell r="Y5564" t="str">
            <v>India</v>
          </cell>
          <cell r="Z5564" t="str">
            <v>560105</v>
          </cell>
          <cell r="AA5564" t="str">
            <v>560105</v>
          </cell>
          <cell r="AB5564" t="str">
            <v>No.193,1st Cross,6th Main Nisarga Layout Harappanahalli Jigani Bangalore-560105;Near Prabudallaya Unit 1PH:9901884415</v>
          </cell>
          <cell r="AC5564" t="str">
            <v>No. 193, 1st Cross, 6th Main Near Prabudallaya Unit 1, Nisarga Layout, Harappanahalli Jigani</v>
          </cell>
          <cell r="AD5564" t="str">
            <v>29</v>
          </cell>
          <cell r="AE5564" t="str">
            <v>TN</v>
          </cell>
          <cell r="AF5564" t="str">
            <v>33</v>
          </cell>
          <cell r="AG5564" t="str">
            <v/>
          </cell>
          <cell r="AH5564" t="str">
            <v>Bengaluru</v>
          </cell>
          <cell r="AI5564" t="str">
            <v>Bangalore</v>
          </cell>
          <cell r="AJ5564" t="str">
            <v>Bengaluru</v>
          </cell>
          <cell r="AK5564" t="str">
            <v>No</v>
          </cell>
        </row>
        <row r="5565">
          <cell r="U5565" t="str">
            <v>Prasanna</v>
          </cell>
          <cell r="V5565" t="str">
            <v>Prasanna</v>
          </cell>
          <cell r="W5565" t="str">
            <v>Billing</v>
          </cell>
          <cell r="X5565" t="str">
            <v>INDIA</v>
          </cell>
          <cell r="Y5565" t="str">
            <v>India</v>
          </cell>
          <cell r="Z5565" t="str">
            <v>678721</v>
          </cell>
          <cell r="AA5565" t="str">
            <v>678721</v>
          </cell>
          <cell r="AB5565" t="str">
            <v>Krikkadu HO Chimbukad PO,Kuthannur Palakkad-678721</v>
          </cell>
          <cell r="AC5565" t="str">
            <v>Krikkadu HO, Chimbukad P O, Kuthannur</v>
          </cell>
          <cell r="AD5565" t="str">
            <v>32</v>
          </cell>
          <cell r="AE5565" t="str">
            <v>KA</v>
          </cell>
          <cell r="AF5565" t="str">
            <v>29</v>
          </cell>
          <cell r="AG5565" t="str">
            <v/>
          </cell>
          <cell r="AH5565" t="str">
            <v>Palakkad</v>
          </cell>
          <cell r="AI5565" t="str">
            <v>PALK</v>
          </cell>
          <cell r="AJ5565" t="str">
            <v>Palakkad</v>
          </cell>
          <cell r="AK5565" t="str">
            <v>No</v>
          </cell>
        </row>
        <row r="5566">
          <cell r="U5566" t="str">
            <v>Prasanna</v>
          </cell>
          <cell r="V5566" t="str">
            <v>Prasanna</v>
          </cell>
          <cell r="W5566" t="str">
            <v>Shipping</v>
          </cell>
          <cell r="X5566" t="str">
            <v>INDIA</v>
          </cell>
          <cell r="Y5566" t="str">
            <v>India</v>
          </cell>
          <cell r="Z5566" t="str">
            <v>678721</v>
          </cell>
          <cell r="AA5566" t="str">
            <v>678721</v>
          </cell>
          <cell r="AB5566" t="str">
            <v>Krikkadu HO Chimbukad PO,Kuthannur Palakkad-678721</v>
          </cell>
          <cell r="AC5566" t="str">
            <v>Krikkadu HO, Chimbukad P O, Kuthannur</v>
          </cell>
          <cell r="AD5566" t="str">
            <v>32</v>
          </cell>
          <cell r="AE5566" t="str">
            <v>KA</v>
          </cell>
          <cell r="AF5566" t="str">
            <v>29</v>
          </cell>
          <cell r="AG5566" t="str">
            <v/>
          </cell>
          <cell r="AH5566" t="str">
            <v>Palakkad</v>
          </cell>
          <cell r="AI5566" t="str">
            <v>PALK</v>
          </cell>
          <cell r="AJ5566" t="str">
            <v>Palakkad</v>
          </cell>
          <cell r="AK5566" t="str">
            <v>No</v>
          </cell>
        </row>
        <row r="5567">
          <cell r="U5567" t="str">
            <v>Gajesh Chandra Verma</v>
          </cell>
          <cell r="V5567" t="str">
            <v>Gajesh Chandra Verma</v>
          </cell>
          <cell r="W5567" t="str">
            <v>Billing</v>
          </cell>
          <cell r="X5567" t="str">
            <v>INDIA</v>
          </cell>
          <cell r="Y5567" t="str">
            <v>India</v>
          </cell>
          <cell r="Z5567" t="str">
            <v>226017</v>
          </cell>
          <cell r="AA5567" t="str">
            <v>226017</v>
          </cell>
          <cell r="AB5567" t="str">
            <v>E-3188 Rajaji Puram Lucknow-226017</v>
          </cell>
          <cell r="AC5567" t="str">
            <v>No E-3188, Rajaji Puram</v>
          </cell>
          <cell r="AD5567" t="str">
            <v>23</v>
          </cell>
          <cell r="AE5567" t="str">
            <v>UP</v>
          </cell>
          <cell r="AF5567" t="str">
            <v>09</v>
          </cell>
          <cell r="AG5567" t="str">
            <v/>
          </cell>
          <cell r="AH5567" t="str">
            <v>Lucknow</v>
          </cell>
          <cell r="AI5567" t="str">
            <v>BHP</v>
          </cell>
          <cell r="AJ5567" t="str">
            <v>Lucknow</v>
          </cell>
          <cell r="AK5567" t="str">
            <v>No</v>
          </cell>
        </row>
        <row r="5568">
          <cell r="U5568" t="str">
            <v>Gajesh Chandra Verma</v>
          </cell>
          <cell r="V5568" t="str">
            <v>Gajesh Chandra Verma</v>
          </cell>
          <cell r="W5568" t="str">
            <v>Shipping</v>
          </cell>
          <cell r="X5568" t="str">
            <v>INDIA</v>
          </cell>
          <cell r="Y5568" t="str">
            <v>India</v>
          </cell>
          <cell r="Z5568" t="str">
            <v>226017</v>
          </cell>
          <cell r="AA5568" t="str">
            <v>226017</v>
          </cell>
          <cell r="AB5568" t="str">
            <v>E-3188 Rajaji Puram Lucknow-226017</v>
          </cell>
          <cell r="AC5568" t="str">
            <v>No E-3188, Rajaji Puram</v>
          </cell>
          <cell r="AD5568" t="str">
            <v>23</v>
          </cell>
          <cell r="AE5568" t="str">
            <v>UP</v>
          </cell>
          <cell r="AF5568" t="str">
            <v>09</v>
          </cell>
          <cell r="AG5568" t="str">
            <v/>
          </cell>
          <cell r="AH5568" t="str">
            <v>Lucknow</v>
          </cell>
          <cell r="AI5568" t="str">
            <v>BHP</v>
          </cell>
          <cell r="AJ5568" t="str">
            <v>Lucknow</v>
          </cell>
          <cell r="AK5568" t="str">
            <v>No</v>
          </cell>
        </row>
        <row r="5569">
          <cell r="U5569" t="str">
            <v>Amit Luthria</v>
          </cell>
          <cell r="V5569" t="str">
            <v>Amit Luthria</v>
          </cell>
          <cell r="W5569" t="str">
            <v>Billing</v>
          </cell>
          <cell r="X5569" t="str">
            <v>INDIA</v>
          </cell>
          <cell r="Y5569" t="str">
            <v>India</v>
          </cell>
          <cell r="Z5569" t="str">
            <v>560072</v>
          </cell>
          <cell r="AA5569" t="str">
            <v/>
          </cell>
          <cell r="AB5569" t="str">
            <v>C/o. Morph Design Company No: 9C, Binny Crescent, Off Nandidurga road, Bangalore</v>
          </cell>
          <cell r="AC5569" t="str">
            <v>C/o Morph Design Company, No.9C, Binny Crescent, Off Nandidurga road</v>
          </cell>
          <cell r="AD5569" t="str">
            <v>29</v>
          </cell>
          <cell r="AE5569" t="str">
            <v>KA</v>
          </cell>
          <cell r="AF5569" t="str">
            <v>29</v>
          </cell>
          <cell r="AG5569" t="str">
            <v/>
          </cell>
          <cell r="AH5569" t="str">
            <v>Bengaluru</v>
          </cell>
          <cell r="AI5569" t="str">
            <v>Bangalore</v>
          </cell>
          <cell r="AJ5569" t="str">
            <v>Bengaluru</v>
          </cell>
          <cell r="AK5569" t="str">
            <v>No</v>
          </cell>
        </row>
        <row r="5570">
          <cell r="U5570" t="str">
            <v>Mr. Ramesh. R</v>
          </cell>
          <cell r="V5570" t="str">
            <v>Mr Ramesh R</v>
          </cell>
          <cell r="W5570" t="str">
            <v>Billing</v>
          </cell>
          <cell r="X5570" t="str">
            <v>INDIA</v>
          </cell>
          <cell r="Y5570" t="str">
            <v>India</v>
          </cell>
          <cell r="Z5570" t="str">
            <v>560076</v>
          </cell>
          <cell r="AA5570" t="str">
            <v>560072</v>
          </cell>
          <cell r="AB5570" t="str">
            <v>#40,3rd floor,14 &amp; 15 ring road, Near Bharath medical, Nagarbhavi 2nd stage ,Papareddy playa, Bangalore- 72.</v>
          </cell>
          <cell r="AC5570" t="str">
            <v>No. 40, 3rd Floor, 14 &amp; 15 Ring road, Near Bharath Medical, Papareddy Palya, Nagarbhavi 2nd Stage</v>
          </cell>
          <cell r="AD5570" t="str">
            <v>29</v>
          </cell>
          <cell r="AE5570" t="str">
            <v>KA</v>
          </cell>
          <cell r="AF5570" t="str">
            <v>29</v>
          </cell>
          <cell r="AG5570" t="str">
            <v/>
          </cell>
          <cell r="AH5570" t="str">
            <v>Bengaluru</v>
          </cell>
          <cell r="AI5570" t="str">
            <v>Bangalore</v>
          </cell>
          <cell r="AJ5570" t="str">
            <v>Bengaluru</v>
          </cell>
          <cell r="AK5570" t="str">
            <v>No</v>
          </cell>
        </row>
        <row r="5571">
          <cell r="U5571" t="str">
            <v>Nisarga Leisure &amp; Holidays</v>
          </cell>
          <cell r="V5571" t="str">
            <v>Nisarga Leisure &amp; Holidays</v>
          </cell>
          <cell r="W5571" t="str">
            <v>Billing</v>
          </cell>
          <cell r="X5571" t="str">
            <v>INDIA</v>
          </cell>
          <cell r="Y5571" t="str">
            <v>India</v>
          </cell>
          <cell r="Z5571" t="str">
            <v/>
          </cell>
          <cell r="AA5571" t="str">
            <v>560045</v>
          </cell>
          <cell r="AB5571" t="str">
            <v>E102, MANYTHA RESIDENCY NEAR HEBBAL, Bangalore 560 045,</v>
          </cell>
          <cell r="AC5571" t="str">
            <v>No. E102, Manytha Residency, Near Hebbal</v>
          </cell>
          <cell r="AD5571" t="str">
            <v>29</v>
          </cell>
          <cell r="AE5571" t="str">
            <v/>
          </cell>
          <cell r="AF5571" t="str">
            <v/>
          </cell>
          <cell r="AG5571" t="str">
            <v/>
          </cell>
          <cell r="AH5571" t="str">
            <v>Bengaluru</v>
          </cell>
          <cell r="AI5571" t="str">
            <v>Bangalore</v>
          </cell>
          <cell r="AJ5571" t="str">
            <v>Bengaluru</v>
          </cell>
          <cell r="AK5571" t="str">
            <v>No</v>
          </cell>
        </row>
        <row r="5572">
          <cell r="U5572" t="str">
            <v>Nisarga Leisure &amp; Holidays</v>
          </cell>
          <cell r="V5572" t="str">
            <v>Nisarga Leisure &amp; Holidays</v>
          </cell>
          <cell r="W5572" t="str">
            <v>Shipping</v>
          </cell>
          <cell r="X5572" t="str">
            <v>INDIA</v>
          </cell>
          <cell r="Y5572" t="str">
            <v>India</v>
          </cell>
          <cell r="Z5572" t="str">
            <v>560076</v>
          </cell>
          <cell r="AA5572" t="str">
            <v>560045</v>
          </cell>
          <cell r="AB5572" t="str">
            <v>E102, MANYTHA RESIDENCY NEAR HEBBAL, Bangalore 560 045,</v>
          </cell>
          <cell r="AC5572" t="str">
            <v>No. E102, Manytha Residency, Near Hebbal</v>
          </cell>
          <cell r="AD5572" t="str">
            <v>29</v>
          </cell>
          <cell r="AE5572" t="str">
            <v/>
          </cell>
          <cell r="AF5572" t="str">
            <v/>
          </cell>
          <cell r="AG5572" t="str">
            <v/>
          </cell>
          <cell r="AH5572" t="str">
            <v>Bengaluru</v>
          </cell>
          <cell r="AI5572" t="str">
            <v>Bangalore</v>
          </cell>
          <cell r="AJ5572" t="str">
            <v>Bengaluru</v>
          </cell>
          <cell r="AK5572" t="str">
            <v>No</v>
          </cell>
        </row>
        <row r="5573">
          <cell r="U5573" t="str">
            <v>Spring SPA Hotel</v>
          </cell>
          <cell r="V5573" t="str">
            <v>Spring Spa Hotel</v>
          </cell>
          <cell r="W5573" t="str">
            <v>Shipping</v>
          </cell>
          <cell r="X5573" t="str">
            <v>INDIA</v>
          </cell>
          <cell r="Y5573" t="str">
            <v>India</v>
          </cell>
          <cell r="Z5573" t="str">
            <v>560092</v>
          </cell>
          <cell r="AA5573" t="str">
            <v/>
          </cell>
          <cell r="AB5573" t="str">
            <v>-</v>
          </cell>
          <cell r="AC5573" t="str">
            <v/>
          </cell>
          <cell r="AD5573" t="str">
            <v/>
          </cell>
          <cell r="AE5573" t="str">
            <v/>
          </cell>
          <cell r="AF5573" t="str">
            <v/>
          </cell>
          <cell r="AG5573" t="str">
            <v/>
          </cell>
          <cell r="AH5573" t="str">
            <v/>
          </cell>
          <cell r="AI5573" t="str">
            <v/>
          </cell>
          <cell r="AJ5573" t="str">
            <v/>
          </cell>
          <cell r="AK5573" t="str">
            <v>No</v>
          </cell>
        </row>
        <row r="5574">
          <cell r="U5574" t="str">
            <v>B. Raajasekar</v>
          </cell>
          <cell r="V5574" t="str">
            <v>B Raajasekar</v>
          </cell>
          <cell r="W5574" t="str">
            <v>Shipping</v>
          </cell>
          <cell r="X5574" t="str">
            <v>INDIA</v>
          </cell>
          <cell r="Y5574" t="str">
            <v>India</v>
          </cell>
          <cell r="Z5574" t="str">
            <v>560025</v>
          </cell>
          <cell r="AA5574" t="str">
            <v>560097</v>
          </cell>
          <cell r="AB5574" t="str">
            <v>C/o. Stanly Botique,1012, 5th Cross II Block, BEL Layout, Vidyaranyapura, Bangalore - 560 097Mob No. 9945066628</v>
          </cell>
          <cell r="AC5574" t="str">
            <v>C/o. Stanly Botique, 1012, 5th Cross II Block, BEL Layout, Vidyaranyapura</v>
          </cell>
          <cell r="AD5574" t="str">
            <v>29</v>
          </cell>
          <cell r="AE5574" t="str">
            <v>KA</v>
          </cell>
          <cell r="AF5574" t="str">
            <v>29</v>
          </cell>
          <cell r="AG5574" t="str">
            <v/>
          </cell>
          <cell r="AH5574" t="str">
            <v>Bengaluru</v>
          </cell>
          <cell r="AI5574" t="str">
            <v>Bangalore</v>
          </cell>
          <cell r="AJ5574" t="str">
            <v>Bengaluru</v>
          </cell>
          <cell r="AK5574" t="str">
            <v>No</v>
          </cell>
        </row>
        <row r="5575">
          <cell r="U5575" t="str">
            <v>Konkani Bhas Ani Sanskriti Pratistan (R)</v>
          </cell>
          <cell r="V5575" t="str">
            <v>Konkani Bhas Ani Sanskriti Pratistan</v>
          </cell>
          <cell r="W5575" t="str">
            <v>Billing</v>
          </cell>
          <cell r="X5575" t="str">
            <v>INDIA</v>
          </cell>
          <cell r="Y5575" t="str">
            <v>India</v>
          </cell>
          <cell r="Z5575" t="str">
            <v>1356000</v>
          </cell>
          <cell r="AA5575" t="str">
            <v>575016</v>
          </cell>
          <cell r="AB5575" t="str">
            <v>World Konkani Centre, Shakti Nagar, Mangalore - 575016Mob No. 9741356000</v>
          </cell>
          <cell r="AC5575" t="str">
            <v>World Konkani Centre, Shakti Nagar</v>
          </cell>
          <cell r="AD5575" t="str">
            <v/>
          </cell>
          <cell r="AE5575" t="str">
            <v>KA</v>
          </cell>
          <cell r="AF5575" t="str">
            <v>29</v>
          </cell>
          <cell r="AG5575" t="str">
            <v/>
          </cell>
          <cell r="AH5575" t="str">
            <v>Dakshina Kannada</v>
          </cell>
          <cell r="AI5575" t="str">
            <v/>
          </cell>
          <cell r="AJ5575" t="str">
            <v>Mangaluru</v>
          </cell>
          <cell r="AK5575" t="str">
            <v>No</v>
          </cell>
        </row>
        <row r="5576">
          <cell r="U5576" t="str">
            <v>Konkani Bhas Ani Sanskriti Pratistan (R)</v>
          </cell>
          <cell r="V5576" t="str">
            <v>Konkani Bhas Ani Sanskriti Pratistan</v>
          </cell>
          <cell r="W5576" t="str">
            <v>Shipping</v>
          </cell>
          <cell r="X5576" t="str">
            <v>INDIA</v>
          </cell>
          <cell r="Y5576" t="str">
            <v>India</v>
          </cell>
          <cell r="Z5576" t="str">
            <v>1356000</v>
          </cell>
          <cell r="AA5576" t="str">
            <v>575016</v>
          </cell>
          <cell r="AB5576" t="str">
            <v>World Konkani Centre, Shakti Nagar, Mangalore - 575016Mob No. 9741356000</v>
          </cell>
          <cell r="AC5576" t="str">
            <v>World Konkani Centre, Shakti Nagar</v>
          </cell>
          <cell r="AD5576" t="str">
            <v/>
          </cell>
          <cell r="AE5576" t="str">
            <v>KA</v>
          </cell>
          <cell r="AF5576" t="str">
            <v>29</v>
          </cell>
          <cell r="AG5576" t="str">
            <v/>
          </cell>
          <cell r="AH5576" t="str">
            <v>Dakshina Kannada</v>
          </cell>
          <cell r="AI5576" t="str">
            <v/>
          </cell>
          <cell r="AJ5576" t="str">
            <v>Mangaluru</v>
          </cell>
          <cell r="AK5576" t="str">
            <v>No</v>
          </cell>
        </row>
        <row r="5577">
          <cell r="U5577" t="str">
            <v>Milan Khurana</v>
          </cell>
          <cell r="V5577" t="str">
            <v>Milan Khurana</v>
          </cell>
          <cell r="W5577" t="str">
            <v>Shipping</v>
          </cell>
          <cell r="X5577" t="str">
            <v>INDIA</v>
          </cell>
          <cell r="Y5577" t="str">
            <v>India</v>
          </cell>
          <cell r="Z5577" t="str">
            <v>560096</v>
          </cell>
          <cell r="AA5577" t="str">
            <v/>
          </cell>
          <cell r="AB5577" t="str">
            <v>Appt no 2154, Prestige South Ridge, Hoskerhalli, Banashankari, Near PES College.Bangalore</v>
          </cell>
          <cell r="AC5577" t="str">
            <v>Apt No. 2154, Near Pes College, Prestige South Ridge, Hoskerhalli, Banashankari</v>
          </cell>
          <cell r="AD5577" t="str">
            <v>29</v>
          </cell>
          <cell r="AE5577" t="str">
            <v>KA</v>
          </cell>
          <cell r="AF5577" t="str">
            <v>29</v>
          </cell>
          <cell r="AG5577" t="str">
            <v/>
          </cell>
          <cell r="AH5577" t="str">
            <v>Bengaluru</v>
          </cell>
          <cell r="AI5577" t="str">
            <v>Bangalore</v>
          </cell>
          <cell r="AJ5577" t="str">
            <v>Bengaluru</v>
          </cell>
          <cell r="AK5577" t="str">
            <v>No</v>
          </cell>
        </row>
        <row r="5578">
          <cell r="U5578" t="str">
            <v>Bhagyalaxmi Hotels Pvt. Ltd.</v>
          </cell>
          <cell r="V5578" t="str">
            <v>Bhagyalaxmi Hotels Pvt Ltd</v>
          </cell>
          <cell r="W5578" t="str">
            <v>Billing</v>
          </cell>
          <cell r="X5578" t="str">
            <v>INDIA</v>
          </cell>
          <cell r="Y5578" t="str">
            <v>India</v>
          </cell>
          <cell r="Z5578" t="str">
            <v/>
          </cell>
          <cell r="AA5578" t="str">
            <v>560068</v>
          </cell>
          <cell r="AB5578" t="str">
            <v>HOSUR ROAD, KUDUL GATE,BENGALURU-68.Phone: - 9901231662</v>
          </cell>
          <cell r="AC5578" t="str">
            <v>Hosur Road, Kudul Gate</v>
          </cell>
          <cell r="AD5578" t="str">
            <v>33</v>
          </cell>
          <cell r="AE5578" t="str">
            <v>KA</v>
          </cell>
          <cell r="AF5578" t="str">
            <v>29</v>
          </cell>
          <cell r="AG5578" t="str">
            <v/>
          </cell>
          <cell r="AH5578" t="str">
            <v>Bengaluru</v>
          </cell>
          <cell r="AI5578" t="str">
            <v/>
          </cell>
          <cell r="AJ5578" t="str">
            <v>Bengaluru</v>
          </cell>
          <cell r="AK5578" t="str">
            <v>No</v>
          </cell>
        </row>
        <row r="5579">
          <cell r="U5579" t="str">
            <v>Bhagyalaxmi Hotels Pvt. Ltd.</v>
          </cell>
          <cell r="V5579" t="str">
            <v>Bhagyalaxmi Hotels Pvt Ltd</v>
          </cell>
          <cell r="W5579" t="str">
            <v>Shipping</v>
          </cell>
          <cell r="X5579" t="str">
            <v>INDIA</v>
          </cell>
          <cell r="Y5579" t="str">
            <v>India</v>
          </cell>
          <cell r="Z5579" t="str">
            <v>560074</v>
          </cell>
          <cell r="AA5579" t="str">
            <v>560068</v>
          </cell>
          <cell r="AB5579" t="str">
            <v>HOSUR ROAD, KUDUL GATE,BENGALURU-68.Phone: - 9901231662</v>
          </cell>
          <cell r="AC5579" t="str">
            <v>Hosur Road, Kudul Gate</v>
          </cell>
          <cell r="AD5579" t="str">
            <v>33</v>
          </cell>
          <cell r="AE5579" t="str">
            <v>KA</v>
          </cell>
          <cell r="AF5579" t="str">
            <v>29</v>
          </cell>
          <cell r="AG5579" t="str">
            <v/>
          </cell>
          <cell r="AH5579" t="str">
            <v>Bengaluru</v>
          </cell>
          <cell r="AI5579" t="str">
            <v/>
          </cell>
          <cell r="AJ5579" t="str">
            <v>Bengaluru</v>
          </cell>
          <cell r="AK5579" t="str">
            <v>No</v>
          </cell>
        </row>
        <row r="5580">
          <cell r="U5580" t="str">
            <v>Brigade Enterprises Limited</v>
          </cell>
          <cell r="V5580" t="str">
            <v>Brigade Enterprises Ltd</v>
          </cell>
          <cell r="W5580" t="str">
            <v>Billing</v>
          </cell>
          <cell r="X5580" t="str">
            <v>INDIA</v>
          </cell>
          <cell r="Y5580" t="str">
            <v>India</v>
          </cell>
          <cell r="Z5580" t="str">
            <v>560043</v>
          </cell>
          <cell r="AA5580" t="str">
            <v>560055</v>
          </cell>
          <cell r="AB5580" t="str">
            <v>29 &amp; 30th Floor, World Trade Centre Bangalore,Brigade Gateway Campus, 26/1, Dr. Rajkumar Road,Malleswaram â€“ Rajajinagar, Bangalore 560 055.Ph: +91 80 41379314</v>
          </cell>
          <cell r="AC5580" t="str">
            <v>No. 26/1, 29 &amp; 30th Floor, World Trade Centre, Brigade Gateway Campus, Dr. Rajkumar Road, Malleswaram, Rajajinagar</v>
          </cell>
          <cell r="AD5580" t="str">
            <v>29</v>
          </cell>
          <cell r="AE5580" t="str">
            <v>KA</v>
          </cell>
          <cell r="AF5580" t="str">
            <v>29</v>
          </cell>
          <cell r="AG5580" t="str">
            <v/>
          </cell>
          <cell r="AH5580" t="str">
            <v>Bengaluru</v>
          </cell>
          <cell r="AI5580" t="str">
            <v>Bangalore</v>
          </cell>
          <cell r="AJ5580" t="str">
            <v>Bengaluru</v>
          </cell>
          <cell r="AK5580" t="str">
            <v>No</v>
          </cell>
        </row>
        <row r="5581">
          <cell r="U5581" t="str">
            <v>Brigade Enterprises Limited</v>
          </cell>
          <cell r="V5581" t="str">
            <v>Brigade Enterprises Ltd</v>
          </cell>
          <cell r="W5581" t="str">
            <v>Shipping</v>
          </cell>
          <cell r="X5581" t="str">
            <v>INDIA</v>
          </cell>
          <cell r="Y5581" t="str">
            <v>India</v>
          </cell>
          <cell r="Z5581" t="str">
            <v>560064</v>
          </cell>
          <cell r="AA5581" t="str">
            <v>560055</v>
          </cell>
          <cell r="AB5581" t="str">
            <v>29 &amp; 30th Floor, World Trade Centre Bangalore,Brigade Gateway Campus, 26/1, Dr. Rajkumar Road,Malleswaram â€“ Rajajinagar, Bangalore 560 055.Ph: +91 80 41379314</v>
          </cell>
          <cell r="AC5581" t="str">
            <v>No. 26/1, 29 &amp; 30th Floor, World Trade Centre, Brigade Gateway Campus, Dr. Rajkumar Road, Malleswaram, Rajajinagar</v>
          </cell>
          <cell r="AD5581" t="str">
            <v>29</v>
          </cell>
          <cell r="AE5581" t="str">
            <v>KA</v>
          </cell>
          <cell r="AF5581" t="str">
            <v>29</v>
          </cell>
          <cell r="AG5581" t="str">
            <v/>
          </cell>
          <cell r="AH5581" t="str">
            <v>Bengaluru</v>
          </cell>
          <cell r="AI5581" t="str">
            <v>Bangalore</v>
          </cell>
          <cell r="AJ5581" t="str">
            <v>Bengaluru</v>
          </cell>
          <cell r="AK5581" t="str">
            <v>No</v>
          </cell>
        </row>
        <row r="5582">
          <cell r="U5582" t="str">
            <v>ROOTS CORPORATION LTD, GINGER HOTEL, BLR</v>
          </cell>
          <cell r="V5582" t="str">
            <v>Roots Corp Ltd, Ginger Hotel</v>
          </cell>
          <cell r="W5582" t="str">
            <v>Billing</v>
          </cell>
          <cell r="X5582" t="str">
            <v>INDIA</v>
          </cell>
          <cell r="Y5582" t="str">
            <v>India</v>
          </cell>
          <cell r="Z5582" t="str">
            <v>560072</v>
          </cell>
          <cell r="AA5582" t="str">
            <v>560072</v>
          </cell>
          <cell r="AB5582" t="str">
            <v>Survey No: 507 - 508, Next to Mother Earth, Opp. to Dell, AmarjyothiI H.B.C.S. Layout , Domlur, Inner Ring Road, Bangalore â€“ 560072</v>
          </cell>
          <cell r="AC5582" t="str">
            <v>Survey No. 507-508, Next To Mother Earth, Opp. To Dell, Amarjyothii Hbcs Layout, Inner Ring Road, Domlur</v>
          </cell>
          <cell r="AD5582" t="str">
            <v>29</v>
          </cell>
          <cell r="AE5582" t="str">
            <v>KA</v>
          </cell>
          <cell r="AF5582" t="str">
            <v>29</v>
          </cell>
          <cell r="AG5582" t="str">
            <v/>
          </cell>
          <cell r="AH5582" t="str">
            <v>Bengaluru</v>
          </cell>
          <cell r="AI5582" t="str">
            <v>Bangalore</v>
          </cell>
          <cell r="AJ5582" t="str">
            <v>Bengaluru</v>
          </cell>
          <cell r="AK5582" t="str">
            <v>No</v>
          </cell>
        </row>
        <row r="5583">
          <cell r="U5583" t="str">
            <v>Radha Regent Hotels, PVT Ltd.,</v>
          </cell>
          <cell r="V5583" t="str">
            <v>Radha Regent Hotels, Pvt Ltd</v>
          </cell>
          <cell r="W5583" t="str">
            <v>Billing</v>
          </cell>
          <cell r="X5583" t="str">
            <v>INDIA</v>
          </cell>
          <cell r="Y5583" t="str">
            <v>India</v>
          </cell>
          <cell r="Z5583" t="str">
            <v/>
          </cell>
          <cell r="AA5583" t="str">
            <v>600106</v>
          </cell>
          <cell r="AB5583" t="str">
            <v>14, Inner Ring Road, Arumbakkam, Chennai - 600 106 Tamil Nadu.</v>
          </cell>
          <cell r="AC5583" t="str">
            <v>No. 14, Inner Ring Road, Arumbakkam</v>
          </cell>
          <cell r="AD5583" t="str">
            <v>33</v>
          </cell>
          <cell r="AE5583" t="str">
            <v/>
          </cell>
          <cell r="AF5583" t="str">
            <v/>
          </cell>
          <cell r="AG5583" t="str">
            <v/>
          </cell>
          <cell r="AH5583" t="str">
            <v/>
          </cell>
          <cell r="AI5583" t="str">
            <v/>
          </cell>
          <cell r="AJ5583" t="str">
            <v/>
          </cell>
          <cell r="AK5583" t="str">
            <v>No</v>
          </cell>
        </row>
        <row r="5584">
          <cell r="U5584" t="str">
            <v>Radha Regent Hotels, PVT Ltd.,</v>
          </cell>
          <cell r="V5584" t="str">
            <v>Radha Regent Hotels, Pvt Ltd</v>
          </cell>
          <cell r="W5584" t="str">
            <v>Billing</v>
          </cell>
          <cell r="X5584" t="str">
            <v>INDIA</v>
          </cell>
          <cell r="Y5584" t="str">
            <v>India</v>
          </cell>
          <cell r="Z5584" t="str">
            <v/>
          </cell>
          <cell r="AA5584" t="str">
            <v>600106</v>
          </cell>
          <cell r="AB5584" t="str">
            <v>Radha Regent Hotels, PVT Ltd., #171, Jawaharlal Nehru Salai (Inner Ring Road), Arumbakkam, Chennai - 600 0106 Ph No. 044 66778899</v>
          </cell>
          <cell r="AC5584" t="str">
            <v>No. 171, Radha Regent Hotels, PVT Ltd, Jawaharlal Nehru Salai, Arumbakkam</v>
          </cell>
          <cell r="AD5584" t="str">
            <v>33</v>
          </cell>
          <cell r="AE5584" t="str">
            <v/>
          </cell>
          <cell r="AF5584" t="str">
            <v/>
          </cell>
          <cell r="AG5584" t="str">
            <v/>
          </cell>
          <cell r="AH5584" t="str">
            <v/>
          </cell>
          <cell r="AI5584" t="str">
            <v/>
          </cell>
          <cell r="AJ5584" t="str">
            <v/>
          </cell>
          <cell r="AK5584" t="str">
            <v>No</v>
          </cell>
        </row>
        <row r="5585">
          <cell r="U5585" t="str">
            <v>Radha Regent Hotels, PVT Ltd.,</v>
          </cell>
          <cell r="V5585" t="str">
            <v>Radha Regent Hotels, Pvt Ltd</v>
          </cell>
          <cell r="W5585" t="str">
            <v>Shipping</v>
          </cell>
          <cell r="X5585" t="str">
            <v>INDIA</v>
          </cell>
          <cell r="Y5585" t="str">
            <v>India</v>
          </cell>
          <cell r="Z5585" t="str">
            <v/>
          </cell>
          <cell r="AA5585" t="str">
            <v>600106</v>
          </cell>
          <cell r="AB5585" t="str">
            <v>Radha Regent Hotels, PVT Ltd., #171, Jawaharlal Nehru Salai (Inner Ring Road), Arumbakkam, Chennai - 600 0106 Ph No. 044 66778899</v>
          </cell>
          <cell r="AC5585" t="str">
            <v>No. 171, Radha Regent Hotels, PVT Ltd, Jawaharlal Nehru Salai, Arumbakkam</v>
          </cell>
          <cell r="AD5585" t="str">
            <v>33</v>
          </cell>
          <cell r="AE5585" t="str">
            <v/>
          </cell>
          <cell r="AF5585" t="str">
            <v/>
          </cell>
          <cell r="AG5585" t="str">
            <v/>
          </cell>
          <cell r="AH5585" t="str">
            <v/>
          </cell>
          <cell r="AI5585" t="str">
            <v/>
          </cell>
          <cell r="AJ5585" t="str">
            <v/>
          </cell>
          <cell r="AK5585" t="str">
            <v>No</v>
          </cell>
        </row>
        <row r="5586">
          <cell r="U5586" t="str">
            <v>Vinoth Inn</v>
          </cell>
          <cell r="V5586" t="str">
            <v>Vinoth Inn</v>
          </cell>
          <cell r="W5586" t="str">
            <v>Billing</v>
          </cell>
          <cell r="X5586" t="str">
            <v>INDIA</v>
          </cell>
          <cell r="Y5586" t="str">
            <v>India</v>
          </cell>
          <cell r="Z5586" t="str">
            <v/>
          </cell>
          <cell r="AA5586" t="str">
            <v>600040</v>
          </cell>
          <cell r="AB5586" t="str">
            <v>No. 20, Y Block1 st streetAnna NagarChennai 600 040.</v>
          </cell>
          <cell r="AC5586" t="str">
            <v>No. 20, Y Block, 1 St Street, Anna Nagar</v>
          </cell>
          <cell r="AD5586" t="str">
            <v>33</v>
          </cell>
          <cell r="AE5586" t="str">
            <v/>
          </cell>
          <cell r="AF5586" t="str">
            <v/>
          </cell>
          <cell r="AG5586" t="str">
            <v/>
          </cell>
          <cell r="AH5586" t="str">
            <v/>
          </cell>
          <cell r="AI5586" t="str">
            <v/>
          </cell>
          <cell r="AJ5586" t="str">
            <v/>
          </cell>
          <cell r="AK5586" t="str">
            <v>No</v>
          </cell>
        </row>
        <row r="5587">
          <cell r="U5587" t="str">
            <v>Vinoth Inn</v>
          </cell>
          <cell r="V5587" t="str">
            <v>Vinoth Inn</v>
          </cell>
          <cell r="W5587" t="str">
            <v>Shipping</v>
          </cell>
          <cell r="X5587" t="str">
            <v>INDIA</v>
          </cell>
          <cell r="Y5587" t="str">
            <v>India</v>
          </cell>
          <cell r="Z5587" t="str">
            <v/>
          </cell>
          <cell r="AA5587" t="str">
            <v>600040</v>
          </cell>
          <cell r="AB5587" t="str">
            <v>No. 20, Y Block1 st streetAnna NagarChennai 600 040.</v>
          </cell>
          <cell r="AC5587" t="str">
            <v>No. 20, Y Block, 1 St Street, Anna Nagar</v>
          </cell>
          <cell r="AD5587" t="str">
            <v>33</v>
          </cell>
          <cell r="AE5587" t="str">
            <v/>
          </cell>
          <cell r="AF5587" t="str">
            <v/>
          </cell>
          <cell r="AG5587" t="str">
            <v/>
          </cell>
          <cell r="AH5587" t="str">
            <v/>
          </cell>
          <cell r="AI5587" t="str">
            <v/>
          </cell>
          <cell r="AJ5587" t="str">
            <v/>
          </cell>
          <cell r="AK5587" t="str">
            <v>No</v>
          </cell>
        </row>
        <row r="5588">
          <cell r="U5588" t="str">
            <v>Prestige Estates Projects Limited</v>
          </cell>
          <cell r="V5588" t="str">
            <v>Prestige Estates Projects Ltd</v>
          </cell>
          <cell r="W5588" t="str">
            <v>Billing</v>
          </cell>
          <cell r="X5588" t="str">
            <v>INDIA</v>
          </cell>
          <cell r="Y5588" t="str">
            <v>India</v>
          </cell>
          <cell r="Z5588" t="str">
            <v>560001</v>
          </cell>
          <cell r="AA5588" t="str">
            <v>560001</v>
          </cell>
          <cell r="AB5588" t="str">
            <v>The Falcon House, No.1, Main Guard Cross Road, Bangalore - 560001</v>
          </cell>
          <cell r="AC5588" t="str">
            <v>No. 1, The Falcon House, Main Guard Cross Road</v>
          </cell>
          <cell r="AD5588" t="str">
            <v>29</v>
          </cell>
          <cell r="AE5588" t="str">
            <v>KL</v>
          </cell>
          <cell r="AF5588" t="str">
            <v>32</v>
          </cell>
          <cell r="AG5588" t="str">
            <v/>
          </cell>
          <cell r="AH5588" t="str">
            <v>Bengaluru</v>
          </cell>
          <cell r="AI5588" t="str">
            <v>Bangalore</v>
          </cell>
          <cell r="AJ5588" t="str">
            <v>Bengaluru</v>
          </cell>
          <cell r="AK5588" t="str">
            <v>No</v>
          </cell>
        </row>
        <row r="5589">
          <cell r="U5589" t="str">
            <v>Prestige Estates Projects Limited</v>
          </cell>
          <cell r="V5589" t="str">
            <v>Prestige Estates Projects Ltd</v>
          </cell>
          <cell r="W5589" t="str">
            <v>Shipping</v>
          </cell>
          <cell r="X5589" t="str">
            <v>INDIA</v>
          </cell>
          <cell r="Y5589" t="str">
            <v>India</v>
          </cell>
          <cell r="Z5589" t="str">
            <v/>
          </cell>
          <cell r="AA5589" t="str">
            <v/>
          </cell>
          <cell r="AB5589" t="str">
            <v>Prestige Southridge, Sy No. 43, Ittamadu Village, Sy No. 125, Hosakerehalli Village, Off Outer Ring Road, BSK 3rd Stage, Bangalore</v>
          </cell>
          <cell r="AC5589" t="str">
            <v>Prestige Southridge, Survey No. 43, Ittamadu Village, Survey No. 125, OFF Outer Ring Road, BSK 3rd Stage, Hosakerehalli Village</v>
          </cell>
          <cell r="AD5589" t="str">
            <v>29</v>
          </cell>
          <cell r="AE5589" t="str">
            <v>KL</v>
          </cell>
          <cell r="AF5589" t="str">
            <v>32</v>
          </cell>
          <cell r="AG5589" t="str">
            <v/>
          </cell>
          <cell r="AH5589" t="str">
            <v>Bengaluru</v>
          </cell>
          <cell r="AI5589" t="str">
            <v>Bangalore</v>
          </cell>
          <cell r="AJ5589" t="str">
            <v>Bengaluru</v>
          </cell>
          <cell r="AK5589" t="str">
            <v>No</v>
          </cell>
        </row>
        <row r="5590">
          <cell r="U5590" t="str">
            <v>Hotel Maurya</v>
          </cell>
          <cell r="V5590" t="str">
            <v>Hotel Maurya</v>
          </cell>
          <cell r="W5590" t="str">
            <v>Shipping</v>
          </cell>
          <cell r="X5590" t="str">
            <v>INDIA</v>
          </cell>
          <cell r="Y5590" t="str">
            <v>India</v>
          </cell>
          <cell r="Z5590" t="str">
            <v>560035</v>
          </cell>
          <cell r="AA5590" t="str">
            <v/>
          </cell>
          <cell r="AB5590" t="str">
            <v>Bangalore</v>
          </cell>
          <cell r="AC5590" t="str">
            <v/>
          </cell>
          <cell r="AD5590" t="str">
            <v>29</v>
          </cell>
          <cell r="AE5590" t="str">
            <v>KA</v>
          </cell>
          <cell r="AF5590" t="str">
            <v>29</v>
          </cell>
          <cell r="AG5590" t="str">
            <v/>
          </cell>
          <cell r="AH5590" t="str">
            <v>Bengaluru</v>
          </cell>
          <cell r="AI5590" t="str">
            <v>Bangalore</v>
          </cell>
          <cell r="AJ5590" t="str">
            <v>Bengaluru</v>
          </cell>
          <cell r="AK5590" t="str">
            <v>No</v>
          </cell>
        </row>
        <row r="5591">
          <cell r="U5591" t="str">
            <v>UKN Properties Pvt Ltd</v>
          </cell>
          <cell r="V5591" t="str">
            <v>UKN Properties Pvt Ltd</v>
          </cell>
          <cell r="W5591" t="str">
            <v>Billing</v>
          </cell>
          <cell r="X5591" t="str">
            <v>INDIA</v>
          </cell>
          <cell r="Y5591" t="str">
            <v>India</v>
          </cell>
          <cell r="Z5591" t="str">
            <v>560066</v>
          </cell>
          <cell r="AA5591" t="str">
            <v>560066</v>
          </cell>
          <cell r="AB5591" t="str">
            <v>10th Floor, Gamma Block,Sigma Soft tech Park,7 white field , Varthur road,Bangalore-560066</v>
          </cell>
          <cell r="AC5591" t="str">
            <v>10th Floor, Gamma Block, Sigma Soft Tech Park, 7 White Field , Varthur Road</v>
          </cell>
          <cell r="AD5591" t="str">
            <v>29</v>
          </cell>
          <cell r="AE5591" t="str">
            <v>KA</v>
          </cell>
          <cell r="AF5591" t="str">
            <v>29</v>
          </cell>
          <cell r="AG5591" t="str">
            <v/>
          </cell>
          <cell r="AH5591" t="str">
            <v>Bengaluru</v>
          </cell>
          <cell r="AI5591" t="str">
            <v>Bangalore</v>
          </cell>
          <cell r="AJ5591" t="str">
            <v>Bengaluru</v>
          </cell>
          <cell r="AK5591" t="str">
            <v>No</v>
          </cell>
        </row>
        <row r="5592">
          <cell r="U5592" t="str">
            <v>UKN Properties Pvt Ltd</v>
          </cell>
          <cell r="V5592" t="str">
            <v>UKN Properties Pvt Ltd</v>
          </cell>
          <cell r="W5592" t="str">
            <v>Shipping</v>
          </cell>
          <cell r="X5592" t="str">
            <v>INDIA</v>
          </cell>
          <cell r="Y5592" t="str">
            <v>India</v>
          </cell>
          <cell r="Z5592" t="str">
            <v>560066</v>
          </cell>
          <cell r="AA5592" t="str">
            <v>560066</v>
          </cell>
          <cell r="AB5592" t="str">
            <v>10th Floor, Gamma Block,Sigma Soft tech Park,7 white field , Varthur road,Bangalore-560066</v>
          </cell>
          <cell r="AC5592" t="str">
            <v>10th Floor, Gamma Block, Sigma Soft Tech Park, 7 White Field , Varthur Road</v>
          </cell>
          <cell r="AD5592" t="str">
            <v>29</v>
          </cell>
          <cell r="AE5592" t="str">
            <v>KA</v>
          </cell>
          <cell r="AF5592" t="str">
            <v>29</v>
          </cell>
          <cell r="AG5592" t="str">
            <v/>
          </cell>
          <cell r="AH5592" t="str">
            <v>Bengaluru</v>
          </cell>
          <cell r="AI5592" t="str">
            <v>Bangalore</v>
          </cell>
          <cell r="AJ5592" t="str">
            <v>Bengaluru</v>
          </cell>
          <cell r="AK5592" t="str">
            <v>No</v>
          </cell>
        </row>
        <row r="5593">
          <cell r="U5593" t="str">
            <v>Uttsha Interior Pvt. Ltd</v>
          </cell>
          <cell r="V5593" t="str">
            <v>Uttsha Interior Pvt Ltd</v>
          </cell>
          <cell r="W5593" t="str">
            <v>Billing</v>
          </cell>
          <cell r="X5593" t="str">
            <v>INDIA</v>
          </cell>
          <cell r="Y5593" t="str">
            <v>India</v>
          </cell>
          <cell r="Z5593" t="str">
            <v/>
          </cell>
          <cell r="AA5593" t="str">
            <v>700064</v>
          </cell>
          <cell r="AB5593" t="str">
            <v>CA - 172, Sector - I, Salt Lake CityKolkata - 700 064Ph - 033 2337 8056 033 2337 8066</v>
          </cell>
          <cell r="AC5593" t="str">
            <v>No. CA-172, Sector - I, Salt Lake City</v>
          </cell>
          <cell r="AD5593" t="str">
            <v>19</v>
          </cell>
          <cell r="AE5593" t="str">
            <v>JH</v>
          </cell>
          <cell r="AF5593" t="str">
            <v>20</v>
          </cell>
          <cell r="AG5593" t="str">
            <v/>
          </cell>
          <cell r="AH5593" t="str">
            <v>Kolkata</v>
          </cell>
          <cell r="AI5593" t="str">
            <v/>
          </cell>
          <cell r="AJ5593" t="str">
            <v>Kolkata</v>
          </cell>
          <cell r="AK5593" t="str">
            <v>No</v>
          </cell>
        </row>
        <row r="5594">
          <cell r="U5594" t="str">
            <v>N.R. Greenwood Construction Pvt. Ltd</v>
          </cell>
          <cell r="V5594" t="str">
            <v>N R Greenwood Construction Pvt Ltd</v>
          </cell>
          <cell r="W5594" t="str">
            <v>Billing</v>
          </cell>
          <cell r="X5594" t="str">
            <v>INDIA</v>
          </cell>
          <cell r="Y5594" t="str">
            <v>India</v>
          </cell>
          <cell r="Z5594" t="str">
            <v>560032</v>
          </cell>
          <cell r="AA5594" t="str">
            <v>560032</v>
          </cell>
          <cell r="AB5594" t="str">
            <v>N.R. Greenwood Construction Pvt. Ltd, No.396, 3rd Floor, 1st Main, KHM Block, Judges Colony, Ganganagar, Bangalore-560032</v>
          </cell>
          <cell r="AC5594" t="str">
            <v>No. 396, 3rd Floor, 1st Main, KHM Block, Judges Colony, Ganganagar</v>
          </cell>
          <cell r="AD5594" t="str">
            <v>29</v>
          </cell>
          <cell r="AE5594" t="str">
            <v>KA</v>
          </cell>
          <cell r="AF5594" t="str">
            <v>29</v>
          </cell>
          <cell r="AG5594" t="str">
            <v/>
          </cell>
          <cell r="AH5594" t="str">
            <v>Bengaluru</v>
          </cell>
          <cell r="AI5594" t="str">
            <v>Bangalore</v>
          </cell>
          <cell r="AJ5594" t="str">
            <v>Bengaluru</v>
          </cell>
          <cell r="AK5594" t="str">
            <v>No</v>
          </cell>
        </row>
        <row r="5595">
          <cell r="U5595" t="str">
            <v>I BY DESIGN</v>
          </cell>
          <cell r="V5595" t="str">
            <v>I By Design</v>
          </cell>
          <cell r="W5595" t="str">
            <v>Billing</v>
          </cell>
          <cell r="X5595" t="str">
            <v>INDIA</v>
          </cell>
          <cell r="Y5595" t="str">
            <v>India</v>
          </cell>
          <cell r="Z5595" t="str">
            <v>560037</v>
          </cell>
          <cell r="AA5595" t="str">
            <v>560027</v>
          </cell>
          <cell r="AB5595" t="str">
            <v>Interiors - Architecture22/1 , first floor ,shamarao compound, mission road,Bangalore 560027tel# 080- 4149 5448 / Mr. Jovi</v>
          </cell>
          <cell r="AC5595" t="str">
            <v>Architecture22/1, 1st Floor, Shamarao Compound, Mission Road</v>
          </cell>
          <cell r="AD5595" t="str">
            <v>29</v>
          </cell>
          <cell r="AE5595" t="str">
            <v>KA</v>
          </cell>
          <cell r="AF5595" t="str">
            <v>29</v>
          </cell>
          <cell r="AG5595" t="str">
            <v/>
          </cell>
          <cell r="AH5595" t="str">
            <v>Bengaluru</v>
          </cell>
          <cell r="AI5595" t="str">
            <v>Bangalore</v>
          </cell>
          <cell r="AJ5595" t="str">
            <v>Bengaluru</v>
          </cell>
          <cell r="AK5595" t="str">
            <v>No</v>
          </cell>
        </row>
        <row r="5596">
          <cell r="U5596" t="str">
            <v>Menon &amp; Co.</v>
          </cell>
          <cell r="V5596" t="str">
            <v>Menon &amp; Co</v>
          </cell>
          <cell r="W5596" t="str">
            <v>Billing</v>
          </cell>
          <cell r="X5596" t="str">
            <v>INDIA</v>
          </cell>
          <cell r="Y5596" t="str">
            <v>India</v>
          </cell>
          <cell r="Z5596" t="str">
            <v>560037</v>
          </cell>
          <cell r="AA5596" t="str">
            <v/>
          </cell>
          <cell r="AB5596" t="str">
            <v>Adarsh Palm Retreat, Ist Phase, Villa 159 7th Lane, Sarjapur Road, Bangalore</v>
          </cell>
          <cell r="AC5596" t="str">
            <v>Villa 159, Adarsh Palm Retreat, Ist Phase, 7th Lane, Sarjapur Road</v>
          </cell>
          <cell r="AD5596" t="str">
            <v>29</v>
          </cell>
          <cell r="AE5596" t="str">
            <v>KA</v>
          </cell>
          <cell r="AF5596" t="str">
            <v>29</v>
          </cell>
          <cell r="AG5596" t="str">
            <v/>
          </cell>
          <cell r="AH5596" t="str">
            <v>Bengaluru</v>
          </cell>
          <cell r="AI5596" t="str">
            <v>Bangalore</v>
          </cell>
          <cell r="AJ5596" t="str">
            <v>Bengaluru</v>
          </cell>
          <cell r="AK5596" t="str">
            <v>No</v>
          </cell>
        </row>
        <row r="5597">
          <cell r="U5597" t="str">
            <v>Naveen Shetty</v>
          </cell>
          <cell r="V5597" t="str">
            <v>Naveen Shetty</v>
          </cell>
          <cell r="W5597" t="str">
            <v>Billing</v>
          </cell>
          <cell r="X5597" t="str">
            <v>INDIA</v>
          </cell>
          <cell r="Y5597" t="str">
            <v>India</v>
          </cell>
          <cell r="Z5597" t="str">
            <v>560079</v>
          </cell>
          <cell r="AA5597" t="str">
            <v>560079</v>
          </cell>
          <cell r="AB5597" t="str">
            <v>C-001,Payal Palace,N0-64,4th Cross,7th Main,Basaveshwarnagar,Bangalore-560079</v>
          </cell>
          <cell r="AC5597" t="str">
            <v>C-001, Payal Palace, N0-64, 4th Cross, 7th Main, Basaveshwarnagar</v>
          </cell>
          <cell r="AD5597" t="str">
            <v>29</v>
          </cell>
          <cell r="AE5597" t="str">
            <v>KA</v>
          </cell>
          <cell r="AF5597" t="str">
            <v>29</v>
          </cell>
          <cell r="AG5597" t="str">
            <v/>
          </cell>
          <cell r="AH5597" t="str">
            <v>Bengaluru</v>
          </cell>
          <cell r="AI5597" t="str">
            <v>Bangalore</v>
          </cell>
          <cell r="AJ5597" t="str">
            <v>Bengaluru</v>
          </cell>
          <cell r="AK5597" t="str">
            <v>No</v>
          </cell>
        </row>
        <row r="5598">
          <cell r="U5598" t="str">
            <v>Naveen Shetty</v>
          </cell>
          <cell r="V5598" t="str">
            <v>Naveen Shetty</v>
          </cell>
          <cell r="W5598" t="str">
            <v>Shipping</v>
          </cell>
          <cell r="X5598" t="str">
            <v>INDIA</v>
          </cell>
          <cell r="Y5598" t="str">
            <v>India</v>
          </cell>
          <cell r="Z5598" t="str">
            <v>560079</v>
          </cell>
          <cell r="AA5598" t="str">
            <v>560079</v>
          </cell>
          <cell r="AB5598" t="str">
            <v>C-001,Payal Palace,N0-64,4th Cross,7th Main,Basaveshwarnagar,Bangalore-560079</v>
          </cell>
          <cell r="AC5598" t="str">
            <v>C-001, Payal Palace, N0-64, 4th Cross, 7th Main, Basaveshwarnagar</v>
          </cell>
          <cell r="AD5598" t="str">
            <v>29</v>
          </cell>
          <cell r="AE5598" t="str">
            <v>KA</v>
          </cell>
          <cell r="AF5598" t="str">
            <v>29</v>
          </cell>
          <cell r="AG5598" t="str">
            <v/>
          </cell>
          <cell r="AH5598" t="str">
            <v>Bengaluru</v>
          </cell>
          <cell r="AI5598" t="str">
            <v>Bangalore</v>
          </cell>
          <cell r="AJ5598" t="str">
            <v>Bengaluru</v>
          </cell>
          <cell r="AK5598" t="str">
            <v>No</v>
          </cell>
        </row>
        <row r="5599">
          <cell r="U5599" t="str">
            <v>Rimple Kaur</v>
          </cell>
          <cell r="V5599" t="str">
            <v>Rimple Kaur</v>
          </cell>
          <cell r="W5599" t="str">
            <v>Billing</v>
          </cell>
          <cell r="X5599" t="str">
            <v>INDIA</v>
          </cell>
          <cell r="Y5599" t="str">
            <v>India</v>
          </cell>
          <cell r="Z5599" t="str">
            <v>560042</v>
          </cell>
          <cell r="AA5599" t="str">
            <v>560067</v>
          </cell>
          <cell r="AB5599" t="str">
            <v>SG 1206, Signature Tower,Golden Blossom Apartments,Kadugodi,Near Sai Baba Ashram,Bangalore - 560067Mob: 91 9731301341</v>
          </cell>
          <cell r="AC5599" t="str">
            <v>No. Sg1206, Signature Tower, Golden Blossom Apartments, Near Sai Baba Ashram, Kadugodi</v>
          </cell>
          <cell r="AD5599" t="str">
            <v>29</v>
          </cell>
          <cell r="AE5599" t="str">
            <v>KA</v>
          </cell>
          <cell r="AF5599" t="str">
            <v>29</v>
          </cell>
          <cell r="AG5599" t="str">
            <v/>
          </cell>
          <cell r="AH5599" t="str">
            <v>Bengaluru</v>
          </cell>
          <cell r="AI5599" t="str">
            <v>Bangalore</v>
          </cell>
          <cell r="AJ5599" t="str">
            <v>Bengaluru</v>
          </cell>
          <cell r="AK5599" t="str">
            <v>No</v>
          </cell>
        </row>
        <row r="5600">
          <cell r="U5600" t="str">
            <v>Prashanth K Rai</v>
          </cell>
          <cell r="V5600" t="str">
            <v>Prashanth K Rai</v>
          </cell>
          <cell r="W5600" t="str">
            <v>Billing</v>
          </cell>
          <cell r="X5600" t="str">
            <v>INDIA</v>
          </cell>
          <cell r="Y5600" t="str">
            <v>India</v>
          </cell>
          <cell r="Z5600" t="str">
            <v>560092</v>
          </cell>
          <cell r="AA5600" t="str">
            <v>560092</v>
          </cell>
          <cell r="AB5600" t="str">
            <v>B-208, Renaissance Prospero Apartments292, Bellary RoadByatarayanapuraBangalore: 560092</v>
          </cell>
          <cell r="AC5600" t="str">
            <v>No. B-208, Renaissance Prospero Apartments 292, Bellary Road, Byatarayanapura</v>
          </cell>
          <cell r="AD5600" t="str">
            <v>29</v>
          </cell>
          <cell r="AE5600" t="str">
            <v>KA</v>
          </cell>
          <cell r="AF5600" t="str">
            <v>29</v>
          </cell>
          <cell r="AG5600" t="str">
            <v/>
          </cell>
          <cell r="AH5600" t="str">
            <v>Bengaluru</v>
          </cell>
          <cell r="AI5600" t="str">
            <v>Bangalore</v>
          </cell>
          <cell r="AJ5600" t="str">
            <v>Bengaluru</v>
          </cell>
          <cell r="AK5600" t="str">
            <v>No</v>
          </cell>
        </row>
        <row r="5601">
          <cell r="U5601" t="str">
            <v>Prashanth K Rai</v>
          </cell>
          <cell r="V5601" t="str">
            <v>Prashanth K Rai</v>
          </cell>
          <cell r="W5601" t="str">
            <v>Shipping</v>
          </cell>
          <cell r="X5601" t="str">
            <v>INDIA</v>
          </cell>
          <cell r="Y5601" t="str">
            <v>India</v>
          </cell>
          <cell r="Z5601" t="str">
            <v>560092</v>
          </cell>
          <cell r="AA5601" t="str">
            <v>560092</v>
          </cell>
          <cell r="AB5601" t="str">
            <v>B-208, Renaissance Prospero Apartments292, Bellary RoadByatarayanapuraBangalore: 560092</v>
          </cell>
          <cell r="AC5601" t="str">
            <v>No. B-208, Renaissance Prospero Apartments 292, Bellary Road, Byatarayanapura</v>
          </cell>
          <cell r="AD5601" t="str">
            <v>29</v>
          </cell>
          <cell r="AE5601" t="str">
            <v>KA</v>
          </cell>
          <cell r="AF5601" t="str">
            <v>29</v>
          </cell>
          <cell r="AG5601" t="str">
            <v/>
          </cell>
          <cell r="AH5601" t="str">
            <v>Bengaluru</v>
          </cell>
          <cell r="AI5601" t="str">
            <v>Bangalore</v>
          </cell>
          <cell r="AJ5601" t="str">
            <v>Bengaluru</v>
          </cell>
          <cell r="AK5601" t="str">
            <v>No</v>
          </cell>
        </row>
        <row r="5602">
          <cell r="U5602" t="str">
            <v>CESSNA GARDEN DEVELOPERS PVT LTD</v>
          </cell>
          <cell r="V5602" t="str">
            <v>Cessna Garden Developers Pvt Ltd</v>
          </cell>
          <cell r="W5602" t="str">
            <v>Shipping</v>
          </cell>
          <cell r="X5602" t="str">
            <v>INDIA</v>
          </cell>
          <cell r="Y5602" t="str">
            <v>India</v>
          </cell>
          <cell r="Z5602" t="str">
            <v>560087</v>
          </cell>
          <cell r="AA5602" t="str">
            <v>560087</v>
          </cell>
          <cell r="AB5602" t="str">
            <v>Aloft Starwood Hotel, Kadubeesanahalli, Varthur Hobli, Outer Ring Road - Bangalore - 560087</v>
          </cell>
          <cell r="AC5602" t="str">
            <v>Aloft Starwood Hotel, Kadubeesanahalli, Varthur Hobli, Outer Ring Road</v>
          </cell>
          <cell r="AD5602" t="str">
            <v>29</v>
          </cell>
          <cell r="AE5602" t="str">
            <v>KA</v>
          </cell>
          <cell r="AF5602" t="str">
            <v>29</v>
          </cell>
          <cell r="AG5602" t="str">
            <v/>
          </cell>
          <cell r="AH5602" t="str">
            <v>Bengaluru</v>
          </cell>
          <cell r="AI5602" t="str">
            <v>Bangalore</v>
          </cell>
          <cell r="AJ5602" t="str">
            <v>Bengaluru</v>
          </cell>
          <cell r="AK5602" t="str">
            <v>No</v>
          </cell>
        </row>
        <row r="5603">
          <cell r="U5603" t="str">
            <v>Sea Shell</v>
          </cell>
          <cell r="V5603" t="str">
            <v>Sea Shell</v>
          </cell>
          <cell r="W5603" t="str">
            <v>Billing</v>
          </cell>
          <cell r="X5603" t="str">
            <v>INDIA</v>
          </cell>
          <cell r="Y5603" t="str">
            <v>India</v>
          </cell>
          <cell r="Z5603" t="str">
            <v>560042</v>
          </cell>
          <cell r="AA5603" t="str">
            <v>560029</v>
          </cell>
          <cell r="AB5603" t="str">
            <v>No. 10, Bhavani Layout, Bannerghatta Main Road,Bangalore â€“ 560 029</v>
          </cell>
          <cell r="AC5603" t="str">
            <v>No. 10, Bhavani Layout, Bannerghatta Main Road</v>
          </cell>
          <cell r="AD5603" t="str">
            <v>29</v>
          </cell>
          <cell r="AE5603" t="str">
            <v>KA</v>
          </cell>
          <cell r="AF5603" t="str">
            <v>29</v>
          </cell>
          <cell r="AG5603" t="str">
            <v/>
          </cell>
          <cell r="AH5603" t="str">
            <v>Bengaluru</v>
          </cell>
          <cell r="AI5603" t="str">
            <v>Bangalore</v>
          </cell>
          <cell r="AJ5603" t="str">
            <v>Bengaluru</v>
          </cell>
          <cell r="AK5603" t="str">
            <v>No</v>
          </cell>
        </row>
        <row r="5604">
          <cell r="U5604" t="str">
            <v>Infosys Limited - Hyderabad</v>
          </cell>
          <cell r="V5604" t="str">
            <v>Infosys Ltd</v>
          </cell>
          <cell r="W5604" t="str">
            <v>Billing</v>
          </cell>
          <cell r="X5604" t="str">
            <v>INDIA</v>
          </cell>
          <cell r="Y5604" t="str">
            <v>India</v>
          </cell>
          <cell r="Z5604" t="str">
            <v>560076</v>
          </cell>
          <cell r="AA5604" t="str">
            <v>500088</v>
          </cell>
          <cell r="AB5604" t="str">
            <v>IL Hyderabad SEZ Developer Pocharam Village, Ghatkesar Mandal, Ranga Reddy Dist. Hyderabad - 500 088, India Tel No. 040-23005222</v>
          </cell>
          <cell r="AC5604" t="str">
            <v>Il Sez Developer Pocharam Village, Ghatkesar Mandal</v>
          </cell>
          <cell r="AD5604" t="str">
            <v>36</v>
          </cell>
          <cell r="AE5604" t="str">
            <v>TG</v>
          </cell>
          <cell r="AF5604" t="str">
            <v>36</v>
          </cell>
          <cell r="AG5604" t="str">
            <v/>
          </cell>
          <cell r="AH5604" t="str">
            <v>Ranga Reddy</v>
          </cell>
          <cell r="AI5604" t="str">
            <v/>
          </cell>
          <cell r="AJ5604" t="str">
            <v>Hyderabad</v>
          </cell>
          <cell r="AK5604" t="str">
            <v>No</v>
          </cell>
        </row>
        <row r="5605">
          <cell r="U5605" t="str">
            <v>Infosys Limited - Hyderabad</v>
          </cell>
          <cell r="V5605" t="str">
            <v>Infosys Ltd</v>
          </cell>
          <cell r="W5605" t="str">
            <v>Billing</v>
          </cell>
          <cell r="X5605" t="str">
            <v>INDIA</v>
          </cell>
          <cell r="Y5605" t="str">
            <v>India</v>
          </cell>
          <cell r="Z5605" t="str">
            <v>560024</v>
          </cell>
          <cell r="AA5605" t="str">
            <v>500088</v>
          </cell>
          <cell r="AB5605" t="str">
            <v>IL Hyderabad, SEZ Developer,Pocharam Village,Ghatkesar Mandal, Rangareddy Dist, Hyderabad, TELANGANAPin: 500088DID:91-40-23005222</v>
          </cell>
          <cell r="AC5605" t="str">
            <v>Il Sez Developer, Pocharam Village, Ghatkesar Mandal</v>
          </cell>
          <cell r="AD5605" t="str">
            <v/>
          </cell>
          <cell r="AE5605" t="str">
            <v>TG</v>
          </cell>
          <cell r="AF5605" t="str">
            <v>36</v>
          </cell>
          <cell r="AG5605" t="str">
            <v/>
          </cell>
          <cell r="AH5605" t="str">
            <v>Ranga Reddy</v>
          </cell>
          <cell r="AI5605" t="str">
            <v/>
          </cell>
          <cell r="AJ5605" t="str">
            <v>Hyderabad</v>
          </cell>
          <cell r="AK5605" t="str">
            <v>No</v>
          </cell>
        </row>
        <row r="5606">
          <cell r="U5606" t="str">
            <v>KH Ravi</v>
          </cell>
          <cell r="V5606" t="str">
            <v>Kh Ravi</v>
          </cell>
          <cell r="W5606" t="str">
            <v>Billing</v>
          </cell>
          <cell r="X5606" t="str">
            <v>INDIA</v>
          </cell>
          <cell r="Y5606" t="str">
            <v>India</v>
          </cell>
          <cell r="Z5606" t="str">
            <v>560085</v>
          </cell>
          <cell r="AA5606" t="str">
            <v>560085</v>
          </cell>
          <cell r="AB5606" t="str">
            <v>No. 25, Second East Main,ITI Colony, behind Vidyapeeta Circle,BSK3rd Stage, Kathriguppa Main Road,Bangalore â€“ 560085</v>
          </cell>
          <cell r="AC5606" t="str">
            <v>No. 25, Second East Main, ITI Colony, Behind Vidyapeeta Circle, Kathriguppa Main Road, Banashankari 3rd Stage</v>
          </cell>
          <cell r="AD5606" t="str">
            <v>29</v>
          </cell>
          <cell r="AE5606" t="str">
            <v>KA</v>
          </cell>
          <cell r="AF5606" t="str">
            <v>29</v>
          </cell>
          <cell r="AG5606" t="str">
            <v/>
          </cell>
          <cell r="AH5606" t="str">
            <v>Bengaluru</v>
          </cell>
          <cell r="AI5606" t="str">
            <v>Bangalore</v>
          </cell>
          <cell r="AJ5606" t="str">
            <v>Bengaluru</v>
          </cell>
          <cell r="AK5606" t="str">
            <v>No</v>
          </cell>
        </row>
        <row r="5607">
          <cell r="U5607" t="str">
            <v>KH Ravi</v>
          </cell>
          <cell r="V5607" t="str">
            <v>Kh Ravi</v>
          </cell>
          <cell r="W5607" t="str">
            <v>Shipping</v>
          </cell>
          <cell r="X5607" t="str">
            <v>INDIA</v>
          </cell>
          <cell r="Y5607" t="str">
            <v>India</v>
          </cell>
          <cell r="Z5607" t="str">
            <v>560085</v>
          </cell>
          <cell r="AA5607" t="str">
            <v>560085</v>
          </cell>
          <cell r="AB5607" t="str">
            <v>No. 25, Second East Main,ITI Colony, behind Vidyapeeta Circle,BSK3rd Stage, Kathriguppa Main Road,Bangalore â€“ 560085</v>
          </cell>
          <cell r="AC5607" t="str">
            <v>No. 25, Second East Main, ITI Colony, Behind Vidyapeeta Circle, Kathriguppa Main Road, Banashankari 3rd Stage</v>
          </cell>
          <cell r="AD5607" t="str">
            <v>29</v>
          </cell>
          <cell r="AE5607" t="str">
            <v>KA</v>
          </cell>
          <cell r="AF5607" t="str">
            <v>29</v>
          </cell>
          <cell r="AG5607" t="str">
            <v/>
          </cell>
          <cell r="AH5607" t="str">
            <v>Bengaluru</v>
          </cell>
          <cell r="AI5607" t="str">
            <v>Bangalore</v>
          </cell>
          <cell r="AJ5607" t="str">
            <v>Bengaluru</v>
          </cell>
          <cell r="AK5607" t="str">
            <v>No</v>
          </cell>
        </row>
        <row r="5608">
          <cell r="U5608" t="str">
            <v>Corporate Inn</v>
          </cell>
          <cell r="V5608" t="str">
            <v>Corporate Inn</v>
          </cell>
          <cell r="W5608" t="str">
            <v>Billing</v>
          </cell>
          <cell r="X5608" t="str">
            <v>INDIA</v>
          </cell>
          <cell r="Y5608" t="str">
            <v>India</v>
          </cell>
          <cell r="Z5608" t="str">
            <v>560093</v>
          </cell>
          <cell r="AA5608" t="str">
            <v>560029</v>
          </cell>
          <cell r="AB5608" t="str">
            <v>Flat No.205, Rock Paradise Appts,No.19, Taverkere Main Road,Bangalore 560029Ph.No: 080 40976339Mobile No: 9845037023</v>
          </cell>
          <cell r="AC5608" t="str">
            <v>Flat No. 205, Rock Paradise Appts, No. 19, Taverkere Main Road</v>
          </cell>
          <cell r="AD5608" t="str">
            <v>29</v>
          </cell>
          <cell r="AE5608" t="str">
            <v>KA</v>
          </cell>
          <cell r="AF5608" t="str">
            <v>29</v>
          </cell>
          <cell r="AG5608" t="str">
            <v/>
          </cell>
          <cell r="AH5608" t="str">
            <v>Bengaluru</v>
          </cell>
          <cell r="AI5608" t="str">
            <v>Bangalore</v>
          </cell>
          <cell r="AJ5608" t="str">
            <v>Bengaluru</v>
          </cell>
          <cell r="AK5608" t="str">
            <v>No</v>
          </cell>
        </row>
        <row r="5609">
          <cell r="U5609" t="str">
            <v>Corporate Inn</v>
          </cell>
          <cell r="V5609" t="str">
            <v>Corporate Inn</v>
          </cell>
          <cell r="W5609" t="str">
            <v>Shipping</v>
          </cell>
          <cell r="X5609" t="str">
            <v>INDIA</v>
          </cell>
          <cell r="Y5609" t="str">
            <v>India</v>
          </cell>
          <cell r="Z5609" t="str">
            <v>560027</v>
          </cell>
          <cell r="AA5609" t="str">
            <v>560027</v>
          </cell>
          <cell r="AB5609" t="str">
            <v>No 2/2 Basappa Road,Shantinagar Bangalore 560027</v>
          </cell>
          <cell r="AC5609" t="str">
            <v>No. 2/2, Basappa Road, Shantinagar</v>
          </cell>
          <cell r="AD5609" t="str">
            <v>29</v>
          </cell>
          <cell r="AE5609" t="str">
            <v>KA</v>
          </cell>
          <cell r="AF5609" t="str">
            <v>29</v>
          </cell>
          <cell r="AG5609" t="str">
            <v/>
          </cell>
          <cell r="AH5609" t="str">
            <v>Bengaluru</v>
          </cell>
          <cell r="AI5609" t="str">
            <v>Bangalore</v>
          </cell>
          <cell r="AJ5609" t="str">
            <v>Bengaluru</v>
          </cell>
          <cell r="AK5609" t="str">
            <v>No</v>
          </cell>
        </row>
        <row r="5610">
          <cell r="U5610" t="str">
            <v>Manish Wankhede</v>
          </cell>
          <cell r="V5610" t="str">
            <v>Manish Wankhede</v>
          </cell>
          <cell r="W5610" t="str">
            <v>Billing</v>
          </cell>
          <cell r="X5610" t="str">
            <v>INDIA</v>
          </cell>
          <cell r="Y5610" t="str">
            <v>India</v>
          </cell>
          <cell r="Z5610" t="str">
            <v>560027</v>
          </cell>
          <cell r="AA5610" t="str">
            <v>500048</v>
          </cell>
          <cell r="AB5610" t="str">
            <v>Flat No. 811, Perl Heights,Shri Luxmi Nagar ColonyHyderguda, AttapurHyderabad - 500048</v>
          </cell>
          <cell r="AC5610" t="str">
            <v>Flat No. 811, Perl Heights, Shri Luxmi Nagar Colony, Hyderguda, Attapur</v>
          </cell>
          <cell r="AD5610" t="str">
            <v/>
          </cell>
          <cell r="AE5610" t="str">
            <v>TG</v>
          </cell>
          <cell r="AF5610" t="str">
            <v>36</v>
          </cell>
          <cell r="AG5610" t="str">
            <v/>
          </cell>
          <cell r="AH5610" t="str">
            <v>Hyderabad</v>
          </cell>
          <cell r="AI5610" t="str">
            <v/>
          </cell>
          <cell r="AJ5610" t="str">
            <v>Hyderabad</v>
          </cell>
          <cell r="AK5610" t="str">
            <v>No</v>
          </cell>
        </row>
        <row r="5611">
          <cell r="U5611" t="str">
            <v>The Comfort</v>
          </cell>
          <cell r="V5611" t="str">
            <v>The Comfort</v>
          </cell>
          <cell r="W5611" t="str">
            <v>Shipping</v>
          </cell>
          <cell r="X5611" t="str">
            <v>INDIA</v>
          </cell>
          <cell r="Y5611" t="str">
            <v>India</v>
          </cell>
          <cell r="Z5611" t="str">
            <v>560081</v>
          </cell>
          <cell r="AA5611" t="str">
            <v>560068</v>
          </cell>
          <cell r="AB5611" t="str">
            <v>No.13/94 Hosur Main RoadMadiwala,Bangalore - 560068Phone: 080-25500056/57</v>
          </cell>
          <cell r="AC5611" t="str">
            <v>No. 13/94 Hosur Main Road, Madiwala</v>
          </cell>
          <cell r="AD5611" t="str">
            <v>29</v>
          </cell>
          <cell r="AE5611" t="str">
            <v>KA</v>
          </cell>
          <cell r="AF5611" t="str">
            <v>29</v>
          </cell>
          <cell r="AG5611" t="str">
            <v/>
          </cell>
          <cell r="AH5611" t="str">
            <v>Bengaluru</v>
          </cell>
          <cell r="AI5611" t="str">
            <v>Bangalore</v>
          </cell>
          <cell r="AJ5611" t="str">
            <v>Bengaluru</v>
          </cell>
          <cell r="AK5611" t="str">
            <v>No</v>
          </cell>
        </row>
        <row r="5612">
          <cell r="U5612" t="str">
            <v>RMZ C1TADINES GALLERIA</v>
          </cell>
          <cell r="V5612" t="str">
            <v>RMZ C1tadines Galleria</v>
          </cell>
          <cell r="W5612" t="str">
            <v>Billing</v>
          </cell>
          <cell r="X5612" t="str">
            <v>INDIA</v>
          </cell>
          <cell r="Y5612" t="str">
            <v>India</v>
          </cell>
          <cell r="Z5612" t="str">
            <v>560008</v>
          </cell>
          <cell r="AA5612" t="str">
            <v>560008</v>
          </cell>
          <cell r="AB5612" t="str">
            <v>RMZ Citadines Galleria Hotels Private Ltd.,The Millenia, Tower - B, Level 12-14, No. 1 &amp; 2 Murphy Road UlsoorBangalore-560008</v>
          </cell>
          <cell r="AC5612" t="str">
            <v>The Millenia, Tower B, Level 12-14, No1&amp;2 Murphy Road, Ulsoor</v>
          </cell>
          <cell r="AD5612" t="str">
            <v>29</v>
          </cell>
          <cell r="AE5612" t="str">
            <v>KA</v>
          </cell>
          <cell r="AF5612" t="str">
            <v>29</v>
          </cell>
          <cell r="AG5612" t="str">
            <v/>
          </cell>
          <cell r="AH5612" t="str">
            <v>Bengaluru</v>
          </cell>
          <cell r="AI5612" t="str">
            <v>Bangalore</v>
          </cell>
          <cell r="AJ5612" t="str">
            <v>Bengaluru</v>
          </cell>
          <cell r="AK5612" t="str">
            <v>No</v>
          </cell>
        </row>
        <row r="5613">
          <cell r="U5613" t="str">
            <v>Mukund Nair</v>
          </cell>
          <cell r="V5613" t="str">
            <v>Mukund Nair</v>
          </cell>
          <cell r="W5613" t="str">
            <v>Billing</v>
          </cell>
          <cell r="X5613" t="str">
            <v>INDIA</v>
          </cell>
          <cell r="Y5613" t="str">
            <v>India</v>
          </cell>
          <cell r="Z5613" t="str">
            <v>560056</v>
          </cell>
          <cell r="AA5613" t="str">
            <v>400081</v>
          </cell>
          <cell r="AB5613" t="str">
            <v>10, Divine Express, Tata Colony,Navaghar Road, Mulund â€“ EastMumbai â€“ 400081</v>
          </cell>
          <cell r="AC5613" t="str">
            <v>No. 10, Divine Express, Tata Colony, Navaghar Road, Mulund East</v>
          </cell>
          <cell r="AD5613" t="str">
            <v>27</v>
          </cell>
          <cell r="AE5613" t="str">
            <v>MH</v>
          </cell>
          <cell r="AF5613" t="str">
            <v>27</v>
          </cell>
          <cell r="AG5613" t="str">
            <v/>
          </cell>
          <cell r="AH5613" t="str">
            <v>Mumbai</v>
          </cell>
          <cell r="AI5613" t="str">
            <v/>
          </cell>
          <cell r="AJ5613" t="str">
            <v>Mumbai</v>
          </cell>
          <cell r="AK5613" t="str">
            <v>No</v>
          </cell>
        </row>
        <row r="5614">
          <cell r="U5614" t="str">
            <v>Varadaraj</v>
          </cell>
          <cell r="V5614" t="str">
            <v>Varadaraj</v>
          </cell>
          <cell r="W5614" t="str">
            <v>Billing</v>
          </cell>
          <cell r="X5614" t="str">
            <v>INDIA</v>
          </cell>
          <cell r="Y5614" t="str">
            <v>India</v>
          </cell>
          <cell r="Z5614" t="str">
            <v>560036</v>
          </cell>
          <cell r="AA5614" t="str">
            <v>560036</v>
          </cell>
          <cell r="AB5614" t="str">
            <v>"Renaissance Naturewalk"Opp. Diya SchoolDevsandra Main RoadAiyappanagaraK.R. PuramBangalore-560036</v>
          </cell>
          <cell r="AC5614" t="str">
            <v>Renaissance Nature Walk, Opp Diya School, Devasandra Main Road, Ayyappanagar, K R Puram</v>
          </cell>
          <cell r="AD5614" t="str">
            <v>29</v>
          </cell>
          <cell r="AE5614" t="str">
            <v>KA</v>
          </cell>
          <cell r="AF5614" t="str">
            <v>29</v>
          </cell>
          <cell r="AG5614" t="str">
            <v/>
          </cell>
          <cell r="AH5614" t="str">
            <v>Bengaluru</v>
          </cell>
          <cell r="AI5614" t="str">
            <v>Bangalore</v>
          </cell>
          <cell r="AJ5614" t="str">
            <v>Bengaluru</v>
          </cell>
          <cell r="AK5614" t="str">
            <v>No</v>
          </cell>
        </row>
        <row r="5615">
          <cell r="U5615" t="str">
            <v>Varadaraj</v>
          </cell>
          <cell r="V5615" t="str">
            <v>Varadaraj</v>
          </cell>
          <cell r="W5615" t="str">
            <v>Shipping</v>
          </cell>
          <cell r="X5615" t="str">
            <v>INDIA</v>
          </cell>
          <cell r="Y5615" t="str">
            <v>India</v>
          </cell>
          <cell r="Z5615" t="str">
            <v>560036</v>
          </cell>
          <cell r="AA5615" t="str">
            <v>560036</v>
          </cell>
          <cell r="AB5615" t="str">
            <v>"Renaissance Naturewalk"Opp. Diya SchoolDevsandra Main RoadAiyappanagaraK.R. PuramBangalore-560036</v>
          </cell>
          <cell r="AC5615" t="str">
            <v>Renaissance Nature Walk, Opp Diya School, Devasandra Main Road, Ayyappanagar, K R Puram</v>
          </cell>
          <cell r="AD5615" t="str">
            <v>29</v>
          </cell>
          <cell r="AE5615" t="str">
            <v>KA</v>
          </cell>
          <cell r="AF5615" t="str">
            <v>29</v>
          </cell>
          <cell r="AG5615" t="str">
            <v/>
          </cell>
          <cell r="AH5615" t="str">
            <v>Bengaluru</v>
          </cell>
          <cell r="AI5615" t="str">
            <v>Bangalore</v>
          </cell>
          <cell r="AJ5615" t="str">
            <v>Bengaluru</v>
          </cell>
          <cell r="AK5615" t="str">
            <v>No</v>
          </cell>
        </row>
        <row r="5616">
          <cell r="U5616" t="str">
            <v>Sai Heavens</v>
          </cell>
          <cell r="V5616" t="str">
            <v>Sai Heavens</v>
          </cell>
          <cell r="W5616" t="str">
            <v>Billing</v>
          </cell>
          <cell r="X5616" t="str">
            <v>INDIA</v>
          </cell>
          <cell r="Y5616" t="str">
            <v>India</v>
          </cell>
          <cell r="Z5616" t="str">
            <v>560027</v>
          </cell>
          <cell r="AA5616" t="str">
            <v>522101</v>
          </cell>
          <cell r="AB5616" t="str">
            <v>MuttayapalemSurya Lanka RoadBapatlaGuntur Dist522101Andhrapradesh</v>
          </cell>
          <cell r="AC5616" t="str">
            <v>Muttayapalem, Suryalanka Road, Bapatla</v>
          </cell>
          <cell r="AD5616" t="str">
            <v/>
          </cell>
          <cell r="AE5616" t="str">
            <v>AP</v>
          </cell>
          <cell r="AF5616" t="str">
            <v>37</v>
          </cell>
          <cell r="AG5616" t="str">
            <v/>
          </cell>
          <cell r="AH5616" t="str">
            <v>Guntur</v>
          </cell>
          <cell r="AI5616" t="str">
            <v/>
          </cell>
          <cell r="AJ5616" t="str">
            <v>Guntur</v>
          </cell>
          <cell r="AK5616" t="str">
            <v>No</v>
          </cell>
        </row>
        <row r="5617">
          <cell r="U5617" t="str">
            <v>Infosys Limited</v>
          </cell>
          <cell r="V5617" t="str">
            <v>Infosys Ltd</v>
          </cell>
          <cell r="W5617" t="str">
            <v>Billing</v>
          </cell>
          <cell r="X5617" t="str">
            <v>INDIA</v>
          </cell>
          <cell r="Y5617" t="str">
            <v>India</v>
          </cell>
          <cell r="Z5617" t="str">
            <v>560066</v>
          </cell>
          <cell r="AA5617" t="str">
            <v>560100</v>
          </cell>
          <cell r="AB5617" t="str">
            <v>Electronic City, Plot No.44,Hosur Main Road,Bangalore - 560100Phone: 28520261</v>
          </cell>
          <cell r="AC5617" t="str">
            <v>Plot No.44, Electronic City, Hosur Main Road</v>
          </cell>
          <cell r="AD5617" t="str">
            <v>29</v>
          </cell>
          <cell r="AE5617" t="str">
            <v>KA</v>
          </cell>
          <cell r="AF5617" t="str">
            <v>29</v>
          </cell>
          <cell r="AG5617" t="str">
            <v/>
          </cell>
          <cell r="AH5617" t="str">
            <v>Bengaluru</v>
          </cell>
          <cell r="AI5617" t="str">
            <v>Bangalore</v>
          </cell>
          <cell r="AJ5617" t="str">
            <v>Bengaluru</v>
          </cell>
          <cell r="AK5617" t="str">
            <v>No</v>
          </cell>
        </row>
        <row r="5618">
          <cell r="U5618" t="str">
            <v>EHAM HOME SOLUTIONS LLP</v>
          </cell>
          <cell r="V5618" t="str">
            <v>Eham Home Solutions LLP</v>
          </cell>
          <cell r="W5618" t="str">
            <v>Billing</v>
          </cell>
          <cell r="X5618" t="str">
            <v>INDIA</v>
          </cell>
          <cell r="Y5618" t="str">
            <v>India</v>
          </cell>
          <cell r="Z5618" t="str">
            <v>560043</v>
          </cell>
          <cell r="AA5618" t="str">
            <v>683564</v>
          </cell>
          <cell r="AB5618" t="str">
            <v>Edathala 1/292, Z3 and Z4AluvaEdathala (po)PIN 683564</v>
          </cell>
          <cell r="AC5618" t="str">
            <v>No. 1/292, Z3 And Z4, Aluva</v>
          </cell>
          <cell r="AD5618" t="str">
            <v/>
          </cell>
          <cell r="AE5618" t="str">
            <v>KL</v>
          </cell>
          <cell r="AF5618" t="str">
            <v>32</v>
          </cell>
          <cell r="AG5618" t="str">
            <v/>
          </cell>
          <cell r="AH5618" t="str">
            <v/>
          </cell>
          <cell r="AI5618" t="str">
            <v/>
          </cell>
          <cell r="AJ5618" t="str">
            <v>Edathala</v>
          </cell>
          <cell r="AK5618" t="str">
            <v>No</v>
          </cell>
        </row>
        <row r="5619">
          <cell r="U5619" t="str">
            <v>EHAM HOME SOLUTIONS LLP</v>
          </cell>
          <cell r="V5619" t="str">
            <v>Eham Home Solutions LLP</v>
          </cell>
          <cell r="W5619" t="str">
            <v>Shipping</v>
          </cell>
          <cell r="X5619" t="str">
            <v>INDIA</v>
          </cell>
          <cell r="Y5619" t="str">
            <v>India</v>
          </cell>
          <cell r="Z5619" t="str">
            <v>560066</v>
          </cell>
          <cell r="AA5619" t="str">
            <v>683564</v>
          </cell>
          <cell r="AB5619" t="str">
            <v>Edathala 1/292, Z3 and Z4AluvaEdathala (po)PIN 683564</v>
          </cell>
          <cell r="AC5619" t="str">
            <v>No. 1/292, Z3 And Z4, Aluva</v>
          </cell>
          <cell r="AD5619" t="str">
            <v/>
          </cell>
          <cell r="AE5619" t="str">
            <v>KL</v>
          </cell>
          <cell r="AF5619" t="str">
            <v>32</v>
          </cell>
          <cell r="AG5619" t="str">
            <v/>
          </cell>
          <cell r="AH5619" t="str">
            <v/>
          </cell>
          <cell r="AI5619" t="str">
            <v/>
          </cell>
          <cell r="AJ5619" t="str">
            <v>Edathala</v>
          </cell>
          <cell r="AK5619" t="str">
            <v>No</v>
          </cell>
        </row>
        <row r="5620">
          <cell r="U5620" t="str">
            <v>Mantri Primus Lifespaces Pvt Ltd</v>
          </cell>
          <cell r="V5620" t="str">
            <v>Mantri Primus Lifespaces Pvt Ltd</v>
          </cell>
          <cell r="W5620" t="str">
            <v>Billing</v>
          </cell>
          <cell r="X5620" t="str">
            <v>INDIA</v>
          </cell>
          <cell r="Y5620" t="str">
            <v>India</v>
          </cell>
          <cell r="Z5620" t="str">
            <v>560001</v>
          </cell>
          <cell r="AA5620" t="str">
            <v>560001</v>
          </cell>
          <cell r="AB5620" t="str">
            <v>Mantri House41 Vittal Mallya RoadBangalore - 560001</v>
          </cell>
          <cell r="AC5620" t="str">
            <v>No. 41, Mantri House, Vittal Mallya Road</v>
          </cell>
          <cell r="AD5620" t="str">
            <v>29</v>
          </cell>
          <cell r="AE5620" t="str">
            <v>KA</v>
          </cell>
          <cell r="AF5620" t="str">
            <v>29</v>
          </cell>
          <cell r="AG5620" t="str">
            <v/>
          </cell>
          <cell r="AH5620" t="str">
            <v>Bengaluru</v>
          </cell>
          <cell r="AI5620" t="str">
            <v>Bangalore</v>
          </cell>
          <cell r="AJ5620" t="str">
            <v>Bengaluru</v>
          </cell>
          <cell r="AK5620" t="str">
            <v>No</v>
          </cell>
        </row>
        <row r="5621">
          <cell r="U5621" t="str">
            <v>Debashish Ghosh</v>
          </cell>
          <cell r="V5621" t="str">
            <v>Debashish Ghosh, C/o FLT LT D N DAM (Retd)</v>
          </cell>
          <cell r="W5621" t="str">
            <v>Shipping</v>
          </cell>
          <cell r="X5621" t="str">
            <v>INDIA</v>
          </cell>
          <cell r="Y5621" t="str">
            <v>India</v>
          </cell>
          <cell r="Z5621" t="str">
            <v>560034</v>
          </cell>
          <cell r="AA5621" t="str">
            <v>208007</v>
          </cell>
          <cell r="AB5621" t="str">
            <v>C/o FLT. LT. D.N. DAM (Retd.), 438 (1) , VAYU VIHAR, P.O. HARJINDER NAGAR, KANPUR â€“ 208 007, U.P.</v>
          </cell>
          <cell r="AC5621" t="str">
            <v>C/o FLT. LT. D.N. DAM (Retd.), 438 (1),Vayu Vihar, P.O. Harjinder Nagar</v>
          </cell>
          <cell r="AD5621" t="str">
            <v/>
          </cell>
          <cell r="AE5621" t="str">
            <v>UP</v>
          </cell>
          <cell r="AF5621" t="str">
            <v>09</v>
          </cell>
          <cell r="AG5621" t="str">
            <v/>
          </cell>
          <cell r="AH5621" t="str">
            <v/>
          </cell>
          <cell r="AI5621" t="str">
            <v/>
          </cell>
          <cell r="AJ5621" t="str">
            <v>Kanpur</v>
          </cell>
          <cell r="AK5621" t="str">
            <v>No</v>
          </cell>
        </row>
        <row r="5622">
          <cell r="U5622" t="str">
            <v>Silver Motors</v>
          </cell>
          <cell r="V5622" t="str">
            <v>Silver Motors</v>
          </cell>
          <cell r="W5622" t="str">
            <v>Billing</v>
          </cell>
          <cell r="X5622" t="str">
            <v>INDIA</v>
          </cell>
          <cell r="Y5622" t="str">
            <v>India</v>
          </cell>
          <cell r="Z5622" t="str">
            <v>560018</v>
          </cell>
          <cell r="AA5622" t="str">
            <v>560018</v>
          </cell>
          <cell r="AB5622" t="str">
            <v>#4/1Chamrajpet Bangalore 560018</v>
          </cell>
          <cell r="AC5622" t="str">
            <v>No. 4/1, Chamrajpet</v>
          </cell>
          <cell r="AD5622" t="str">
            <v>29</v>
          </cell>
          <cell r="AE5622" t="str">
            <v>KA</v>
          </cell>
          <cell r="AF5622" t="str">
            <v>29</v>
          </cell>
          <cell r="AG5622" t="str">
            <v/>
          </cell>
          <cell r="AH5622" t="str">
            <v>Bengaluru</v>
          </cell>
          <cell r="AI5622" t="str">
            <v>Bangalore</v>
          </cell>
          <cell r="AJ5622" t="str">
            <v>Bengaluru</v>
          </cell>
          <cell r="AK5622" t="str">
            <v>No</v>
          </cell>
        </row>
        <row r="5623">
          <cell r="U5623" t="str">
            <v>Silver Motors</v>
          </cell>
          <cell r="V5623" t="str">
            <v>Silver Motors</v>
          </cell>
          <cell r="W5623" t="str">
            <v>Shipping</v>
          </cell>
          <cell r="X5623" t="str">
            <v>INDIA</v>
          </cell>
          <cell r="Y5623" t="str">
            <v>India</v>
          </cell>
          <cell r="Z5623" t="str">
            <v>560040</v>
          </cell>
          <cell r="AA5623" t="str">
            <v>560040</v>
          </cell>
          <cell r="AB5623" t="str">
            <v># 2288, 4th main, 4th cross, RPC layout Vijaynagar, Bangalore 560040.</v>
          </cell>
          <cell r="AC5623" t="str">
            <v>No. 2288, 4th Main, 4th Cross, RPC Layout, Vijaynagar</v>
          </cell>
          <cell r="AD5623" t="str">
            <v>29</v>
          </cell>
          <cell r="AE5623" t="str">
            <v>KA</v>
          </cell>
          <cell r="AF5623" t="str">
            <v>29</v>
          </cell>
          <cell r="AG5623" t="str">
            <v/>
          </cell>
          <cell r="AH5623" t="str">
            <v>Bengaluru</v>
          </cell>
          <cell r="AI5623" t="str">
            <v>Bangalore</v>
          </cell>
          <cell r="AJ5623" t="str">
            <v>Bengaluru</v>
          </cell>
          <cell r="AK5623" t="str">
            <v>No</v>
          </cell>
        </row>
        <row r="5624">
          <cell r="U5624" t="str">
            <v>SPRINGS HOTEL &amp; SPA</v>
          </cell>
          <cell r="V5624" t="str">
            <v>Springs Hotel &amp; Spa</v>
          </cell>
          <cell r="W5624" t="str">
            <v>Billing</v>
          </cell>
          <cell r="X5624" t="str">
            <v>INDIA</v>
          </cell>
          <cell r="Y5624" t="str">
            <v>India</v>
          </cell>
          <cell r="Z5624" t="str">
            <v>560002</v>
          </cell>
          <cell r="AA5624" t="str">
            <v>560002</v>
          </cell>
          <cell r="AB5624" t="str">
            <v>#19, H.Siddaiah RoadBangalore - 560002</v>
          </cell>
          <cell r="AC5624" t="str">
            <v>No. 19, H Siddaiah Road</v>
          </cell>
          <cell r="AD5624" t="str">
            <v>29</v>
          </cell>
          <cell r="AE5624" t="str">
            <v>KA</v>
          </cell>
          <cell r="AF5624" t="str">
            <v>29</v>
          </cell>
          <cell r="AG5624" t="str">
            <v/>
          </cell>
          <cell r="AH5624" t="str">
            <v>Bengaluru</v>
          </cell>
          <cell r="AI5624" t="str">
            <v>Bangalore</v>
          </cell>
          <cell r="AJ5624" t="str">
            <v>Bengaluru</v>
          </cell>
          <cell r="AK5624" t="str">
            <v>No</v>
          </cell>
        </row>
        <row r="5625">
          <cell r="U5625" t="str">
            <v>SPRINGS HOTEL &amp; SPA</v>
          </cell>
          <cell r="V5625" t="str">
            <v>Springs Hotel &amp; Spa</v>
          </cell>
          <cell r="W5625" t="str">
            <v>Shipping</v>
          </cell>
          <cell r="X5625" t="str">
            <v>INDIA</v>
          </cell>
          <cell r="Y5625" t="str">
            <v>India</v>
          </cell>
          <cell r="Z5625" t="str">
            <v>560002</v>
          </cell>
          <cell r="AA5625" t="str">
            <v>560002</v>
          </cell>
          <cell r="AB5625" t="str">
            <v>#19, H.Siddaiah RoadBangalore - 560002</v>
          </cell>
          <cell r="AC5625" t="str">
            <v>No. 19, H Siddaiah Road</v>
          </cell>
          <cell r="AD5625" t="str">
            <v>29</v>
          </cell>
          <cell r="AE5625" t="str">
            <v>KA</v>
          </cell>
          <cell r="AF5625" t="str">
            <v>29</v>
          </cell>
          <cell r="AG5625" t="str">
            <v/>
          </cell>
          <cell r="AH5625" t="str">
            <v>Bengaluru</v>
          </cell>
          <cell r="AI5625" t="str">
            <v>Bangalore</v>
          </cell>
          <cell r="AJ5625" t="str">
            <v>Bengaluru</v>
          </cell>
          <cell r="AK5625" t="str">
            <v>No</v>
          </cell>
        </row>
        <row r="5626">
          <cell r="U5626" t="str">
            <v>Sha Lalchand Madanraj &amp; Co.</v>
          </cell>
          <cell r="V5626" t="str">
            <v>Sha Lalchand Madanraj &amp; Co</v>
          </cell>
          <cell r="W5626" t="str">
            <v>Billing</v>
          </cell>
          <cell r="X5626" t="str">
            <v>INDIA</v>
          </cell>
          <cell r="Y5626" t="str">
            <v>India</v>
          </cell>
          <cell r="Z5626" t="str">
            <v>560053</v>
          </cell>
          <cell r="AA5626" t="str">
            <v>560053</v>
          </cell>
          <cell r="AB5626" t="str">
            <v>7/28, M.P. LaneChickpetBangalore - 560053</v>
          </cell>
          <cell r="AC5626" t="str">
            <v>7/28, MP Lane, Chickpet</v>
          </cell>
          <cell r="AD5626" t="str">
            <v>29</v>
          </cell>
          <cell r="AE5626" t="str">
            <v>KA</v>
          </cell>
          <cell r="AF5626" t="str">
            <v>29</v>
          </cell>
          <cell r="AG5626" t="str">
            <v/>
          </cell>
          <cell r="AH5626" t="str">
            <v>Bengaluru</v>
          </cell>
          <cell r="AI5626" t="str">
            <v>Bangalore</v>
          </cell>
          <cell r="AJ5626" t="str">
            <v>Bengaluru</v>
          </cell>
          <cell r="AK5626" t="str">
            <v>No</v>
          </cell>
        </row>
        <row r="5627">
          <cell r="U5627" t="str">
            <v>Visiana</v>
          </cell>
          <cell r="V5627" t="str">
            <v>Visiana</v>
          </cell>
          <cell r="W5627" t="str">
            <v>Shipping</v>
          </cell>
          <cell r="X5627" t="str">
            <v>INDIA</v>
          </cell>
          <cell r="Y5627" t="str">
            <v>India</v>
          </cell>
          <cell r="Z5627" t="str">
            <v>560001</v>
          </cell>
          <cell r="AA5627" t="str">
            <v>560001</v>
          </cell>
          <cell r="AB5627" t="str">
            <v>nouVeau25/5 Lavelle Road,Bangalore 560001</v>
          </cell>
          <cell r="AC5627" t="str">
            <v>No. 25/5, Nouveau, Lavelle Road</v>
          </cell>
          <cell r="AD5627" t="str">
            <v>29</v>
          </cell>
          <cell r="AE5627" t="str">
            <v>KA</v>
          </cell>
          <cell r="AF5627" t="str">
            <v>29</v>
          </cell>
          <cell r="AG5627" t="str">
            <v/>
          </cell>
          <cell r="AH5627" t="str">
            <v>Bengaluru</v>
          </cell>
          <cell r="AI5627" t="str">
            <v>Bangalore</v>
          </cell>
          <cell r="AJ5627" t="str">
            <v>Bengaluru</v>
          </cell>
          <cell r="AK5627" t="str">
            <v>No</v>
          </cell>
        </row>
        <row r="5628">
          <cell r="U5628" t="str">
            <v>ROOTS CORPORATION LTD, GINGER HOTEL, PUNE</v>
          </cell>
          <cell r="V5628" t="str">
            <v>Roots Corp Ltd, Ginger Hotel</v>
          </cell>
          <cell r="W5628" t="str">
            <v>Shipping</v>
          </cell>
          <cell r="X5628" t="str">
            <v>INDIA</v>
          </cell>
          <cell r="Y5628" t="str">
            <v>India</v>
          </cell>
          <cell r="Z5628" t="str">
            <v>560037</v>
          </cell>
          <cell r="AA5628" t="str">
            <v>411017</v>
          </cell>
          <cell r="AB5628" t="str">
            <v>Pimpri Chowk, Opp PCMC, Pune â€“ 411017.Mob No. 9225529697</v>
          </cell>
          <cell r="AC5628" t="str">
            <v>Pimpri Chowk, Opp Pcmc</v>
          </cell>
          <cell r="AD5628" t="str">
            <v>27</v>
          </cell>
          <cell r="AE5628" t="str">
            <v>MH</v>
          </cell>
          <cell r="AF5628" t="str">
            <v>27</v>
          </cell>
          <cell r="AG5628" t="str">
            <v/>
          </cell>
          <cell r="AH5628" t="str">
            <v>Pune</v>
          </cell>
          <cell r="AI5628" t="str">
            <v/>
          </cell>
          <cell r="AJ5628" t="str">
            <v>Pune</v>
          </cell>
          <cell r="AK5628" t="str">
            <v>No</v>
          </cell>
        </row>
        <row r="5629">
          <cell r="U5629" t="str">
            <v>Daffodil Suites</v>
          </cell>
          <cell r="V5629" t="str">
            <v>Daffodil Suites</v>
          </cell>
          <cell r="W5629" t="str">
            <v>Billing</v>
          </cell>
          <cell r="X5629" t="str">
            <v>INDIA</v>
          </cell>
          <cell r="Y5629" t="str">
            <v>India</v>
          </cell>
          <cell r="Z5629" t="str">
            <v>560043</v>
          </cell>
          <cell r="AA5629" t="str">
            <v>560043</v>
          </cell>
          <cell r="AB5629" t="str">
            <v>No. 1473/568, 1st Stage, 4th Block, HBR Layout,Bangalore - 560043</v>
          </cell>
          <cell r="AC5629" t="str">
            <v>No. 1473/568, 1st Stage, 4th Block, HBR Layout</v>
          </cell>
          <cell r="AD5629" t="str">
            <v>29</v>
          </cell>
          <cell r="AE5629" t="str">
            <v>KA</v>
          </cell>
          <cell r="AF5629" t="str">
            <v>29</v>
          </cell>
          <cell r="AG5629" t="str">
            <v/>
          </cell>
          <cell r="AH5629" t="str">
            <v>Bengaluru</v>
          </cell>
          <cell r="AI5629" t="str">
            <v>Bangalore</v>
          </cell>
          <cell r="AJ5629" t="str">
            <v>Bengaluru</v>
          </cell>
          <cell r="AK5629" t="str">
            <v>No</v>
          </cell>
        </row>
        <row r="5630">
          <cell r="U5630" t="str">
            <v>Daffodil Suites</v>
          </cell>
          <cell r="V5630" t="str">
            <v>Daffodil Suites</v>
          </cell>
          <cell r="W5630" t="str">
            <v>Shipping</v>
          </cell>
          <cell r="X5630" t="str">
            <v>INDIA</v>
          </cell>
          <cell r="Y5630" t="str">
            <v>India</v>
          </cell>
          <cell r="Z5630" t="str">
            <v>560043</v>
          </cell>
          <cell r="AA5630" t="str">
            <v>560043</v>
          </cell>
          <cell r="AB5630" t="str">
            <v>No. 1473/568, 1st Stage, 4th Block, HBR Layout,Bangalore - 560043</v>
          </cell>
          <cell r="AC5630" t="str">
            <v>No. 1473/568, 1st Stage, 4th Block, HBR Layout</v>
          </cell>
          <cell r="AD5630" t="str">
            <v>29</v>
          </cell>
          <cell r="AE5630" t="str">
            <v>KA</v>
          </cell>
          <cell r="AF5630" t="str">
            <v>29</v>
          </cell>
          <cell r="AG5630" t="str">
            <v/>
          </cell>
          <cell r="AH5630" t="str">
            <v>Bengaluru</v>
          </cell>
          <cell r="AI5630" t="str">
            <v>Bangalore</v>
          </cell>
          <cell r="AJ5630" t="str">
            <v>Bengaluru</v>
          </cell>
          <cell r="AK5630" t="str">
            <v>No</v>
          </cell>
        </row>
        <row r="5631">
          <cell r="U5631" t="str">
            <v>SIGMA MOCK UP</v>
          </cell>
          <cell r="V5631" t="str">
            <v>Sigma Mock Up</v>
          </cell>
          <cell r="W5631" t="str">
            <v>Billing</v>
          </cell>
          <cell r="X5631" t="str">
            <v>INDIA</v>
          </cell>
          <cell r="Y5631" t="str">
            <v>India</v>
          </cell>
          <cell r="Z5631" t="str">
            <v>560062</v>
          </cell>
          <cell r="AA5631" t="str">
            <v>560062</v>
          </cell>
          <cell r="AB5631" t="str">
            <v>BRIGADE OMEGA, NO.23/1, TURAHLLI VILLAGE, UTTARHALLI HOBLI,OPPOSITE THURAHALLI FOREST, BANASHANKARI 6TH STAGE, 1ST BLOCKBANGALORE - 560062</v>
          </cell>
          <cell r="AC5631" t="str">
            <v>No. 23/1, Brigade Omega, Turahlli Village, Uttarhalli Hobli, Opposite Thurahalli Forest, Banashankari 6th Stage, 1st Block</v>
          </cell>
          <cell r="AD5631" t="str">
            <v>29</v>
          </cell>
          <cell r="AE5631" t="str">
            <v>KA</v>
          </cell>
          <cell r="AF5631" t="str">
            <v>29</v>
          </cell>
          <cell r="AG5631" t="str">
            <v/>
          </cell>
          <cell r="AH5631" t="str">
            <v>Bengaluru</v>
          </cell>
          <cell r="AI5631" t="str">
            <v>Bangalore</v>
          </cell>
          <cell r="AJ5631" t="str">
            <v>Bengaluru</v>
          </cell>
          <cell r="AK5631" t="str">
            <v>No</v>
          </cell>
        </row>
        <row r="5632">
          <cell r="U5632" t="str">
            <v>SIGMA MOCK UP</v>
          </cell>
          <cell r="V5632" t="str">
            <v>Sigma Mock Up</v>
          </cell>
          <cell r="W5632" t="str">
            <v>Shipping</v>
          </cell>
          <cell r="X5632" t="str">
            <v>INDIA</v>
          </cell>
          <cell r="Y5632" t="str">
            <v>India</v>
          </cell>
          <cell r="Z5632" t="str">
            <v>560062</v>
          </cell>
          <cell r="AA5632" t="str">
            <v>560062</v>
          </cell>
          <cell r="AB5632" t="str">
            <v>BRIGADE OMEGA, NO.23/1, TURAHLLI VILLAGE, UTTARHALLI HOBLI,OPPOSITE THURAHALLI FOREST, BANASHANKARI 6TH STAGE, 1ST BLOCKBANGALORE - 560062</v>
          </cell>
          <cell r="AC5632" t="str">
            <v>No. 23/1, Brigade Omega, Turahlli Village, Uttarhalli Hobli, Opposite Thurahalli Forest, Banashankari 6th Stage, 1st Block</v>
          </cell>
          <cell r="AD5632" t="str">
            <v>29</v>
          </cell>
          <cell r="AE5632" t="str">
            <v>KA</v>
          </cell>
          <cell r="AF5632" t="str">
            <v>29</v>
          </cell>
          <cell r="AG5632" t="str">
            <v/>
          </cell>
          <cell r="AH5632" t="str">
            <v>Bengaluru</v>
          </cell>
          <cell r="AI5632" t="str">
            <v>Bangalore</v>
          </cell>
          <cell r="AJ5632" t="str">
            <v>Bengaluru</v>
          </cell>
          <cell r="AK5632" t="str">
            <v>No</v>
          </cell>
        </row>
        <row r="5633">
          <cell r="U5633" t="str">
            <v>THE HAJEE SALLAH MOHAMMAD AHMED SAIT CUTCHI MEMONS JAMATH KHANA</v>
          </cell>
          <cell r="V5633" t="str">
            <v>The Hajee Sallah Mohammad Ahmed Sait Cutchi Memons Jamath Khana</v>
          </cell>
          <cell r="W5633" t="str">
            <v>Billing</v>
          </cell>
          <cell r="X5633" t="str">
            <v>INDIA</v>
          </cell>
          <cell r="Y5633" t="str">
            <v>India</v>
          </cell>
          <cell r="Z5633" t="str">
            <v>560001</v>
          </cell>
          <cell r="AA5633" t="str">
            <v>560001</v>
          </cell>
          <cell r="AB5633" t="str">
            <v>#1, The Falcon HouseMain Guard Cross RoadBangalore - 560001</v>
          </cell>
          <cell r="AC5633" t="str">
            <v>No. 1, The Falcon House Main Guard Cross Road</v>
          </cell>
          <cell r="AD5633" t="str">
            <v>29</v>
          </cell>
          <cell r="AE5633" t="str">
            <v>KA</v>
          </cell>
          <cell r="AF5633" t="str">
            <v>29</v>
          </cell>
          <cell r="AG5633" t="str">
            <v/>
          </cell>
          <cell r="AH5633" t="str">
            <v>Bengaluru</v>
          </cell>
          <cell r="AI5633" t="str">
            <v>Bangalore</v>
          </cell>
          <cell r="AJ5633" t="str">
            <v>Bengaluru</v>
          </cell>
          <cell r="AK5633" t="str">
            <v>No</v>
          </cell>
        </row>
        <row r="5634">
          <cell r="U5634" t="str">
            <v>THE HAJEE SALLAH MOHAMMAD AHMED SAIT CUTCHI MEMONS JAMATH KHANA</v>
          </cell>
          <cell r="V5634" t="str">
            <v>The Hajee Sallah Mohammad Ahmed Sait Cutchi Memons Jamath Khana</v>
          </cell>
          <cell r="W5634" t="str">
            <v>Shipping</v>
          </cell>
          <cell r="X5634" t="str">
            <v>INDIA</v>
          </cell>
          <cell r="Y5634" t="str">
            <v>India</v>
          </cell>
          <cell r="Z5634" t="str">
            <v>560016</v>
          </cell>
          <cell r="AA5634" t="str">
            <v>560042</v>
          </cell>
          <cell r="AB5634" t="str">
            <v>Project Sites: C M JSub Project: CMJ#274, Kamaraj RoadBangalore - 560042Karnataka India</v>
          </cell>
          <cell r="AC5634" t="str">
            <v>No. 274, Project Sites C M JSub Project CMJ, Kamaraj Road</v>
          </cell>
          <cell r="AD5634" t="str">
            <v>29</v>
          </cell>
          <cell r="AE5634" t="str">
            <v>KA</v>
          </cell>
          <cell r="AF5634" t="str">
            <v>29</v>
          </cell>
          <cell r="AG5634" t="str">
            <v/>
          </cell>
          <cell r="AH5634" t="str">
            <v>Bengaluru</v>
          </cell>
          <cell r="AI5634" t="str">
            <v>Bangalore</v>
          </cell>
          <cell r="AJ5634" t="str">
            <v>Bengaluru</v>
          </cell>
          <cell r="AK5634" t="str">
            <v>No</v>
          </cell>
        </row>
        <row r="5635">
          <cell r="U5635" t="str">
            <v>ROOTS CORPORATION LTD, GINGER HOTEL - RAJASTHAN</v>
          </cell>
          <cell r="V5635" t="str">
            <v>Roots Corp Ltd, Ginger Hotel</v>
          </cell>
          <cell r="W5635" t="str">
            <v>Billing</v>
          </cell>
          <cell r="X5635" t="str">
            <v>INDIA</v>
          </cell>
          <cell r="Y5635" t="str">
            <v>India</v>
          </cell>
          <cell r="Z5635" t="str">
            <v>560035</v>
          </cell>
          <cell r="AA5635" t="str">
            <v>302006</v>
          </cell>
          <cell r="AB5635" t="str">
            <v>Geejgarh House, Hawa SadakVillage Sudarshanpura, Civil Lines,JAIPUR - 302006, Rajasthan.INDIA</v>
          </cell>
          <cell r="AC5635" t="str">
            <v>Geejgarh House, Hawa Sadak Village Sudarshanpura, Civil Lines</v>
          </cell>
          <cell r="AD5635" t="str">
            <v/>
          </cell>
          <cell r="AE5635" t="str">
            <v>RJ</v>
          </cell>
          <cell r="AF5635" t="str">
            <v>08</v>
          </cell>
          <cell r="AG5635" t="str">
            <v/>
          </cell>
          <cell r="AH5635" t="str">
            <v>Jaipur</v>
          </cell>
          <cell r="AI5635" t="str">
            <v/>
          </cell>
          <cell r="AJ5635" t="str">
            <v>Jaipur</v>
          </cell>
          <cell r="AK5635" t="str">
            <v>No</v>
          </cell>
        </row>
        <row r="5636">
          <cell r="U5636" t="str">
            <v>Zolostays Property Solutions Pvt Ltd.</v>
          </cell>
          <cell r="V5636" t="str">
            <v>Zolostays Property Solutions Pvt Ltd</v>
          </cell>
          <cell r="W5636" t="str">
            <v>Billing</v>
          </cell>
          <cell r="X5636" t="str">
            <v>INDIA</v>
          </cell>
          <cell r="Y5636" t="str">
            <v>India</v>
          </cell>
          <cell r="Z5636" t="str">
            <v>560068</v>
          </cell>
          <cell r="AA5636" t="str">
            <v>560068</v>
          </cell>
          <cell r="AB5636" t="str">
            <v>Zolostays Property Solutions Pvt Ltd.93/A,2nd Floor,'B' Wing Appek Building,4th B Cross Road, Industrial Layout KoramangalaBangalore 560068</v>
          </cell>
          <cell r="AC5636" t="str">
            <v>No. 93/A, 2nd Floor, B Wing Appek Building, 4th B Cross Road, Industrial Layout, Koramangala</v>
          </cell>
          <cell r="AD5636" t="str">
            <v>29</v>
          </cell>
          <cell r="AE5636" t="str">
            <v>KA</v>
          </cell>
          <cell r="AF5636" t="str">
            <v>29</v>
          </cell>
          <cell r="AG5636" t="str">
            <v/>
          </cell>
          <cell r="AH5636" t="str">
            <v>Bengaluru</v>
          </cell>
          <cell r="AI5636" t="str">
            <v>Bangalore</v>
          </cell>
          <cell r="AJ5636" t="str">
            <v>Bengaluru</v>
          </cell>
          <cell r="AK5636" t="str">
            <v>No</v>
          </cell>
        </row>
        <row r="5637">
          <cell r="U5637" t="str">
            <v>Zolostays Property Solutions Pvt Ltd.</v>
          </cell>
          <cell r="V5637" t="str">
            <v>Zolostays Property Solutions Pvt Ltd</v>
          </cell>
          <cell r="W5637" t="str">
            <v>Shipping</v>
          </cell>
          <cell r="X5637" t="str">
            <v>INDIA</v>
          </cell>
          <cell r="Y5637" t="str">
            <v>India</v>
          </cell>
          <cell r="Z5637" t="str">
            <v>560068</v>
          </cell>
          <cell r="AA5637" t="str">
            <v>560068</v>
          </cell>
          <cell r="AB5637" t="str">
            <v>Zolostays Property Solutions Pvt Ltd.93/A,2nd Floor,'B' Wing Appek Building,4th B Cross Road, Industrial Layout KoramangalaBangalore 560068</v>
          </cell>
          <cell r="AC5637" t="str">
            <v>No. 93/A, 2nd Floor, B Wing Appek Building, 4th B Cross Road, Industrial Layout, Koramangala</v>
          </cell>
          <cell r="AD5637" t="str">
            <v>29</v>
          </cell>
          <cell r="AE5637" t="str">
            <v>KA</v>
          </cell>
          <cell r="AF5637" t="str">
            <v>29</v>
          </cell>
          <cell r="AG5637" t="str">
            <v/>
          </cell>
          <cell r="AH5637" t="str">
            <v>Bengaluru</v>
          </cell>
          <cell r="AI5637" t="str">
            <v>Bangalore</v>
          </cell>
          <cell r="AJ5637" t="str">
            <v>Bengaluru</v>
          </cell>
          <cell r="AK5637" t="str">
            <v>No</v>
          </cell>
        </row>
        <row r="5638">
          <cell r="U5638" t="str">
            <v>Insys Digital Systems</v>
          </cell>
          <cell r="V5638" t="str">
            <v>Insys Digital Systems</v>
          </cell>
          <cell r="W5638" t="str">
            <v>Billing</v>
          </cell>
          <cell r="X5638" t="str">
            <v>INDIA</v>
          </cell>
          <cell r="Y5638" t="str">
            <v>India</v>
          </cell>
          <cell r="Z5638" t="str">
            <v>560016</v>
          </cell>
          <cell r="AA5638" t="str">
            <v>560003</v>
          </cell>
          <cell r="AB5638" t="str">
            <v>Insys Digital SystemsNo21, 1st main road Vyalikaval SadashivnagarBangalore-3</v>
          </cell>
          <cell r="AC5638" t="str">
            <v>No.21, Insys Digital Systems, 1st Main Road Vyalikaval Sadashiv Nagar</v>
          </cell>
          <cell r="AD5638" t="str">
            <v>29</v>
          </cell>
          <cell r="AE5638" t="str">
            <v>KA</v>
          </cell>
          <cell r="AF5638" t="str">
            <v>29</v>
          </cell>
          <cell r="AG5638" t="str">
            <v/>
          </cell>
          <cell r="AH5638" t="str">
            <v>Bengaluru</v>
          </cell>
          <cell r="AI5638" t="str">
            <v>Bangalore</v>
          </cell>
          <cell r="AJ5638" t="str">
            <v>Bengaluru</v>
          </cell>
          <cell r="AK5638" t="str">
            <v>No</v>
          </cell>
        </row>
        <row r="5639">
          <cell r="U5639" t="str">
            <v>Radiant Health Resorts Pvt Ltd</v>
          </cell>
          <cell r="V5639" t="str">
            <v>Radiant Health Resorts Pvt Ltd</v>
          </cell>
          <cell r="W5639" t="str">
            <v>Billing</v>
          </cell>
          <cell r="X5639" t="str">
            <v>INDIA</v>
          </cell>
          <cell r="Y5639" t="str">
            <v>India</v>
          </cell>
          <cell r="Z5639" t="str">
            <v>560083</v>
          </cell>
          <cell r="AA5639" t="str">
            <v>560083</v>
          </cell>
          <cell r="AB5639" t="str">
            <v>CK Palya Road, 17th km, Bannerghatta Road, Bangalore - 560083</v>
          </cell>
          <cell r="AC5639" t="str">
            <v>CK Palya Road, 17th km, Bannerghatta Road</v>
          </cell>
          <cell r="AD5639" t="str">
            <v>29</v>
          </cell>
          <cell r="AE5639" t="str">
            <v>KA</v>
          </cell>
          <cell r="AF5639" t="str">
            <v>29</v>
          </cell>
          <cell r="AG5639" t="str">
            <v/>
          </cell>
          <cell r="AH5639" t="str">
            <v>Bengaluru</v>
          </cell>
          <cell r="AI5639" t="str">
            <v>Bangalore</v>
          </cell>
          <cell r="AJ5639" t="str">
            <v>Bengaluru</v>
          </cell>
          <cell r="AK5639" t="str">
            <v>No</v>
          </cell>
        </row>
        <row r="5640">
          <cell r="U5640" t="str">
            <v>Radiant Health Resorts Pvt Ltd</v>
          </cell>
          <cell r="V5640" t="str">
            <v>Radiant Health Resorts Pvt Ltd</v>
          </cell>
          <cell r="W5640" t="str">
            <v>Shipping</v>
          </cell>
          <cell r="X5640" t="str">
            <v>INDIA</v>
          </cell>
          <cell r="Y5640" t="str">
            <v>India</v>
          </cell>
          <cell r="Z5640" t="str">
            <v>560083</v>
          </cell>
          <cell r="AA5640" t="str">
            <v>560083</v>
          </cell>
          <cell r="AB5640" t="str">
            <v>CK Palya Road, 17th km, Bannerghatta Road, Bangalore - 560083</v>
          </cell>
          <cell r="AC5640" t="str">
            <v>CK Palya Road, 17th km, Bannerghatta Road</v>
          </cell>
          <cell r="AD5640" t="str">
            <v>29</v>
          </cell>
          <cell r="AE5640" t="str">
            <v>KA</v>
          </cell>
          <cell r="AF5640" t="str">
            <v>29</v>
          </cell>
          <cell r="AG5640" t="str">
            <v/>
          </cell>
          <cell r="AH5640" t="str">
            <v>Bengaluru</v>
          </cell>
          <cell r="AI5640" t="str">
            <v>Bangalore</v>
          </cell>
          <cell r="AJ5640" t="str">
            <v>Bengaluru</v>
          </cell>
          <cell r="AK5640" t="str">
            <v>No</v>
          </cell>
        </row>
        <row r="5641">
          <cell r="U5641" t="str">
            <v>Spacelines Interior Needs</v>
          </cell>
          <cell r="V5641" t="str">
            <v>Spacelines Interior Needs</v>
          </cell>
          <cell r="W5641" t="str">
            <v>Billing</v>
          </cell>
          <cell r="X5641" t="str">
            <v>INDIA</v>
          </cell>
          <cell r="Y5641" t="str">
            <v>India</v>
          </cell>
          <cell r="Z5641" t="str">
            <v>560010</v>
          </cell>
          <cell r="AA5641" t="str">
            <v>560010</v>
          </cell>
          <cell r="AB5641" t="str">
            <v># 772, 2nd Floor, 59th Cross Vth BlockRajajinagar,Bangalore - 560010</v>
          </cell>
          <cell r="AC5641" t="str">
            <v>No. 772, 2nd Floor, 59th Cross, Vth Block, Rajajinagar</v>
          </cell>
          <cell r="AD5641" t="str">
            <v>29</v>
          </cell>
          <cell r="AE5641" t="str">
            <v>KA</v>
          </cell>
          <cell r="AF5641" t="str">
            <v>29</v>
          </cell>
          <cell r="AG5641" t="str">
            <v/>
          </cell>
          <cell r="AH5641" t="str">
            <v>Bengaluru</v>
          </cell>
          <cell r="AI5641" t="str">
            <v>Bangalore</v>
          </cell>
          <cell r="AJ5641" t="str">
            <v>Bengaluru</v>
          </cell>
          <cell r="AK5641" t="str">
            <v>No</v>
          </cell>
        </row>
        <row r="5642">
          <cell r="U5642" t="str">
            <v>Spacelines Interior Needs</v>
          </cell>
          <cell r="V5642" t="str">
            <v>Spacelines Interior Needs</v>
          </cell>
          <cell r="W5642" t="str">
            <v>Shipping</v>
          </cell>
          <cell r="X5642" t="str">
            <v>INDIA</v>
          </cell>
          <cell r="Y5642" t="str">
            <v>India</v>
          </cell>
          <cell r="Z5642" t="str">
            <v>560099</v>
          </cell>
          <cell r="AA5642" t="str">
            <v>560099</v>
          </cell>
          <cell r="AB5642" t="str">
            <v>NH Hospitals, Service apartments,ASPA Building -02Hosur Road, Bommasandra Bangalore - 560099.</v>
          </cell>
          <cell r="AC5642" t="str">
            <v>NH Hospitals, Service Apartments, ASPA Building, 02 Hosur Road, Bommasandra</v>
          </cell>
          <cell r="AD5642" t="str">
            <v>29</v>
          </cell>
          <cell r="AE5642" t="str">
            <v>KA</v>
          </cell>
          <cell r="AF5642" t="str">
            <v>29</v>
          </cell>
          <cell r="AG5642" t="str">
            <v/>
          </cell>
          <cell r="AH5642" t="str">
            <v>Bengaluru</v>
          </cell>
          <cell r="AI5642" t="str">
            <v>Bangalore</v>
          </cell>
          <cell r="AJ5642" t="str">
            <v>Bengaluru</v>
          </cell>
          <cell r="AK5642" t="str">
            <v>No</v>
          </cell>
        </row>
        <row r="5643">
          <cell r="U5643" t="str">
            <v>Shree Krishna Services</v>
          </cell>
          <cell r="V5643" t="str">
            <v>Shree Krishna Services</v>
          </cell>
          <cell r="W5643" t="str">
            <v>Billing</v>
          </cell>
          <cell r="X5643" t="str">
            <v>INDIA</v>
          </cell>
          <cell r="Y5643" t="str">
            <v>India</v>
          </cell>
          <cell r="Z5643" t="str">
            <v>560097</v>
          </cell>
          <cell r="AA5643" t="str">
            <v>560097</v>
          </cell>
          <cell r="AB5643" t="str">
            <v>#1245/1, 2nd Floor, 2nd Block, 'Shakthi Sampath Arcade', BEL Layout, Vidyaranyapura, Blore-560097</v>
          </cell>
          <cell r="AC5643" t="str">
            <v>No. 1245/1, 2nd Floor, 2nd Block, Shakthi Sampath Arcade, Bel Layou, Vidyaranyapura</v>
          </cell>
          <cell r="AD5643" t="str">
            <v>29</v>
          </cell>
          <cell r="AE5643" t="str">
            <v>KA</v>
          </cell>
          <cell r="AF5643" t="str">
            <v>29</v>
          </cell>
          <cell r="AG5643" t="str">
            <v/>
          </cell>
          <cell r="AH5643" t="str">
            <v>Bengaluru</v>
          </cell>
          <cell r="AI5643" t="str">
            <v/>
          </cell>
          <cell r="AJ5643" t="str">
            <v>Bengaluru</v>
          </cell>
          <cell r="AK5643" t="str">
            <v>No</v>
          </cell>
        </row>
        <row r="5644">
          <cell r="U5644" t="str">
            <v>Adisen Tech</v>
          </cell>
          <cell r="V5644" t="str">
            <v>Adisen Tech</v>
          </cell>
          <cell r="W5644" t="str">
            <v>Billing</v>
          </cell>
          <cell r="X5644" t="str">
            <v>INDIA</v>
          </cell>
          <cell r="Y5644" t="str">
            <v>India</v>
          </cell>
          <cell r="Z5644" t="str">
            <v>560097</v>
          </cell>
          <cell r="AA5644" t="str">
            <v>560097</v>
          </cell>
          <cell r="AB5644" t="str">
            <v>Site No. 781, Between 3rd And 5th Main, Behind Reliance Fresh, 5th block, Hmt Layout, Vidyaranyapura, Bangalore-560097</v>
          </cell>
          <cell r="AC5644" t="str">
            <v>Site No. 781, Between 3rd And 5th Main, Behind Reliance Fresh, 5th Block, Hmt Layout, Vidyaranyapura</v>
          </cell>
          <cell r="AD5644" t="str">
            <v>29</v>
          </cell>
          <cell r="AE5644" t="str">
            <v>KA</v>
          </cell>
          <cell r="AF5644" t="str">
            <v>29</v>
          </cell>
          <cell r="AG5644" t="str">
            <v/>
          </cell>
          <cell r="AH5644" t="str">
            <v>Bengaluru</v>
          </cell>
          <cell r="AI5644" t="str">
            <v>Bangalore</v>
          </cell>
          <cell r="AJ5644" t="str">
            <v>Bengaluru</v>
          </cell>
          <cell r="AK5644" t="str">
            <v>No</v>
          </cell>
        </row>
        <row r="5645">
          <cell r="U5645" t="str">
            <v>Adisen Tech</v>
          </cell>
          <cell r="V5645" t="str">
            <v>Adisen Tech</v>
          </cell>
          <cell r="W5645" t="str">
            <v>Shipping</v>
          </cell>
          <cell r="X5645" t="str">
            <v>INDIA</v>
          </cell>
          <cell r="Y5645" t="str">
            <v>India</v>
          </cell>
          <cell r="Z5645" t="str">
            <v>560097</v>
          </cell>
          <cell r="AA5645" t="str">
            <v>560097</v>
          </cell>
          <cell r="AB5645" t="str">
            <v>Site No. 781, Between 3rd And 5th Main, Behind Reliance Fresh, 5th block, Hmt Layout, Vidyaranyapura, Bangalore-560097</v>
          </cell>
          <cell r="AC5645" t="str">
            <v>Site No. 781, Between 3rd And 5th Main, Behind Reliance Fresh, 5th Block, Hmt Layout, Vidyaranyapura</v>
          </cell>
          <cell r="AD5645" t="str">
            <v>29</v>
          </cell>
          <cell r="AE5645" t="str">
            <v>KA</v>
          </cell>
          <cell r="AF5645" t="str">
            <v>29</v>
          </cell>
          <cell r="AG5645" t="str">
            <v/>
          </cell>
          <cell r="AH5645" t="str">
            <v>Bengaluru</v>
          </cell>
          <cell r="AI5645" t="str">
            <v>Bangalore</v>
          </cell>
          <cell r="AJ5645" t="str">
            <v>Bengaluru</v>
          </cell>
          <cell r="AK5645" t="str">
            <v>No</v>
          </cell>
        </row>
        <row r="5646">
          <cell r="U5646" t="str">
            <v>UK Services</v>
          </cell>
          <cell r="V5646" t="str">
            <v>UK Services</v>
          </cell>
          <cell r="W5646" t="str">
            <v>Billing</v>
          </cell>
          <cell r="X5646" t="str">
            <v>INDIA</v>
          </cell>
          <cell r="Y5646" t="str">
            <v>India</v>
          </cell>
          <cell r="Z5646" t="str">
            <v>560093</v>
          </cell>
          <cell r="AA5646" t="str">
            <v>560093</v>
          </cell>
          <cell r="AB5646" t="str">
            <v>No.118/1B, Kaggadasapura Main RoadOpp. DARE, C. V. Raman Nagar PostBangalore - 560093</v>
          </cell>
          <cell r="AC5646" t="str">
            <v>No. 118/1B, Kaggadasapura Main Road, Opp. DARE, CVRaman Nagar Post</v>
          </cell>
          <cell r="AD5646" t="str">
            <v>29</v>
          </cell>
          <cell r="AE5646" t="str">
            <v>KA</v>
          </cell>
          <cell r="AF5646" t="str">
            <v>29</v>
          </cell>
          <cell r="AG5646" t="str">
            <v/>
          </cell>
          <cell r="AH5646" t="str">
            <v>Bengaluru</v>
          </cell>
          <cell r="AI5646" t="str">
            <v>Bangalore</v>
          </cell>
          <cell r="AJ5646" t="str">
            <v>Bengaluru</v>
          </cell>
          <cell r="AK5646" t="str">
            <v>No</v>
          </cell>
        </row>
        <row r="5647">
          <cell r="U5647" t="str">
            <v>UK Services</v>
          </cell>
          <cell r="V5647" t="str">
            <v>UK Services</v>
          </cell>
          <cell r="W5647" t="str">
            <v>Shipping</v>
          </cell>
          <cell r="X5647" t="str">
            <v>INDIA</v>
          </cell>
          <cell r="Y5647" t="str">
            <v>India</v>
          </cell>
          <cell r="Z5647" t="str">
            <v>560093</v>
          </cell>
          <cell r="AA5647" t="str">
            <v>560093</v>
          </cell>
          <cell r="AB5647" t="str">
            <v>No.118/1B, Kaggadasapura Main RoadOpp. DARE, C. V. Raman Nagar PostBangalore - 560093</v>
          </cell>
          <cell r="AC5647" t="str">
            <v>No. 118/1B, Kaggadasapura Main Road, Opp. DARE, CVRaman Nagar Post</v>
          </cell>
          <cell r="AD5647" t="str">
            <v>29</v>
          </cell>
          <cell r="AE5647" t="str">
            <v>KA</v>
          </cell>
          <cell r="AF5647" t="str">
            <v>29</v>
          </cell>
          <cell r="AG5647" t="str">
            <v/>
          </cell>
          <cell r="AH5647" t="str">
            <v>Bengaluru</v>
          </cell>
          <cell r="AI5647" t="str">
            <v>Bangalore</v>
          </cell>
          <cell r="AJ5647" t="str">
            <v>Bengaluru</v>
          </cell>
          <cell r="AK5647" t="str">
            <v>No</v>
          </cell>
        </row>
        <row r="5648">
          <cell r="U5648" t="str">
            <v>LVS Bedding House</v>
          </cell>
          <cell r="V5648" t="str">
            <v>Lvs Bedding House</v>
          </cell>
          <cell r="W5648" t="str">
            <v>Billing</v>
          </cell>
          <cell r="X5648" t="str">
            <v>INDIA</v>
          </cell>
          <cell r="Y5648" t="str">
            <v>India</v>
          </cell>
          <cell r="Z5648" t="str">
            <v>560016</v>
          </cell>
          <cell r="AA5648" t="str">
            <v>560016</v>
          </cell>
          <cell r="AB5648" t="str">
            <v>Opp Yallamma temple, No 62, Bhovi colony,kalkere main road,ramurthy nagar,bangalore-560016</v>
          </cell>
          <cell r="AC5648" t="str">
            <v>No. 62, Opp Yallamma Temple, Bhovi Colony, Kalkere Main Road, Ramurthy Nagar</v>
          </cell>
          <cell r="AD5648" t="str">
            <v>29</v>
          </cell>
          <cell r="AE5648" t="str">
            <v>KA</v>
          </cell>
          <cell r="AF5648" t="str">
            <v>29</v>
          </cell>
          <cell r="AG5648" t="str">
            <v/>
          </cell>
          <cell r="AH5648" t="str">
            <v>Bengaluru</v>
          </cell>
          <cell r="AI5648" t="str">
            <v>Bangalore</v>
          </cell>
          <cell r="AJ5648" t="str">
            <v>Bengaluru</v>
          </cell>
          <cell r="AK5648" t="str">
            <v>No</v>
          </cell>
        </row>
        <row r="5649">
          <cell r="U5649" t="str">
            <v>LVS Bedding House</v>
          </cell>
          <cell r="V5649" t="str">
            <v>Lvs Bedding House</v>
          </cell>
          <cell r="W5649" t="str">
            <v>Shipping</v>
          </cell>
          <cell r="X5649" t="str">
            <v>INDIA</v>
          </cell>
          <cell r="Y5649" t="str">
            <v>India</v>
          </cell>
          <cell r="Z5649" t="str">
            <v>560016</v>
          </cell>
          <cell r="AA5649" t="str">
            <v>560016</v>
          </cell>
          <cell r="AB5649" t="str">
            <v>Opp Yallamma temple, No 62, Bhovi colony,kalkere main road,ramurthy nagar,bangalore-560016</v>
          </cell>
          <cell r="AC5649" t="str">
            <v>No. 62, Opp Yallamma Temple, Bhovi Colony, Kalkere Main Road, Ramurthy Nagar</v>
          </cell>
          <cell r="AD5649" t="str">
            <v>29</v>
          </cell>
          <cell r="AE5649" t="str">
            <v>KA</v>
          </cell>
          <cell r="AF5649" t="str">
            <v>29</v>
          </cell>
          <cell r="AG5649" t="str">
            <v/>
          </cell>
          <cell r="AH5649" t="str">
            <v>Bengaluru</v>
          </cell>
          <cell r="AI5649" t="str">
            <v>Bangalore</v>
          </cell>
          <cell r="AJ5649" t="str">
            <v>Bengaluru</v>
          </cell>
          <cell r="AK5649" t="str">
            <v>No</v>
          </cell>
        </row>
        <row r="5650">
          <cell r="U5650" t="str">
            <v>Padmanabha Prabhu</v>
          </cell>
          <cell r="V5650" t="str">
            <v>Padmanabha Prabhu</v>
          </cell>
          <cell r="W5650" t="str">
            <v>Shipping</v>
          </cell>
          <cell r="X5650" t="str">
            <v>INDIA</v>
          </cell>
          <cell r="Y5650" t="str">
            <v>India</v>
          </cell>
          <cell r="Z5650" t="str">
            <v>560029</v>
          </cell>
          <cell r="AA5650" t="str">
            <v>570017</v>
          </cell>
          <cell r="AB5650" t="str">
            <v>L-164, Sri Damodhara Kripa,5th Main Road, Near Sangam Circle,Mysore 570017.Tel: 9448600444</v>
          </cell>
          <cell r="AC5650" t="str">
            <v>L-164, Sri Damodhara Kripa, 5th Main Road, Near Sangam Circle</v>
          </cell>
          <cell r="AD5650" t="str">
            <v>29</v>
          </cell>
          <cell r="AE5650" t="str">
            <v>KA</v>
          </cell>
          <cell r="AF5650" t="str">
            <v>29</v>
          </cell>
          <cell r="AG5650" t="str">
            <v/>
          </cell>
          <cell r="AH5650" t="str">
            <v>Mysuru</v>
          </cell>
          <cell r="AI5650" t="str">
            <v/>
          </cell>
          <cell r="AJ5650" t="str">
            <v>Mysuru</v>
          </cell>
          <cell r="AK5650" t="str">
            <v>No</v>
          </cell>
        </row>
        <row r="5651">
          <cell r="U5651" t="str">
            <v>Greenstep Estate</v>
          </cell>
          <cell r="V5651" t="str">
            <v>Greenstep Estate</v>
          </cell>
          <cell r="W5651" t="str">
            <v>Shipping</v>
          </cell>
          <cell r="X5651" t="str">
            <v>INDIA</v>
          </cell>
          <cell r="Y5651" t="str">
            <v>India</v>
          </cell>
          <cell r="Z5651" t="str">
            <v>560076</v>
          </cell>
          <cell r="AA5651" t="str">
            <v/>
          </cell>
          <cell r="AB5651" t="str">
            <v>Green Castle, Green Castle Park Complex,Pannur, Sriperumbudur, Tamil Nadu</v>
          </cell>
          <cell r="AC5651" t="str">
            <v>Green Castle Park Complex, Pannur, Sriperumbudur</v>
          </cell>
          <cell r="AD5651" t="str">
            <v/>
          </cell>
          <cell r="AE5651" t="str">
            <v>TN</v>
          </cell>
          <cell r="AF5651" t="str">
            <v>33</v>
          </cell>
          <cell r="AG5651" t="str">
            <v/>
          </cell>
          <cell r="AH5651" t="str">
            <v/>
          </cell>
          <cell r="AI5651" t="str">
            <v/>
          </cell>
          <cell r="AJ5651" t="str">
            <v/>
          </cell>
          <cell r="AK5651" t="str">
            <v>No</v>
          </cell>
        </row>
        <row r="5652">
          <cell r="U5652" t="str">
            <v>Sridar</v>
          </cell>
          <cell r="V5652" t="str">
            <v>Sridar</v>
          </cell>
          <cell r="W5652" t="str">
            <v>Billing</v>
          </cell>
          <cell r="X5652" t="str">
            <v>INDIA</v>
          </cell>
          <cell r="Y5652" t="str">
            <v>India</v>
          </cell>
          <cell r="Z5652" t="str">
            <v>560040</v>
          </cell>
          <cell r="AA5652" t="str">
            <v>560040</v>
          </cell>
          <cell r="AB5652" t="str">
            <v>80/1, Ground Floor,2nd Cross, Central Excise layout, Vijay Nagar, Bangalore -560040</v>
          </cell>
          <cell r="AC5652" t="str">
            <v>80/1, Ground Floor, 2nd Cross, Central Excise Layout, Vijay Nagar</v>
          </cell>
          <cell r="AD5652" t="str">
            <v>29</v>
          </cell>
          <cell r="AE5652" t="str">
            <v>KA</v>
          </cell>
          <cell r="AF5652" t="str">
            <v>29</v>
          </cell>
          <cell r="AG5652" t="str">
            <v/>
          </cell>
          <cell r="AH5652" t="str">
            <v>Bengaluru</v>
          </cell>
          <cell r="AI5652" t="str">
            <v>Bangalore</v>
          </cell>
          <cell r="AJ5652" t="str">
            <v>Bengaluru</v>
          </cell>
          <cell r="AK5652" t="str">
            <v>No</v>
          </cell>
        </row>
        <row r="5653">
          <cell r="U5653" t="str">
            <v>Sridar</v>
          </cell>
          <cell r="V5653" t="str">
            <v>Sridar</v>
          </cell>
          <cell r="W5653" t="str">
            <v>Shipping</v>
          </cell>
          <cell r="X5653" t="str">
            <v>INDIA</v>
          </cell>
          <cell r="Y5653" t="str">
            <v>India</v>
          </cell>
          <cell r="Z5653" t="str">
            <v>560040</v>
          </cell>
          <cell r="AA5653" t="str">
            <v>560040</v>
          </cell>
          <cell r="AB5653" t="str">
            <v>80/1, Ground Floor,2nd Cross, Central Excise layout, Vijay Nagar, Bangalore -560040</v>
          </cell>
          <cell r="AC5653" t="str">
            <v>80/1, Ground Floor, 2nd Cross, Central Excise Layout, Vijay Nagar</v>
          </cell>
          <cell r="AD5653" t="str">
            <v>29</v>
          </cell>
          <cell r="AE5653" t="str">
            <v>KA</v>
          </cell>
          <cell r="AF5653" t="str">
            <v>29</v>
          </cell>
          <cell r="AG5653" t="str">
            <v/>
          </cell>
          <cell r="AH5653" t="str">
            <v>Bengaluru</v>
          </cell>
          <cell r="AI5653" t="str">
            <v>Bangalore</v>
          </cell>
          <cell r="AJ5653" t="str">
            <v>Bengaluru</v>
          </cell>
          <cell r="AK5653" t="str">
            <v>No</v>
          </cell>
        </row>
        <row r="5654">
          <cell r="U5654" t="str">
            <v>Githa Shankar</v>
          </cell>
          <cell r="V5654" t="str">
            <v>Githa Shankar</v>
          </cell>
          <cell r="W5654" t="str">
            <v>Billing</v>
          </cell>
          <cell r="X5654" t="str">
            <v>INDIA</v>
          </cell>
          <cell r="Y5654" t="str">
            <v>India</v>
          </cell>
          <cell r="Z5654" t="str">
            <v/>
          </cell>
          <cell r="AA5654" t="str">
            <v>560055</v>
          </cell>
          <cell r="AB5654" t="str">
            <v>A Block ,1508 Apartment, Brigade Gateway ApartmentsBrigade Gateway Campus,26/1 â€“ 171/172, Dr.Rajkumar Road, Malleswaram â€“ Rajajinagar, Bangalore- 560 055. IndiaPhone: 7760987318</v>
          </cell>
          <cell r="AC5654" t="str">
            <v>No. 1508, 26/1 171/172, A Block, Brigade Gateway Apartments, Brigade Gateway Campus, Dr Rajkumar Road, Malleswaram Rajajinagar</v>
          </cell>
          <cell r="AD5654" t="str">
            <v>29</v>
          </cell>
          <cell r="AE5654" t="str">
            <v/>
          </cell>
          <cell r="AF5654" t="str">
            <v/>
          </cell>
          <cell r="AG5654" t="str">
            <v/>
          </cell>
          <cell r="AH5654" t="str">
            <v/>
          </cell>
          <cell r="AI5654" t="str">
            <v>Bangalore</v>
          </cell>
          <cell r="AJ5654" t="str">
            <v/>
          </cell>
          <cell r="AK5654" t="str">
            <v>No</v>
          </cell>
        </row>
        <row r="5655">
          <cell r="U5655" t="str">
            <v>Githa Shankar</v>
          </cell>
          <cell r="V5655" t="str">
            <v>Githa Shankar</v>
          </cell>
          <cell r="W5655" t="str">
            <v>Shipping</v>
          </cell>
          <cell r="X5655" t="str">
            <v>INDIA</v>
          </cell>
          <cell r="Y5655" t="str">
            <v>India</v>
          </cell>
          <cell r="Z5655" t="str">
            <v/>
          </cell>
          <cell r="AA5655" t="str">
            <v>560055</v>
          </cell>
          <cell r="AB5655" t="str">
            <v>A Block ,1508 Apartment, Brigade Gateway ApartmentsBrigade Gateway Campus,26/1 â€“ 171/172, Dr.Rajkumar Road, Malleswaram â€“ Rajajinagar, Bangalore- 560 055. IndiaPhone: 7760987318</v>
          </cell>
          <cell r="AC5655" t="str">
            <v>No. 1508, 26/1 171/172, A Block, Brigade Gateway Apartments, Brigade Gateway Campus, Dr Rajkumar Road, Malleswaram Rajajinagar</v>
          </cell>
          <cell r="AD5655" t="str">
            <v>29</v>
          </cell>
          <cell r="AE5655" t="str">
            <v/>
          </cell>
          <cell r="AF5655" t="str">
            <v/>
          </cell>
          <cell r="AG5655" t="str">
            <v/>
          </cell>
          <cell r="AH5655" t="str">
            <v/>
          </cell>
          <cell r="AI5655" t="str">
            <v>Bangalore</v>
          </cell>
          <cell r="AJ5655" t="str">
            <v/>
          </cell>
          <cell r="AK5655" t="str">
            <v>No</v>
          </cell>
        </row>
        <row r="5656">
          <cell r="U5656" t="str">
            <v>ITC WINDSOR</v>
          </cell>
          <cell r="V5656" t="str">
            <v>ITC Windsor</v>
          </cell>
          <cell r="W5656" t="str">
            <v>Billing</v>
          </cell>
          <cell r="X5656" t="str">
            <v>INDIA</v>
          </cell>
          <cell r="Y5656" t="str">
            <v>India</v>
          </cell>
          <cell r="Z5656" t="str">
            <v>560092</v>
          </cell>
          <cell r="AA5656" t="str">
            <v>560052</v>
          </cell>
          <cell r="AB5656" t="str">
            <v>'Windsor Square',25, Golf Course Road,Bengalure - 560052.India. Phone:080-2269898</v>
          </cell>
          <cell r="AC5656" t="str">
            <v>25, Windsor Square, Golf Course Road</v>
          </cell>
          <cell r="AD5656" t="str">
            <v/>
          </cell>
          <cell r="AE5656" t="str">
            <v>KA</v>
          </cell>
          <cell r="AF5656" t="str">
            <v>29</v>
          </cell>
          <cell r="AG5656" t="str">
            <v/>
          </cell>
          <cell r="AH5656" t="str">
            <v>Bengaluru</v>
          </cell>
          <cell r="AI5656" t="str">
            <v/>
          </cell>
          <cell r="AJ5656" t="str">
            <v>Bengaluru</v>
          </cell>
          <cell r="AK5656" t="str">
            <v>No</v>
          </cell>
        </row>
        <row r="5657">
          <cell r="U5657" t="str">
            <v>INFOSYS LIMITED (SEZ)</v>
          </cell>
          <cell r="V5657" t="str">
            <v>Infosys Ltd</v>
          </cell>
          <cell r="W5657" t="str">
            <v>Billing</v>
          </cell>
          <cell r="X5657" t="str">
            <v>INDIA</v>
          </cell>
          <cell r="Y5657" t="str">
            <v>India</v>
          </cell>
          <cell r="Z5657" t="str">
            <v>560064</v>
          </cell>
          <cell r="AA5657" t="str">
            <v>560064</v>
          </cell>
          <cell r="AB5657" t="str">
            <v>IL Milestone SEZ unitBCIT, Bharatiya city, Block-1Thanisandra main road Chokkanahalli, Bangalore 560064</v>
          </cell>
          <cell r="AC5657" t="str">
            <v>Il Milestone Sez Unitbcit, Bharatiya City, Block-1thanisandra Main Road, Chokkanahalli</v>
          </cell>
          <cell r="AD5657" t="str">
            <v>29</v>
          </cell>
          <cell r="AE5657" t="str">
            <v>KA</v>
          </cell>
          <cell r="AF5657" t="str">
            <v>29</v>
          </cell>
          <cell r="AG5657" t="str">
            <v/>
          </cell>
          <cell r="AH5657" t="str">
            <v>Bengaluru</v>
          </cell>
          <cell r="AI5657" t="str">
            <v>Bangalore</v>
          </cell>
          <cell r="AJ5657" t="str">
            <v>Bengaluru</v>
          </cell>
          <cell r="AK5657" t="str">
            <v>No</v>
          </cell>
        </row>
        <row r="5658">
          <cell r="U5658" t="str">
            <v>INFOSYS LIMITED (SEZ)</v>
          </cell>
          <cell r="V5658" t="str">
            <v>Infosys Ltd</v>
          </cell>
          <cell r="W5658" t="str">
            <v>Shipping</v>
          </cell>
          <cell r="X5658" t="str">
            <v>INDIA</v>
          </cell>
          <cell r="Y5658" t="str">
            <v>India</v>
          </cell>
          <cell r="Z5658" t="str">
            <v>560064</v>
          </cell>
          <cell r="AA5658" t="str">
            <v>560064</v>
          </cell>
          <cell r="AB5658" t="str">
            <v>IL Milestone SEZ unitBCIT, Bharatiya city, Block-1Thanisandra main road Chokkanahalli, Bangalore 560064</v>
          </cell>
          <cell r="AC5658" t="str">
            <v>Il Milestone Sez Unitbcit, Bharatiya City, Block-1thanisandra Main Road, Chokkanahalli</v>
          </cell>
          <cell r="AD5658" t="str">
            <v>29</v>
          </cell>
          <cell r="AE5658" t="str">
            <v>KA</v>
          </cell>
          <cell r="AF5658" t="str">
            <v>29</v>
          </cell>
          <cell r="AG5658" t="str">
            <v/>
          </cell>
          <cell r="AH5658" t="str">
            <v>Bengaluru</v>
          </cell>
          <cell r="AI5658" t="str">
            <v>Bangalore</v>
          </cell>
          <cell r="AJ5658" t="str">
            <v>Bengaluru</v>
          </cell>
          <cell r="AK5658" t="str">
            <v>No</v>
          </cell>
        </row>
        <row r="5659">
          <cell r="U5659" t="str">
            <v>J.P. Menon</v>
          </cell>
          <cell r="V5659" t="str">
            <v>J P Menon</v>
          </cell>
          <cell r="W5659" t="str">
            <v>Billing</v>
          </cell>
          <cell r="X5659" t="str">
            <v>INDIA</v>
          </cell>
          <cell r="Y5659" t="str">
            <v>India</v>
          </cell>
          <cell r="Z5659" t="str">
            <v>560078</v>
          </cell>
          <cell r="AA5659" t="str">
            <v/>
          </cell>
          <cell r="AB5659" t="str">
            <v>101, Sterling Apts, Pappanna Street, behind Nahar Hotel,St.Mark's Road., Bangalore</v>
          </cell>
          <cell r="AC5659" t="str">
            <v>101, Sterling Apts, Pappanna Street, Behind Nahar Hotel, St Mark s Road</v>
          </cell>
          <cell r="AD5659" t="str">
            <v>29</v>
          </cell>
          <cell r="AE5659" t="str">
            <v>KA</v>
          </cell>
          <cell r="AF5659" t="str">
            <v>29</v>
          </cell>
          <cell r="AG5659" t="str">
            <v/>
          </cell>
          <cell r="AH5659" t="str">
            <v>Bengaluru</v>
          </cell>
          <cell r="AI5659" t="str">
            <v>Bangalore</v>
          </cell>
          <cell r="AJ5659" t="str">
            <v>Bengaluru</v>
          </cell>
          <cell r="AK5659" t="str">
            <v>No</v>
          </cell>
        </row>
        <row r="5660">
          <cell r="U5660" t="str">
            <v>St. Marks Hotel</v>
          </cell>
          <cell r="V5660" t="str">
            <v>St Marks Hotel</v>
          </cell>
          <cell r="W5660" t="str">
            <v>Billing</v>
          </cell>
          <cell r="X5660" t="str">
            <v>INDIA</v>
          </cell>
          <cell r="Y5660" t="str">
            <v>India</v>
          </cell>
          <cell r="Z5660" t="str">
            <v>560001</v>
          </cell>
          <cell r="AA5660" t="str">
            <v>560001</v>
          </cell>
          <cell r="AB5660" t="str">
            <v>101, Sterling Apts, Pappanna Street,Behind Nahar Hotel, St.Markâ€™s Road.,Bangalore - 560001.</v>
          </cell>
          <cell r="AC5660" t="str">
            <v>101, Sterling Apartments, Pappanna Street, Behind Nahar Hotel, St.Mark's Road</v>
          </cell>
          <cell r="AD5660" t="str">
            <v>29</v>
          </cell>
          <cell r="AE5660" t="str">
            <v>KA</v>
          </cell>
          <cell r="AF5660" t="str">
            <v>29</v>
          </cell>
          <cell r="AG5660" t="str">
            <v/>
          </cell>
          <cell r="AH5660" t="str">
            <v>Bengaluru</v>
          </cell>
          <cell r="AI5660" t="str">
            <v>Bangalore</v>
          </cell>
          <cell r="AJ5660" t="str">
            <v>Bengaluru</v>
          </cell>
          <cell r="AK5660" t="str">
            <v>No</v>
          </cell>
        </row>
        <row r="5661">
          <cell r="U5661" t="str">
            <v>St. Marks Hotel</v>
          </cell>
          <cell r="V5661" t="str">
            <v>St Marks Hotel</v>
          </cell>
          <cell r="W5661" t="str">
            <v>Shipping</v>
          </cell>
          <cell r="X5661" t="str">
            <v>INDIA</v>
          </cell>
          <cell r="Y5661" t="str">
            <v>India</v>
          </cell>
          <cell r="Z5661" t="str">
            <v>560001</v>
          </cell>
          <cell r="AA5661" t="str">
            <v>560001</v>
          </cell>
          <cell r="AB5661" t="str">
            <v>101, Sterling Apts, Pappanna Street,Behind Nahar Hotel, St.Markâ€™s Road.,Bangalore - 560001.</v>
          </cell>
          <cell r="AC5661" t="str">
            <v>101, Sterling Apartments, Pappanna Street, Behind Nahar Hotel, St.Mark's Road</v>
          </cell>
          <cell r="AD5661" t="str">
            <v>29</v>
          </cell>
          <cell r="AE5661" t="str">
            <v>KA</v>
          </cell>
          <cell r="AF5661" t="str">
            <v>29</v>
          </cell>
          <cell r="AG5661" t="str">
            <v/>
          </cell>
          <cell r="AH5661" t="str">
            <v>Bengaluru</v>
          </cell>
          <cell r="AI5661" t="str">
            <v>Bangalore</v>
          </cell>
          <cell r="AJ5661" t="str">
            <v>Bengaluru</v>
          </cell>
          <cell r="AK5661" t="str">
            <v>No</v>
          </cell>
        </row>
        <row r="5662">
          <cell r="U5662" t="str">
            <v>ROOTS CORPORATION LTD, GINGER HOTEL, MYSORE</v>
          </cell>
          <cell r="V5662" t="str">
            <v>Roots Corp Ltd, Ginger Hotel</v>
          </cell>
          <cell r="W5662" t="str">
            <v>Shipping</v>
          </cell>
          <cell r="X5662" t="str">
            <v>INDIA</v>
          </cell>
          <cell r="Y5662" t="str">
            <v>India</v>
          </cell>
          <cell r="Z5662" t="str">
            <v>560071</v>
          </cell>
          <cell r="AA5662" t="str">
            <v>560071</v>
          </cell>
          <cell r="AB5662" t="str">
            <v>Ginger Hotel Next to Mother Earth, AmarajyothiLayout,Opp.Maruthi Infotech,Koramangala Inner Ring Road,DomlurBangalore-560071</v>
          </cell>
          <cell r="AC5662" t="str">
            <v>Ginger Hotel Next To Mother Earth, Amarajyothi Layout, Opp Maruthi Infotech, Koramangala Inner Ring Road, Domlur</v>
          </cell>
          <cell r="AD5662" t="str">
            <v>29</v>
          </cell>
          <cell r="AE5662" t="str">
            <v>KA</v>
          </cell>
          <cell r="AF5662" t="str">
            <v>29</v>
          </cell>
          <cell r="AG5662" t="str">
            <v/>
          </cell>
          <cell r="AH5662" t="str">
            <v>Bengaluru</v>
          </cell>
          <cell r="AI5662" t="str">
            <v>Bangalore</v>
          </cell>
          <cell r="AJ5662" t="str">
            <v>Bengaluru</v>
          </cell>
          <cell r="AK5662" t="str">
            <v>No</v>
          </cell>
        </row>
        <row r="5663">
          <cell r="U5663" t="str">
            <v>Radha Regent Hotels Pvt Ltd</v>
          </cell>
          <cell r="V5663" t="str">
            <v>Radha Regent Hotels Pvt Ltd</v>
          </cell>
          <cell r="W5663" t="str">
            <v>Billing</v>
          </cell>
          <cell r="X5663" t="str">
            <v>INDIA</v>
          </cell>
          <cell r="Y5663" t="str">
            <v>India</v>
          </cell>
          <cell r="Z5663" t="str">
            <v>560100</v>
          </cell>
          <cell r="AA5663" t="str">
            <v>560100</v>
          </cell>
          <cell r="AB5663" t="str">
            <v>110C,Electronics City Phase1,BehindWipro gate 1 &amp; 2 ,Bangalore-560100</v>
          </cell>
          <cell r="AC5663" t="str">
            <v>No. 136/137, EPIP Industrial Area, White Field</v>
          </cell>
          <cell r="AD5663" t="str">
            <v>29</v>
          </cell>
          <cell r="AE5663" t="str">
            <v>KA</v>
          </cell>
          <cell r="AF5663" t="str">
            <v>29</v>
          </cell>
          <cell r="AG5663" t="str">
            <v/>
          </cell>
          <cell r="AH5663" t="str">
            <v>Bengaluru</v>
          </cell>
          <cell r="AI5663" t="str">
            <v>Bangalore</v>
          </cell>
          <cell r="AJ5663" t="str">
            <v>Bengaluru</v>
          </cell>
          <cell r="AK5663" t="str">
            <v>No</v>
          </cell>
        </row>
        <row r="5664">
          <cell r="U5664" t="str">
            <v>Radha Regent Hotels Pvt Ltd</v>
          </cell>
          <cell r="V5664" t="str">
            <v>Radha Regent Hotels Pvt Ltd</v>
          </cell>
          <cell r="W5664" t="str">
            <v>Shipping</v>
          </cell>
          <cell r="X5664" t="str">
            <v>INDIA</v>
          </cell>
          <cell r="Y5664" t="str">
            <v>India</v>
          </cell>
          <cell r="Z5664" t="str">
            <v>560100</v>
          </cell>
          <cell r="AA5664" t="str">
            <v>560100</v>
          </cell>
          <cell r="AB5664" t="str">
            <v>110C,Electronics City Phase1,BehindWipro gate 1 &amp; 2 ,Bangalore-560100</v>
          </cell>
          <cell r="AC5664" t="str">
            <v>No. 110C, Electronics City Phase1 Near Fire Station</v>
          </cell>
          <cell r="AD5664" t="str">
            <v>29</v>
          </cell>
          <cell r="AE5664" t="str">
            <v>KA</v>
          </cell>
          <cell r="AF5664" t="str">
            <v>29</v>
          </cell>
          <cell r="AG5664" t="str">
            <v/>
          </cell>
          <cell r="AH5664" t="str">
            <v>Bengaluru</v>
          </cell>
          <cell r="AI5664" t="str">
            <v>Bangalore</v>
          </cell>
          <cell r="AJ5664" t="str">
            <v>Bengaluru</v>
          </cell>
          <cell r="AK5664" t="str">
            <v>No</v>
          </cell>
        </row>
        <row r="5665">
          <cell r="U5665" t="str">
            <v>SBR Travels</v>
          </cell>
          <cell r="V5665" t="str">
            <v>SBR Travels</v>
          </cell>
          <cell r="W5665" t="str">
            <v>Billing</v>
          </cell>
          <cell r="X5665" t="str">
            <v>INDIA</v>
          </cell>
          <cell r="Y5665" t="str">
            <v>India</v>
          </cell>
          <cell r="Z5665" t="str">
            <v>560092</v>
          </cell>
          <cell r="AA5665" t="str">
            <v>560092</v>
          </cell>
          <cell r="AB5665" t="str">
            <v>#77/715, 9th Cross, Tata Nagar Entrance,Nagashettihalli Main Road,Kodigehalli,Bangalore â€“ 560092</v>
          </cell>
          <cell r="AC5665" t="str">
            <v>No. 7/715, 9th Cross, Tata Nagar Entrance, Nagashettihalli Main Road, Kodigehalli</v>
          </cell>
          <cell r="AD5665" t="str">
            <v>29</v>
          </cell>
          <cell r="AE5665" t="str">
            <v>KA</v>
          </cell>
          <cell r="AF5665" t="str">
            <v>29</v>
          </cell>
          <cell r="AG5665" t="str">
            <v/>
          </cell>
          <cell r="AH5665" t="str">
            <v>Bengaluru</v>
          </cell>
          <cell r="AI5665" t="str">
            <v>Bangalore</v>
          </cell>
          <cell r="AJ5665" t="str">
            <v>Bengaluru</v>
          </cell>
          <cell r="AK5665" t="str">
            <v>No</v>
          </cell>
        </row>
        <row r="5666">
          <cell r="U5666" t="str">
            <v>BLUE PEACOCK VENTURES</v>
          </cell>
          <cell r="V5666" t="str">
            <v>Blue Peacock Ventures</v>
          </cell>
          <cell r="W5666" t="str">
            <v>Billing</v>
          </cell>
          <cell r="X5666" t="str">
            <v>INDIA</v>
          </cell>
          <cell r="Y5666" t="str">
            <v>India</v>
          </cell>
          <cell r="Z5666" t="str">
            <v>560003</v>
          </cell>
          <cell r="AA5666" t="str">
            <v/>
          </cell>
          <cell r="AB5666" t="str">
            <v>60, Jyothi Nivas College RoadKoramangala V BlockBangalore</v>
          </cell>
          <cell r="AC5666" t="str">
            <v>No. 60, Jyothi Nivas College Road, Koramangala V Block</v>
          </cell>
          <cell r="AD5666" t="str">
            <v>29</v>
          </cell>
          <cell r="AE5666" t="str">
            <v>KA</v>
          </cell>
          <cell r="AF5666" t="str">
            <v>29</v>
          </cell>
          <cell r="AG5666" t="str">
            <v/>
          </cell>
          <cell r="AH5666" t="str">
            <v>Bengaluru</v>
          </cell>
          <cell r="AI5666" t="str">
            <v>Bangalore</v>
          </cell>
          <cell r="AJ5666" t="str">
            <v>Bengaluru</v>
          </cell>
          <cell r="AK5666" t="str">
            <v>No</v>
          </cell>
        </row>
        <row r="5667">
          <cell r="U5667" t="str">
            <v>Machani Infra Development Corporation Pvt Ltd</v>
          </cell>
          <cell r="V5667" t="str">
            <v>Machani Infra Development Corp Pvt Ltd</v>
          </cell>
          <cell r="W5667" t="str">
            <v>Billing</v>
          </cell>
          <cell r="X5667" t="str">
            <v>INDIA</v>
          </cell>
          <cell r="Y5667" t="str">
            <v>India</v>
          </cell>
          <cell r="Z5667" t="str">
            <v>560099</v>
          </cell>
          <cell r="AA5667" t="str">
            <v>560099</v>
          </cell>
          <cell r="AB5667" t="str">
            <v>No.04, Bommasandra Industrial Area, Attibele Hobli, Anekal Taluk, Bangalore - 560099</v>
          </cell>
          <cell r="AC5667" t="str">
            <v>No. 04, Bommasandra Industrial Area, Attibele Hobli, Anekal Taluk</v>
          </cell>
          <cell r="AD5667" t="str">
            <v>29</v>
          </cell>
          <cell r="AE5667" t="str">
            <v>KA</v>
          </cell>
          <cell r="AF5667" t="str">
            <v>29</v>
          </cell>
          <cell r="AG5667" t="str">
            <v/>
          </cell>
          <cell r="AH5667" t="str">
            <v>Bengaluru</v>
          </cell>
          <cell r="AI5667" t="str">
            <v>Bangalore</v>
          </cell>
          <cell r="AJ5667" t="str">
            <v>Bengaluru</v>
          </cell>
          <cell r="AK5667" t="str">
            <v>No</v>
          </cell>
        </row>
        <row r="5668">
          <cell r="U5668" t="str">
            <v>Machani Infra Development Corporation Pvt Ltd</v>
          </cell>
          <cell r="V5668" t="str">
            <v>Machani Infra Development Corp Pvt Ltd</v>
          </cell>
          <cell r="W5668" t="str">
            <v>Shipping</v>
          </cell>
          <cell r="X5668" t="str">
            <v>INDIA</v>
          </cell>
          <cell r="Y5668" t="str">
            <v>India</v>
          </cell>
          <cell r="Z5668" t="str">
            <v>560099</v>
          </cell>
          <cell r="AA5668" t="str">
            <v>560099</v>
          </cell>
          <cell r="AB5668" t="str">
            <v>No.04, Bommasandra Industrial Area, Attibele Hobli, Anekal Taluk, Bangalore - 560099</v>
          </cell>
          <cell r="AC5668" t="str">
            <v>No. 04, Bommasandra Industrial Area, Attibele Hobli, Anekal Taluk</v>
          </cell>
          <cell r="AD5668" t="str">
            <v>29</v>
          </cell>
          <cell r="AE5668" t="str">
            <v>KA</v>
          </cell>
          <cell r="AF5668" t="str">
            <v>29</v>
          </cell>
          <cell r="AG5668" t="str">
            <v/>
          </cell>
          <cell r="AH5668" t="str">
            <v>Bengaluru</v>
          </cell>
          <cell r="AI5668" t="str">
            <v>Bangalore</v>
          </cell>
          <cell r="AJ5668" t="str">
            <v>Bengaluru</v>
          </cell>
          <cell r="AK5668" t="str">
            <v>No</v>
          </cell>
        </row>
        <row r="5669">
          <cell r="U5669" t="str">
            <v>THE PRESIDENT HOTEL</v>
          </cell>
          <cell r="V5669" t="str">
            <v>The President Hotel</v>
          </cell>
          <cell r="W5669" t="str">
            <v>Shipping</v>
          </cell>
          <cell r="X5669" t="str">
            <v>INDIA</v>
          </cell>
          <cell r="Y5669" t="str">
            <v>India</v>
          </cell>
          <cell r="Z5669" t="str">
            <v>560011</v>
          </cell>
          <cell r="AA5669" t="str">
            <v>560011</v>
          </cell>
          <cell r="AB5669" t="str">
            <v>PAI VICEROY1504, 16TH CROSS9TH MAIN, 3RD BLOCKJAYANAGAR, BANGALORE560011</v>
          </cell>
          <cell r="AC5669" t="str">
            <v>504, Pai Viceroy, 16th Cross, 9th Main, 3rd Block, Jayanagar</v>
          </cell>
          <cell r="AD5669" t="str">
            <v>29</v>
          </cell>
          <cell r="AE5669" t="str">
            <v>KA</v>
          </cell>
          <cell r="AF5669" t="str">
            <v>29</v>
          </cell>
          <cell r="AG5669" t="str">
            <v/>
          </cell>
          <cell r="AH5669" t="str">
            <v>Bengaluru</v>
          </cell>
          <cell r="AI5669" t="str">
            <v>Bangalore</v>
          </cell>
          <cell r="AJ5669" t="str">
            <v>Bengaluru</v>
          </cell>
          <cell r="AK5669" t="str">
            <v>No</v>
          </cell>
        </row>
        <row r="5670">
          <cell r="U5670" t="str">
            <v>INFOSYS LIMITED</v>
          </cell>
          <cell r="V5670" t="str">
            <v>Infosys Ltd</v>
          </cell>
          <cell r="W5670" t="str">
            <v>Billing</v>
          </cell>
          <cell r="X5670" t="str">
            <v>INDIA</v>
          </cell>
          <cell r="Y5670" t="str">
            <v>India</v>
          </cell>
          <cell r="Z5670" t="str">
            <v>560064</v>
          </cell>
          <cell r="AA5670" t="str">
            <v>560100</v>
          </cell>
          <cell r="AB5670" t="str">
            <v>IL - Electronics City SEZ DevSy No.64, 65, 157, 158 &amp; 161, Electronics City, DoddathogurVillage, Begur Hobli, Bangalore, Karnataka- 560100 IndiaTel:080-28520261</v>
          </cell>
          <cell r="AC5670" t="str">
            <v>No.64, 65, 157, 158 &amp; 161, Il - Electronics City Sez Devsy, Doddathogur Village, Begur Hobli</v>
          </cell>
          <cell r="AD5670" t="str">
            <v>29</v>
          </cell>
          <cell r="AE5670" t="str">
            <v>KA</v>
          </cell>
          <cell r="AF5670" t="str">
            <v>29</v>
          </cell>
          <cell r="AG5670" t="str">
            <v/>
          </cell>
          <cell r="AH5670" t="str">
            <v>Bengaluru</v>
          </cell>
          <cell r="AI5670" t="str">
            <v>Bangalore</v>
          </cell>
          <cell r="AJ5670" t="str">
            <v>Bengaluru</v>
          </cell>
          <cell r="AK5670" t="str">
            <v>No</v>
          </cell>
        </row>
        <row r="5671">
          <cell r="U5671" t="str">
            <v>Pai Vaibhav Hotels India Pvt Ltd.</v>
          </cell>
          <cell r="V5671" t="str">
            <v>Pai Vaibhav Hotels India Pvt Ltd</v>
          </cell>
          <cell r="W5671" t="str">
            <v>Billing</v>
          </cell>
          <cell r="X5671" t="str">
            <v>INDIA</v>
          </cell>
          <cell r="Y5671" t="str">
            <v>India</v>
          </cell>
          <cell r="Z5671" t="str">
            <v/>
          </cell>
          <cell r="AA5671" t="str">
            <v/>
          </cell>
          <cell r="AB5671" t="str">
            <v>29, 18th WardRamachandra NagarNear Kapila TeerthaTirumala Bye Pass RoadTirupathiAndhra Pradesh</v>
          </cell>
          <cell r="AC5671" t="str">
            <v>29, 18th Ward, Ramachandra Nagar, Near Kapila Teertha, Tirumala Bye Pass Road</v>
          </cell>
          <cell r="AD5671" t="str">
            <v>37</v>
          </cell>
          <cell r="AE5671" t="str">
            <v>KA</v>
          </cell>
          <cell r="AF5671" t="str">
            <v>29</v>
          </cell>
          <cell r="AG5671" t="str">
            <v/>
          </cell>
          <cell r="AH5671" t="str">
            <v>Chittoor</v>
          </cell>
          <cell r="AI5671" t="str">
            <v/>
          </cell>
          <cell r="AJ5671" t="str">
            <v>Tirupati</v>
          </cell>
          <cell r="AK5671" t="str">
            <v>No</v>
          </cell>
        </row>
        <row r="5672">
          <cell r="U5672" t="str">
            <v>Pai Vaibhav Hotels India Pvt Ltd.</v>
          </cell>
          <cell r="V5672" t="str">
            <v>Pai Vaibhav Hotels India Pvt Ltd</v>
          </cell>
          <cell r="W5672" t="str">
            <v>Shipping</v>
          </cell>
          <cell r="X5672" t="str">
            <v>INDIA</v>
          </cell>
          <cell r="Y5672" t="str">
            <v>India</v>
          </cell>
          <cell r="Z5672" t="str">
            <v>560004</v>
          </cell>
          <cell r="AA5672" t="str">
            <v>560004</v>
          </cell>
          <cell r="AB5672" t="str">
            <v>#34, Pattalamma Temple Road,Near South End Circle,BasavanagudiBangalore - 560004</v>
          </cell>
          <cell r="AC5672" t="str">
            <v>No. 34, Pattalamma Temple Road, Near South End Circle, Basavanagudi</v>
          </cell>
          <cell r="AD5672" t="str">
            <v>29</v>
          </cell>
          <cell r="AE5672" t="str">
            <v>AP</v>
          </cell>
          <cell r="AF5672" t="str">
            <v>37</v>
          </cell>
          <cell r="AG5672" t="str">
            <v/>
          </cell>
          <cell r="AH5672" t="str">
            <v>Bengaluru</v>
          </cell>
          <cell r="AI5672" t="str">
            <v>Bangalore</v>
          </cell>
          <cell r="AJ5672" t="str">
            <v>Bengaluru</v>
          </cell>
          <cell r="AK5672" t="str">
            <v>No</v>
          </cell>
        </row>
        <row r="5673">
          <cell r="U5673" t="str">
            <v>Pai Vaibhav Hotels India Pvt Ltd.</v>
          </cell>
          <cell r="V5673" t="str">
            <v>Pai Vaibhav Hotels India Pvt Ltd</v>
          </cell>
          <cell r="W5673" t="str">
            <v>Shipping</v>
          </cell>
          <cell r="X5673" t="str">
            <v>INDIA</v>
          </cell>
          <cell r="Y5673" t="str">
            <v>India</v>
          </cell>
          <cell r="Z5673" t="str">
            <v/>
          </cell>
          <cell r="AA5673" t="str">
            <v/>
          </cell>
          <cell r="AB5673" t="str">
            <v>29, 18th WardRamachandra NagarNear Kapila TeerthaTirumala Bye Pass RoadTirupathiAndhra Pradesh</v>
          </cell>
          <cell r="AC5673" t="str">
            <v>29, 18th Ward, Ramachandra Nagar, Near Kapila Teertha, Tirumala Bye Pass Road</v>
          </cell>
          <cell r="AD5673" t="str">
            <v>37</v>
          </cell>
          <cell r="AE5673" t="str">
            <v>KA</v>
          </cell>
          <cell r="AF5673" t="str">
            <v>29</v>
          </cell>
          <cell r="AG5673" t="str">
            <v/>
          </cell>
          <cell r="AH5673" t="str">
            <v>Chittoor</v>
          </cell>
          <cell r="AI5673" t="str">
            <v/>
          </cell>
          <cell r="AJ5673" t="str">
            <v>Tirupati</v>
          </cell>
          <cell r="AK5673" t="str">
            <v>No</v>
          </cell>
        </row>
        <row r="5674">
          <cell r="U5674" t="str">
            <v>GREEN VIEW BOUTIQUE</v>
          </cell>
          <cell r="V5674" t="str">
            <v>Green View Boutique</v>
          </cell>
          <cell r="W5674" t="str">
            <v>Shipping</v>
          </cell>
          <cell r="X5674" t="str">
            <v>INDIA</v>
          </cell>
          <cell r="Y5674" t="str">
            <v>India</v>
          </cell>
          <cell r="Z5674" t="str">
            <v>560078</v>
          </cell>
          <cell r="AA5674" t="str">
            <v/>
          </cell>
          <cell r="AB5674" t="str">
            <v>Balaraja Urs RoadShimoga.</v>
          </cell>
          <cell r="AC5674" t="str">
            <v>Balaraja, URS Road</v>
          </cell>
          <cell r="AD5674" t="str">
            <v/>
          </cell>
          <cell r="AE5674" t="str">
            <v>KA</v>
          </cell>
          <cell r="AF5674" t="str">
            <v>29</v>
          </cell>
          <cell r="AG5674" t="str">
            <v/>
          </cell>
          <cell r="AH5674" t="str">
            <v/>
          </cell>
          <cell r="AI5674" t="str">
            <v/>
          </cell>
          <cell r="AJ5674" t="str">
            <v/>
          </cell>
          <cell r="AK5674" t="str">
            <v>No</v>
          </cell>
        </row>
        <row r="5675">
          <cell r="U5675" t="str">
            <v>Brigade Properties Pvt. Ltd.</v>
          </cell>
          <cell r="V5675" t="str">
            <v>Brigade Properties Pvt Ltd</v>
          </cell>
          <cell r="W5675" t="str">
            <v>Shipping</v>
          </cell>
          <cell r="X5675" t="str">
            <v>INDIA</v>
          </cell>
          <cell r="Y5675" t="str">
            <v>India</v>
          </cell>
          <cell r="Z5675" t="str">
            <v>560067</v>
          </cell>
          <cell r="AA5675" t="str">
            <v>560067</v>
          </cell>
          <cell r="AB5675" t="str">
            <v>Brigade CosmopolisOpp. Forum Value MallWhitefield Kadugodi RoadBangalore - 560067</v>
          </cell>
          <cell r="AC5675" t="str">
            <v>Brigade Cosmopolis, Opposite to Forum Value Mall, Whitefield Kadugodi Road</v>
          </cell>
          <cell r="AD5675" t="str">
            <v>29</v>
          </cell>
          <cell r="AE5675" t="str">
            <v>KA</v>
          </cell>
          <cell r="AF5675" t="str">
            <v>29</v>
          </cell>
          <cell r="AG5675" t="str">
            <v/>
          </cell>
          <cell r="AH5675" t="str">
            <v>Bengaluru</v>
          </cell>
          <cell r="AI5675" t="str">
            <v>Bangalore</v>
          </cell>
          <cell r="AJ5675" t="str">
            <v>Bengaluru</v>
          </cell>
          <cell r="AK5675" t="str">
            <v>No</v>
          </cell>
        </row>
        <row r="5676">
          <cell r="U5676" t="str">
            <v>PRESTIGE SOUTH CITY HOLDINGS</v>
          </cell>
          <cell r="V5676" t="str">
            <v>Prestige South City Holdings</v>
          </cell>
          <cell r="W5676" t="str">
            <v>Billing</v>
          </cell>
          <cell r="X5676" t="str">
            <v>INDIA</v>
          </cell>
          <cell r="Y5676" t="str">
            <v>India</v>
          </cell>
          <cell r="Z5676" t="str">
            <v>560024</v>
          </cell>
          <cell r="AA5676" t="str">
            <v>560024</v>
          </cell>
          <cell r="AB5676" t="str">
            <v>Sy No 6/2A, B &amp; C, 21/3 &amp; 4, Ammanikere Kasaba, Hobli, Kempapura Village, Yelahanka Hobli, Bangalore â€“ 560024</v>
          </cell>
          <cell r="AC5676" t="str">
            <v>Survey No. 6/2A, B &amp; C, 21/3 &amp; 4, Ammanikere Kasaba, Hobli, Kempapura Village, Yelahanka Hobli</v>
          </cell>
          <cell r="AD5676" t="str">
            <v>29</v>
          </cell>
          <cell r="AE5676" t="str">
            <v>KA</v>
          </cell>
          <cell r="AF5676" t="str">
            <v>29</v>
          </cell>
          <cell r="AG5676" t="str">
            <v/>
          </cell>
          <cell r="AH5676" t="str">
            <v>Bengaluru</v>
          </cell>
          <cell r="AI5676" t="str">
            <v>Bangalore</v>
          </cell>
          <cell r="AJ5676" t="str">
            <v>Bengaluru</v>
          </cell>
          <cell r="AK5676" t="str">
            <v>No</v>
          </cell>
        </row>
        <row r="5677">
          <cell r="U5677" t="str">
            <v>PRESTIGE SOUTH CITY HOLDINGS</v>
          </cell>
          <cell r="V5677" t="str">
            <v>Prestige South City Holdings</v>
          </cell>
          <cell r="W5677" t="str">
            <v>Shipping</v>
          </cell>
          <cell r="X5677" t="str">
            <v>INDIA</v>
          </cell>
          <cell r="Y5677" t="str">
            <v>India</v>
          </cell>
          <cell r="Z5677" t="str">
            <v>560024</v>
          </cell>
          <cell r="AA5677" t="str">
            <v>560024</v>
          </cell>
          <cell r="AB5677" t="str">
            <v>Sy No 6/2A, B &amp; C, 21/3 &amp; 4, Ammanikere Kasaba, Hobli, Kempapura Village, Yelahanka Hobli, Bangalore â€“ 560024</v>
          </cell>
          <cell r="AC5677" t="str">
            <v>Survey No. 6/2A, B &amp; C, 21/3 &amp; 4, Ammanikere Kasaba, Hobli, Kempapura Village, Yelahanka Hobli</v>
          </cell>
          <cell r="AD5677" t="str">
            <v>29</v>
          </cell>
          <cell r="AE5677" t="str">
            <v>KA</v>
          </cell>
          <cell r="AF5677" t="str">
            <v>29</v>
          </cell>
          <cell r="AG5677" t="str">
            <v/>
          </cell>
          <cell r="AH5677" t="str">
            <v>Bengaluru</v>
          </cell>
          <cell r="AI5677" t="str">
            <v>Bangalore</v>
          </cell>
          <cell r="AJ5677" t="str">
            <v>Bengaluru</v>
          </cell>
          <cell r="AK5677" t="str">
            <v>No</v>
          </cell>
        </row>
        <row r="5678">
          <cell r="U5678" t="str">
            <v>Narayana Murthy</v>
          </cell>
          <cell r="V5678" t="str">
            <v>Narayana Murthy</v>
          </cell>
          <cell r="W5678" t="str">
            <v>Billing</v>
          </cell>
          <cell r="X5678" t="str">
            <v>INDIA</v>
          </cell>
          <cell r="Y5678" t="str">
            <v>India</v>
          </cell>
          <cell r="Z5678" t="str">
            <v>560061</v>
          </cell>
          <cell r="AA5678" t="str">
            <v>560061</v>
          </cell>
          <cell r="AB5678" t="str">
            <v>No. 567, 3 G cross, 7th A main, Maruthi layout, Vasanthapura. Subramanyapura post, Bangalore-560061.</v>
          </cell>
          <cell r="AC5678" t="str">
            <v>No. 567, 3G Cross, 7th A Main, Maruthi Layout, Vasanthapura, Subramanyapura Post</v>
          </cell>
          <cell r="AD5678" t="str">
            <v>29</v>
          </cell>
          <cell r="AE5678" t="str">
            <v>KA</v>
          </cell>
          <cell r="AF5678" t="str">
            <v>29</v>
          </cell>
          <cell r="AG5678" t="str">
            <v/>
          </cell>
          <cell r="AH5678" t="str">
            <v>Bengaluru</v>
          </cell>
          <cell r="AI5678" t="str">
            <v>Bangalore</v>
          </cell>
          <cell r="AJ5678" t="str">
            <v>Bengaluru</v>
          </cell>
          <cell r="AK5678" t="str">
            <v>No</v>
          </cell>
        </row>
        <row r="5679">
          <cell r="U5679" t="str">
            <v>Narayana Murthy</v>
          </cell>
          <cell r="V5679" t="str">
            <v>Narayana Murthy</v>
          </cell>
          <cell r="W5679" t="str">
            <v>Shipping</v>
          </cell>
          <cell r="X5679" t="str">
            <v>INDIA</v>
          </cell>
          <cell r="Y5679" t="str">
            <v>India</v>
          </cell>
          <cell r="Z5679" t="str">
            <v>560061</v>
          </cell>
          <cell r="AA5679" t="str">
            <v>560061</v>
          </cell>
          <cell r="AB5679" t="str">
            <v>No. 567, 3 G cross, 7th A main, Maruthi layout, Vasanthapura. Subramanyapura post, Bangalore-560061.</v>
          </cell>
          <cell r="AC5679" t="str">
            <v>No. 567, 3G Cross, 7th A Main, Maruthi Layout, Vasanthapura, Subramanyapura Post</v>
          </cell>
          <cell r="AD5679" t="str">
            <v>29</v>
          </cell>
          <cell r="AE5679" t="str">
            <v>KA</v>
          </cell>
          <cell r="AF5679" t="str">
            <v>29</v>
          </cell>
          <cell r="AG5679" t="str">
            <v/>
          </cell>
          <cell r="AH5679" t="str">
            <v>Bengaluru</v>
          </cell>
          <cell r="AI5679" t="str">
            <v>Bangalore</v>
          </cell>
          <cell r="AJ5679" t="str">
            <v>Bengaluru</v>
          </cell>
          <cell r="AK5679" t="str">
            <v>No</v>
          </cell>
        </row>
        <row r="5680">
          <cell r="U5680" t="str">
            <v>Hotel Sathguru</v>
          </cell>
          <cell r="V5680" t="str">
            <v>Hotel Sathguru</v>
          </cell>
          <cell r="W5680" t="str">
            <v>Billing</v>
          </cell>
          <cell r="X5680" t="str">
            <v>INDIA</v>
          </cell>
          <cell r="Y5680" t="str">
            <v>India</v>
          </cell>
          <cell r="Z5680" t="str">
            <v>560064</v>
          </cell>
          <cell r="AA5680" t="str">
            <v>630001</v>
          </cell>
          <cell r="AB5680" t="str">
            <v>No.3 Block No. 32Subramaniapuram, 4 th Street South ExtensionKaraikudi - 630001</v>
          </cell>
          <cell r="AC5680" t="str">
            <v>No.3 Block No. 32 Subramaniapuram, 4 Th Street South Extension, Karaikudi</v>
          </cell>
          <cell r="AD5680" t="str">
            <v/>
          </cell>
          <cell r="AE5680" t="str">
            <v/>
          </cell>
          <cell r="AF5680" t="str">
            <v/>
          </cell>
          <cell r="AG5680" t="str">
            <v/>
          </cell>
          <cell r="AH5680" t="str">
            <v/>
          </cell>
          <cell r="AI5680" t="str">
            <v/>
          </cell>
          <cell r="AJ5680" t="str">
            <v/>
          </cell>
          <cell r="AK5680" t="str">
            <v>No</v>
          </cell>
        </row>
        <row r="5681">
          <cell r="U5681" t="str">
            <v>Manipal Global Education Services P. Ltd</v>
          </cell>
          <cell r="V5681" t="str">
            <v>Manipal Global Education Services Pvt Ltd</v>
          </cell>
          <cell r="W5681" t="str">
            <v>Billing</v>
          </cell>
          <cell r="X5681" t="str">
            <v>INDIA</v>
          </cell>
          <cell r="Y5681" t="str">
            <v>India</v>
          </cell>
          <cell r="Z5681" t="str">
            <v>560008</v>
          </cell>
          <cell r="AA5681" t="str">
            <v>560008</v>
          </cell>
          <cell r="AB5681" t="str">
            <v>Manipal Towers#14 Airport RoadHAL II StageBangalore - 560008</v>
          </cell>
          <cell r="AC5681" t="str">
            <v>No. 14, Manipal Towers, Airport Road, HAL II Stage</v>
          </cell>
          <cell r="AD5681" t="str">
            <v>29</v>
          </cell>
          <cell r="AE5681" t="str">
            <v>KA</v>
          </cell>
          <cell r="AF5681" t="str">
            <v>29</v>
          </cell>
          <cell r="AG5681" t="str">
            <v/>
          </cell>
          <cell r="AH5681" t="str">
            <v>Bengaluru</v>
          </cell>
          <cell r="AI5681" t="str">
            <v>Bangalore</v>
          </cell>
          <cell r="AJ5681" t="str">
            <v>Bengaluru</v>
          </cell>
          <cell r="AK5681" t="str">
            <v>No</v>
          </cell>
        </row>
        <row r="5682">
          <cell r="U5682" t="str">
            <v>Manipal Global Education Services P. Ltd</v>
          </cell>
          <cell r="V5682" t="str">
            <v>Manipal Global Education Services Pvt Ltd</v>
          </cell>
          <cell r="W5682" t="str">
            <v>Shipping</v>
          </cell>
          <cell r="X5682" t="str">
            <v>INDIA</v>
          </cell>
          <cell r="Y5682" t="str">
            <v>India</v>
          </cell>
          <cell r="Z5682" t="str">
            <v>560064</v>
          </cell>
          <cell r="AA5682" t="str">
            <v>560064</v>
          </cell>
          <cell r="AB5682" t="str">
            <v>Manipal Academy of BankingSurvey No. 36Chokanahalli (Behind Diana College)HegdanagarJakkur PostBangalore NorthBangalore - 560064</v>
          </cell>
          <cell r="AC5682" t="str">
            <v>Survey No. 36, Manipal Academy of Banking, Chokanahalli, (Behind Diana College), Hegdanagar, Jakkur Post</v>
          </cell>
          <cell r="AD5682" t="str">
            <v>29</v>
          </cell>
          <cell r="AE5682" t="str">
            <v>KA</v>
          </cell>
          <cell r="AF5682" t="str">
            <v>29</v>
          </cell>
          <cell r="AG5682" t="str">
            <v/>
          </cell>
          <cell r="AH5682" t="str">
            <v>Bengaluru</v>
          </cell>
          <cell r="AI5682" t="str">
            <v>Bangalore</v>
          </cell>
          <cell r="AJ5682" t="str">
            <v>Bengaluru</v>
          </cell>
          <cell r="AK5682" t="str">
            <v>No</v>
          </cell>
        </row>
        <row r="5683">
          <cell r="U5683" t="str">
            <v>TACIT</v>
          </cell>
          <cell r="V5683" t="str">
            <v>Tacit</v>
          </cell>
          <cell r="W5683" t="str">
            <v>Billing</v>
          </cell>
          <cell r="X5683" t="str">
            <v>INDIA</v>
          </cell>
          <cell r="Y5683" t="str">
            <v>India</v>
          </cell>
          <cell r="Z5683" t="str">
            <v>560038</v>
          </cell>
          <cell r="AA5683" t="str">
            <v>560038</v>
          </cell>
          <cell r="AB5683" t="str">
            <v>105 Royal EnclaveSrirampuraJakkur PostBangalore - 560038</v>
          </cell>
          <cell r="AC5683" t="str">
            <v>105, Royal EnclaveSrirampura, Jakkur Post</v>
          </cell>
          <cell r="AD5683" t="str">
            <v>29</v>
          </cell>
          <cell r="AE5683" t="str">
            <v>KA</v>
          </cell>
          <cell r="AF5683" t="str">
            <v>29</v>
          </cell>
          <cell r="AG5683" t="str">
            <v/>
          </cell>
          <cell r="AH5683" t="str">
            <v>Bengaluru</v>
          </cell>
          <cell r="AI5683" t="str">
            <v>Bangalore</v>
          </cell>
          <cell r="AJ5683" t="str">
            <v>Bengaluru</v>
          </cell>
          <cell r="AK5683" t="str">
            <v>No</v>
          </cell>
        </row>
        <row r="5684">
          <cell r="U5684" t="str">
            <v>TACIT</v>
          </cell>
          <cell r="V5684" t="str">
            <v>Tacit</v>
          </cell>
          <cell r="W5684" t="str">
            <v>Billing</v>
          </cell>
          <cell r="X5684" t="str">
            <v>INDIA</v>
          </cell>
          <cell r="Y5684" t="str">
            <v>India</v>
          </cell>
          <cell r="Z5684" t="str">
            <v>560043</v>
          </cell>
          <cell r="AA5684" t="str">
            <v>560043</v>
          </cell>
          <cell r="AB5684" t="str">
            <v>747, 4th C MainOMBR LayoutBanaswadiBangalore - 560043</v>
          </cell>
          <cell r="AC5684" t="str">
            <v>747, 4th C Main, OMBR Layout, Banaswadi</v>
          </cell>
          <cell r="AD5684" t="str">
            <v>29</v>
          </cell>
          <cell r="AE5684" t="str">
            <v>KA</v>
          </cell>
          <cell r="AF5684" t="str">
            <v>29</v>
          </cell>
          <cell r="AG5684" t="str">
            <v/>
          </cell>
          <cell r="AH5684" t="str">
            <v>Bengaluru</v>
          </cell>
          <cell r="AI5684" t="str">
            <v>Bangalore</v>
          </cell>
          <cell r="AJ5684" t="str">
            <v>Bengaluru</v>
          </cell>
          <cell r="AK5684" t="str">
            <v>No</v>
          </cell>
        </row>
        <row r="5685">
          <cell r="U5685" t="str">
            <v>TACIT</v>
          </cell>
          <cell r="V5685" t="str">
            <v>Tacit</v>
          </cell>
          <cell r="W5685" t="str">
            <v>Shipping</v>
          </cell>
          <cell r="X5685" t="str">
            <v>INDIA</v>
          </cell>
          <cell r="Y5685" t="str">
            <v>India</v>
          </cell>
          <cell r="Z5685" t="str">
            <v>560043</v>
          </cell>
          <cell r="AA5685" t="str">
            <v>560043</v>
          </cell>
          <cell r="AB5685" t="str">
            <v>747, 4th C MainOMBR LayoutBanaswadiBangalore - 560043</v>
          </cell>
          <cell r="AC5685" t="str">
            <v>747, 4th C Main, OMBR Layout, Banaswadi</v>
          </cell>
          <cell r="AD5685" t="str">
            <v>29</v>
          </cell>
          <cell r="AE5685" t="str">
            <v>KA</v>
          </cell>
          <cell r="AF5685" t="str">
            <v>29</v>
          </cell>
          <cell r="AG5685" t="str">
            <v/>
          </cell>
          <cell r="AH5685" t="str">
            <v>Bengaluru</v>
          </cell>
          <cell r="AI5685" t="str">
            <v>Bangalore</v>
          </cell>
          <cell r="AJ5685" t="str">
            <v>Bengaluru</v>
          </cell>
          <cell r="AK5685" t="str">
            <v>No</v>
          </cell>
        </row>
        <row r="5686">
          <cell r="U5686" t="str">
            <v>Nambiar Builders Pvt Ltd</v>
          </cell>
          <cell r="V5686" t="str">
            <v>Nambiar Builders Pvt Ltd</v>
          </cell>
          <cell r="W5686" t="str">
            <v>Billing</v>
          </cell>
          <cell r="X5686" t="str">
            <v>INDIA</v>
          </cell>
          <cell r="Y5686" t="str">
            <v>India</v>
          </cell>
          <cell r="Z5686" t="str">
            <v>560037</v>
          </cell>
          <cell r="AA5686" t="str">
            <v>560037</v>
          </cell>
          <cell r="AB5686" t="str">
            <v>#2nd Floor P.R. Business CentreAbove CromaOuter Ring RoadKadubisanahalli, Marathalli (P.O)Bangalore - 560037</v>
          </cell>
          <cell r="AC5686" t="str">
            <v>2nd Floor, P R Business Centre, Above Croma Outer Ring Road, kadubisanahalli, Marathalli P O</v>
          </cell>
          <cell r="AD5686" t="str">
            <v>29</v>
          </cell>
          <cell r="AE5686" t="str">
            <v>KA</v>
          </cell>
          <cell r="AF5686" t="str">
            <v>29</v>
          </cell>
          <cell r="AG5686" t="str">
            <v/>
          </cell>
          <cell r="AH5686" t="str">
            <v>Bengaluru</v>
          </cell>
          <cell r="AI5686" t="str">
            <v>Bangalore</v>
          </cell>
          <cell r="AJ5686" t="str">
            <v>Bengaluru</v>
          </cell>
          <cell r="AK5686" t="str">
            <v>No</v>
          </cell>
        </row>
        <row r="5687">
          <cell r="U5687" t="str">
            <v>Nambiar Builders Pvt Ltd</v>
          </cell>
          <cell r="V5687" t="str">
            <v>Nambiar Builders Pvt Ltd</v>
          </cell>
          <cell r="W5687" t="str">
            <v>Shipping</v>
          </cell>
          <cell r="X5687" t="str">
            <v>INDIA</v>
          </cell>
          <cell r="Y5687" t="str">
            <v>India</v>
          </cell>
          <cell r="Z5687" t="str">
            <v>560099</v>
          </cell>
          <cell r="AA5687" t="str">
            <v>560099</v>
          </cell>
          <cell r="AB5687" t="str">
            <v>"Bellezea Villa"Narayanghatta VillageSarjapura Road, Mathanallur Circle, Opp:RR Bar,Bangalore - 560099</v>
          </cell>
          <cell r="AC5687" t="str">
            <v>Bellezea Villa, Sarjapura Road, Mathanallur Circle, Opposite RR BA, Narayanghatta Village</v>
          </cell>
          <cell r="AD5687" t="str">
            <v>29</v>
          </cell>
          <cell r="AE5687" t="str">
            <v>KA</v>
          </cell>
          <cell r="AF5687" t="str">
            <v>29</v>
          </cell>
          <cell r="AG5687" t="str">
            <v/>
          </cell>
          <cell r="AH5687" t="str">
            <v>Bengaluru</v>
          </cell>
          <cell r="AI5687" t="str">
            <v>Bangalore</v>
          </cell>
          <cell r="AJ5687" t="str">
            <v>Bengaluru</v>
          </cell>
          <cell r="AK5687" t="str">
            <v>No</v>
          </cell>
        </row>
        <row r="5688">
          <cell r="U5688" t="str">
            <v>MV Projects (India) Pvt Ltd</v>
          </cell>
          <cell r="V5688" t="str">
            <v>MV Projects India Pvt Ltd</v>
          </cell>
          <cell r="W5688" t="str">
            <v>Billing</v>
          </cell>
          <cell r="X5688" t="str">
            <v>INDIA</v>
          </cell>
          <cell r="Y5688" t="str">
            <v>India</v>
          </cell>
          <cell r="Z5688" t="str">
            <v>560080</v>
          </cell>
          <cell r="AA5688" t="str">
            <v>560080</v>
          </cell>
          <cell r="AB5688" t="str">
            <v>#21, Achaiah Shetty Layout Ist CrossR.M.V. ExtensionSadashiva Nagar Opp. Dhruvdesh HondaMekhri CircleBangalore - 560080</v>
          </cell>
          <cell r="AC5688" t="str">
            <v>No. 21, Achaiah Shetty Layout, 1st Crossr, M.V. Extension Sadashiva Nagar, Opp. Dhruvdesh Honda, Mekhri Circle</v>
          </cell>
          <cell r="AD5688" t="str">
            <v>29</v>
          </cell>
          <cell r="AE5688" t="str">
            <v>KA</v>
          </cell>
          <cell r="AF5688" t="str">
            <v>29</v>
          </cell>
          <cell r="AG5688" t="str">
            <v/>
          </cell>
          <cell r="AH5688" t="str">
            <v>Bengaluru</v>
          </cell>
          <cell r="AI5688" t="str">
            <v>Bangalore</v>
          </cell>
          <cell r="AJ5688" t="str">
            <v>Bengaluru</v>
          </cell>
          <cell r="AK5688" t="str">
            <v>No</v>
          </cell>
        </row>
        <row r="5689">
          <cell r="U5689" t="str">
            <v>Kaidale Enterprises</v>
          </cell>
          <cell r="V5689" t="str">
            <v>Kaidale Enterprises</v>
          </cell>
          <cell r="W5689" t="str">
            <v>Billing</v>
          </cell>
          <cell r="X5689" t="str">
            <v>INDIA</v>
          </cell>
          <cell r="Y5689" t="str">
            <v>India</v>
          </cell>
          <cell r="Z5689" t="str">
            <v>560099</v>
          </cell>
          <cell r="AA5689" t="str">
            <v>560099</v>
          </cell>
          <cell r="AB5689" t="str">
            <v>Flat No.1 Cauvery Guest HouseGround FloorKAIDB Flats2nd B Main RoadBommasandra Industrial AreaBangalore - 560099</v>
          </cell>
          <cell r="AC5689" t="str">
            <v>Flat No. 1, Cauvery Guest House, Ground Floor, Kaidb Flats, 2nd B Main Road, Bommasandra Industrial Area</v>
          </cell>
          <cell r="AD5689" t="str">
            <v>29</v>
          </cell>
          <cell r="AE5689" t="str">
            <v>KA</v>
          </cell>
          <cell r="AF5689" t="str">
            <v>29</v>
          </cell>
          <cell r="AG5689" t="str">
            <v/>
          </cell>
          <cell r="AH5689" t="str">
            <v>Bengaluru</v>
          </cell>
          <cell r="AI5689" t="str">
            <v>Bangalore</v>
          </cell>
          <cell r="AJ5689" t="str">
            <v>Bengaluru</v>
          </cell>
          <cell r="AK5689" t="str">
            <v>No</v>
          </cell>
        </row>
        <row r="5690">
          <cell r="U5690" t="str">
            <v>Kaidale Enterprises</v>
          </cell>
          <cell r="V5690" t="str">
            <v>Kaidale Enterprises</v>
          </cell>
          <cell r="W5690" t="str">
            <v>Shipping</v>
          </cell>
          <cell r="X5690" t="str">
            <v>INDIA</v>
          </cell>
          <cell r="Y5690" t="str">
            <v>India</v>
          </cell>
          <cell r="Z5690" t="str">
            <v>560099</v>
          </cell>
          <cell r="AA5690" t="str">
            <v>560099</v>
          </cell>
          <cell r="AB5690" t="str">
            <v>Flat No.1 Cauvery Guest HouseGround FloorKAIDB Flats2nd B Main RoadBommasandra Industrial AreaBangalore - 560099</v>
          </cell>
          <cell r="AC5690" t="str">
            <v>Flat No. 1, Cauvery Guest House, Ground Floor, Kaidb Flats, 2nd B Main Road, Bommasandra Industrial Area</v>
          </cell>
          <cell r="AD5690" t="str">
            <v>29</v>
          </cell>
          <cell r="AE5690" t="str">
            <v>KA</v>
          </cell>
          <cell r="AF5690" t="str">
            <v>29</v>
          </cell>
          <cell r="AG5690" t="str">
            <v/>
          </cell>
          <cell r="AH5690" t="str">
            <v>Bengaluru</v>
          </cell>
          <cell r="AI5690" t="str">
            <v>Bangalore</v>
          </cell>
          <cell r="AJ5690" t="str">
            <v>Bengaluru</v>
          </cell>
          <cell r="AK5690" t="str">
            <v>No</v>
          </cell>
        </row>
        <row r="5691">
          <cell r="U5691" t="str">
            <v>MANYATA PROMOTERS PVT LTD</v>
          </cell>
          <cell r="V5691" t="str">
            <v>Manyata Promoters Pvt Ltd</v>
          </cell>
          <cell r="W5691" t="str">
            <v>Billing</v>
          </cell>
          <cell r="X5691" t="str">
            <v>INDIA</v>
          </cell>
          <cell r="Y5691" t="str">
            <v>India</v>
          </cell>
          <cell r="Z5691" t="str">
            <v>560045</v>
          </cell>
          <cell r="AA5691" t="str">
            <v>560045</v>
          </cell>
          <cell r="AB5691" t="str">
            <v>Hilton Garden Inn Bengaluru Embassy Manyata Busines Park,Nagawara,Bangalore-560045</v>
          </cell>
          <cell r="AC5691" t="str">
            <v>Dillip Kumar, Hilton Bengaluru Embasy, Manyata Busines Park, Nagawara, Hebal, ORR</v>
          </cell>
          <cell r="AD5691" t="str">
            <v>29</v>
          </cell>
          <cell r="AE5691" t="str">
            <v>KA</v>
          </cell>
          <cell r="AF5691" t="str">
            <v>29</v>
          </cell>
          <cell r="AG5691" t="str">
            <v/>
          </cell>
          <cell r="AH5691" t="str">
            <v>Bengaluru</v>
          </cell>
          <cell r="AI5691" t="str">
            <v>Bangalore</v>
          </cell>
          <cell r="AJ5691" t="str">
            <v>Bengaluru</v>
          </cell>
          <cell r="AK5691" t="str">
            <v>No</v>
          </cell>
        </row>
        <row r="5692">
          <cell r="U5692" t="str">
            <v>MANYATA PROMOTERS PVT LTD</v>
          </cell>
          <cell r="V5692" t="str">
            <v>Manyata Promoters Pvt Ltd</v>
          </cell>
          <cell r="W5692" t="str">
            <v>Shipping</v>
          </cell>
          <cell r="X5692" t="str">
            <v>INDIA</v>
          </cell>
          <cell r="Y5692" t="str">
            <v>India</v>
          </cell>
          <cell r="Z5692" t="str">
            <v>560045</v>
          </cell>
          <cell r="AA5692" t="str">
            <v>560045</v>
          </cell>
          <cell r="AB5692" t="str">
            <v>Hilton Garden Inn Bengaluru Embassy Manyata Busines Park,Nagawara,Hebal Outer RR Bangalore-560045</v>
          </cell>
          <cell r="AC5692" t="str">
            <v>Dillip Kumar, Hilton Bengaluru Embasy, Manyata Busines Park, Nagawara, Hebal, ORR</v>
          </cell>
          <cell r="AD5692" t="str">
            <v>29</v>
          </cell>
          <cell r="AE5692" t="str">
            <v>KA</v>
          </cell>
          <cell r="AF5692" t="str">
            <v>29</v>
          </cell>
          <cell r="AG5692" t="str">
            <v/>
          </cell>
          <cell r="AH5692" t="str">
            <v>Bengaluru</v>
          </cell>
          <cell r="AI5692" t="str">
            <v>Bangalore</v>
          </cell>
          <cell r="AJ5692" t="str">
            <v>Bengaluru</v>
          </cell>
          <cell r="AK5692" t="str">
            <v>No</v>
          </cell>
        </row>
        <row r="5693">
          <cell r="U5693" t="str">
            <v>Naprod Life Sciences Pvt Ltd</v>
          </cell>
          <cell r="V5693" t="str">
            <v>Naprod Life Sciences Pvt Ltd</v>
          </cell>
          <cell r="W5693" t="str">
            <v>Billing</v>
          </cell>
          <cell r="X5693" t="str">
            <v>INDIA</v>
          </cell>
          <cell r="Y5693" t="str">
            <v>India</v>
          </cell>
          <cell r="Z5693" t="str">
            <v/>
          </cell>
          <cell r="AA5693" t="str">
            <v>400059</v>
          </cell>
          <cell r="AB5693" t="str">
            <v>304, Town Centre, Saki Naka, Andheri Kurla Road, Andheri (East) Mumbai Maharashtra - 400059022-40939000</v>
          </cell>
          <cell r="AC5693" t="str">
            <v>No. 304, Town Centre, Saki Naka, Andheri Kurla Road, Andheri East</v>
          </cell>
          <cell r="AD5693" t="str">
            <v>27</v>
          </cell>
          <cell r="AE5693" t="str">
            <v>KL</v>
          </cell>
          <cell r="AF5693" t="str">
            <v>32</v>
          </cell>
          <cell r="AG5693" t="str">
            <v/>
          </cell>
          <cell r="AH5693" t="str">
            <v>Mumbai</v>
          </cell>
          <cell r="AI5693" t="str">
            <v/>
          </cell>
          <cell r="AJ5693" t="str">
            <v>Mumbai</v>
          </cell>
          <cell r="AK5693" t="str">
            <v>No</v>
          </cell>
        </row>
        <row r="5694">
          <cell r="U5694" t="str">
            <v>Naprod Life Sciences Pvt Ltd</v>
          </cell>
          <cell r="V5694" t="str">
            <v>Naprod Life Sciences Pvt Ltd</v>
          </cell>
          <cell r="W5694" t="str">
            <v>Shipping</v>
          </cell>
          <cell r="X5694" t="str">
            <v>INDIA</v>
          </cell>
          <cell r="Y5694" t="str">
            <v>India</v>
          </cell>
          <cell r="Z5694" t="str">
            <v/>
          </cell>
          <cell r="AA5694" t="str">
            <v>680306</v>
          </cell>
          <cell r="AB5694" t="str">
            <v>Akkara House Holy Angels Road ,Ollur P.OThrissur -680306Ph 9349235234</v>
          </cell>
          <cell r="AC5694" t="str">
            <v>Akkara House, Holy Angels Road, Ollur P O</v>
          </cell>
          <cell r="AD5694" t="str">
            <v>32</v>
          </cell>
          <cell r="AE5694" t="str">
            <v>MH</v>
          </cell>
          <cell r="AF5694" t="str">
            <v>27</v>
          </cell>
          <cell r="AG5694" t="str">
            <v/>
          </cell>
          <cell r="AH5694" t="str">
            <v>Thrissur</v>
          </cell>
          <cell r="AI5694" t="str">
            <v/>
          </cell>
          <cell r="AJ5694" t="str">
            <v>Thrissur</v>
          </cell>
          <cell r="AK5694" t="str">
            <v>No</v>
          </cell>
        </row>
        <row r="5695">
          <cell r="U5695" t="str">
            <v>Santhosh Karikkanthara</v>
          </cell>
          <cell r="V5695" t="str">
            <v>Santhosh Karikkanthara</v>
          </cell>
          <cell r="W5695" t="str">
            <v>Billing</v>
          </cell>
          <cell r="X5695" t="str">
            <v>INDIA</v>
          </cell>
          <cell r="Y5695" t="str">
            <v>India</v>
          </cell>
          <cell r="Z5695" t="str">
            <v>560000</v>
          </cell>
          <cell r="AA5695" t="str">
            <v>680553</v>
          </cell>
          <cell r="AB5695" t="str">
            <v>Flat-4022,Saphire-Sobha LTD,Sobha City ,Puzhakkal Thrissur -680553.Contact number :9995861219</v>
          </cell>
          <cell r="AC5695" t="str">
            <v>Flat 4022, Saphire-sobha Ltd, Sobha City, Puzhakkal</v>
          </cell>
          <cell r="AD5695" t="str">
            <v>32</v>
          </cell>
          <cell r="AE5695" t="str">
            <v>KL</v>
          </cell>
          <cell r="AF5695" t="str">
            <v>32</v>
          </cell>
          <cell r="AG5695" t="str">
            <v/>
          </cell>
          <cell r="AH5695" t="str">
            <v>Thrissur</v>
          </cell>
          <cell r="AI5695" t="str">
            <v/>
          </cell>
          <cell r="AJ5695" t="str">
            <v>Thrissur</v>
          </cell>
          <cell r="AK5695" t="str">
            <v>No</v>
          </cell>
        </row>
        <row r="5696">
          <cell r="U5696" t="str">
            <v>Sunny</v>
          </cell>
          <cell r="V5696" t="str">
            <v>Sunny</v>
          </cell>
          <cell r="W5696" t="str">
            <v>Billing</v>
          </cell>
          <cell r="X5696" t="str">
            <v>INDIA</v>
          </cell>
          <cell r="Y5696" t="str">
            <v>India</v>
          </cell>
          <cell r="Z5696" t="str">
            <v/>
          </cell>
          <cell r="AA5696" t="str">
            <v>680581</v>
          </cell>
          <cell r="AB5696" t="str">
            <v>c/o Anu Johnosn ,Emp.ID 016348Vallithotathil HouseChottupara P.O M.G Kavu,Thrissur Kerala-680581Ph 9496315900</v>
          </cell>
          <cell r="AC5696" t="str">
            <v>C/o Anu Johnosn, Anu Johnosn, Emp.ID 016348, Vallithotathil House Chottupara P.O, M.G Kavu</v>
          </cell>
          <cell r="AD5696" t="str">
            <v>32</v>
          </cell>
          <cell r="AE5696" t="str">
            <v>KA</v>
          </cell>
          <cell r="AF5696" t="str">
            <v>29</v>
          </cell>
          <cell r="AG5696" t="str">
            <v/>
          </cell>
          <cell r="AH5696" t="str">
            <v>Thrissur</v>
          </cell>
          <cell r="AI5696" t="str">
            <v/>
          </cell>
          <cell r="AJ5696" t="str">
            <v>Thrissur</v>
          </cell>
          <cell r="AK5696" t="str">
            <v>No</v>
          </cell>
        </row>
        <row r="5697">
          <cell r="U5697" t="str">
            <v>Sunny</v>
          </cell>
          <cell r="V5697" t="str">
            <v>Sunny</v>
          </cell>
          <cell r="W5697" t="str">
            <v>Shipping</v>
          </cell>
          <cell r="X5697" t="str">
            <v>INDIA</v>
          </cell>
          <cell r="Y5697" t="str">
            <v>India</v>
          </cell>
          <cell r="Z5697" t="str">
            <v/>
          </cell>
          <cell r="AA5697" t="str">
            <v>680581</v>
          </cell>
          <cell r="AB5697" t="str">
            <v>c/o Anu Johnosn ,Emp.ID 016348Vallithotathil HouseChottupara P.O M.G Kavu,Thrissur Kerala-680581Ph 9496315900</v>
          </cell>
          <cell r="AC5697" t="str">
            <v>C/o Anu Johnosn, Anu Johnosn, Emp.ID 016348, Vallithotathil House Chottupara P.O, M.G Kavu</v>
          </cell>
          <cell r="AD5697" t="str">
            <v>32</v>
          </cell>
          <cell r="AE5697" t="str">
            <v>KA</v>
          </cell>
          <cell r="AF5697" t="str">
            <v>29</v>
          </cell>
          <cell r="AG5697" t="str">
            <v/>
          </cell>
          <cell r="AH5697" t="str">
            <v>Thrissur</v>
          </cell>
          <cell r="AI5697" t="str">
            <v/>
          </cell>
          <cell r="AJ5697" t="str">
            <v>Thrissur</v>
          </cell>
          <cell r="AK5697" t="str">
            <v>No</v>
          </cell>
        </row>
        <row r="5698">
          <cell r="U5698" t="str">
            <v>Niranjan</v>
          </cell>
          <cell r="V5698" t="str">
            <v>Niranjan</v>
          </cell>
          <cell r="W5698" t="str">
            <v>Billing</v>
          </cell>
          <cell r="X5698" t="str">
            <v>INDIA</v>
          </cell>
          <cell r="Y5698" t="str">
            <v>India</v>
          </cell>
          <cell r="Z5698" t="str">
            <v/>
          </cell>
          <cell r="AA5698" t="str">
            <v>680003</v>
          </cell>
          <cell r="AB5698" t="str">
            <v>Flat no:D,B Block Kaizen Avighana Appartment Karthyani Temple RoadAyyanthole P.O,Thrissur -680003Contact :9526442881</v>
          </cell>
          <cell r="AC5698" t="str">
            <v>Flat No. D, B Block, Kaizen Avighana Appartment, Karthyani Temple Road, Ayyanthole P O</v>
          </cell>
          <cell r="AD5698" t="str">
            <v>32</v>
          </cell>
          <cell r="AE5698" t="str">
            <v>KA</v>
          </cell>
          <cell r="AF5698" t="str">
            <v>29</v>
          </cell>
          <cell r="AG5698" t="str">
            <v/>
          </cell>
          <cell r="AH5698" t="str">
            <v>Thrissur</v>
          </cell>
          <cell r="AI5698" t="str">
            <v/>
          </cell>
          <cell r="AJ5698" t="str">
            <v>Thrissur</v>
          </cell>
          <cell r="AK5698" t="str">
            <v>No</v>
          </cell>
        </row>
        <row r="5699">
          <cell r="U5699" t="str">
            <v>Niranjan</v>
          </cell>
          <cell r="V5699" t="str">
            <v>Niranjan</v>
          </cell>
          <cell r="W5699" t="str">
            <v>Shipping</v>
          </cell>
          <cell r="X5699" t="str">
            <v>INDIA</v>
          </cell>
          <cell r="Y5699" t="str">
            <v>India</v>
          </cell>
          <cell r="Z5699" t="str">
            <v/>
          </cell>
          <cell r="AA5699" t="str">
            <v>680003</v>
          </cell>
          <cell r="AB5699" t="str">
            <v>Flat no:D,B Block Kaizen Avighana Appartment Karthyani Temple RoadAyyanthole P.O,Thrissur -680003Contact :9526442881</v>
          </cell>
          <cell r="AC5699" t="str">
            <v>Flat No. D, B Block, Kaizen Avighana Appartment, Karthyani Temple Road, Ayyanthole P O</v>
          </cell>
          <cell r="AD5699" t="str">
            <v>32</v>
          </cell>
          <cell r="AE5699" t="str">
            <v>KA</v>
          </cell>
          <cell r="AF5699" t="str">
            <v>29</v>
          </cell>
          <cell r="AG5699" t="str">
            <v/>
          </cell>
          <cell r="AH5699" t="str">
            <v>Thrissur</v>
          </cell>
          <cell r="AI5699" t="str">
            <v/>
          </cell>
          <cell r="AJ5699" t="str">
            <v>Thrissur</v>
          </cell>
          <cell r="AK5699" t="str">
            <v>No</v>
          </cell>
        </row>
        <row r="5700">
          <cell r="U5700" t="str">
            <v>Viswanathan</v>
          </cell>
          <cell r="V5700" t="str">
            <v>Viswanathan</v>
          </cell>
          <cell r="W5700" t="str">
            <v>Billing</v>
          </cell>
          <cell r="X5700" t="str">
            <v>INDIA</v>
          </cell>
          <cell r="Y5700" t="str">
            <v>India</v>
          </cell>
          <cell r="Z5700" t="str">
            <v>560092</v>
          </cell>
          <cell r="AA5700" t="str">
            <v>680553</v>
          </cell>
          <cell r="AB5700" t="str">
            <v>501-Tower II, Pinnacle Residency,Ayyanthole Road,Puzhakkal,Pin 680553,Thrissur.Near â€“Amritha School,Contact No: 9544576677</v>
          </cell>
          <cell r="AC5700" t="str">
            <v>No. 501-Tower Ii, Pinnacle Residency, Ayyanthole Road, Puzhakkal, Near Amritha School</v>
          </cell>
          <cell r="AD5700" t="str">
            <v>32</v>
          </cell>
          <cell r="AE5700" t="str">
            <v>KL</v>
          </cell>
          <cell r="AF5700" t="str">
            <v>32</v>
          </cell>
          <cell r="AG5700" t="str">
            <v/>
          </cell>
          <cell r="AH5700" t="str">
            <v>Thrissur</v>
          </cell>
          <cell r="AI5700" t="str">
            <v/>
          </cell>
          <cell r="AJ5700" t="str">
            <v>Thrissur</v>
          </cell>
          <cell r="AK5700" t="str">
            <v>No</v>
          </cell>
        </row>
        <row r="5701">
          <cell r="U5701" t="str">
            <v>Dr. Seetha Lakshmi</v>
          </cell>
          <cell r="V5701" t="str">
            <v>Dr Seetha Lakshmi</v>
          </cell>
          <cell r="W5701" t="str">
            <v>Shipping</v>
          </cell>
          <cell r="X5701" t="str">
            <v>INDIA</v>
          </cell>
          <cell r="Y5701" t="str">
            <v>India</v>
          </cell>
          <cell r="Z5701" t="str">
            <v>560037</v>
          </cell>
          <cell r="AA5701" t="str">
            <v>680562</v>
          </cell>
          <cell r="AB5701" t="str">
            <v>Devikripa hospitalOorakam Thrissur -680562</v>
          </cell>
          <cell r="AC5701" t="str">
            <v>Devikripa Hospital, Oorakam</v>
          </cell>
          <cell r="AD5701" t="str">
            <v>32</v>
          </cell>
          <cell r="AE5701" t="str">
            <v>KL</v>
          </cell>
          <cell r="AF5701" t="str">
            <v>32</v>
          </cell>
          <cell r="AG5701" t="str">
            <v/>
          </cell>
          <cell r="AH5701" t="str">
            <v>Thrissur</v>
          </cell>
          <cell r="AI5701" t="str">
            <v/>
          </cell>
          <cell r="AJ5701" t="str">
            <v>Thrissur</v>
          </cell>
          <cell r="AK5701" t="str">
            <v>No</v>
          </cell>
        </row>
        <row r="5702">
          <cell r="U5702" t="str">
            <v>Hanama Gouda</v>
          </cell>
          <cell r="V5702" t="str">
            <v>Hanama Gouda</v>
          </cell>
          <cell r="W5702" t="str">
            <v>Billing</v>
          </cell>
          <cell r="X5702" t="str">
            <v>INDIA</v>
          </cell>
          <cell r="Y5702" t="str">
            <v>India</v>
          </cell>
          <cell r="Z5702" t="str">
            <v>560072</v>
          </cell>
          <cell r="AA5702" t="str">
            <v>560072</v>
          </cell>
          <cell r="AB5702" t="str">
            <v>Old No.33, New No.8, 4th A Main, C Cross, Kalyanagara, Nagarghavi, Mudalapalya Mail Road,Bangalore -560072</v>
          </cell>
          <cell r="AC5702" t="str">
            <v>Old No. 33, New No. 8, 4th A Main, C Cross, Mudalapalya Mail Road, Kalyanagara, Nagarghavi</v>
          </cell>
          <cell r="AD5702" t="str">
            <v>29</v>
          </cell>
          <cell r="AE5702" t="str">
            <v>KA</v>
          </cell>
          <cell r="AF5702" t="str">
            <v>29</v>
          </cell>
          <cell r="AG5702" t="str">
            <v/>
          </cell>
          <cell r="AH5702" t="str">
            <v>Bengaluru</v>
          </cell>
          <cell r="AI5702" t="str">
            <v>Bangalore</v>
          </cell>
          <cell r="AJ5702" t="str">
            <v>Bengaluru</v>
          </cell>
          <cell r="AK5702" t="str">
            <v>No</v>
          </cell>
        </row>
        <row r="5703">
          <cell r="U5703" t="str">
            <v>Hanama Gouda</v>
          </cell>
          <cell r="V5703" t="str">
            <v>Hanama Gouda</v>
          </cell>
          <cell r="W5703" t="str">
            <v>Shipping</v>
          </cell>
          <cell r="X5703" t="str">
            <v>INDIA</v>
          </cell>
          <cell r="Y5703" t="str">
            <v>India</v>
          </cell>
          <cell r="Z5703" t="str">
            <v>560072</v>
          </cell>
          <cell r="AA5703" t="str">
            <v>560072</v>
          </cell>
          <cell r="AB5703" t="str">
            <v>Old No.33, New No.8, 4th A Main, C Cross, Kalyanagara, Nagarghavi, Mudalapalya Mail Road,Bangalore -560072</v>
          </cell>
          <cell r="AC5703" t="str">
            <v>Old No. 33, New No. 8, 4th A Main, C Cross, Mudalapalya Mail Road, Kalyanagara, Nagarghavi</v>
          </cell>
          <cell r="AD5703" t="str">
            <v>29</v>
          </cell>
          <cell r="AE5703" t="str">
            <v>KA</v>
          </cell>
          <cell r="AF5703" t="str">
            <v>29</v>
          </cell>
          <cell r="AG5703" t="str">
            <v/>
          </cell>
          <cell r="AH5703" t="str">
            <v>Bengaluru</v>
          </cell>
          <cell r="AI5703" t="str">
            <v>Bangalore</v>
          </cell>
          <cell r="AJ5703" t="str">
            <v>Bengaluru</v>
          </cell>
          <cell r="AK5703" t="str">
            <v>No</v>
          </cell>
        </row>
        <row r="5704">
          <cell r="U5704" t="str">
            <v>KUNAL SHARMA</v>
          </cell>
          <cell r="V5704" t="str">
            <v>Kunal Sharma</v>
          </cell>
          <cell r="W5704" t="str">
            <v>Billing</v>
          </cell>
          <cell r="X5704" t="str">
            <v>INDIA</v>
          </cell>
          <cell r="Y5704" t="str">
            <v>India</v>
          </cell>
          <cell r="Z5704" t="str">
            <v/>
          </cell>
          <cell r="AA5704" t="str">
            <v>122017</v>
          </cell>
          <cell r="AB5704" t="str">
            <v>B14 Sobha International CitySector 109 Dwarka Expressway,Gurugram-122017(Gurgoan)</v>
          </cell>
          <cell r="AC5704" t="str">
            <v>No. B14, Sobha International City, Sector 109, Dwarka Expressway</v>
          </cell>
          <cell r="AD5704" t="str">
            <v>7</v>
          </cell>
          <cell r="AE5704" t="str">
            <v>HR</v>
          </cell>
          <cell r="AF5704" t="str">
            <v>06</v>
          </cell>
          <cell r="AG5704" t="str">
            <v/>
          </cell>
          <cell r="AH5704" t="str">
            <v>Gurgaon</v>
          </cell>
          <cell r="AI5704" t="str">
            <v/>
          </cell>
          <cell r="AJ5704" t="str">
            <v>Gurgaon</v>
          </cell>
          <cell r="AK5704" t="str">
            <v>No</v>
          </cell>
        </row>
        <row r="5705">
          <cell r="U5705" t="str">
            <v>KUNAL SHARMA</v>
          </cell>
          <cell r="V5705" t="str">
            <v>Kunal Sharma</v>
          </cell>
          <cell r="W5705" t="str">
            <v>Shipping</v>
          </cell>
          <cell r="X5705" t="str">
            <v>INDIA</v>
          </cell>
          <cell r="Y5705" t="str">
            <v>India</v>
          </cell>
          <cell r="Z5705" t="str">
            <v/>
          </cell>
          <cell r="AA5705" t="str">
            <v>122017</v>
          </cell>
          <cell r="AB5705" t="str">
            <v>B14 Sobha International CitySector 109 Dwarka Expressway,Gurugram-122017(Gurgoan)</v>
          </cell>
          <cell r="AC5705" t="str">
            <v>No. B14, Sobha International City, Sector 109, Dwarka Expressway</v>
          </cell>
          <cell r="AD5705" t="str">
            <v>7</v>
          </cell>
          <cell r="AE5705" t="str">
            <v>HR</v>
          </cell>
          <cell r="AF5705" t="str">
            <v>06</v>
          </cell>
          <cell r="AG5705" t="str">
            <v/>
          </cell>
          <cell r="AH5705" t="str">
            <v>Gurgaon</v>
          </cell>
          <cell r="AI5705" t="str">
            <v/>
          </cell>
          <cell r="AJ5705" t="str">
            <v>Gurgaon</v>
          </cell>
          <cell r="AK5705" t="str">
            <v>No</v>
          </cell>
        </row>
        <row r="5706">
          <cell r="U5706" t="str">
            <v>MANOJ</v>
          </cell>
          <cell r="V5706" t="str">
            <v>Manoj</v>
          </cell>
          <cell r="W5706" t="str">
            <v>Billing</v>
          </cell>
          <cell r="X5706" t="str">
            <v>INDIA</v>
          </cell>
          <cell r="Y5706" t="str">
            <v>India</v>
          </cell>
          <cell r="Z5706" t="str">
            <v>680553</v>
          </cell>
          <cell r="AA5706" t="str">
            <v>680553</v>
          </cell>
          <cell r="AB5706" t="str">
            <v>Sobha City, Sobha Sapphire, Flat no.4152,Puzhakkal,Thrissur -680553</v>
          </cell>
          <cell r="AC5706" t="str">
            <v>Flat No. 4152, Sobha City, Sapphire, Puzhakkal</v>
          </cell>
          <cell r="AD5706" t="str">
            <v>32</v>
          </cell>
          <cell r="AE5706" t="str">
            <v>KA</v>
          </cell>
          <cell r="AF5706" t="str">
            <v>29</v>
          </cell>
          <cell r="AG5706" t="str">
            <v/>
          </cell>
          <cell r="AH5706" t="str">
            <v>Thrissur</v>
          </cell>
          <cell r="AI5706" t="str">
            <v>TSR</v>
          </cell>
          <cell r="AJ5706" t="str">
            <v>Thrissur</v>
          </cell>
          <cell r="AK5706" t="str">
            <v>No</v>
          </cell>
        </row>
        <row r="5707">
          <cell r="U5707" t="str">
            <v>MANOJ</v>
          </cell>
          <cell r="V5707" t="str">
            <v>Manoj</v>
          </cell>
          <cell r="W5707" t="str">
            <v>Shipping</v>
          </cell>
          <cell r="X5707" t="str">
            <v>INDIA</v>
          </cell>
          <cell r="Y5707" t="str">
            <v>India</v>
          </cell>
          <cell r="Z5707" t="str">
            <v>680553</v>
          </cell>
          <cell r="AA5707" t="str">
            <v>680553</v>
          </cell>
          <cell r="AB5707" t="str">
            <v>Sobha City, Sobha Sapphire, Flat no.4152,Puzhakkal,Thrissur -680553</v>
          </cell>
          <cell r="AC5707" t="str">
            <v>Flat No. 4152, Sobha City, Sapphire, Puzhakkal</v>
          </cell>
          <cell r="AD5707" t="str">
            <v>32</v>
          </cell>
          <cell r="AE5707" t="str">
            <v>KA</v>
          </cell>
          <cell r="AF5707" t="str">
            <v>29</v>
          </cell>
          <cell r="AG5707" t="str">
            <v/>
          </cell>
          <cell r="AH5707" t="str">
            <v>Thrissur</v>
          </cell>
          <cell r="AI5707" t="str">
            <v>TSR</v>
          </cell>
          <cell r="AJ5707" t="str">
            <v>Thrissur</v>
          </cell>
          <cell r="AK5707" t="str">
            <v>No</v>
          </cell>
        </row>
        <row r="5708">
          <cell r="U5708" t="str">
            <v>Manohara T H</v>
          </cell>
          <cell r="V5708" t="str">
            <v>Manohara T H</v>
          </cell>
          <cell r="W5708" t="str">
            <v>Billing</v>
          </cell>
          <cell r="X5708" t="str">
            <v>INDIA</v>
          </cell>
          <cell r="Y5708" t="str">
            <v>India</v>
          </cell>
          <cell r="Z5708" t="str">
            <v>560091</v>
          </cell>
          <cell r="AA5708" t="str">
            <v>560091</v>
          </cell>
          <cell r="AB5708" t="str">
            <v>C/O S Kemparajsite no-01#03 1st floor Near Herohalli lake main gate Vishwaneedam post Andrahalli main road Herohallii Bangalore -560091</v>
          </cell>
          <cell r="AC5708" t="str">
            <v>C/O S Kemparajsite No. 01/03, 1st Floor, Near Herohalli Lake Main Gate, Vishwaneedam Post, Andrahalli Main Road, Herohallii</v>
          </cell>
          <cell r="AD5708" t="str">
            <v>29</v>
          </cell>
          <cell r="AE5708" t="str">
            <v>KA</v>
          </cell>
          <cell r="AF5708" t="str">
            <v>29</v>
          </cell>
          <cell r="AG5708" t="str">
            <v/>
          </cell>
          <cell r="AH5708" t="str">
            <v>Bengaluru</v>
          </cell>
          <cell r="AI5708" t="str">
            <v>Bangalore</v>
          </cell>
          <cell r="AJ5708" t="str">
            <v>Bengaluru</v>
          </cell>
          <cell r="AK5708" t="str">
            <v>No</v>
          </cell>
        </row>
        <row r="5709">
          <cell r="U5709" t="str">
            <v>Manohara T H</v>
          </cell>
          <cell r="V5709" t="str">
            <v>Manohara T H</v>
          </cell>
          <cell r="W5709" t="str">
            <v>Shipping</v>
          </cell>
          <cell r="X5709" t="str">
            <v>INDIA</v>
          </cell>
          <cell r="Y5709" t="str">
            <v>India</v>
          </cell>
          <cell r="Z5709" t="str">
            <v>560091</v>
          </cell>
          <cell r="AA5709" t="str">
            <v>560091</v>
          </cell>
          <cell r="AB5709" t="str">
            <v>C/O S Kemparajsite no-01#03 1st floor Near Herohalli lake main gate Vishwaneedam post Andrahalli main road Herohallii Bangalore -560091</v>
          </cell>
          <cell r="AC5709" t="str">
            <v>C/O S Kemparajsite No. 01/03, 1st Floor, Near Herohalli Lake Main Gate, Vishwaneedam Post, Andrahalli Main Road, Herohallii</v>
          </cell>
          <cell r="AD5709" t="str">
            <v>29</v>
          </cell>
          <cell r="AE5709" t="str">
            <v>KA</v>
          </cell>
          <cell r="AF5709" t="str">
            <v>29</v>
          </cell>
          <cell r="AG5709" t="str">
            <v/>
          </cell>
          <cell r="AH5709" t="str">
            <v>Bengaluru</v>
          </cell>
          <cell r="AI5709" t="str">
            <v>Bangalore</v>
          </cell>
          <cell r="AJ5709" t="str">
            <v>Bengaluru</v>
          </cell>
          <cell r="AK5709" t="str">
            <v>No</v>
          </cell>
        </row>
        <row r="5710">
          <cell r="U5710" t="str">
            <v>G Seethukumar</v>
          </cell>
          <cell r="V5710" t="str">
            <v>G Seethukumar</v>
          </cell>
          <cell r="W5710" t="str">
            <v>Billing</v>
          </cell>
          <cell r="X5710" t="str">
            <v>INDIA</v>
          </cell>
          <cell r="Y5710" t="str">
            <v>India</v>
          </cell>
          <cell r="Z5710" t="str">
            <v>560076</v>
          </cell>
          <cell r="AA5710" t="str">
            <v>560076</v>
          </cell>
          <cell r="AB5710" t="str">
            <v>No 8/2 Adithyan nivas ranesh reddy alyput opp royal shelter DC HALLI BANGLORE 560076</v>
          </cell>
          <cell r="AC5710" t="str">
            <v>No 8/2, Adithyan Nivas, Ranesh Reddy Alyput, Ppposite Royal Shelter, DC HALLI</v>
          </cell>
          <cell r="AD5710" t="str">
            <v>29</v>
          </cell>
          <cell r="AE5710" t="str">
            <v>KA</v>
          </cell>
          <cell r="AF5710" t="str">
            <v>29</v>
          </cell>
          <cell r="AG5710" t="str">
            <v/>
          </cell>
          <cell r="AH5710" t="str">
            <v>Bengaluru</v>
          </cell>
          <cell r="AI5710" t="str">
            <v/>
          </cell>
          <cell r="AJ5710" t="str">
            <v>Bengaluru</v>
          </cell>
          <cell r="AK5710" t="str">
            <v>No</v>
          </cell>
        </row>
        <row r="5711">
          <cell r="U5711" t="str">
            <v>G Seethukumar</v>
          </cell>
          <cell r="V5711" t="str">
            <v>G Seethukumar</v>
          </cell>
          <cell r="W5711" t="str">
            <v>Shipping</v>
          </cell>
          <cell r="X5711" t="str">
            <v>INDIA</v>
          </cell>
          <cell r="Y5711" t="str">
            <v>India</v>
          </cell>
          <cell r="Z5711" t="str">
            <v>560076</v>
          </cell>
          <cell r="AA5711" t="str">
            <v>560076</v>
          </cell>
          <cell r="AB5711" t="str">
            <v>No 8/2 Adithyan nivas ranesh reddy alyput opp royal shelter DC HALLI BANGLORE 560076</v>
          </cell>
          <cell r="AC5711" t="str">
            <v>No 8/2, Adithyan Nivas, Ranesh Reddy Alyput, Ppposite Royal Shelter, DC HALLI</v>
          </cell>
          <cell r="AD5711" t="str">
            <v>29</v>
          </cell>
          <cell r="AE5711" t="str">
            <v>KA</v>
          </cell>
          <cell r="AF5711" t="str">
            <v>29</v>
          </cell>
          <cell r="AG5711" t="str">
            <v/>
          </cell>
          <cell r="AH5711" t="str">
            <v>Bengaluru</v>
          </cell>
          <cell r="AI5711" t="str">
            <v/>
          </cell>
          <cell r="AJ5711" t="str">
            <v>Bengaluru</v>
          </cell>
          <cell r="AK5711" t="str">
            <v>No</v>
          </cell>
        </row>
        <row r="5712">
          <cell r="U5712" t="str">
            <v>KUMAR BB</v>
          </cell>
          <cell r="V5712" t="str">
            <v>Kumar B B</v>
          </cell>
          <cell r="W5712" t="str">
            <v>Billing</v>
          </cell>
          <cell r="X5712" t="str">
            <v>INDIA</v>
          </cell>
          <cell r="Y5712" t="str">
            <v>India</v>
          </cell>
          <cell r="Z5712" t="str">
            <v>560078</v>
          </cell>
          <cell r="AA5712" t="str">
            <v>560078</v>
          </cell>
          <cell r="AB5712" t="str">
            <v>No.56/1, Ground Floor,Indiragandhi circle, Near Arch, Sarakki Main Road, JP Nagar 1st Phase,Bangalore - 560078</v>
          </cell>
          <cell r="AC5712" t="str">
            <v>No. 56/1, Ground Floor, Indiragandhi circle, Near Arch, Sarakki Main Road, JP Nagar 1st Phase</v>
          </cell>
          <cell r="AD5712" t="str">
            <v>29</v>
          </cell>
          <cell r="AE5712" t="str">
            <v>KA</v>
          </cell>
          <cell r="AF5712" t="str">
            <v>29</v>
          </cell>
          <cell r="AG5712" t="str">
            <v/>
          </cell>
          <cell r="AH5712" t="str">
            <v>Bengaluru</v>
          </cell>
          <cell r="AI5712" t="str">
            <v>Bangalore</v>
          </cell>
          <cell r="AJ5712" t="str">
            <v>Bengaluru</v>
          </cell>
          <cell r="AK5712" t="str">
            <v>No</v>
          </cell>
        </row>
        <row r="5713">
          <cell r="U5713" t="str">
            <v>KUMAR BB</v>
          </cell>
          <cell r="V5713" t="str">
            <v>Kumar B B</v>
          </cell>
          <cell r="W5713" t="str">
            <v>Shipping</v>
          </cell>
          <cell r="X5713" t="str">
            <v>INDIA</v>
          </cell>
          <cell r="Y5713" t="str">
            <v>India</v>
          </cell>
          <cell r="Z5713" t="str">
            <v>560078</v>
          </cell>
          <cell r="AA5713" t="str">
            <v>560078</v>
          </cell>
          <cell r="AB5713" t="str">
            <v>No.56/1, Ground Floor,Indiragandhi circle, Near Arch, Sarakki Main Road, JP Nagar 1st Phase,Bangalore - 560078</v>
          </cell>
          <cell r="AC5713" t="str">
            <v>No. 56/1, Ground Floor, Indiragandhi circle, Near Arch, Sarakki Main Road, JP Nagar 1st Phase</v>
          </cell>
          <cell r="AD5713" t="str">
            <v>29</v>
          </cell>
          <cell r="AE5713" t="str">
            <v>KA</v>
          </cell>
          <cell r="AF5713" t="str">
            <v>29</v>
          </cell>
          <cell r="AG5713" t="str">
            <v/>
          </cell>
          <cell r="AH5713" t="str">
            <v>Bengaluru</v>
          </cell>
          <cell r="AI5713" t="str">
            <v>Bangalore</v>
          </cell>
          <cell r="AJ5713" t="str">
            <v>Bengaluru</v>
          </cell>
          <cell r="AK5713" t="str">
            <v>No</v>
          </cell>
        </row>
        <row r="5714">
          <cell r="U5714" t="str">
            <v>Roopa</v>
          </cell>
          <cell r="V5714" t="str">
            <v>Roopa</v>
          </cell>
          <cell r="W5714" t="str">
            <v>Billing</v>
          </cell>
          <cell r="X5714" t="str">
            <v>INDIA</v>
          </cell>
          <cell r="Y5714" t="str">
            <v>India</v>
          </cell>
          <cell r="Z5714" t="str">
            <v>560019</v>
          </cell>
          <cell r="AA5714" t="str">
            <v>560019</v>
          </cell>
          <cell r="AB5714" t="str">
            <v>50 Feet Road,Near Nirmal Store Bus Stop,Hanumanthnagar,Bangalore-560019</v>
          </cell>
          <cell r="AC5714" t="str">
            <v>No. 50 Feet Road, Near Nirmal Store Bus Stop, Hanumanthnagar</v>
          </cell>
          <cell r="AD5714" t="str">
            <v>29</v>
          </cell>
          <cell r="AE5714" t="str">
            <v>KA</v>
          </cell>
          <cell r="AF5714" t="str">
            <v>29</v>
          </cell>
          <cell r="AG5714" t="str">
            <v/>
          </cell>
          <cell r="AH5714" t="str">
            <v>Bengaluru</v>
          </cell>
          <cell r="AI5714" t="str">
            <v>Bangalore</v>
          </cell>
          <cell r="AJ5714" t="str">
            <v>Bengaluru</v>
          </cell>
          <cell r="AK5714" t="str">
            <v>No</v>
          </cell>
        </row>
        <row r="5715">
          <cell r="U5715" t="str">
            <v>Vanitha Bai</v>
          </cell>
          <cell r="V5715" t="str">
            <v>Vanitha Bai</v>
          </cell>
          <cell r="W5715" t="str">
            <v>Billing</v>
          </cell>
          <cell r="X5715" t="str">
            <v>INDIA</v>
          </cell>
          <cell r="Y5715" t="str">
            <v>India</v>
          </cell>
          <cell r="Z5715" t="str">
            <v>560083</v>
          </cell>
          <cell r="AA5715" t="str">
            <v>560083</v>
          </cell>
          <cell r="AB5715" t="str">
            <v>Bannerughatta jigani Hobili Banglore -560083</v>
          </cell>
          <cell r="AC5715" t="str">
            <v>Bannerghatta, jigani Hobli</v>
          </cell>
          <cell r="AD5715" t="str">
            <v>29</v>
          </cell>
          <cell r="AE5715" t="str">
            <v>KA</v>
          </cell>
          <cell r="AF5715" t="str">
            <v>29</v>
          </cell>
          <cell r="AG5715" t="str">
            <v/>
          </cell>
          <cell r="AH5715" t="str">
            <v>Bengaluru</v>
          </cell>
          <cell r="AI5715" t="str">
            <v/>
          </cell>
          <cell r="AJ5715" t="str">
            <v>Bengaluru</v>
          </cell>
          <cell r="AK5715" t="str">
            <v>No</v>
          </cell>
        </row>
        <row r="5716">
          <cell r="U5716" t="str">
            <v>Vanitha Bai</v>
          </cell>
          <cell r="V5716" t="str">
            <v>Vanitha Bai</v>
          </cell>
          <cell r="W5716" t="str">
            <v>Shipping</v>
          </cell>
          <cell r="X5716" t="str">
            <v>INDIA</v>
          </cell>
          <cell r="Y5716" t="str">
            <v>India</v>
          </cell>
          <cell r="Z5716" t="str">
            <v>560083</v>
          </cell>
          <cell r="AA5716" t="str">
            <v>560083</v>
          </cell>
          <cell r="AB5716" t="str">
            <v>Bannerughatta jigani Hobili Banglore -560083</v>
          </cell>
          <cell r="AC5716" t="str">
            <v>Bannerghatta, jigani Hobli</v>
          </cell>
          <cell r="AD5716" t="str">
            <v>29</v>
          </cell>
          <cell r="AE5716" t="str">
            <v>KA</v>
          </cell>
          <cell r="AF5716" t="str">
            <v>29</v>
          </cell>
          <cell r="AG5716" t="str">
            <v/>
          </cell>
          <cell r="AH5716" t="str">
            <v>Bengaluru</v>
          </cell>
          <cell r="AI5716" t="str">
            <v/>
          </cell>
          <cell r="AJ5716" t="str">
            <v>Bengaluru</v>
          </cell>
          <cell r="AK5716" t="str">
            <v>No</v>
          </cell>
        </row>
        <row r="5717">
          <cell r="U5717" t="str">
            <v>Srinivas</v>
          </cell>
          <cell r="V5717" t="str">
            <v>Srinivas</v>
          </cell>
          <cell r="W5717" t="str">
            <v>Billing</v>
          </cell>
          <cell r="X5717" t="str">
            <v>INDIA</v>
          </cell>
          <cell r="Y5717" t="str">
            <v>India</v>
          </cell>
          <cell r="Z5717" t="str">
            <v>560076</v>
          </cell>
          <cell r="AA5717" t="str">
            <v>560076</v>
          </cell>
          <cell r="AB5717" t="str">
            <v>#149, 5th cross 3rd floor door no ,301 Near Central Exchange Layout Dodda Kammanahalli Nobe Residential road Banglore - 560076</v>
          </cell>
          <cell r="AC5717" t="str">
            <v>No. 149, Door No. 301, 3Rd Floor, 5Th Cross, Near Central Exchange Layout, Dodda Kammanahalli Nobe Residential Road</v>
          </cell>
          <cell r="AD5717" t="str">
            <v>29</v>
          </cell>
          <cell r="AE5717" t="str">
            <v>KA</v>
          </cell>
          <cell r="AF5717" t="str">
            <v>29</v>
          </cell>
          <cell r="AG5717" t="str">
            <v/>
          </cell>
          <cell r="AH5717" t="str">
            <v>Bengaluru</v>
          </cell>
          <cell r="AI5717" t="str">
            <v/>
          </cell>
          <cell r="AJ5717" t="str">
            <v>Bengaluru</v>
          </cell>
          <cell r="AK5717" t="str">
            <v>No</v>
          </cell>
        </row>
        <row r="5718">
          <cell r="U5718" t="str">
            <v>Srinivas</v>
          </cell>
          <cell r="V5718" t="str">
            <v>Srinivas</v>
          </cell>
          <cell r="W5718" t="str">
            <v>Shipping</v>
          </cell>
          <cell r="X5718" t="str">
            <v>INDIA</v>
          </cell>
          <cell r="Y5718" t="str">
            <v>India</v>
          </cell>
          <cell r="Z5718" t="str">
            <v>560076</v>
          </cell>
          <cell r="AA5718" t="str">
            <v>560076</v>
          </cell>
          <cell r="AB5718" t="str">
            <v>#149, 5th cross 3rd floor door no ,301 Near Central Exchange Layout Dodda Kammanahalli Nobe Residential road Banglore - 560076</v>
          </cell>
          <cell r="AC5718" t="str">
            <v>No. 149, Door No. 301, 3Rd Floor, 5Th Cross, Near Central Exchange Layout, Dodda Kammanahalli Nobe Residential Road</v>
          </cell>
          <cell r="AD5718" t="str">
            <v>29</v>
          </cell>
          <cell r="AE5718" t="str">
            <v>KA</v>
          </cell>
          <cell r="AF5718" t="str">
            <v>29</v>
          </cell>
          <cell r="AG5718" t="str">
            <v/>
          </cell>
          <cell r="AH5718" t="str">
            <v>Bengaluru</v>
          </cell>
          <cell r="AI5718" t="str">
            <v/>
          </cell>
          <cell r="AJ5718" t="str">
            <v>Bengaluru</v>
          </cell>
          <cell r="AK5718" t="str">
            <v>No</v>
          </cell>
        </row>
        <row r="5719">
          <cell r="U5719" t="str">
            <v>Renuka H S</v>
          </cell>
          <cell r="V5719" t="str">
            <v>Renuka H S</v>
          </cell>
          <cell r="W5719" t="str">
            <v>Shipping</v>
          </cell>
          <cell r="X5719" t="str">
            <v>INDIA</v>
          </cell>
          <cell r="Y5719" t="str">
            <v>India</v>
          </cell>
          <cell r="Z5719" t="str">
            <v>560029</v>
          </cell>
          <cell r="AA5719" t="str">
            <v>560068</v>
          </cell>
          <cell r="AB5719" t="str">
            <v>#657,1st cross, 8th main, ITI layout, near HSR layout, Banglore-560068 land mark- near ITI layout-water tank mob no-9845062088</v>
          </cell>
          <cell r="AC5719" t="str">
            <v>No. 657, 1st Cross, 8th Main, Iti Layout, Near Hsr Layout, Near Iti Layout Water Tank</v>
          </cell>
          <cell r="AD5719" t="str">
            <v>29</v>
          </cell>
          <cell r="AE5719" t="str">
            <v>KA</v>
          </cell>
          <cell r="AF5719" t="str">
            <v>29</v>
          </cell>
          <cell r="AG5719" t="str">
            <v/>
          </cell>
          <cell r="AH5719" t="str">
            <v>Bengaluru</v>
          </cell>
          <cell r="AI5719" t="str">
            <v/>
          </cell>
          <cell r="AJ5719" t="str">
            <v>Bengaluru</v>
          </cell>
          <cell r="AK5719" t="str">
            <v>No</v>
          </cell>
        </row>
        <row r="5720">
          <cell r="U5720" t="str">
            <v>Babu Reddy</v>
          </cell>
          <cell r="V5720" t="str">
            <v>Babu Reddy</v>
          </cell>
          <cell r="W5720" t="str">
            <v>Billing</v>
          </cell>
          <cell r="X5720" t="str">
            <v>INDIA</v>
          </cell>
          <cell r="Y5720" t="str">
            <v>India</v>
          </cell>
          <cell r="Z5720" t="str">
            <v>560068</v>
          </cell>
          <cell r="AA5720" t="str">
            <v>560068</v>
          </cell>
          <cell r="AB5720" t="str">
            <v>Kudlu Near Governament School Banglore-560068</v>
          </cell>
          <cell r="AC5720" t="str">
            <v>Kudlu, Near Governament School</v>
          </cell>
          <cell r="AD5720" t="str">
            <v>29</v>
          </cell>
          <cell r="AE5720" t="str">
            <v>KA</v>
          </cell>
          <cell r="AF5720" t="str">
            <v>29</v>
          </cell>
          <cell r="AG5720" t="str">
            <v/>
          </cell>
          <cell r="AH5720" t="str">
            <v>Bengaluru</v>
          </cell>
          <cell r="AI5720" t="str">
            <v/>
          </cell>
          <cell r="AJ5720" t="str">
            <v>Bengaluru</v>
          </cell>
          <cell r="AK5720" t="str">
            <v>No</v>
          </cell>
        </row>
        <row r="5721">
          <cell r="U5721" t="str">
            <v>Babu Reddy</v>
          </cell>
          <cell r="V5721" t="str">
            <v>Babu Reddy</v>
          </cell>
          <cell r="W5721" t="str">
            <v>Shipping</v>
          </cell>
          <cell r="X5721" t="str">
            <v>INDIA</v>
          </cell>
          <cell r="Y5721" t="str">
            <v>India</v>
          </cell>
          <cell r="Z5721" t="str">
            <v>560068</v>
          </cell>
          <cell r="AA5721" t="str">
            <v>560068</v>
          </cell>
          <cell r="AB5721" t="str">
            <v>Kudlu Near Governament School Banglore-560068</v>
          </cell>
          <cell r="AC5721" t="str">
            <v>Kudlu, Near Governament School</v>
          </cell>
          <cell r="AD5721" t="str">
            <v>29</v>
          </cell>
          <cell r="AE5721" t="str">
            <v>KA</v>
          </cell>
          <cell r="AF5721" t="str">
            <v>29</v>
          </cell>
          <cell r="AG5721" t="str">
            <v/>
          </cell>
          <cell r="AH5721" t="str">
            <v>Bengaluru</v>
          </cell>
          <cell r="AI5721" t="str">
            <v/>
          </cell>
          <cell r="AJ5721" t="str">
            <v>Bengaluru</v>
          </cell>
          <cell r="AK5721" t="str">
            <v>No</v>
          </cell>
        </row>
        <row r="5722">
          <cell r="U5722" t="str">
            <v>B V Sivakumar</v>
          </cell>
          <cell r="V5722" t="str">
            <v>B V Sivakumar</v>
          </cell>
          <cell r="W5722" t="str">
            <v>Billing</v>
          </cell>
          <cell r="X5722" t="str">
            <v>INDIA</v>
          </cell>
          <cell r="Y5722" t="str">
            <v>India</v>
          </cell>
          <cell r="Z5722" t="str">
            <v>560008</v>
          </cell>
          <cell r="AA5722" t="str">
            <v>560008</v>
          </cell>
          <cell r="AB5722" t="str">
            <v>Uyale Mantapa 74,75 &amp; 76, jogupalya road , Lakshmamma layout, jogupalya, Banglore, karnataka 560008</v>
          </cell>
          <cell r="AC5722" t="str">
            <v>Uyale Mantapa 74, 75 &amp; 76, Jogupalya Road, Lakshmamma Layout</v>
          </cell>
          <cell r="AD5722" t="str">
            <v>29</v>
          </cell>
          <cell r="AE5722" t="str">
            <v>KA</v>
          </cell>
          <cell r="AF5722" t="str">
            <v>29</v>
          </cell>
          <cell r="AG5722" t="str">
            <v/>
          </cell>
          <cell r="AH5722" t="str">
            <v>Bengaluru</v>
          </cell>
          <cell r="AI5722" t="str">
            <v/>
          </cell>
          <cell r="AJ5722" t="str">
            <v>Bengaluru</v>
          </cell>
          <cell r="AK5722" t="str">
            <v>No</v>
          </cell>
        </row>
        <row r="5723">
          <cell r="U5723" t="str">
            <v>B V Sivakumar</v>
          </cell>
          <cell r="V5723" t="str">
            <v>B V Sivakumar</v>
          </cell>
          <cell r="W5723" t="str">
            <v>Shipping</v>
          </cell>
          <cell r="X5723" t="str">
            <v>INDIA</v>
          </cell>
          <cell r="Y5723" t="str">
            <v>India</v>
          </cell>
          <cell r="Z5723" t="str">
            <v>560008</v>
          </cell>
          <cell r="AA5723" t="str">
            <v>560008</v>
          </cell>
          <cell r="AB5723" t="str">
            <v>Uyale Mantapa 74,75 &amp; 76, jogupalya road , Lakshmamma layout, jogupalya, Banglore, karnataka 560008</v>
          </cell>
          <cell r="AC5723" t="str">
            <v>Uyale Mantapa 74, 75 &amp; 76, Jogupalya Road, Lakshmamma Layout</v>
          </cell>
          <cell r="AD5723" t="str">
            <v>29</v>
          </cell>
          <cell r="AE5723" t="str">
            <v>KA</v>
          </cell>
          <cell r="AF5723" t="str">
            <v>29</v>
          </cell>
          <cell r="AG5723" t="str">
            <v/>
          </cell>
          <cell r="AH5723" t="str">
            <v>Bengaluru</v>
          </cell>
          <cell r="AI5723" t="str">
            <v/>
          </cell>
          <cell r="AJ5723" t="str">
            <v>Bengaluru</v>
          </cell>
          <cell r="AK5723" t="str">
            <v>No</v>
          </cell>
        </row>
        <row r="5724">
          <cell r="U5724" t="str">
            <v>ACE INDUSTRIES</v>
          </cell>
          <cell r="V5724" t="str">
            <v>Ace Industries</v>
          </cell>
          <cell r="W5724" t="str">
            <v>Billing</v>
          </cell>
          <cell r="X5724" t="str">
            <v>INDIA</v>
          </cell>
          <cell r="Y5724" t="str">
            <v>India</v>
          </cell>
          <cell r="Z5724" t="str">
            <v>560096</v>
          </cell>
          <cell r="AA5724" t="str">
            <v>560096</v>
          </cell>
          <cell r="AB5724" t="str">
            <v>No 81/18, 1st cross nandini layout, banglore 560096</v>
          </cell>
          <cell r="AC5724" t="str">
            <v>No. 81/18, 1st Cross Nandini Layout</v>
          </cell>
          <cell r="AD5724" t="str">
            <v>29</v>
          </cell>
          <cell r="AE5724" t="str">
            <v>KA</v>
          </cell>
          <cell r="AF5724" t="str">
            <v>29</v>
          </cell>
          <cell r="AG5724" t="str">
            <v/>
          </cell>
          <cell r="AH5724" t="str">
            <v>Bengaluru</v>
          </cell>
          <cell r="AI5724" t="str">
            <v/>
          </cell>
          <cell r="AJ5724" t="str">
            <v>Bengaluru</v>
          </cell>
          <cell r="AK5724" t="str">
            <v>No</v>
          </cell>
        </row>
        <row r="5725">
          <cell r="U5725" t="str">
            <v>karthik H V</v>
          </cell>
          <cell r="V5725" t="str">
            <v>Karthik H V</v>
          </cell>
          <cell r="W5725" t="str">
            <v>Billing</v>
          </cell>
          <cell r="X5725" t="str">
            <v>INDIA</v>
          </cell>
          <cell r="Y5725" t="str">
            <v>India</v>
          </cell>
          <cell r="Z5725" t="str">
            <v>560028</v>
          </cell>
          <cell r="AA5725" t="str">
            <v>560028</v>
          </cell>
          <cell r="AB5725" t="str">
            <v># 141 Omkar nilaya 6th cross , Shastinagar, banglore . banglore 560028</v>
          </cell>
          <cell r="AC5725" t="str">
            <v>No. 141, Omkar Nilaya, 6th Cross, Shastinagar</v>
          </cell>
          <cell r="AD5725" t="str">
            <v>29</v>
          </cell>
          <cell r="AE5725" t="str">
            <v>KA</v>
          </cell>
          <cell r="AF5725" t="str">
            <v>29</v>
          </cell>
          <cell r="AG5725" t="str">
            <v/>
          </cell>
          <cell r="AH5725" t="str">
            <v>Bengaluru</v>
          </cell>
          <cell r="AI5725" t="str">
            <v/>
          </cell>
          <cell r="AJ5725" t="str">
            <v>Bengaluru</v>
          </cell>
          <cell r="AK5725" t="str">
            <v>No</v>
          </cell>
        </row>
        <row r="5726">
          <cell r="U5726" t="str">
            <v>karthik H V</v>
          </cell>
          <cell r="V5726" t="str">
            <v>Karthik H V</v>
          </cell>
          <cell r="W5726" t="str">
            <v>Shipping</v>
          </cell>
          <cell r="X5726" t="str">
            <v>INDIA</v>
          </cell>
          <cell r="Y5726" t="str">
            <v>India</v>
          </cell>
          <cell r="Z5726" t="str">
            <v>560028</v>
          </cell>
          <cell r="AA5726" t="str">
            <v>560028</v>
          </cell>
          <cell r="AB5726" t="str">
            <v># 141 Omkar nilaya 6th cross , Shastinagar, banglore . banglore 560028</v>
          </cell>
          <cell r="AC5726" t="str">
            <v>No. 141, Omkar Nilaya, 6th Cross, Shastinagar</v>
          </cell>
          <cell r="AD5726" t="str">
            <v>29</v>
          </cell>
          <cell r="AE5726" t="str">
            <v>KA</v>
          </cell>
          <cell r="AF5726" t="str">
            <v>29</v>
          </cell>
          <cell r="AG5726" t="str">
            <v/>
          </cell>
          <cell r="AH5726" t="str">
            <v>Bengaluru</v>
          </cell>
          <cell r="AI5726" t="str">
            <v/>
          </cell>
          <cell r="AJ5726" t="str">
            <v>Bengaluru</v>
          </cell>
          <cell r="AK5726" t="str">
            <v>No</v>
          </cell>
        </row>
        <row r="5727">
          <cell r="U5727" t="str">
            <v>Ramesh Naidu</v>
          </cell>
          <cell r="V5727" t="str">
            <v>Ramesh Naidu</v>
          </cell>
          <cell r="W5727" t="str">
            <v>Billing</v>
          </cell>
          <cell r="X5727" t="str">
            <v>INDIA</v>
          </cell>
          <cell r="Y5727" t="str">
            <v>India</v>
          </cell>
          <cell r="Z5727" t="str">
            <v>560078</v>
          </cell>
          <cell r="AA5727" t="str">
            <v>560078</v>
          </cell>
          <cell r="AB5727" t="str">
            <v># 5 1st cross ground flore coconut avenue jambusavari dinne j p nagar 8th phase banglore 560078</v>
          </cell>
          <cell r="AC5727" t="str">
            <v>No. 5, 1st Cross, Ground Flore, Coconut Avenue, Jambusavari Dinne, 8th Phase, J P Nagar</v>
          </cell>
          <cell r="AD5727" t="str">
            <v>29</v>
          </cell>
          <cell r="AE5727" t="str">
            <v>KA</v>
          </cell>
          <cell r="AF5727" t="str">
            <v>29</v>
          </cell>
          <cell r="AG5727" t="str">
            <v/>
          </cell>
          <cell r="AH5727" t="str">
            <v>Bengaluru</v>
          </cell>
          <cell r="AI5727" t="str">
            <v/>
          </cell>
          <cell r="AJ5727" t="str">
            <v>Bengaluru</v>
          </cell>
          <cell r="AK5727" t="str">
            <v>No</v>
          </cell>
        </row>
        <row r="5728">
          <cell r="U5728" t="str">
            <v>Ramesh Naidu</v>
          </cell>
          <cell r="V5728" t="str">
            <v>Ramesh Naidu</v>
          </cell>
          <cell r="W5728" t="str">
            <v>Shipping</v>
          </cell>
          <cell r="X5728" t="str">
            <v>INDIA</v>
          </cell>
          <cell r="Y5728" t="str">
            <v>India</v>
          </cell>
          <cell r="Z5728" t="str">
            <v>560078</v>
          </cell>
          <cell r="AA5728" t="str">
            <v>560078</v>
          </cell>
          <cell r="AB5728" t="str">
            <v># 5 1st cross ground flore coconut avenue jambusavari dinne j p nagar 8th phase banglore 560078</v>
          </cell>
          <cell r="AC5728" t="str">
            <v>No. 5, 1st Cross, Ground Flore, Coconut Avenue, Jambusavari Dinne, 8th Phase, J P Nagar</v>
          </cell>
          <cell r="AD5728" t="str">
            <v>29</v>
          </cell>
          <cell r="AE5728" t="str">
            <v>KA</v>
          </cell>
          <cell r="AF5728" t="str">
            <v>29</v>
          </cell>
          <cell r="AG5728" t="str">
            <v/>
          </cell>
          <cell r="AH5728" t="str">
            <v>Bengaluru</v>
          </cell>
          <cell r="AI5728" t="str">
            <v/>
          </cell>
          <cell r="AJ5728" t="str">
            <v>Bengaluru</v>
          </cell>
          <cell r="AK5728" t="str">
            <v>No</v>
          </cell>
        </row>
        <row r="5729">
          <cell r="U5729" t="str">
            <v>Shabari Printers</v>
          </cell>
          <cell r="V5729" t="str">
            <v>Shabari Printers</v>
          </cell>
          <cell r="W5729" t="str">
            <v>Billing</v>
          </cell>
          <cell r="X5729" t="str">
            <v>INDIA</v>
          </cell>
          <cell r="Y5729" t="str">
            <v>India</v>
          </cell>
          <cell r="Z5729" t="str">
            <v>560068</v>
          </cell>
          <cell r="AA5729" t="str">
            <v>560068</v>
          </cell>
          <cell r="AB5729" t="str">
            <v>No 206, muniswamy building 2nd main road, singasandra, hosur main road, banglore 560068</v>
          </cell>
          <cell r="AC5729" t="str">
            <v>No. 206, Muniswamy Building, 2nd Main Road, Singasandra, Hosur Main Road</v>
          </cell>
          <cell r="AD5729" t="str">
            <v>29</v>
          </cell>
          <cell r="AE5729" t="str">
            <v>KA</v>
          </cell>
          <cell r="AF5729" t="str">
            <v>29</v>
          </cell>
          <cell r="AG5729" t="str">
            <v/>
          </cell>
          <cell r="AH5729" t="str">
            <v>Bengaluru</v>
          </cell>
          <cell r="AI5729" t="str">
            <v/>
          </cell>
          <cell r="AJ5729" t="str">
            <v>Bengaluru</v>
          </cell>
          <cell r="AK5729" t="str">
            <v>No</v>
          </cell>
        </row>
        <row r="5730">
          <cell r="U5730" t="str">
            <v>Shabari Printers</v>
          </cell>
          <cell r="V5730" t="str">
            <v>Shabari Printers</v>
          </cell>
          <cell r="W5730" t="str">
            <v>Shipping</v>
          </cell>
          <cell r="X5730" t="str">
            <v>INDIA</v>
          </cell>
          <cell r="Y5730" t="str">
            <v>India</v>
          </cell>
          <cell r="Z5730" t="str">
            <v>560068</v>
          </cell>
          <cell r="AA5730" t="str">
            <v>560068</v>
          </cell>
          <cell r="AB5730" t="str">
            <v>No 206, muniswamy building 2nd main road, singasandra, hosur main road, banglore 560068</v>
          </cell>
          <cell r="AC5730" t="str">
            <v>No. 206, Muniswamy Building, 2nd Main Road, Singasandra, Hosur Main Road</v>
          </cell>
          <cell r="AD5730" t="str">
            <v>29</v>
          </cell>
          <cell r="AE5730" t="str">
            <v>KA</v>
          </cell>
          <cell r="AF5730" t="str">
            <v>29</v>
          </cell>
          <cell r="AG5730" t="str">
            <v/>
          </cell>
          <cell r="AH5730" t="str">
            <v>Bengaluru</v>
          </cell>
          <cell r="AI5730" t="str">
            <v/>
          </cell>
          <cell r="AJ5730" t="str">
            <v>Bengaluru</v>
          </cell>
          <cell r="AK5730" t="str">
            <v>No</v>
          </cell>
        </row>
        <row r="5731">
          <cell r="U5731" t="str">
            <v>Ravi</v>
          </cell>
          <cell r="V5731" t="str">
            <v>Ravi</v>
          </cell>
          <cell r="W5731" t="str">
            <v>Billing</v>
          </cell>
          <cell r="X5731" t="str">
            <v>INDIA</v>
          </cell>
          <cell r="Y5731" t="str">
            <v>India</v>
          </cell>
          <cell r="Z5731" t="str">
            <v>560068</v>
          </cell>
          <cell r="AA5731" t="str">
            <v>560068</v>
          </cell>
          <cell r="AB5731" t="str">
            <v>Singasandra paraphanagarahara banglore-560068</v>
          </cell>
          <cell r="AC5731" t="str">
            <v>Singasandra, Paraphanagarahara</v>
          </cell>
          <cell r="AD5731" t="str">
            <v>29</v>
          </cell>
          <cell r="AE5731" t="str">
            <v>KA</v>
          </cell>
          <cell r="AF5731" t="str">
            <v>29</v>
          </cell>
          <cell r="AG5731" t="str">
            <v/>
          </cell>
          <cell r="AH5731" t="str">
            <v>Bengaluru</v>
          </cell>
          <cell r="AI5731" t="str">
            <v/>
          </cell>
          <cell r="AJ5731" t="str">
            <v>Bengaluru</v>
          </cell>
          <cell r="AK5731" t="str">
            <v>No</v>
          </cell>
        </row>
        <row r="5732">
          <cell r="U5732" t="str">
            <v>Ravi</v>
          </cell>
          <cell r="V5732" t="str">
            <v>Ravi</v>
          </cell>
          <cell r="W5732" t="str">
            <v>Shipping</v>
          </cell>
          <cell r="X5732" t="str">
            <v>INDIA</v>
          </cell>
          <cell r="Y5732" t="str">
            <v>India</v>
          </cell>
          <cell r="Z5732" t="str">
            <v>560068</v>
          </cell>
          <cell r="AA5732" t="str">
            <v>560068</v>
          </cell>
          <cell r="AB5732" t="str">
            <v>Singasandra paraphanagarahara banglore-560068</v>
          </cell>
          <cell r="AC5732" t="str">
            <v>Singasandra, Paraphanagarahara</v>
          </cell>
          <cell r="AD5732" t="str">
            <v>29</v>
          </cell>
          <cell r="AE5732" t="str">
            <v>KA</v>
          </cell>
          <cell r="AF5732" t="str">
            <v>29</v>
          </cell>
          <cell r="AG5732" t="str">
            <v/>
          </cell>
          <cell r="AH5732" t="str">
            <v>Bengaluru</v>
          </cell>
          <cell r="AI5732" t="str">
            <v/>
          </cell>
          <cell r="AJ5732" t="str">
            <v>Bengaluru</v>
          </cell>
          <cell r="AK5732" t="str">
            <v>No</v>
          </cell>
        </row>
        <row r="5733">
          <cell r="U5733" t="str">
            <v>Babu Singh</v>
          </cell>
          <cell r="V5733" t="str">
            <v>Babu Singh</v>
          </cell>
          <cell r="W5733" t="str">
            <v>Billing</v>
          </cell>
          <cell r="X5733" t="str">
            <v>INDIA</v>
          </cell>
          <cell r="Y5733" t="str">
            <v>India</v>
          </cell>
          <cell r="Z5733" t="str">
            <v>560083</v>
          </cell>
          <cell r="AA5733" t="str">
            <v>560083</v>
          </cell>
          <cell r="AB5733" t="str">
            <v>Bannerughatta jigani Hobili Banglore -560083</v>
          </cell>
          <cell r="AC5733" t="str">
            <v>Bannerughatta, Jigani Hobili</v>
          </cell>
          <cell r="AD5733" t="str">
            <v>29</v>
          </cell>
          <cell r="AE5733" t="str">
            <v>KA</v>
          </cell>
          <cell r="AF5733" t="str">
            <v>29</v>
          </cell>
          <cell r="AG5733" t="str">
            <v/>
          </cell>
          <cell r="AH5733" t="str">
            <v>Bengaluru</v>
          </cell>
          <cell r="AI5733" t="str">
            <v/>
          </cell>
          <cell r="AJ5733" t="str">
            <v>Bengaluru</v>
          </cell>
          <cell r="AK5733" t="str">
            <v>No</v>
          </cell>
        </row>
        <row r="5734">
          <cell r="U5734" t="str">
            <v>Babu Singh</v>
          </cell>
          <cell r="V5734" t="str">
            <v>Babu Singh</v>
          </cell>
          <cell r="W5734" t="str">
            <v>Shipping</v>
          </cell>
          <cell r="X5734" t="str">
            <v>INDIA</v>
          </cell>
          <cell r="Y5734" t="str">
            <v>India</v>
          </cell>
          <cell r="Z5734" t="str">
            <v>560083</v>
          </cell>
          <cell r="AA5734" t="str">
            <v>560083</v>
          </cell>
          <cell r="AB5734" t="str">
            <v>Bannerughatta jigani Hobili Banglore -560083</v>
          </cell>
          <cell r="AC5734" t="str">
            <v>Bannerughatta, Jigani Hobili</v>
          </cell>
          <cell r="AD5734" t="str">
            <v>29</v>
          </cell>
          <cell r="AE5734" t="str">
            <v>KA</v>
          </cell>
          <cell r="AF5734" t="str">
            <v>29</v>
          </cell>
          <cell r="AG5734" t="str">
            <v/>
          </cell>
          <cell r="AH5734" t="str">
            <v>Bengaluru</v>
          </cell>
          <cell r="AI5734" t="str">
            <v/>
          </cell>
          <cell r="AJ5734" t="str">
            <v>Bengaluru</v>
          </cell>
          <cell r="AK5734" t="str">
            <v>No</v>
          </cell>
        </row>
        <row r="5735">
          <cell r="U5735" t="str">
            <v>Sudhakar Gowda SR</v>
          </cell>
          <cell r="V5735" t="str">
            <v>Sudhakar Gowda SR</v>
          </cell>
          <cell r="W5735" t="str">
            <v>Billing</v>
          </cell>
          <cell r="X5735" t="str">
            <v>INDIA</v>
          </cell>
          <cell r="Y5735" t="str">
            <v>India</v>
          </cell>
          <cell r="Z5735" t="str">
            <v>560036</v>
          </cell>
          <cell r="AA5735" t="str">
            <v>560036</v>
          </cell>
          <cell r="AB5735" t="str">
            <v>No.20, 4th Cross, 3rd Main, 1st Block, Kariyappa Layout, Ayappa nagara, KR Puram, Bangalore - 560036</v>
          </cell>
          <cell r="AC5735" t="str">
            <v>No. 20, 4th Cross, 3rd Main, 1st Block, Kariyappa Layout, Ayappa nagara, KR Puram</v>
          </cell>
          <cell r="AD5735" t="str">
            <v>29</v>
          </cell>
          <cell r="AE5735" t="str">
            <v>KA</v>
          </cell>
          <cell r="AF5735" t="str">
            <v>29</v>
          </cell>
          <cell r="AG5735" t="str">
            <v/>
          </cell>
          <cell r="AH5735" t="str">
            <v>Bengaluru</v>
          </cell>
          <cell r="AI5735" t="str">
            <v>Bangalore</v>
          </cell>
          <cell r="AJ5735" t="str">
            <v>Bengaluru</v>
          </cell>
          <cell r="AK5735" t="str">
            <v>No</v>
          </cell>
        </row>
        <row r="5736">
          <cell r="U5736" t="str">
            <v>Sudhakar Gowda SR</v>
          </cell>
          <cell r="V5736" t="str">
            <v>Sudhakar Gowda SR</v>
          </cell>
          <cell r="W5736" t="str">
            <v>Shipping</v>
          </cell>
          <cell r="X5736" t="str">
            <v>INDIA</v>
          </cell>
          <cell r="Y5736" t="str">
            <v>India</v>
          </cell>
          <cell r="Z5736" t="str">
            <v>560036</v>
          </cell>
          <cell r="AA5736" t="str">
            <v>560036</v>
          </cell>
          <cell r="AB5736" t="str">
            <v>No.20, 4th Cross, 3rd Main, 1st Block, Kariyappa Layout, Ayappa nagara, KR Puram, Bangalore - 560036</v>
          </cell>
          <cell r="AC5736" t="str">
            <v>No. 20, 4th Cross, 3rd Main, 1st Block, Kariyappa Layout, Ayappa nagara, KR Puram</v>
          </cell>
          <cell r="AD5736" t="str">
            <v>29</v>
          </cell>
          <cell r="AE5736" t="str">
            <v>KA</v>
          </cell>
          <cell r="AF5736" t="str">
            <v>29</v>
          </cell>
          <cell r="AG5736" t="str">
            <v/>
          </cell>
          <cell r="AH5736" t="str">
            <v>Bengaluru</v>
          </cell>
          <cell r="AI5736" t="str">
            <v>Bangalore</v>
          </cell>
          <cell r="AJ5736" t="str">
            <v>Bengaluru</v>
          </cell>
          <cell r="AK5736" t="str">
            <v>No</v>
          </cell>
        </row>
        <row r="5737">
          <cell r="U5737" t="str">
            <v>PREMNATH.P</v>
          </cell>
          <cell r="V5737" t="str">
            <v>Premnath P</v>
          </cell>
          <cell r="W5737" t="str">
            <v>Billing</v>
          </cell>
          <cell r="X5737" t="str">
            <v>INDIA</v>
          </cell>
          <cell r="Y5737" t="str">
            <v>India</v>
          </cell>
          <cell r="Z5737" t="str">
            <v>560068</v>
          </cell>
          <cell r="AA5737" t="str">
            <v>560049</v>
          </cell>
          <cell r="AB5737" t="str">
            <v>Site No.9, Swathantranagar, 6th A cross, Basavanapura Main Road, Virgonagar Post, Bangalore - 560049Near Elite Apartment</v>
          </cell>
          <cell r="AC5737" t="str">
            <v>Site No. 9, Swathantra Nagar, 6th A Cross, Basavanapura Main Road, Virgonagar Post, Near Elite Apartment</v>
          </cell>
          <cell r="AD5737" t="str">
            <v>29</v>
          </cell>
          <cell r="AE5737" t="str">
            <v>KA</v>
          </cell>
          <cell r="AF5737" t="str">
            <v>29</v>
          </cell>
          <cell r="AG5737" t="str">
            <v/>
          </cell>
          <cell r="AH5737" t="str">
            <v>Bengaluru</v>
          </cell>
          <cell r="AI5737" t="str">
            <v>Bangalore</v>
          </cell>
          <cell r="AJ5737" t="str">
            <v>Bengaluru</v>
          </cell>
          <cell r="AK5737" t="str">
            <v>No</v>
          </cell>
        </row>
        <row r="5738">
          <cell r="U5738" t="str">
            <v>Gopalakrishna G</v>
          </cell>
          <cell r="V5738" t="str">
            <v>Gopalakrishna G</v>
          </cell>
          <cell r="W5738" t="str">
            <v>Billing</v>
          </cell>
          <cell r="X5738" t="str">
            <v>INDIA</v>
          </cell>
          <cell r="Y5738" t="str">
            <v>India</v>
          </cell>
          <cell r="Z5738" t="str">
            <v>560083</v>
          </cell>
          <cell r="AA5738" t="str">
            <v>560083</v>
          </cell>
          <cell r="AB5738" t="str">
            <v>No.130, Mahanthalingapura Village, Bannerughatta Post, Near Nandanavana layout, Jagani Hobli, Anekal Taluk,Bangalore - 560083.</v>
          </cell>
          <cell r="AC5738" t="str">
            <v>No. 130, Bannerughatta Post, Near Nandanavana Layout, Jagani Hobli, Mahanthalingapura Village, Anekal Taluk</v>
          </cell>
          <cell r="AD5738" t="str">
            <v>29</v>
          </cell>
          <cell r="AE5738" t="str">
            <v>KA</v>
          </cell>
          <cell r="AF5738" t="str">
            <v>29</v>
          </cell>
          <cell r="AG5738" t="str">
            <v/>
          </cell>
          <cell r="AH5738" t="str">
            <v>Bengaluru</v>
          </cell>
          <cell r="AI5738" t="str">
            <v>Bangalore</v>
          </cell>
          <cell r="AJ5738" t="str">
            <v>Bengaluru</v>
          </cell>
          <cell r="AK5738" t="str">
            <v>No</v>
          </cell>
        </row>
        <row r="5739">
          <cell r="U5739" t="str">
            <v>Gopalakrishna G</v>
          </cell>
          <cell r="V5739" t="str">
            <v>Gopalakrishna G</v>
          </cell>
          <cell r="W5739" t="str">
            <v>Shipping</v>
          </cell>
          <cell r="X5739" t="str">
            <v>INDIA</v>
          </cell>
          <cell r="Y5739" t="str">
            <v>India</v>
          </cell>
          <cell r="Z5739" t="str">
            <v>560083</v>
          </cell>
          <cell r="AA5739" t="str">
            <v>560083</v>
          </cell>
          <cell r="AB5739" t="str">
            <v>No.130, Mahanthalingapura Village, Bannerughatta Post, Near Nandanavana layout, Jagani Hobli, Anekal Taluk,Bangalore - 560083.</v>
          </cell>
          <cell r="AC5739" t="str">
            <v>No. 130, Bannerughatta Post, Near Nandanavana Layout, Jagani Hobli, Mahanthalingapura Village, Anekal Taluk</v>
          </cell>
          <cell r="AD5739" t="str">
            <v>29</v>
          </cell>
          <cell r="AE5739" t="str">
            <v>KA</v>
          </cell>
          <cell r="AF5739" t="str">
            <v>29</v>
          </cell>
          <cell r="AG5739" t="str">
            <v/>
          </cell>
          <cell r="AH5739" t="str">
            <v>Bengaluru</v>
          </cell>
          <cell r="AI5739" t="str">
            <v>Bangalore</v>
          </cell>
          <cell r="AJ5739" t="str">
            <v>Bengaluru</v>
          </cell>
          <cell r="AK5739" t="str">
            <v>No</v>
          </cell>
        </row>
        <row r="5740">
          <cell r="U5740" t="str">
            <v>Customise Vidyut Pvt Ltd.</v>
          </cell>
          <cell r="V5740" t="str">
            <v>Customise Vidyut Pvt Ltd</v>
          </cell>
          <cell r="W5740" t="str">
            <v>Billing</v>
          </cell>
          <cell r="X5740" t="str">
            <v>INDIA</v>
          </cell>
          <cell r="Y5740" t="str">
            <v>India</v>
          </cell>
          <cell r="Z5740" t="str">
            <v>560070</v>
          </cell>
          <cell r="AA5740" t="str">
            <v>560070</v>
          </cell>
          <cell r="AB5740" t="str">
            <v>No.90, 2nd Main , 31st Cross, 7th Block, Jayanagar, Bangalore - 560070</v>
          </cell>
          <cell r="AC5740" t="str">
            <v>No. 90, 2nd Main, 31st Cross, 7th Block, Jayanagar</v>
          </cell>
          <cell r="AD5740" t="str">
            <v>29</v>
          </cell>
          <cell r="AE5740" t="str">
            <v>KA</v>
          </cell>
          <cell r="AF5740" t="str">
            <v>29</v>
          </cell>
          <cell r="AG5740" t="str">
            <v/>
          </cell>
          <cell r="AH5740" t="str">
            <v>Bengaluru</v>
          </cell>
          <cell r="AI5740" t="str">
            <v>Bangalore</v>
          </cell>
          <cell r="AJ5740" t="str">
            <v>Bengaluru</v>
          </cell>
          <cell r="AK5740" t="str">
            <v>No</v>
          </cell>
        </row>
        <row r="5741">
          <cell r="U5741" t="str">
            <v>PANKAJ GARG</v>
          </cell>
          <cell r="V5741" t="str">
            <v>Pankaj Garg</v>
          </cell>
          <cell r="W5741" t="str">
            <v>Billing</v>
          </cell>
          <cell r="X5741" t="str">
            <v>INDIA</v>
          </cell>
          <cell r="Y5741" t="str">
            <v>India</v>
          </cell>
          <cell r="Z5741" t="str">
            <v/>
          </cell>
          <cell r="AA5741" t="str">
            <v>121008</v>
          </cell>
          <cell r="AB5741" t="str">
            <v>HOUSE NO- 199, SECTOR- 28, FARIDABAD, HARYANA - 121008</v>
          </cell>
          <cell r="AC5741" t="str">
            <v>House No. 199, Sector 28</v>
          </cell>
          <cell r="AD5741" t="str">
            <v>7</v>
          </cell>
          <cell r="AE5741" t="str">
            <v>HR</v>
          </cell>
          <cell r="AF5741" t="str">
            <v>06</v>
          </cell>
          <cell r="AG5741" t="str">
            <v/>
          </cell>
          <cell r="AH5741" t="str">
            <v>Faridabad</v>
          </cell>
          <cell r="AI5741" t="str">
            <v/>
          </cell>
          <cell r="AJ5741" t="str">
            <v>Faridabad</v>
          </cell>
          <cell r="AK5741" t="str">
            <v>No</v>
          </cell>
        </row>
        <row r="5742">
          <cell r="U5742" t="str">
            <v>PANKAJ GARG</v>
          </cell>
          <cell r="V5742" t="str">
            <v>Pankaj Garg</v>
          </cell>
          <cell r="W5742" t="str">
            <v>Shipping</v>
          </cell>
          <cell r="X5742" t="str">
            <v>INDIA</v>
          </cell>
          <cell r="Y5742" t="str">
            <v>India</v>
          </cell>
          <cell r="Z5742" t="str">
            <v/>
          </cell>
          <cell r="AA5742" t="str">
            <v>121008</v>
          </cell>
          <cell r="AB5742" t="str">
            <v>HOUSE NO- 199, SECTOR- 28, FARIDABAD, HARYANA - 121008</v>
          </cell>
          <cell r="AC5742" t="str">
            <v>House No. 199, Sector 28</v>
          </cell>
          <cell r="AD5742" t="str">
            <v>7</v>
          </cell>
          <cell r="AE5742" t="str">
            <v>HR</v>
          </cell>
          <cell r="AF5742" t="str">
            <v>06</v>
          </cell>
          <cell r="AG5742" t="str">
            <v/>
          </cell>
          <cell r="AH5742" t="str">
            <v>Faridabad</v>
          </cell>
          <cell r="AI5742" t="str">
            <v/>
          </cell>
          <cell r="AJ5742" t="str">
            <v>Faridabad</v>
          </cell>
          <cell r="AK5742" t="str">
            <v>No</v>
          </cell>
        </row>
        <row r="5743">
          <cell r="U5743" t="str">
            <v>T P Ramachandran</v>
          </cell>
          <cell r="V5743" t="str">
            <v>T P Ramachandran</v>
          </cell>
          <cell r="W5743" t="str">
            <v>Shipping</v>
          </cell>
          <cell r="X5743" t="str">
            <v>INDIA</v>
          </cell>
          <cell r="Y5743" t="str">
            <v>India</v>
          </cell>
          <cell r="Z5743" t="str">
            <v>560076</v>
          </cell>
          <cell r="AA5743" t="str">
            <v>236773</v>
          </cell>
          <cell r="AB5743" t="str">
            <v>T P Ramachandran Prasanth House Choondal P O Thayamkavu Thrissur -68050204885-236773</v>
          </cell>
          <cell r="AC5743" t="str">
            <v>T P Ramachandran Prasanth House, Choondal, Thayamkavu</v>
          </cell>
          <cell r="AD5743" t="str">
            <v>32</v>
          </cell>
          <cell r="AE5743" t="str">
            <v>KL</v>
          </cell>
          <cell r="AF5743" t="str">
            <v>32</v>
          </cell>
          <cell r="AG5743" t="str">
            <v/>
          </cell>
          <cell r="AH5743" t="str">
            <v>Thrissur</v>
          </cell>
          <cell r="AI5743" t="str">
            <v/>
          </cell>
          <cell r="AJ5743" t="str">
            <v>Thrissur</v>
          </cell>
          <cell r="AK5743" t="str">
            <v>No</v>
          </cell>
        </row>
        <row r="5744">
          <cell r="U5744" t="str">
            <v>RAHUL CONSTRUCTIONS</v>
          </cell>
          <cell r="V5744" t="str">
            <v>Rahul Constructions</v>
          </cell>
          <cell r="W5744" t="str">
            <v>Billing</v>
          </cell>
          <cell r="X5744" t="str">
            <v>INDIA</v>
          </cell>
          <cell r="Y5744" t="str">
            <v>India</v>
          </cell>
          <cell r="Z5744" t="str">
            <v/>
          </cell>
          <cell r="AA5744" t="str">
            <v>680582</v>
          </cell>
          <cell r="AB5744" t="str">
            <v>OTTUPARA WADAKKANCHERY -680582THRISSUR.</v>
          </cell>
          <cell r="AC5744" t="str">
            <v>Ottupara Wadakkanchery</v>
          </cell>
          <cell r="AD5744" t="str">
            <v>32</v>
          </cell>
          <cell r="AE5744" t="str">
            <v>KA</v>
          </cell>
          <cell r="AF5744" t="str">
            <v>29</v>
          </cell>
          <cell r="AG5744" t="str">
            <v/>
          </cell>
          <cell r="AH5744" t="str">
            <v>Thrissur</v>
          </cell>
          <cell r="AI5744" t="str">
            <v/>
          </cell>
          <cell r="AJ5744" t="str">
            <v>Thrissur</v>
          </cell>
          <cell r="AK5744" t="str">
            <v>No</v>
          </cell>
        </row>
        <row r="5745">
          <cell r="U5745" t="str">
            <v>RAHUL CONSTRUCTIONS</v>
          </cell>
          <cell r="V5745" t="str">
            <v>Rahul Constructions</v>
          </cell>
          <cell r="W5745" t="str">
            <v>Shipping</v>
          </cell>
          <cell r="X5745" t="str">
            <v>INDIA</v>
          </cell>
          <cell r="Y5745" t="str">
            <v>India</v>
          </cell>
          <cell r="Z5745" t="str">
            <v/>
          </cell>
          <cell r="AA5745" t="str">
            <v>680021</v>
          </cell>
          <cell r="AB5745" t="str">
            <v>JISHA DANI THEKKEMADATHIL HOUSE CHITTISSERY PO PALIYEKKARA PULAKKATUKARA ROAD NEAR AKASH METALS THRISSUR -680021CONTACT :9656149062</v>
          </cell>
          <cell r="AC5745" t="str">
            <v>Jisha Dani Thekkemadathil House, Chittissery P O, Paliyekkara, Near Akash Metals, Pulakkatukara Road</v>
          </cell>
          <cell r="AD5745" t="str">
            <v>32</v>
          </cell>
          <cell r="AE5745" t="str">
            <v>KA</v>
          </cell>
          <cell r="AF5745" t="str">
            <v>29</v>
          </cell>
          <cell r="AG5745" t="str">
            <v/>
          </cell>
          <cell r="AH5745" t="str">
            <v>Thrissur</v>
          </cell>
          <cell r="AI5745" t="str">
            <v/>
          </cell>
          <cell r="AJ5745" t="str">
            <v>Thrissur</v>
          </cell>
          <cell r="AK5745" t="str">
            <v>No</v>
          </cell>
        </row>
        <row r="5746">
          <cell r="U5746" t="str">
            <v>RAJ KUMAR SHARMA</v>
          </cell>
          <cell r="V5746" t="str">
            <v>Raj Kumar Sharma</v>
          </cell>
          <cell r="W5746" t="str">
            <v>Billing</v>
          </cell>
          <cell r="X5746" t="str">
            <v>INDIA</v>
          </cell>
          <cell r="Y5746" t="str">
            <v>India</v>
          </cell>
          <cell r="Z5746" t="str">
            <v/>
          </cell>
          <cell r="AA5746" t="str">
            <v>110075</v>
          </cell>
          <cell r="AB5746" t="str">
            <v>A-4, RD APARTMENT, SECTOR-6, PLOT NO- 20, DWARKA, NEW DELHI- 110075Contact Person: Mr. Pankaj Tripathi Mob: 9654223413</v>
          </cell>
          <cell r="AC5746" t="str">
            <v>Plot No. 20, A-4, Sector 6, Road Apartment, Dwarka</v>
          </cell>
          <cell r="AD5746" t="str">
            <v>32</v>
          </cell>
          <cell r="AE5746" t="str">
            <v>DL</v>
          </cell>
          <cell r="AF5746" t="str">
            <v>07</v>
          </cell>
          <cell r="AG5746" t="str">
            <v/>
          </cell>
          <cell r="AH5746" t="str">
            <v>Delhi</v>
          </cell>
          <cell r="AI5746" t="str">
            <v/>
          </cell>
          <cell r="AJ5746" t="str">
            <v>Delhi</v>
          </cell>
          <cell r="AK5746" t="str">
            <v>No</v>
          </cell>
        </row>
        <row r="5747">
          <cell r="U5747" t="str">
            <v>RAJ KUMAR SHARMA</v>
          </cell>
          <cell r="V5747" t="str">
            <v>Raj Kumar Sharma</v>
          </cell>
          <cell r="W5747" t="str">
            <v>Shipping</v>
          </cell>
          <cell r="X5747" t="str">
            <v>INDIA</v>
          </cell>
          <cell r="Y5747" t="str">
            <v>India</v>
          </cell>
          <cell r="Z5747" t="str">
            <v/>
          </cell>
          <cell r="AA5747" t="str">
            <v>110075</v>
          </cell>
          <cell r="AB5747" t="str">
            <v>A-4, RD APARTMENT, SECTOR-6, PLOT NO- 20, DWARKA, NEW DELHI- 110075Contact Person: Mr. Pankaj Tripathi Mob: 9654223413</v>
          </cell>
          <cell r="AC5747" t="str">
            <v>Plot No. 20, A-4, Sector 6, Road Apartment, Dwarka</v>
          </cell>
          <cell r="AD5747" t="str">
            <v>32</v>
          </cell>
          <cell r="AE5747" t="str">
            <v>DL</v>
          </cell>
          <cell r="AF5747" t="str">
            <v>07</v>
          </cell>
          <cell r="AG5747" t="str">
            <v/>
          </cell>
          <cell r="AH5747" t="str">
            <v>Delhi</v>
          </cell>
          <cell r="AI5747" t="str">
            <v/>
          </cell>
          <cell r="AJ5747" t="str">
            <v>Delhi</v>
          </cell>
          <cell r="AK5747" t="str">
            <v>No</v>
          </cell>
        </row>
        <row r="5748">
          <cell r="U5748" t="str">
            <v>Anand</v>
          </cell>
          <cell r="V5748" t="str">
            <v>Anand</v>
          </cell>
          <cell r="W5748" t="str">
            <v>Shipping</v>
          </cell>
          <cell r="X5748" t="str">
            <v>INDIA</v>
          </cell>
          <cell r="Y5748" t="str">
            <v>India</v>
          </cell>
          <cell r="Z5748" t="str">
            <v>560045</v>
          </cell>
          <cell r="AA5748" t="str">
            <v>560105</v>
          </cell>
          <cell r="AB5748" t="str">
            <v>No. 121, Opp Jigani PanchayatJiganiBangalore</v>
          </cell>
          <cell r="AC5748" t="str">
            <v>No. 121, Opp Jigani Panchayat</v>
          </cell>
          <cell r="AD5748" t="str">
            <v>29</v>
          </cell>
          <cell r="AE5748" t="str">
            <v>KA</v>
          </cell>
          <cell r="AF5748" t="str">
            <v>29</v>
          </cell>
          <cell r="AG5748" t="str">
            <v/>
          </cell>
          <cell r="AH5748" t="str">
            <v>Bengaluru</v>
          </cell>
          <cell r="AI5748" t="str">
            <v>Bangalore</v>
          </cell>
          <cell r="AJ5748" t="str">
            <v>Bengaluru</v>
          </cell>
          <cell r="AK5748" t="str">
            <v>No</v>
          </cell>
        </row>
        <row r="5749">
          <cell r="U5749" t="str">
            <v>Winston Arockiaraj</v>
          </cell>
          <cell r="V5749" t="str">
            <v>Winston Arockiaraj</v>
          </cell>
          <cell r="W5749" t="str">
            <v>Billing</v>
          </cell>
          <cell r="X5749" t="str">
            <v>INDIA</v>
          </cell>
          <cell r="Y5749" t="str">
            <v>India</v>
          </cell>
          <cell r="Z5749" t="str">
            <v>560083</v>
          </cell>
          <cell r="AA5749" t="str">
            <v>560083</v>
          </cell>
          <cell r="AB5749" t="str">
            <v>B 101, Damden Zephyr,EV Road, Kamakshi Layout,GottigereBangalore - 560083</v>
          </cell>
          <cell r="AC5749" t="str">
            <v>B 101, Damden Zephyr, Ev Road, Kamakshi Layout, Gottigere</v>
          </cell>
          <cell r="AD5749" t="str">
            <v>29</v>
          </cell>
          <cell r="AE5749" t="str">
            <v>KA</v>
          </cell>
          <cell r="AF5749" t="str">
            <v>29</v>
          </cell>
          <cell r="AG5749" t="str">
            <v/>
          </cell>
          <cell r="AH5749" t="str">
            <v>Bengaluru</v>
          </cell>
          <cell r="AI5749" t="str">
            <v>Bangalore</v>
          </cell>
          <cell r="AJ5749" t="str">
            <v>Bengaluru</v>
          </cell>
          <cell r="AK5749" t="str">
            <v>No</v>
          </cell>
        </row>
        <row r="5750">
          <cell r="U5750" t="str">
            <v>Winston Arockiaraj</v>
          </cell>
          <cell r="V5750" t="str">
            <v>Winston Arockiaraj</v>
          </cell>
          <cell r="W5750" t="str">
            <v>Shipping</v>
          </cell>
          <cell r="X5750" t="str">
            <v>INDIA</v>
          </cell>
          <cell r="Y5750" t="str">
            <v>India</v>
          </cell>
          <cell r="Z5750" t="str">
            <v>560083</v>
          </cell>
          <cell r="AA5750" t="str">
            <v>560083</v>
          </cell>
          <cell r="AB5750" t="str">
            <v>B 101, Damden Zephyr,EV Road, Kamakshi Layout,GottigereBangalore - 560083</v>
          </cell>
          <cell r="AC5750" t="str">
            <v>B 101, Damden Zephyr, Ev Road, Kamakshi Layout, Gottigere</v>
          </cell>
          <cell r="AD5750" t="str">
            <v>29</v>
          </cell>
          <cell r="AE5750" t="str">
            <v>KA</v>
          </cell>
          <cell r="AF5750" t="str">
            <v>29</v>
          </cell>
          <cell r="AG5750" t="str">
            <v/>
          </cell>
          <cell r="AH5750" t="str">
            <v>Bengaluru</v>
          </cell>
          <cell r="AI5750" t="str">
            <v>Bangalore</v>
          </cell>
          <cell r="AJ5750" t="str">
            <v>Bengaluru</v>
          </cell>
          <cell r="AK5750" t="str">
            <v>No</v>
          </cell>
        </row>
        <row r="5751">
          <cell r="U5751" t="str">
            <v>Ramesh B R</v>
          </cell>
          <cell r="V5751" t="str">
            <v>Ramesh B R</v>
          </cell>
          <cell r="W5751" t="str">
            <v>Billing</v>
          </cell>
          <cell r="X5751" t="str">
            <v>INDIA</v>
          </cell>
          <cell r="Y5751" t="str">
            <v>India</v>
          </cell>
          <cell r="Z5751" t="str">
            <v>560044</v>
          </cell>
          <cell r="AA5751" t="str">
            <v/>
          </cell>
          <cell r="AB5751" t="str">
            <v>Narayana Reddy Building,Jarandalli, Bangalore</v>
          </cell>
          <cell r="AC5751" t="str">
            <v>Narayana Reddy Building, Jarandalli</v>
          </cell>
          <cell r="AD5751" t="str">
            <v>29</v>
          </cell>
          <cell r="AE5751" t="str">
            <v>KA</v>
          </cell>
          <cell r="AF5751" t="str">
            <v>29</v>
          </cell>
          <cell r="AG5751" t="str">
            <v/>
          </cell>
          <cell r="AH5751" t="str">
            <v>Bengaluru</v>
          </cell>
          <cell r="AI5751" t="str">
            <v>Bangalore</v>
          </cell>
          <cell r="AJ5751" t="str">
            <v>Bengaluru</v>
          </cell>
          <cell r="AK5751" t="str">
            <v>No</v>
          </cell>
        </row>
        <row r="5752">
          <cell r="U5752" t="str">
            <v>Suresh Kumar M</v>
          </cell>
          <cell r="V5752" t="str">
            <v>Suresh Kumar M</v>
          </cell>
          <cell r="W5752" t="str">
            <v>Shipping</v>
          </cell>
          <cell r="X5752" t="str">
            <v>INDIA</v>
          </cell>
          <cell r="Y5752" t="str">
            <v>India</v>
          </cell>
          <cell r="Z5752" t="str">
            <v>560011</v>
          </cell>
          <cell r="AA5752" t="str">
            <v>560047</v>
          </cell>
          <cell r="AB5752" t="str">
            <v>C/o Ms. Nalini# 104, Monalisa AppartmentBehind Infant Jesus Church,Vivek nagar,Bangalore-47</v>
          </cell>
          <cell r="AC5752" t="str">
            <v>C/o Ms. Nalini, No. 104, Monalisa Appartment, Behind Infant Jesus Church, Vivek nagar</v>
          </cell>
          <cell r="AD5752" t="str">
            <v>29</v>
          </cell>
          <cell r="AE5752" t="str">
            <v>KA</v>
          </cell>
          <cell r="AF5752" t="str">
            <v>29</v>
          </cell>
          <cell r="AG5752" t="str">
            <v/>
          </cell>
          <cell r="AH5752" t="str">
            <v>Bengaluru</v>
          </cell>
          <cell r="AI5752" t="str">
            <v>Bangalore</v>
          </cell>
          <cell r="AJ5752" t="str">
            <v>Bengaluru</v>
          </cell>
          <cell r="AK5752" t="str">
            <v>No</v>
          </cell>
        </row>
        <row r="5753">
          <cell r="U5753" t="str">
            <v>Rajesh PK</v>
          </cell>
          <cell r="V5753" t="str">
            <v>Rajesh P K</v>
          </cell>
          <cell r="W5753" t="str">
            <v>Shipping</v>
          </cell>
          <cell r="X5753" t="str">
            <v>INDIA</v>
          </cell>
          <cell r="Y5753" t="str">
            <v>India</v>
          </cell>
          <cell r="Z5753" t="str">
            <v>560073</v>
          </cell>
          <cell r="AA5753" t="str">
            <v/>
          </cell>
          <cell r="AB5753" t="str">
            <v>Room No 40Sreekrishna reddy BldgYarandahalliBangaloreCont No 9986129073</v>
          </cell>
          <cell r="AC5753" t="str">
            <v>Room No. 40, Sreekrishna Reddy Bldg, Yarandahalli</v>
          </cell>
          <cell r="AD5753" t="str">
            <v>29</v>
          </cell>
          <cell r="AE5753" t="str">
            <v>KA</v>
          </cell>
          <cell r="AF5753" t="str">
            <v>29</v>
          </cell>
          <cell r="AG5753" t="str">
            <v/>
          </cell>
          <cell r="AH5753" t="str">
            <v>Bengaluru</v>
          </cell>
          <cell r="AI5753" t="str">
            <v>Bangalore</v>
          </cell>
          <cell r="AJ5753" t="str">
            <v>Bengaluru</v>
          </cell>
          <cell r="AK5753" t="str">
            <v>No</v>
          </cell>
        </row>
        <row r="5754">
          <cell r="U5754" t="str">
            <v>Sandeep</v>
          </cell>
          <cell r="V5754" t="str">
            <v>Sandeep</v>
          </cell>
          <cell r="W5754" t="str">
            <v>Billing</v>
          </cell>
          <cell r="X5754" t="str">
            <v>INDIA</v>
          </cell>
          <cell r="Y5754" t="str">
            <v>India</v>
          </cell>
          <cell r="Z5754" t="str">
            <v>560073</v>
          </cell>
          <cell r="AA5754" t="str">
            <v>560022</v>
          </cell>
          <cell r="AB5754" t="str">
            <v>#G, 1306, G Block, Platinum City, HMT Road, Yeshwanthpur, Bangalore - 22Mob No. 9980066747</v>
          </cell>
          <cell r="AC5754" t="str">
            <v>No. G 1306, G Block, Platinum City, Hmt Road, Yeshwanthpur</v>
          </cell>
          <cell r="AD5754" t="str">
            <v>29</v>
          </cell>
          <cell r="AE5754" t="str">
            <v>KA</v>
          </cell>
          <cell r="AF5754" t="str">
            <v>29</v>
          </cell>
          <cell r="AG5754" t="str">
            <v/>
          </cell>
          <cell r="AH5754" t="str">
            <v>Bengaluru</v>
          </cell>
          <cell r="AI5754" t="str">
            <v>Bangalore</v>
          </cell>
          <cell r="AJ5754" t="str">
            <v>Bengaluru</v>
          </cell>
          <cell r="AK5754" t="str">
            <v>No</v>
          </cell>
        </row>
        <row r="5755">
          <cell r="U5755" t="str">
            <v>R.Murugesan</v>
          </cell>
          <cell r="V5755" t="str">
            <v>R Murugesan</v>
          </cell>
          <cell r="W5755" t="str">
            <v>Billing</v>
          </cell>
          <cell r="X5755" t="str">
            <v>INDIA</v>
          </cell>
          <cell r="Y5755" t="str">
            <v>India</v>
          </cell>
          <cell r="Z5755" t="str">
            <v>639004</v>
          </cell>
          <cell r="AA5755" t="str">
            <v>639004</v>
          </cell>
          <cell r="AB5755" t="str">
            <v>#34/7,Sakthinagar,Gandhi Gramam, South Karur</v>
          </cell>
          <cell r="AC5755" t="str">
            <v>No. 34/7, Sakthinagar, Gandhi Gramam</v>
          </cell>
          <cell r="AD5755" t="str">
            <v>29</v>
          </cell>
          <cell r="AE5755" t="str">
            <v>TN</v>
          </cell>
          <cell r="AF5755" t="str">
            <v>33</v>
          </cell>
          <cell r="AG5755" t="str">
            <v/>
          </cell>
          <cell r="AH5755" t="str">
            <v>Karur</v>
          </cell>
          <cell r="AI5755" t="str">
            <v/>
          </cell>
          <cell r="AJ5755" t="str">
            <v>Karur</v>
          </cell>
          <cell r="AK5755" t="str">
            <v>No</v>
          </cell>
        </row>
        <row r="5756">
          <cell r="U5756" t="str">
            <v>R.Murugesan</v>
          </cell>
          <cell r="V5756" t="str">
            <v>R Murugesan</v>
          </cell>
          <cell r="W5756" t="str">
            <v>Shipping</v>
          </cell>
          <cell r="X5756" t="str">
            <v>INDIA</v>
          </cell>
          <cell r="Y5756" t="str">
            <v>India</v>
          </cell>
          <cell r="Z5756" t="str">
            <v>639004</v>
          </cell>
          <cell r="AA5756" t="str">
            <v>639004</v>
          </cell>
          <cell r="AB5756" t="str">
            <v>#34/7,Sakthinagar,Gandhi Gramam, South Karur</v>
          </cell>
          <cell r="AC5756" t="str">
            <v>No. 34/7, Sakthinagar, Gandhi Gramam</v>
          </cell>
          <cell r="AD5756" t="str">
            <v>29</v>
          </cell>
          <cell r="AE5756" t="str">
            <v>TN</v>
          </cell>
          <cell r="AF5756" t="str">
            <v>33</v>
          </cell>
          <cell r="AG5756" t="str">
            <v/>
          </cell>
          <cell r="AH5756" t="str">
            <v>Karur</v>
          </cell>
          <cell r="AI5756" t="str">
            <v>Karur</v>
          </cell>
          <cell r="AJ5756" t="str">
            <v>Karur</v>
          </cell>
          <cell r="AK5756" t="str">
            <v>No</v>
          </cell>
        </row>
        <row r="5757">
          <cell r="U5757" t="str">
            <v>Ravi</v>
          </cell>
          <cell r="V5757" t="str">
            <v>Ravi</v>
          </cell>
          <cell r="W5757" t="str">
            <v>Billing</v>
          </cell>
          <cell r="X5757" t="str">
            <v>INDIA</v>
          </cell>
          <cell r="Y5757" t="str">
            <v>India</v>
          </cell>
          <cell r="Z5757" t="str">
            <v>560076</v>
          </cell>
          <cell r="AA5757" t="str">
            <v>560076</v>
          </cell>
          <cell r="AB5757" t="str">
            <v>No. 42, Krishnaraju Layout, next to dollars colony, Opp. Kalyani Magnum,Bannergatta Road, Bangalore â€“ 560076</v>
          </cell>
          <cell r="AC5757" t="str">
            <v>No. 42, Krishnaraju Layout, Next To Dollars Colony, Opp Kalyani Magnum, Bannergatta Road</v>
          </cell>
          <cell r="AD5757" t="str">
            <v>29</v>
          </cell>
          <cell r="AE5757" t="str">
            <v>KA</v>
          </cell>
          <cell r="AF5757" t="str">
            <v>29</v>
          </cell>
          <cell r="AG5757" t="str">
            <v/>
          </cell>
          <cell r="AH5757" t="str">
            <v>Bengaluru</v>
          </cell>
          <cell r="AI5757" t="str">
            <v>Bangalore</v>
          </cell>
          <cell r="AJ5757" t="str">
            <v>Bengaluru</v>
          </cell>
          <cell r="AK5757" t="str">
            <v>No</v>
          </cell>
        </row>
        <row r="5758">
          <cell r="U5758" t="str">
            <v>Ravi</v>
          </cell>
          <cell r="V5758" t="str">
            <v>Ravi</v>
          </cell>
          <cell r="W5758" t="str">
            <v>Shipping</v>
          </cell>
          <cell r="X5758" t="str">
            <v>INDIA</v>
          </cell>
          <cell r="Y5758" t="str">
            <v>India</v>
          </cell>
          <cell r="Z5758" t="str">
            <v>560076</v>
          </cell>
          <cell r="AA5758" t="str">
            <v>560076</v>
          </cell>
          <cell r="AB5758" t="str">
            <v>No. 42, Krishnaraju Layout, next to dollars colony, Opp. Kalyani Magnum,Bannergatta Road, Bangalore â€“ 560076</v>
          </cell>
          <cell r="AC5758" t="str">
            <v>No. 42, Krishnaraju Layout, Next To Dollars Colony, Opp Kalyani Magnum, Bannergatta Road</v>
          </cell>
          <cell r="AD5758" t="str">
            <v>29</v>
          </cell>
          <cell r="AE5758" t="str">
            <v>KA</v>
          </cell>
          <cell r="AF5758" t="str">
            <v>29</v>
          </cell>
          <cell r="AG5758" t="str">
            <v/>
          </cell>
          <cell r="AH5758" t="str">
            <v>Bengaluru</v>
          </cell>
          <cell r="AI5758" t="str">
            <v>Bangalore</v>
          </cell>
          <cell r="AJ5758" t="str">
            <v>Bengaluru</v>
          </cell>
          <cell r="AK5758" t="str">
            <v>No</v>
          </cell>
        </row>
        <row r="5759">
          <cell r="U5759" t="str">
            <v>P. Ramakrishna Rao</v>
          </cell>
          <cell r="V5759" t="str">
            <v>P Ramakrishna Rao</v>
          </cell>
          <cell r="W5759" t="str">
            <v>Billing</v>
          </cell>
          <cell r="X5759" t="str">
            <v>INDIA</v>
          </cell>
          <cell r="Y5759" t="str">
            <v>India</v>
          </cell>
          <cell r="Z5759" t="str">
            <v>560083</v>
          </cell>
          <cell r="AA5759" t="str">
            <v>560083</v>
          </cell>
          <cell r="AB5759" t="str">
            <v>153, Nisarga Nandana, Nisarga LayoutNear Koppa Gate, Bannerughatta Jigani Link RoadAnekal TalukBangalore 560083.</v>
          </cell>
          <cell r="AC5759" t="str">
            <v>No. 153, Nisarga Nandana, Nisarga Layout, Near Koppa Gate, Bannerughatta Jigani Link Road, Anekal Taluk</v>
          </cell>
          <cell r="AD5759" t="str">
            <v>29</v>
          </cell>
          <cell r="AE5759" t="str">
            <v>KA</v>
          </cell>
          <cell r="AF5759" t="str">
            <v>29</v>
          </cell>
          <cell r="AG5759" t="str">
            <v/>
          </cell>
          <cell r="AH5759" t="str">
            <v>Bengaluru</v>
          </cell>
          <cell r="AI5759" t="str">
            <v>Bangalore</v>
          </cell>
          <cell r="AJ5759" t="str">
            <v>Bengaluru</v>
          </cell>
          <cell r="AK5759" t="str">
            <v>No</v>
          </cell>
        </row>
        <row r="5760">
          <cell r="U5760" t="str">
            <v>P. Ramakrishna Rao</v>
          </cell>
          <cell r="V5760" t="str">
            <v>P Ramakrishna Rao</v>
          </cell>
          <cell r="W5760" t="str">
            <v>Shipping</v>
          </cell>
          <cell r="X5760" t="str">
            <v>INDIA</v>
          </cell>
          <cell r="Y5760" t="str">
            <v>India</v>
          </cell>
          <cell r="Z5760" t="str">
            <v>560083</v>
          </cell>
          <cell r="AA5760" t="str">
            <v>560083</v>
          </cell>
          <cell r="AB5760" t="str">
            <v>153, Nisarga Nandana, Nisarga LayoutNear Koppa Gate, Bannerughatta Jigani Link RoadAnekal TalukBangalore 560083.</v>
          </cell>
          <cell r="AC5760" t="str">
            <v>No. 153, Nisarga Nandana, Nisarga Layout, Near Koppa Gate, Bannerughatta Jigani Link Road, Anekal Taluk</v>
          </cell>
          <cell r="AD5760" t="str">
            <v>29</v>
          </cell>
          <cell r="AE5760" t="str">
            <v>KA</v>
          </cell>
          <cell r="AF5760" t="str">
            <v>29</v>
          </cell>
          <cell r="AG5760" t="str">
            <v/>
          </cell>
          <cell r="AH5760" t="str">
            <v>Bengaluru</v>
          </cell>
          <cell r="AI5760" t="str">
            <v>Bangalore</v>
          </cell>
          <cell r="AJ5760" t="str">
            <v>Bengaluru</v>
          </cell>
          <cell r="AK5760" t="str">
            <v>No</v>
          </cell>
        </row>
        <row r="5761">
          <cell r="U5761" t="str">
            <v>Preethi Shah</v>
          </cell>
          <cell r="V5761" t="str">
            <v>Preethi Shah</v>
          </cell>
          <cell r="W5761" t="str">
            <v>Billing</v>
          </cell>
          <cell r="X5761" t="str">
            <v>INDIA</v>
          </cell>
          <cell r="Y5761" t="str">
            <v>India</v>
          </cell>
          <cell r="Z5761" t="str">
            <v>560025</v>
          </cell>
          <cell r="AA5761" t="str">
            <v/>
          </cell>
          <cell r="AB5761" t="str">
            <v>5/11, North Public Square Road, Basavangudi, Post Office Line Basavangudi, Bangalore</v>
          </cell>
          <cell r="AC5761" t="str">
            <v>No. 5/11, North Public Square Road, Basavangudi, Post Office Line Basavanagudi</v>
          </cell>
          <cell r="AD5761" t="str">
            <v>29</v>
          </cell>
          <cell r="AE5761" t="str">
            <v>KA</v>
          </cell>
          <cell r="AF5761" t="str">
            <v>29</v>
          </cell>
          <cell r="AG5761" t="str">
            <v/>
          </cell>
          <cell r="AH5761" t="str">
            <v>Bengaluru</v>
          </cell>
          <cell r="AI5761" t="str">
            <v>Bangalore</v>
          </cell>
          <cell r="AJ5761" t="str">
            <v>Bengaluru</v>
          </cell>
          <cell r="AK5761" t="str">
            <v>No</v>
          </cell>
        </row>
        <row r="5762">
          <cell r="U5762" t="str">
            <v>Preethi Shah</v>
          </cell>
          <cell r="V5762" t="str">
            <v>Preethi Shah</v>
          </cell>
          <cell r="W5762" t="str">
            <v>Shipping</v>
          </cell>
          <cell r="X5762" t="str">
            <v>INDIA</v>
          </cell>
          <cell r="Y5762" t="str">
            <v>India</v>
          </cell>
          <cell r="Z5762" t="str">
            <v>560043</v>
          </cell>
          <cell r="AA5762" t="str">
            <v/>
          </cell>
          <cell r="AB5762" t="str">
            <v>5/11, North Public Square Road, Basavangudi, Post Office Line Basavangudi, Bangalore</v>
          </cell>
          <cell r="AC5762" t="str">
            <v>No. 5/11, North Public Square Road, Basavangudi, Post Office Line Basavanagudi</v>
          </cell>
          <cell r="AD5762" t="str">
            <v>29</v>
          </cell>
          <cell r="AE5762" t="str">
            <v>KA</v>
          </cell>
          <cell r="AF5762" t="str">
            <v>29</v>
          </cell>
          <cell r="AG5762" t="str">
            <v/>
          </cell>
          <cell r="AH5762" t="str">
            <v>Bengaluru</v>
          </cell>
          <cell r="AI5762" t="str">
            <v>Bangalore</v>
          </cell>
          <cell r="AJ5762" t="str">
            <v>Bengaluru</v>
          </cell>
          <cell r="AK5762" t="str">
            <v>No</v>
          </cell>
        </row>
        <row r="5763">
          <cell r="U5763" t="str">
            <v>Anitha</v>
          </cell>
          <cell r="V5763" t="str">
            <v>Anitha</v>
          </cell>
          <cell r="W5763" t="str">
            <v>Billing</v>
          </cell>
          <cell r="X5763" t="str">
            <v>INDIA</v>
          </cell>
          <cell r="Y5763" t="str">
            <v>India</v>
          </cell>
          <cell r="Z5763" t="str">
            <v>560066</v>
          </cell>
          <cell r="AA5763" t="str">
            <v/>
          </cell>
          <cell r="AB5763" t="str">
            <v>Mr. Kamal Babu,352, 2nd Cross, 1st Block,1st main, R.T.nagar, blore.contact: Mrs. Anita - 98450 13919Land Mark: Behind HDFC Bank.</v>
          </cell>
          <cell r="AC5763" t="str">
            <v>No. 352, 2nd Cross, 1st Block, 1st Main, Behind HDFC Bank, R T Nagar</v>
          </cell>
          <cell r="AD5763" t="str">
            <v/>
          </cell>
          <cell r="AE5763" t="str">
            <v>KA</v>
          </cell>
          <cell r="AF5763" t="str">
            <v>29</v>
          </cell>
          <cell r="AG5763" t="str">
            <v/>
          </cell>
          <cell r="AH5763" t="str">
            <v>Bengaluru</v>
          </cell>
          <cell r="AI5763" t="str">
            <v/>
          </cell>
          <cell r="AJ5763" t="str">
            <v>Bengaluru</v>
          </cell>
          <cell r="AK5763" t="str">
            <v>No</v>
          </cell>
        </row>
        <row r="5764">
          <cell r="U5764" t="str">
            <v>Parveen</v>
          </cell>
          <cell r="V5764" t="str">
            <v>Parveen</v>
          </cell>
          <cell r="W5764" t="str">
            <v>Billing</v>
          </cell>
          <cell r="X5764" t="str">
            <v>INDIA</v>
          </cell>
          <cell r="Y5764" t="str">
            <v>India</v>
          </cell>
          <cell r="Z5764" t="str">
            <v>560066</v>
          </cell>
          <cell r="AA5764" t="str">
            <v>560066</v>
          </cell>
          <cell r="AB5764" t="str">
            <v>AMAR House381 Nellur Halli Road(behind Shell Petrol Bunk)SiddhapuraWhitefieldBangalore 560066</v>
          </cell>
          <cell r="AC5764" t="str">
            <v>Amar House 381, Nellur Halli Road, Behind Shell Petrol Bunk, Siddhapura, Whitefield</v>
          </cell>
          <cell r="AD5764" t="str">
            <v>29</v>
          </cell>
          <cell r="AE5764" t="str">
            <v>KA</v>
          </cell>
          <cell r="AF5764" t="str">
            <v>29</v>
          </cell>
          <cell r="AG5764" t="str">
            <v/>
          </cell>
          <cell r="AH5764" t="str">
            <v>Bengaluru</v>
          </cell>
          <cell r="AI5764" t="str">
            <v>Bangalore</v>
          </cell>
          <cell r="AJ5764" t="str">
            <v>Bengaluru</v>
          </cell>
          <cell r="AK5764" t="str">
            <v>No</v>
          </cell>
        </row>
        <row r="5765">
          <cell r="U5765" t="str">
            <v>Parveen</v>
          </cell>
          <cell r="V5765" t="str">
            <v>Parveen</v>
          </cell>
          <cell r="W5765" t="str">
            <v>Shipping</v>
          </cell>
          <cell r="X5765" t="str">
            <v>INDIA</v>
          </cell>
          <cell r="Y5765" t="str">
            <v>India</v>
          </cell>
          <cell r="Z5765" t="str">
            <v>560066</v>
          </cell>
          <cell r="AA5765" t="str">
            <v>560066</v>
          </cell>
          <cell r="AB5765" t="str">
            <v>AMAR House381 Nellur Halli Road(behind Shell Petrol Bunk)SiddhapuraWhitefieldBangalore 560066</v>
          </cell>
          <cell r="AC5765" t="str">
            <v>Amar House 381, Nellur Halli Road, Behind Shell Petrol Bunk, Siddhapura, Whitefield</v>
          </cell>
          <cell r="AD5765" t="str">
            <v>29</v>
          </cell>
          <cell r="AE5765" t="str">
            <v>KA</v>
          </cell>
          <cell r="AF5765" t="str">
            <v>29</v>
          </cell>
          <cell r="AG5765" t="str">
            <v/>
          </cell>
          <cell r="AH5765" t="str">
            <v>Bengaluru</v>
          </cell>
          <cell r="AI5765" t="str">
            <v>Bangalore</v>
          </cell>
          <cell r="AJ5765" t="str">
            <v>Bengaluru</v>
          </cell>
          <cell r="AK5765" t="str">
            <v>No</v>
          </cell>
        </row>
        <row r="5766">
          <cell r="U5766" t="str">
            <v>M.V. Ismail</v>
          </cell>
          <cell r="V5766" t="str">
            <v>M V Ismail</v>
          </cell>
          <cell r="W5766" t="str">
            <v>Billing</v>
          </cell>
          <cell r="X5766" t="str">
            <v>INDIA</v>
          </cell>
          <cell r="Y5766" t="str">
            <v>India</v>
          </cell>
          <cell r="Z5766" t="str">
            <v>560001</v>
          </cell>
          <cell r="AA5766" t="str">
            <v>680553</v>
          </cell>
          <cell r="AB5766" t="str">
            <v>3222, Sobha City, Puzhakkal Padam, Puzhakkal, Guruvayur Road,Thrissur â€“ 680 553</v>
          </cell>
          <cell r="AC5766" t="str">
            <v>No. 3222, Sobha City, Puzhakkal Padam, Puzhakkal, Guruvayur Road</v>
          </cell>
          <cell r="AD5766" t="str">
            <v/>
          </cell>
          <cell r="AE5766" t="str">
            <v>KL</v>
          </cell>
          <cell r="AF5766" t="str">
            <v>32</v>
          </cell>
          <cell r="AG5766" t="str">
            <v/>
          </cell>
          <cell r="AH5766" t="str">
            <v>Thrissur</v>
          </cell>
          <cell r="AI5766" t="str">
            <v/>
          </cell>
          <cell r="AJ5766" t="str">
            <v>Thrissur</v>
          </cell>
          <cell r="AK5766" t="str">
            <v>No</v>
          </cell>
        </row>
        <row r="5767">
          <cell r="U5767" t="str">
            <v>Keshav</v>
          </cell>
          <cell r="V5767" t="str">
            <v>Keshav</v>
          </cell>
          <cell r="W5767" t="str">
            <v>Billing</v>
          </cell>
          <cell r="X5767" t="str">
            <v>INDIA</v>
          </cell>
          <cell r="Y5767" t="str">
            <v>India</v>
          </cell>
          <cell r="Z5767" t="str">
            <v>560016</v>
          </cell>
          <cell r="AA5767" t="str">
            <v>560096</v>
          </cell>
          <cell r="AB5767" t="str">
            <v>No. 42, 10th Cross 2nd Block, Nandini Layout, Bangalore - 560 096</v>
          </cell>
          <cell r="AC5767" t="str">
            <v>No. 42, 10th Cross, 2nd Block, Nandini Layout</v>
          </cell>
          <cell r="AD5767" t="str">
            <v>29</v>
          </cell>
          <cell r="AE5767" t="str">
            <v>KA</v>
          </cell>
          <cell r="AF5767" t="str">
            <v>29</v>
          </cell>
          <cell r="AG5767" t="str">
            <v/>
          </cell>
          <cell r="AH5767" t="str">
            <v>Bengaluru</v>
          </cell>
          <cell r="AI5767" t="str">
            <v>Bangalore</v>
          </cell>
          <cell r="AJ5767" t="str">
            <v>Bengaluru</v>
          </cell>
          <cell r="AK5767" t="str">
            <v>No</v>
          </cell>
        </row>
        <row r="5768">
          <cell r="U5768" t="str">
            <v>Kirpalani S</v>
          </cell>
          <cell r="V5768" t="str">
            <v>Kirpalani S</v>
          </cell>
          <cell r="W5768" t="str">
            <v>Billing</v>
          </cell>
          <cell r="X5768" t="str">
            <v>INDIA</v>
          </cell>
          <cell r="Y5768" t="str">
            <v>India</v>
          </cell>
          <cell r="Z5768" t="str">
            <v>560032</v>
          </cell>
          <cell r="AA5768" t="str">
            <v>560032</v>
          </cell>
          <cell r="AB5768" t="str">
            <v>B-1; apt no. 306, white house, RT Nagar, 6th Main 15th Cross Bangalore 560032</v>
          </cell>
          <cell r="AC5768" t="str">
            <v>No. 306, B-1, White House, 6th Main, 15th Cross, RT Nagar</v>
          </cell>
          <cell r="AD5768" t="str">
            <v>29</v>
          </cell>
          <cell r="AE5768" t="str">
            <v>KA</v>
          </cell>
          <cell r="AF5768" t="str">
            <v>29</v>
          </cell>
          <cell r="AG5768" t="str">
            <v/>
          </cell>
          <cell r="AH5768" t="str">
            <v>Bengaluru</v>
          </cell>
          <cell r="AI5768" t="str">
            <v>Bangalore</v>
          </cell>
          <cell r="AJ5768" t="str">
            <v>Bengaluru</v>
          </cell>
          <cell r="AK5768" t="str">
            <v>No</v>
          </cell>
        </row>
        <row r="5769">
          <cell r="U5769" t="str">
            <v>Kirpalani S</v>
          </cell>
          <cell r="V5769" t="str">
            <v>Kirpalani S</v>
          </cell>
          <cell r="W5769" t="str">
            <v>Billing</v>
          </cell>
          <cell r="X5769" t="str">
            <v>INDIA</v>
          </cell>
          <cell r="Y5769" t="str">
            <v>India</v>
          </cell>
          <cell r="Z5769" t="str">
            <v>560032</v>
          </cell>
          <cell r="AA5769" t="str">
            <v>560032</v>
          </cell>
          <cell r="AB5769" t="str">
            <v>B-1; apt no. 306, white house, RT Nagar, 6th Main 15th Cross Bangalore 560032</v>
          </cell>
          <cell r="AC5769" t="str">
            <v>No. 306, B-1, White House, 6th Main, 15th Cross, RT Nagar</v>
          </cell>
          <cell r="AD5769" t="str">
            <v>29</v>
          </cell>
          <cell r="AE5769" t="str">
            <v>KA</v>
          </cell>
          <cell r="AF5769" t="str">
            <v>29</v>
          </cell>
          <cell r="AG5769" t="str">
            <v/>
          </cell>
          <cell r="AH5769" t="str">
            <v>Bengaluru</v>
          </cell>
          <cell r="AI5769" t="str">
            <v>Bangalore</v>
          </cell>
          <cell r="AJ5769" t="str">
            <v>Bengaluru</v>
          </cell>
          <cell r="AK5769" t="str">
            <v>No</v>
          </cell>
        </row>
        <row r="5770">
          <cell r="U5770" t="str">
            <v>Kirpalani S</v>
          </cell>
          <cell r="V5770" t="str">
            <v>Kirpalani S</v>
          </cell>
          <cell r="W5770" t="str">
            <v>Shipping</v>
          </cell>
          <cell r="X5770" t="str">
            <v>INDIA</v>
          </cell>
          <cell r="Y5770" t="str">
            <v>India</v>
          </cell>
          <cell r="Z5770" t="str">
            <v>560032</v>
          </cell>
          <cell r="AA5770" t="str">
            <v>560032</v>
          </cell>
          <cell r="AB5770" t="str">
            <v>B-1; apt no. 306, white house, RT Nagar, 6th Main 15th Cross Bangalore 560032</v>
          </cell>
          <cell r="AC5770" t="str">
            <v>No. 306, B-1, White House, 6th Main, 15th Cross, RT Nagar</v>
          </cell>
          <cell r="AD5770" t="str">
            <v>29</v>
          </cell>
          <cell r="AE5770" t="str">
            <v>KA</v>
          </cell>
          <cell r="AF5770" t="str">
            <v>29</v>
          </cell>
          <cell r="AG5770" t="str">
            <v/>
          </cell>
          <cell r="AH5770" t="str">
            <v>Bengaluru</v>
          </cell>
          <cell r="AI5770" t="str">
            <v>Bangalore</v>
          </cell>
          <cell r="AJ5770" t="str">
            <v>Bengaluru</v>
          </cell>
          <cell r="AK5770" t="str">
            <v>No</v>
          </cell>
        </row>
        <row r="5771">
          <cell r="U5771" t="str">
            <v>Kirpalani S</v>
          </cell>
          <cell r="V5771" t="str">
            <v>Kirpalani S</v>
          </cell>
          <cell r="W5771" t="str">
            <v>Shipping</v>
          </cell>
          <cell r="X5771" t="str">
            <v>INDIA</v>
          </cell>
          <cell r="Y5771" t="str">
            <v>India</v>
          </cell>
          <cell r="Z5771" t="str">
            <v>560032</v>
          </cell>
          <cell r="AA5771" t="str">
            <v>560032</v>
          </cell>
          <cell r="AB5771" t="str">
            <v>B-1; apt no. 306, white house, RT Nagar, 6th Main 15th Cross Bangalore 560032</v>
          </cell>
          <cell r="AC5771" t="str">
            <v>No. 306, B-1, White House, 6th Main, 15th Cross, RT Nagar</v>
          </cell>
          <cell r="AD5771" t="str">
            <v>29</v>
          </cell>
          <cell r="AE5771" t="str">
            <v>KA</v>
          </cell>
          <cell r="AF5771" t="str">
            <v>29</v>
          </cell>
          <cell r="AG5771" t="str">
            <v/>
          </cell>
          <cell r="AH5771" t="str">
            <v>Bengaluru</v>
          </cell>
          <cell r="AI5771" t="str">
            <v>Bangalore</v>
          </cell>
          <cell r="AJ5771" t="str">
            <v>Bengaluru</v>
          </cell>
          <cell r="AK5771" t="str">
            <v>No</v>
          </cell>
        </row>
        <row r="5772">
          <cell r="U5772" t="str">
            <v>JAYALAKSHMI</v>
          </cell>
          <cell r="V5772" t="str">
            <v>Jayalakshmi</v>
          </cell>
          <cell r="W5772" t="str">
            <v>Billing</v>
          </cell>
          <cell r="X5772" t="str">
            <v>INDIA</v>
          </cell>
          <cell r="Y5772" t="str">
            <v>India</v>
          </cell>
          <cell r="Z5772" t="str">
            <v>560092</v>
          </cell>
          <cell r="AA5772" t="str">
            <v>560076</v>
          </cell>
          <cell r="AB5772" t="str">
            <v>C401 ADARSH RHYTHM71 PANDURANGA NAGAROFF BANNERGHATTA ROADBEHIND FORTIS HOSPITALBANGALORE â€“ 560 076</v>
          </cell>
          <cell r="AC5772" t="str">
            <v>C401, Adarsh Rhythm 71, Behind Fortis Hospital, Panduranga Nagar, Off Bannerghatta Road</v>
          </cell>
          <cell r="AD5772" t="str">
            <v>29</v>
          </cell>
          <cell r="AE5772" t="str">
            <v>KA</v>
          </cell>
          <cell r="AF5772" t="str">
            <v>29</v>
          </cell>
          <cell r="AG5772" t="str">
            <v/>
          </cell>
          <cell r="AH5772" t="str">
            <v>Bengaluru</v>
          </cell>
          <cell r="AI5772" t="str">
            <v>Bangalore</v>
          </cell>
          <cell r="AJ5772" t="str">
            <v>Bengaluru</v>
          </cell>
          <cell r="AK5772" t="str">
            <v>No</v>
          </cell>
        </row>
        <row r="5773">
          <cell r="U5773" t="str">
            <v>AJITH KUMAR</v>
          </cell>
          <cell r="V5773" t="str">
            <v>Ajith Kumar</v>
          </cell>
          <cell r="W5773" t="str">
            <v>Billing</v>
          </cell>
          <cell r="X5773" t="str">
            <v>INDIA</v>
          </cell>
          <cell r="Y5773" t="str">
            <v>India</v>
          </cell>
          <cell r="Z5773" t="str">
            <v>560025</v>
          </cell>
          <cell r="AA5773" t="str">
            <v>560025</v>
          </cell>
          <cell r="AB5773" t="str">
            <v>1071 SOBHA PETUNIAOPP LUMBINI GARDENSVEERANAPALYANAGWARABANGALORE - 560025</v>
          </cell>
          <cell r="AC5773" t="str">
            <v>1071 Sobha Petunia, Opposite Lumbini Gardens, Veeranapalya Nagwara</v>
          </cell>
          <cell r="AD5773" t="str">
            <v>29</v>
          </cell>
          <cell r="AE5773" t="str">
            <v>KA</v>
          </cell>
          <cell r="AF5773" t="str">
            <v>29</v>
          </cell>
          <cell r="AG5773" t="str">
            <v/>
          </cell>
          <cell r="AH5773" t="str">
            <v>Bengaluru</v>
          </cell>
          <cell r="AI5773" t="str">
            <v>Bangalore</v>
          </cell>
          <cell r="AJ5773" t="str">
            <v>Bengaluru</v>
          </cell>
          <cell r="AK5773" t="str">
            <v>No</v>
          </cell>
        </row>
        <row r="5774">
          <cell r="U5774" t="str">
            <v>AJITH KUMAR</v>
          </cell>
          <cell r="V5774" t="str">
            <v>Ajith Kumar</v>
          </cell>
          <cell r="W5774" t="str">
            <v>Shipping</v>
          </cell>
          <cell r="X5774" t="str">
            <v>INDIA</v>
          </cell>
          <cell r="Y5774" t="str">
            <v>India</v>
          </cell>
          <cell r="Z5774" t="str">
            <v>560025</v>
          </cell>
          <cell r="AA5774" t="str">
            <v>560025</v>
          </cell>
          <cell r="AB5774" t="str">
            <v>1071 SOBHA PETUNIAOPP LUMBINI GARDENSVEERANAPALYANAGWARABANGALORE - 560025</v>
          </cell>
          <cell r="AC5774" t="str">
            <v>1071 Sobha Petunia, Opposite Lumbini Gardens, Veeranapalya Nagwara</v>
          </cell>
          <cell r="AD5774" t="str">
            <v>29</v>
          </cell>
          <cell r="AE5774" t="str">
            <v>KA</v>
          </cell>
          <cell r="AF5774" t="str">
            <v>29</v>
          </cell>
          <cell r="AG5774" t="str">
            <v/>
          </cell>
          <cell r="AH5774" t="str">
            <v>Bengaluru</v>
          </cell>
          <cell r="AI5774" t="str">
            <v>Bangalore</v>
          </cell>
          <cell r="AJ5774" t="str">
            <v>Bengaluru</v>
          </cell>
          <cell r="AK5774" t="str">
            <v>No</v>
          </cell>
        </row>
        <row r="5775">
          <cell r="U5775" t="str">
            <v>Krishnamoorthy</v>
          </cell>
          <cell r="V5775" t="str">
            <v>Krishnamoorthy</v>
          </cell>
          <cell r="W5775" t="str">
            <v>Billing</v>
          </cell>
          <cell r="X5775" t="str">
            <v>INDIA</v>
          </cell>
          <cell r="Y5775" t="str">
            <v>India</v>
          </cell>
          <cell r="Z5775" t="str">
            <v>560076</v>
          </cell>
          <cell r="AA5775" t="str">
            <v>560076</v>
          </cell>
          <cell r="AB5775" t="str">
            <v>No 36, 5B Cross, 16th Main Road, BTM 2nd Stage, (IAS Colony) Bangalore 560076</v>
          </cell>
          <cell r="AC5775" t="str">
            <v>No. 36, 5B Cross, 16th Main Road, IAS Colony, BTM 2nd Stage</v>
          </cell>
          <cell r="AD5775" t="str">
            <v>29</v>
          </cell>
          <cell r="AE5775" t="str">
            <v>KA</v>
          </cell>
          <cell r="AF5775" t="str">
            <v>29</v>
          </cell>
          <cell r="AG5775" t="str">
            <v/>
          </cell>
          <cell r="AH5775" t="str">
            <v>Bengaluru</v>
          </cell>
          <cell r="AI5775" t="str">
            <v>Bangalore</v>
          </cell>
          <cell r="AJ5775" t="str">
            <v>Bengaluru</v>
          </cell>
          <cell r="AK5775" t="str">
            <v>No</v>
          </cell>
        </row>
        <row r="5776">
          <cell r="U5776" t="str">
            <v>Krishnamoorthy</v>
          </cell>
          <cell r="V5776" t="str">
            <v>Krishnamoorthy</v>
          </cell>
          <cell r="W5776" t="str">
            <v>Shipping</v>
          </cell>
          <cell r="X5776" t="str">
            <v>INDIA</v>
          </cell>
          <cell r="Y5776" t="str">
            <v>India</v>
          </cell>
          <cell r="Z5776" t="str">
            <v>560076</v>
          </cell>
          <cell r="AA5776" t="str">
            <v>560076</v>
          </cell>
          <cell r="AB5776" t="str">
            <v>No 36, 5B Cross, 16th Main Road, BTM 2nd Stage, (IAS Colony) Bangalore 560076</v>
          </cell>
          <cell r="AC5776" t="str">
            <v>No. 36, 5B Cross, 16th Main Road, IAS Colony, BTM 2nd Stage</v>
          </cell>
          <cell r="AD5776" t="str">
            <v>29</v>
          </cell>
          <cell r="AE5776" t="str">
            <v>KA</v>
          </cell>
          <cell r="AF5776" t="str">
            <v>29</v>
          </cell>
          <cell r="AG5776" t="str">
            <v/>
          </cell>
          <cell r="AH5776" t="str">
            <v>Bengaluru</v>
          </cell>
          <cell r="AI5776" t="str">
            <v>Bangalore</v>
          </cell>
          <cell r="AJ5776" t="str">
            <v>Bengaluru</v>
          </cell>
          <cell r="AK5776" t="str">
            <v>No</v>
          </cell>
        </row>
        <row r="5777">
          <cell r="U5777" t="str">
            <v>Thrasa</v>
          </cell>
          <cell r="V5777" t="str">
            <v>Thrasa</v>
          </cell>
          <cell r="W5777" t="str">
            <v>Billing</v>
          </cell>
          <cell r="X5777" t="str">
            <v>INDIA</v>
          </cell>
          <cell r="Y5777" t="str">
            <v>India</v>
          </cell>
          <cell r="Z5777" t="str">
            <v>560048</v>
          </cell>
          <cell r="AA5777" t="str">
            <v/>
          </cell>
          <cell r="AB5777" t="str">
            <v>Apt No. 1113, Sobha Petunia,Bangalore</v>
          </cell>
          <cell r="AC5777" t="str">
            <v>Apt No. 1113, Sobha Petunia</v>
          </cell>
          <cell r="AD5777" t="str">
            <v>29</v>
          </cell>
          <cell r="AE5777" t="str">
            <v>KA</v>
          </cell>
          <cell r="AF5777" t="str">
            <v>29</v>
          </cell>
          <cell r="AG5777" t="str">
            <v/>
          </cell>
          <cell r="AH5777" t="str">
            <v>Bengaluru</v>
          </cell>
          <cell r="AI5777" t="str">
            <v>Bangalore</v>
          </cell>
          <cell r="AJ5777" t="str">
            <v>Bengaluru</v>
          </cell>
          <cell r="AK5777" t="str">
            <v>No</v>
          </cell>
        </row>
        <row r="5778">
          <cell r="U5778" t="str">
            <v>Aswin Paul</v>
          </cell>
          <cell r="V5778" t="str">
            <v>Aswin Paul</v>
          </cell>
          <cell r="W5778" t="str">
            <v>Billing</v>
          </cell>
          <cell r="X5778" t="str">
            <v>INDIA</v>
          </cell>
          <cell r="Y5778" t="str">
            <v>India</v>
          </cell>
          <cell r="Z5778" t="str">
            <v>560045</v>
          </cell>
          <cell r="AA5778" t="str">
            <v>560045</v>
          </cell>
          <cell r="AB5778" t="str">
            <v>Flat No: 243,Sobha IvorySt.Johns RoadUlsoorBangalore 560045</v>
          </cell>
          <cell r="AC5778" t="str">
            <v>Flat No. 243, Sobha Ivory, St Johns Road, Ulsoor</v>
          </cell>
          <cell r="AD5778" t="str">
            <v>29</v>
          </cell>
          <cell r="AE5778" t="str">
            <v>KA</v>
          </cell>
          <cell r="AF5778" t="str">
            <v>29</v>
          </cell>
          <cell r="AG5778" t="str">
            <v/>
          </cell>
          <cell r="AH5778" t="str">
            <v>Bengaluru</v>
          </cell>
          <cell r="AI5778" t="str">
            <v>Bangalore</v>
          </cell>
          <cell r="AJ5778" t="str">
            <v>Bengaluru</v>
          </cell>
          <cell r="AK5778" t="str">
            <v>No</v>
          </cell>
        </row>
        <row r="5779">
          <cell r="U5779" t="str">
            <v>Aswin Paul</v>
          </cell>
          <cell r="V5779" t="str">
            <v>Aswin Paul</v>
          </cell>
          <cell r="W5779" t="str">
            <v>Shipping</v>
          </cell>
          <cell r="X5779" t="str">
            <v>INDIA</v>
          </cell>
          <cell r="Y5779" t="str">
            <v>India</v>
          </cell>
          <cell r="Z5779" t="str">
            <v>560045</v>
          </cell>
          <cell r="AA5779" t="str">
            <v>560045</v>
          </cell>
          <cell r="AB5779" t="str">
            <v>Flat No: 243,Sobha IvorySt.Johns RoadUlsoorBangalore 560045</v>
          </cell>
          <cell r="AC5779" t="str">
            <v>Flat No. 243, Sobha Ivory, St Johns Road, Ulsoor</v>
          </cell>
          <cell r="AD5779" t="str">
            <v>29</v>
          </cell>
          <cell r="AE5779" t="str">
            <v>KA</v>
          </cell>
          <cell r="AF5779" t="str">
            <v>29</v>
          </cell>
          <cell r="AG5779" t="str">
            <v/>
          </cell>
          <cell r="AH5779" t="str">
            <v>Bengaluru</v>
          </cell>
          <cell r="AI5779" t="str">
            <v>Bangalore</v>
          </cell>
          <cell r="AJ5779" t="str">
            <v>Bengaluru</v>
          </cell>
          <cell r="AK5779" t="str">
            <v>No</v>
          </cell>
        </row>
        <row r="5780">
          <cell r="U5780" t="str">
            <v>Latha</v>
          </cell>
          <cell r="V5780" t="str">
            <v>Latha</v>
          </cell>
          <cell r="W5780" t="str">
            <v>Billing</v>
          </cell>
          <cell r="X5780" t="str">
            <v>INDIA</v>
          </cell>
          <cell r="Y5780" t="str">
            <v>India</v>
          </cell>
          <cell r="Z5780" t="str">
            <v>560042</v>
          </cell>
          <cell r="AA5780" t="str">
            <v>560042</v>
          </cell>
          <cell r="AB5780" t="str">
            <v>Door No.3Devraj Mudalier StreetShivan Chetty GardenBangalore - 560042</v>
          </cell>
          <cell r="AC5780" t="str">
            <v>Door No. 3, Shivan Chetty Garden, Devraj Mudalier Street</v>
          </cell>
          <cell r="AD5780" t="str">
            <v>29</v>
          </cell>
          <cell r="AE5780" t="str">
            <v>KA</v>
          </cell>
          <cell r="AF5780" t="str">
            <v>29</v>
          </cell>
          <cell r="AG5780" t="str">
            <v/>
          </cell>
          <cell r="AH5780" t="str">
            <v>Bengaluru</v>
          </cell>
          <cell r="AI5780" t="str">
            <v>Bangalore</v>
          </cell>
          <cell r="AJ5780" t="str">
            <v>Bengaluru</v>
          </cell>
          <cell r="AK5780" t="str">
            <v>No</v>
          </cell>
        </row>
        <row r="5781">
          <cell r="U5781" t="str">
            <v>Latha</v>
          </cell>
          <cell r="V5781" t="str">
            <v>Latha</v>
          </cell>
          <cell r="W5781" t="str">
            <v>Shipping</v>
          </cell>
          <cell r="X5781" t="str">
            <v>INDIA</v>
          </cell>
          <cell r="Y5781" t="str">
            <v>India</v>
          </cell>
          <cell r="Z5781" t="str">
            <v>560042</v>
          </cell>
          <cell r="AA5781" t="str">
            <v>560042</v>
          </cell>
          <cell r="AB5781" t="str">
            <v>Door No.3Devraj Mudalier StreetShivan Chetty GardenBangalore - 560042</v>
          </cell>
          <cell r="AC5781" t="str">
            <v>Door No. 3, Shivan Chetty Garden, Devraj Mudalier Street</v>
          </cell>
          <cell r="AD5781" t="str">
            <v>29</v>
          </cell>
          <cell r="AE5781" t="str">
            <v>KA</v>
          </cell>
          <cell r="AF5781" t="str">
            <v>29</v>
          </cell>
          <cell r="AG5781" t="str">
            <v/>
          </cell>
          <cell r="AH5781" t="str">
            <v>Bengaluru</v>
          </cell>
          <cell r="AI5781" t="str">
            <v>Bangalore</v>
          </cell>
          <cell r="AJ5781" t="str">
            <v>Bengaluru</v>
          </cell>
          <cell r="AK5781" t="str">
            <v>No</v>
          </cell>
        </row>
        <row r="5782">
          <cell r="U5782" t="str">
            <v>Sanjeev Garg</v>
          </cell>
          <cell r="V5782" t="str">
            <v>Sanjeev Garg</v>
          </cell>
          <cell r="W5782" t="str">
            <v>Shipping</v>
          </cell>
          <cell r="X5782" t="str">
            <v>INDIA</v>
          </cell>
          <cell r="Y5782" t="str">
            <v>India</v>
          </cell>
          <cell r="Z5782" t="str">
            <v>560027</v>
          </cell>
          <cell r="AA5782" t="str">
            <v>122018</v>
          </cell>
          <cell r="AB5782" t="str">
            <v>16/002 , South close, Nirwana Country,Sector -50,Gurgaon, Haryana Pin - 122018</v>
          </cell>
          <cell r="AC5782" t="str">
            <v>16/002, South Close, Nirwana Country, Sector 50</v>
          </cell>
          <cell r="AD5782" t="str">
            <v/>
          </cell>
          <cell r="AE5782" t="str">
            <v>HR</v>
          </cell>
          <cell r="AF5782" t="str">
            <v>06</v>
          </cell>
          <cell r="AG5782" t="str">
            <v/>
          </cell>
          <cell r="AH5782" t="str">
            <v>Gurgaon</v>
          </cell>
          <cell r="AI5782" t="str">
            <v/>
          </cell>
          <cell r="AJ5782" t="str">
            <v>Gurgaon</v>
          </cell>
          <cell r="AK5782" t="str">
            <v>No</v>
          </cell>
        </row>
        <row r="5783">
          <cell r="U5783" t="str">
            <v>N. SOMASEKHAR</v>
          </cell>
          <cell r="V5783" t="str">
            <v>N Somasekhar</v>
          </cell>
          <cell r="W5783" t="str">
            <v>Billing</v>
          </cell>
          <cell r="X5783" t="str">
            <v>INDIA</v>
          </cell>
          <cell r="Y5783" t="str">
            <v>India</v>
          </cell>
          <cell r="Z5783" t="str">
            <v>560098</v>
          </cell>
          <cell r="AA5783" t="str">
            <v>560098</v>
          </cell>
          <cell r="AB5783" t="str">
            <v>SAI SADAN, FF 09, Arathi Nest, Block-2, BEML 5Th Stage, Near Shanmugha Temple, Rajarajeshwari Nagar, Bangalore -560098</v>
          </cell>
          <cell r="AC5783" t="str">
            <v>Sai Sadan, FF 09, Arathi Nest, Block-2, BEML 5th Stage, Near Shanmugha Temple, Rajarajeshwari Nagar</v>
          </cell>
          <cell r="AD5783" t="str">
            <v>29</v>
          </cell>
          <cell r="AE5783" t="str">
            <v>KA</v>
          </cell>
          <cell r="AF5783" t="str">
            <v>29</v>
          </cell>
          <cell r="AG5783" t="str">
            <v/>
          </cell>
          <cell r="AH5783" t="str">
            <v>Bengaluru</v>
          </cell>
          <cell r="AI5783" t="str">
            <v>Bangalore</v>
          </cell>
          <cell r="AJ5783" t="str">
            <v>Bengaluru</v>
          </cell>
          <cell r="AK5783" t="str">
            <v>No</v>
          </cell>
        </row>
        <row r="5784">
          <cell r="U5784" t="str">
            <v>N. SOMASEKHAR</v>
          </cell>
          <cell r="V5784" t="str">
            <v>N Somasekhar</v>
          </cell>
          <cell r="W5784" t="str">
            <v>Shipping</v>
          </cell>
          <cell r="X5784" t="str">
            <v>INDIA</v>
          </cell>
          <cell r="Y5784" t="str">
            <v>India</v>
          </cell>
          <cell r="Z5784" t="str">
            <v>560098</v>
          </cell>
          <cell r="AA5784" t="str">
            <v>560098</v>
          </cell>
          <cell r="AB5784" t="str">
            <v>SAI SADAN, FF 09, Arathi Nest, Block-2, BEML 5Th Stage, Near Shanmugha Temple, Rajarajeshwari Nagar, Bangalore -560098</v>
          </cell>
          <cell r="AC5784" t="str">
            <v>Sai Sadan, FF 09, Arathi Nest, Block-2, BEML 5th Stage, Near Shanmugha Temple, Rajarajeshwari Nagar</v>
          </cell>
          <cell r="AD5784" t="str">
            <v>29</v>
          </cell>
          <cell r="AE5784" t="str">
            <v>KA</v>
          </cell>
          <cell r="AF5784" t="str">
            <v>29</v>
          </cell>
          <cell r="AG5784" t="str">
            <v/>
          </cell>
          <cell r="AH5784" t="str">
            <v>Bengaluru</v>
          </cell>
          <cell r="AI5784" t="str">
            <v>Bangalore</v>
          </cell>
          <cell r="AJ5784" t="str">
            <v>Bengaluru</v>
          </cell>
          <cell r="AK5784" t="str">
            <v>No</v>
          </cell>
        </row>
        <row r="5785">
          <cell r="U5785" t="str">
            <v>Supriya Electricals</v>
          </cell>
          <cell r="V5785" t="str">
            <v>Supriya Electricals</v>
          </cell>
          <cell r="W5785" t="str">
            <v>Billing</v>
          </cell>
          <cell r="X5785" t="str">
            <v>INDIA</v>
          </cell>
          <cell r="Y5785" t="str">
            <v>India</v>
          </cell>
          <cell r="Z5785" t="str">
            <v>560004</v>
          </cell>
          <cell r="AA5785" t="str">
            <v>560004</v>
          </cell>
          <cell r="AB5785" t="str">
            <v>C/o. H.G Dilip KumarNo.35, K.R RoadBasavanagudiBangalore 560004</v>
          </cell>
          <cell r="AC5785" t="str">
            <v>C/o No. 35, H.G Dilip Kumar, K.R Road, Basavanagudi</v>
          </cell>
          <cell r="AD5785" t="str">
            <v>29</v>
          </cell>
          <cell r="AE5785" t="str">
            <v>KA</v>
          </cell>
          <cell r="AF5785" t="str">
            <v>29</v>
          </cell>
          <cell r="AG5785" t="str">
            <v/>
          </cell>
          <cell r="AH5785" t="str">
            <v>Bengaluru</v>
          </cell>
          <cell r="AI5785" t="str">
            <v>Bangalore</v>
          </cell>
          <cell r="AJ5785" t="str">
            <v>Bengaluru</v>
          </cell>
          <cell r="AK5785" t="str">
            <v>No</v>
          </cell>
        </row>
        <row r="5786">
          <cell r="U5786" t="str">
            <v>Supriya Electricals</v>
          </cell>
          <cell r="V5786" t="str">
            <v>Supriya Electricals</v>
          </cell>
          <cell r="W5786" t="str">
            <v>Shipping</v>
          </cell>
          <cell r="X5786" t="str">
            <v>INDIA</v>
          </cell>
          <cell r="Y5786" t="str">
            <v>India</v>
          </cell>
          <cell r="Z5786" t="str">
            <v>560004</v>
          </cell>
          <cell r="AA5786" t="str">
            <v>560004</v>
          </cell>
          <cell r="AB5786" t="str">
            <v>C/o. H.G Dilip KumarNo.35, K.R RoadBasavanagudiBangalore 560004</v>
          </cell>
          <cell r="AC5786" t="str">
            <v>C/o No. 35, H.G Dilip Kumar, K.R Road, Basavanagudi</v>
          </cell>
          <cell r="AD5786" t="str">
            <v>29</v>
          </cell>
          <cell r="AE5786" t="str">
            <v>KA</v>
          </cell>
          <cell r="AF5786" t="str">
            <v>29</v>
          </cell>
          <cell r="AG5786" t="str">
            <v/>
          </cell>
          <cell r="AH5786" t="str">
            <v>Bengaluru</v>
          </cell>
          <cell r="AI5786" t="str">
            <v>Bangalore</v>
          </cell>
          <cell r="AJ5786" t="str">
            <v>Bengaluru</v>
          </cell>
          <cell r="AK5786" t="str">
            <v>No</v>
          </cell>
        </row>
        <row r="5787">
          <cell r="U5787" t="str">
            <v>K.S Shankarnarayana</v>
          </cell>
          <cell r="V5787" t="str">
            <v>K S Shankar Narayana</v>
          </cell>
          <cell r="W5787" t="str">
            <v>Billing</v>
          </cell>
          <cell r="X5787" t="str">
            <v>INDIA</v>
          </cell>
          <cell r="Y5787" t="str">
            <v>India</v>
          </cell>
          <cell r="Z5787" t="str">
            <v>560040</v>
          </cell>
          <cell r="AA5787" t="str">
            <v>560040</v>
          </cell>
          <cell r="AB5787" t="str">
            <v>No.4, 17th CrossService Road Behind Maruthi MandhirMC Layout , VijayanagarBangalore-560040</v>
          </cell>
          <cell r="AC5787" t="str">
            <v>No. 4, 17th Cross, Service Road Behind Maruthi Mandhir, MC Layout, Vijayanagar</v>
          </cell>
          <cell r="AD5787" t="str">
            <v>29</v>
          </cell>
          <cell r="AE5787" t="str">
            <v>KA</v>
          </cell>
          <cell r="AF5787" t="str">
            <v>29</v>
          </cell>
          <cell r="AG5787" t="str">
            <v/>
          </cell>
          <cell r="AH5787" t="str">
            <v>Bengaluru</v>
          </cell>
          <cell r="AI5787" t="str">
            <v>Bangalore</v>
          </cell>
          <cell r="AJ5787" t="str">
            <v>Bengaluru</v>
          </cell>
          <cell r="AK5787" t="str">
            <v>No</v>
          </cell>
        </row>
        <row r="5788">
          <cell r="U5788" t="str">
            <v>Prashanth R</v>
          </cell>
          <cell r="V5788" t="str">
            <v>Prashanth R</v>
          </cell>
          <cell r="W5788" t="str">
            <v>Billing</v>
          </cell>
          <cell r="X5788" t="str">
            <v>INDIA</v>
          </cell>
          <cell r="Y5788" t="str">
            <v>India</v>
          </cell>
          <cell r="Z5788" t="str">
            <v>560068</v>
          </cell>
          <cell r="AA5788" t="str">
            <v>560068</v>
          </cell>
          <cell r="AB5788" t="str">
            <v>#6/4 Hongasandra Begur Road Bommanahalli Junction Hosur RoadBangalore 560068</v>
          </cell>
          <cell r="AC5788" t="str">
            <v>No. 6/4, Hongasandra Begur Road, Bommanahalli Junction, Hosur Road</v>
          </cell>
          <cell r="AD5788" t="str">
            <v>29</v>
          </cell>
          <cell r="AE5788" t="str">
            <v>KA</v>
          </cell>
          <cell r="AF5788" t="str">
            <v>29</v>
          </cell>
          <cell r="AG5788" t="str">
            <v/>
          </cell>
          <cell r="AH5788" t="str">
            <v>Bengaluru</v>
          </cell>
          <cell r="AI5788" t="str">
            <v>Bangalore</v>
          </cell>
          <cell r="AJ5788" t="str">
            <v>Bengaluru</v>
          </cell>
          <cell r="AK5788" t="str">
            <v>No</v>
          </cell>
        </row>
        <row r="5789">
          <cell r="U5789" t="str">
            <v>Prashanth R</v>
          </cell>
          <cell r="V5789" t="str">
            <v>Prashanth R</v>
          </cell>
          <cell r="W5789" t="str">
            <v>Shipping</v>
          </cell>
          <cell r="X5789" t="str">
            <v>INDIA</v>
          </cell>
          <cell r="Y5789" t="str">
            <v>India</v>
          </cell>
          <cell r="Z5789" t="str">
            <v>560068</v>
          </cell>
          <cell r="AA5789" t="str">
            <v>560068</v>
          </cell>
          <cell r="AB5789" t="str">
            <v>#6/4 Hongasandra Begur Road Bommanahalli Junction Hosur RoadBangalore 560068</v>
          </cell>
          <cell r="AC5789" t="str">
            <v>No. 6/4, Hongasandra Begur Road, Bommanahalli Junction, Hosur Road</v>
          </cell>
          <cell r="AD5789" t="str">
            <v>29</v>
          </cell>
          <cell r="AE5789" t="str">
            <v>KA</v>
          </cell>
          <cell r="AF5789" t="str">
            <v>29</v>
          </cell>
          <cell r="AG5789" t="str">
            <v/>
          </cell>
          <cell r="AH5789" t="str">
            <v>Bengaluru</v>
          </cell>
          <cell r="AI5789" t="str">
            <v>Bangalore</v>
          </cell>
          <cell r="AJ5789" t="str">
            <v>Bengaluru</v>
          </cell>
          <cell r="AK5789" t="str">
            <v>No</v>
          </cell>
        </row>
        <row r="5790">
          <cell r="U5790" t="str">
            <v>Urban Habits Inc</v>
          </cell>
          <cell r="V5790" t="str">
            <v>Urban Habits Inc</v>
          </cell>
          <cell r="W5790" t="str">
            <v>Shipping</v>
          </cell>
          <cell r="X5790" t="str">
            <v>INDIA</v>
          </cell>
          <cell r="Y5790" t="str">
            <v>India</v>
          </cell>
          <cell r="Z5790" t="str">
            <v>560043</v>
          </cell>
          <cell r="AA5790" t="str">
            <v>560043</v>
          </cell>
          <cell r="AB5790" t="str">
            <v>No 1811,Ground floor,1st stage,5th block,HBR,Layout,Bangalore-560043</v>
          </cell>
          <cell r="AC5790" t="str">
            <v>No. 1811, Ground Floor, 1st Stage, 5th Block, Hbr, Layout</v>
          </cell>
          <cell r="AD5790" t="str">
            <v>29</v>
          </cell>
          <cell r="AE5790" t="str">
            <v>KA</v>
          </cell>
          <cell r="AF5790" t="str">
            <v>29</v>
          </cell>
          <cell r="AG5790" t="str">
            <v/>
          </cell>
          <cell r="AH5790" t="str">
            <v>Bengaluru</v>
          </cell>
          <cell r="AI5790" t="str">
            <v>Bangalore</v>
          </cell>
          <cell r="AJ5790" t="str">
            <v>Bengaluru</v>
          </cell>
          <cell r="AK5790" t="str">
            <v>No</v>
          </cell>
        </row>
        <row r="5791">
          <cell r="U5791" t="str">
            <v>Dharesan Unnithan</v>
          </cell>
          <cell r="V5791" t="str">
            <v>Dharesan Unnithan</v>
          </cell>
          <cell r="W5791" t="str">
            <v>Shipping</v>
          </cell>
          <cell r="X5791" t="str">
            <v>INDIA</v>
          </cell>
          <cell r="Y5791" t="str">
            <v>India</v>
          </cell>
          <cell r="Z5791" t="str">
            <v>560001</v>
          </cell>
          <cell r="AA5791" t="str">
            <v>560090</v>
          </cell>
          <cell r="AB5791" t="str">
            <v>Sobha Aspire,#9121, NagasandraTumkur RoadYeshwanthpur HobliBangalore</v>
          </cell>
          <cell r="AC5791" t="str">
            <v>No.9121, Sobha Aspire, Nagasandra, Tumkur Road, Yeshwanthpur, Hobli</v>
          </cell>
          <cell r="AD5791" t="str">
            <v>29</v>
          </cell>
          <cell r="AE5791" t="str">
            <v>KA</v>
          </cell>
          <cell r="AF5791" t="str">
            <v>29</v>
          </cell>
          <cell r="AG5791" t="str">
            <v/>
          </cell>
          <cell r="AH5791" t="str">
            <v>Bengaluru</v>
          </cell>
          <cell r="AI5791" t="str">
            <v>Bangalore</v>
          </cell>
          <cell r="AJ5791" t="str">
            <v>Bengaluru</v>
          </cell>
          <cell r="AK5791" t="str">
            <v>No</v>
          </cell>
        </row>
        <row r="5792">
          <cell r="U5792" t="str">
            <v>Bina Parmar</v>
          </cell>
          <cell r="V5792" t="str">
            <v>Bina Parmar</v>
          </cell>
          <cell r="W5792" t="str">
            <v>Billing</v>
          </cell>
          <cell r="X5792" t="str">
            <v>INDIA</v>
          </cell>
          <cell r="Y5792" t="str">
            <v>India</v>
          </cell>
          <cell r="Z5792" t="str">
            <v>560043</v>
          </cell>
          <cell r="AA5792" t="str">
            <v>560043</v>
          </cell>
          <cell r="AB5792" t="str">
            <v>112 4th CrossKasturinagarBangalore-560043</v>
          </cell>
          <cell r="AC5792" t="str">
            <v>No. 112 4th Cross Kasturinagar</v>
          </cell>
          <cell r="AD5792" t="str">
            <v>29</v>
          </cell>
          <cell r="AE5792" t="str">
            <v>KA</v>
          </cell>
          <cell r="AF5792" t="str">
            <v>29</v>
          </cell>
          <cell r="AG5792" t="str">
            <v/>
          </cell>
          <cell r="AH5792" t="str">
            <v>Bengaluru</v>
          </cell>
          <cell r="AI5792" t="str">
            <v>Bangalore</v>
          </cell>
          <cell r="AJ5792" t="str">
            <v>Bengaluru</v>
          </cell>
          <cell r="AK5792" t="str">
            <v>No</v>
          </cell>
        </row>
        <row r="5793">
          <cell r="U5793" t="str">
            <v>Bina Parmar</v>
          </cell>
          <cell r="V5793" t="str">
            <v>Bina Parmar</v>
          </cell>
          <cell r="W5793" t="str">
            <v>Shipping</v>
          </cell>
          <cell r="X5793" t="str">
            <v>INDIA</v>
          </cell>
          <cell r="Y5793" t="str">
            <v>India</v>
          </cell>
          <cell r="Z5793" t="str">
            <v>560043</v>
          </cell>
          <cell r="AA5793" t="str">
            <v>560043</v>
          </cell>
          <cell r="AB5793" t="str">
            <v>112 4th CrossKasturinagarBangalore-560043</v>
          </cell>
          <cell r="AC5793" t="str">
            <v>No. 112 4th Cross Kasturinagar</v>
          </cell>
          <cell r="AD5793" t="str">
            <v>29</v>
          </cell>
          <cell r="AE5793" t="str">
            <v>KA</v>
          </cell>
          <cell r="AF5793" t="str">
            <v>29</v>
          </cell>
          <cell r="AG5793" t="str">
            <v/>
          </cell>
          <cell r="AH5793" t="str">
            <v>Bengaluru</v>
          </cell>
          <cell r="AI5793" t="str">
            <v>Bangalore</v>
          </cell>
          <cell r="AJ5793" t="str">
            <v>Bengaluru</v>
          </cell>
          <cell r="AK5793" t="str">
            <v>No</v>
          </cell>
        </row>
        <row r="5794">
          <cell r="U5794" t="str">
            <v>Gp Capt Narayanan</v>
          </cell>
          <cell r="V5794" t="str">
            <v>Gp Capt Narayanan</v>
          </cell>
          <cell r="W5794" t="str">
            <v>Billing</v>
          </cell>
          <cell r="X5794" t="str">
            <v>INDIA</v>
          </cell>
          <cell r="Y5794" t="str">
            <v>India</v>
          </cell>
          <cell r="Z5794" t="str">
            <v>560008</v>
          </cell>
          <cell r="AA5794" t="str">
            <v/>
          </cell>
          <cell r="AB5794" t="str">
            <v>Flat No: 1123Sobha GarrisonTumkur Road Bangalore</v>
          </cell>
          <cell r="AC5794" t="str">
            <v>Flat No. 1123, Sobha Garrison, Tumkur Road</v>
          </cell>
          <cell r="AD5794" t="str">
            <v>29</v>
          </cell>
          <cell r="AE5794" t="str">
            <v>KA</v>
          </cell>
          <cell r="AF5794" t="str">
            <v>29</v>
          </cell>
          <cell r="AG5794" t="str">
            <v/>
          </cell>
          <cell r="AH5794" t="str">
            <v>Bengaluru</v>
          </cell>
          <cell r="AI5794" t="str">
            <v>Bangalore</v>
          </cell>
          <cell r="AJ5794" t="str">
            <v>Bengaluru</v>
          </cell>
          <cell r="AK5794" t="str">
            <v>No</v>
          </cell>
        </row>
        <row r="5795">
          <cell r="U5795" t="str">
            <v>Vineeth Nair</v>
          </cell>
          <cell r="V5795" t="str">
            <v>Vineeth Nair</v>
          </cell>
          <cell r="W5795" t="str">
            <v>Billing</v>
          </cell>
          <cell r="X5795" t="str">
            <v>INDIA</v>
          </cell>
          <cell r="Y5795" t="str">
            <v>India</v>
          </cell>
          <cell r="Z5795" t="str">
            <v>560068</v>
          </cell>
          <cell r="AA5795" t="str">
            <v>560068</v>
          </cell>
          <cell r="AB5795" t="str">
            <v>A-808, N D Passion ApartmentsKudlu villageHarlur Main RoadBangalore- 560068</v>
          </cell>
          <cell r="AC5795" t="str">
            <v>A-808, N D Passion Apartmentskudlu Villageharlur Main Road</v>
          </cell>
          <cell r="AD5795" t="str">
            <v>29</v>
          </cell>
          <cell r="AE5795" t="str">
            <v>KA</v>
          </cell>
          <cell r="AF5795" t="str">
            <v>29</v>
          </cell>
          <cell r="AG5795" t="str">
            <v/>
          </cell>
          <cell r="AH5795" t="str">
            <v>Bengaluru</v>
          </cell>
          <cell r="AI5795" t="str">
            <v>Bangalore</v>
          </cell>
          <cell r="AJ5795" t="str">
            <v>Bengaluru</v>
          </cell>
          <cell r="AK5795" t="str">
            <v>No</v>
          </cell>
        </row>
        <row r="5796">
          <cell r="U5796" t="str">
            <v>Vineeth Nair</v>
          </cell>
          <cell r="V5796" t="str">
            <v>Vineeth Nair</v>
          </cell>
          <cell r="W5796" t="str">
            <v>Shipping</v>
          </cell>
          <cell r="X5796" t="str">
            <v>INDIA</v>
          </cell>
          <cell r="Y5796" t="str">
            <v>India</v>
          </cell>
          <cell r="Z5796" t="str">
            <v>560068</v>
          </cell>
          <cell r="AA5796" t="str">
            <v>560068</v>
          </cell>
          <cell r="AB5796" t="str">
            <v>A-808, N D Passion ApartmentsKudlu villageHarlur Main RoadBangalore- 560068</v>
          </cell>
          <cell r="AC5796" t="str">
            <v>A-808, N D Passion Apartmentskudlu Villageharlur Main Road</v>
          </cell>
          <cell r="AD5796" t="str">
            <v>29</v>
          </cell>
          <cell r="AE5796" t="str">
            <v>KA</v>
          </cell>
          <cell r="AF5796" t="str">
            <v>29</v>
          </cell>
          <cell r="AG5796" t="str">
            <v/>
          </cell>
          <cell r="AH5796" t="str">
            <v>Bengaluru</v>
          </cell>
          <cell r="AI5796" t="str">
            <v>Bangalore</v>
          </cell>
          <cell r="AJ5796" t="str">
            <v>Bengaluru</v>
          </cell>
          <cell r="AK5796" t="str">
            <v>No</v>
          </cell>
        </row>
        <row r="5797">
          <cell r="U5797" t="str">
            <v>Transmetal Systems</v>
          </cell>
          <cell r="V5797" t="str">
            <v>Transmetal Systems</v>
          </cell>
          <cell r="W5797" t="str">
            <v>Billing</v>
          </cell>
          <cell r="X5797" t="str">
            <v>INDIA</v>
          </cell>
          <cell r="Y5797" t="str">
            <v>India</v>
          </cell>
          <cell r="Z5797" t="str">
            <v>560091</v>
          </cell>
          <cell r="AA5797" t="str">
            <v>560091</v>
          </cell>
          <cell r="AB5797" t="str">
            <v>14 &amp; 15, 20th CrossDoddanna Indl. EstateNear Peenya 2nd StageBangalore - 560091</v>
          </cell>
          <cell r="AC5797" t="str">
            <v>No. 14 &amp; 15, 20th Cross, Doddanna Indl. Estate, Near Peenya 2nd Stage</v>
          </cell>
          <cell r="AD5797" t="str">
            <v>29</v>
          </cell>
          <cell r="AE5797" t="str">
            <v>KA</v>
          </cell>
          <cell r="AF5797" t="str">
            <v>29</v>
          </cell>
          <cell r="AG5797" t="str">
            <v/>
          </cell>
          <cell r="AH5797" t="str">
            <v>Bengaluru</v>
          </cell>
          <cell r="AI5797" t="str">
            <v>Bangalore</v>
          </cell>
          <cell r="AJ5797" t="str">
            <v>Bengaluru</v>
          </cell>
          <cell r="AK5797" t="str">
            <v>No</v>
          </cell>
        </row>
        <row r="5798">
          <cell r="U5798" t="str">
            <v>Venkata Sudhir</v>
          </cell>
          <cell r="V5798" t="str">
            <v>Venkata Sudhir</v>
          </cell>
          <cell r="W5798" t="str">
            <v>Shipping</v>
          </cell>
          <cell r="X5798" t="str">
            <v>INDIA</v>
          </cell>
          <cell r="Y5798" t="str">
            <v>India</v>
          </cell>
          <cell r="Z5798" t="str">
            <v>560061</v>
          </cell>
          <cell r="AA5798" t="str">
            <v>560102</v>
          </cell>
          <cell r="AB5798" t="str">
            <v>Flat No.D-2065Sobha Classic Apartment Harlur RoadBangalore -102</v>
          </cell>
          <cell r="AC5798" t="str">
            <v>Flat No. D-2065 Sobha Classic Apartment Harlur Road</v>
          </cell>
          <cell r="AD5798" t="str">
            <v>29</v>
          </cell>
          <cell r="AE5798" t="str">
            <v>KA</v>
          </cell>
          <cell r="AF5798" t="str">
            <v>29</v>
          </cell>
          <cell r="AG5798" t="str">
            <v/>
          </cell>
          <cell r="AH5798" t="str">
            <v>Bengaluru</v>
          </cell>
          <cell r="AI5798" t="str">
            <v>Bangalore</v>
          </cell>
          <cell r="AJ5798" t="str">
            <v>Bengaluru</v>
          </cell>
          <cell r="AK5798" t="str">
            <v>No</v>
          </cell>
        </row>
        <row r="5799">
          <cell r="U5799" t="str">
            <v>Bosch Limited</v>
          </cell>
          <cell r="V5799" t="str">
            <v>Bosch Ltd</v>
          </cell>
          <cell r="W5799" t="str">
            <v>Billing</v>
          </cell>
          <cell r="X5799" t="str">
            <v>INDIA</v>
          </cell>
          <cell r="Y5799" t="str">
            <v>India</v>
          </cell>
          <cell r="Z5799" t="str">
            <v/>
          </cell>
          <cell r="AA5799" t="str">
            <v/>
          </cell>
          <cell r="AB5799" t="str">
            <v>Post Box Mo. 3000Hosur Road AdugodiBangalore â€“ 30</v>
          </cell>
          <cell r="AC5799" t="str">
            <v>No. 3000, Hosur Road, Adugodi</v>
          </cell>
          <cell r="AD5799" t="str">
            <v>29</v>
          </cell>
          <cell r="AE5799" t="str">
            <v/>
          </cell>
          <cell r="AF5799" t="str">
            <v/>
          </cell>
          <cell r="AG5799" t="str">
            <v/>
          </cell>
          <cell r="AH5799" t="str">
            <v/>
          </cell>
          <cell r="AI5799" t="str">
            <v>Bangalore</v>
          </cell>
          <cell r="AJ5799" t="str">
            <v/>
          </cell>
          <cell r="AK5799" t="str">
            <v>No</v>
          </cell>
        </row>
        <row r="5800">
          <cell r="U5800" t="str">
            <v>Bosch Limited</v>
          </cell>
          <cell r="V5800" t="str">
            <v>Bosch Ltd</v>
          </cell>
          <cell r="W5800" t="str">
            <v>Shipping</v>
          </cell>
          <cell r="X5800" t="str">
            <v>INDIA</v>
          </cell>
          <cell r="Y5800" t="str">
            <v>India</v>
          </cell>
          <cell r="Z5800" t="str">
            <v/>
          </cell>
          <cell r="AA5800" t="str">
            <v/>
          </cell>
          <cell r="AB5800" t="str">
            <v>Midford GardenBosch Guest HouseM.G. RoadBangalore</v>
          </cell>
          <cell r="AC5800" t="str">
            <v>No. 3000, Hosur Road, Adugodi</v>
          </cell>
          <cell r="AD5800" t="str">
            <v>29</v>
          </cell>
          <cell r="AE5800" t="str">
            <v/>
          </cell>
          <cell r="AF5800" t="str">
            <v/>
          </cell>
          <cell r="AG5800" t="str">
            <v/>
          </cell>
          <cell r="AH5800" t="str">
            <v/>
          </cell>
          <cell r="AI5800" t="str">
            <v>Bangalore</v>
          </cell>
          <cell r="AJ5800" t="str">
            <v/>
          </cell>
          <cell r="AK5800" t="str">
            <v>No</v>
          </cell>
        </row>
        <row r="5801">
          <cell r="U5801" t="str">
            <v>Sanjay Agarwal</v>
          </cell>
          <cell r="V5801" t="str">
            <v>Sanjay Agarwal</v>
          </cell>
          <cell r="W5801" t="str">
            <v>Billing</v>
          </cell>
          <cell r="X5801" t="str">
            <v>INDIA</v>
          </cell>
          <cell r="Y5801" t="str">
            <v>India</v>
          </cell>
          <cell r="Z5801" t="str">
            <v>560078</v>
          </cell>
          <cell r="AA5801" t="str">
            <v/>
          </cell>
          <cell r="AB5801" t="str">
            <v>Salarpuria GreenageMarketing OfficeBommanahalli JunctionHosur RoadBangalore</v>
          </cell>
          <cell r="AC5801" t="str">
            <v>Salarpuria Greenage Marketing Office, Bommanahalli Junction, Hosur Road</v>
          </cell>
          <cell r="AD5801" t="str">
            <v>29</v>
          </cell>
          <cell r="AE5801" t="str">
            <v>KA</v>
          </cell>
          <cell r="AF5801" t="str">
            <v>29</v>
          </cell>
          <cell r="AG5801" t="str">
            <v/>
          </cell>
          <cell r="AH5801" t="str">
            <v>Bengaluru</v>
          </cell>
          <cell r="AI5801" t="str">
            <v>Bangalore</v>
          </cell>
          <cell r="AJ5801" t="str">
            <v>Bengaluru</v>
          </cell>
          <cell r="AK5801" t="str">
            <v>No</v>
          </cell>
        </row>
        <row r="5802">
          <cell r="U5802" t="str">
            <v>Devonshire Suites</v>
          </cell>
          <cell r="V5802" t="str">
            <v>Devonshire Suites</v>
          </cell>
          <cell r="W5802" t="str">
            <v>Billing</v>
          </cell>
          <cell r="X5802" t="str">
            <v>INDIA</v>
          </cell>
          <cell r="Y5802" t="str">
            <v>India</v>
          </cell>
          <cell r="Z5802" t="str">
            <v>560070</v>
          </cell>
          <cell r="AA5802" t="str">
            <v/>
          </cell>
          <cell r="AB5802" t="str">
            <v>Galaxy Retail MallOpp. Taj GatewayResidency RoadBangalore</v>
          </cell>
          <cell r="AC5802" t="str">
            <v>Galaxy Retail Mall, Opposite Taj Gateway Residency Road</v>
          </cell>
          <cell r="AD5802" t="str">
            <v>29</v>
          </cell>
          <cell r="AE5802" t="str">
            <v>KA</v>
          </cell>
          <cell r="AF5802" t="str">
            <v>29</v>
          </cell>
          <cell r="AG5802" t="str">
            <v/>
          </cell>
          <cell r="AH5802" t="str">
            <v>Bengaluru</v>
          </cell>
          <cell r="AI5802" t="str">
            <v>Bangalore</v>
          </cell>
          <cell r="AJ5802" t="str">
            <v>Bengaluru</v>
          </cell>
          <cell r="AK5802" t="str">
            <v>No</v>
          </cell>
        </row>
        <row r="5803">
          <cell r="U5803" t="str">
            <v>N.M. Hari Shankar</v>
          </cell>
          <cell r="V5803" t="str">
            <v>N M Hari Shankar</v>
          </cell>
          <cell r="W5803" t="str">
            <v>Billing</v>
          </cell>
          <cell r="X5803" t="str">
            <v>INDIA</v>
          </cell>
          <cell r="Y5803" t="str">
            <v>India</v>
          </cell>
          <cell r="Z5803" t="str">
            <v>560050</v>
          </cell>
          <cell r="AA5803" t="str">
            <v>560096</v>
          </cell>
          <cell r="AB5803" t="str">
            <v>DeepanjaliNo.457 G RoadIdeal HomesRajarajeswari NagarBengaluru - 96</v>
          </cell>
          <cell r="AC5803" t="str">
            <v>No. 457, Ideal Homes, G Road, Rajarajeswari Nagar</v>
          </cell>
          <cell r="AD5803" t="str">
            <v/>
          </cell>
          <cell r="AE5803" t="str">
            <v>KA</v>
          </cell>
          <cell r="AF5803" t="str">
            <v>29</v>
          </cell>
          <cell r="AG5803" t="str">
            <v/>
          </cell>
          <cell r="AH5803" t="str">
            <v>Bengaluru</v>
          </cell>
          <cell r="AI5803" t="str">
            <v/>
          </cell>
          <cell r="AJ5803" t="str">
            <v>Bengaluru</v>
          </cell>
          <cell r="AK5803" t="str">
            <v>No</v>
          </cell>
        </row>
        <row r="5804">
          <cell r="U5804" t="str">
            <v>Vijay Shankar</v>
          </cell>
          <cell r="V5804" t="str">
            <v>Vijay Shankar</v>
          </cell>
          <cell r="W5804" t="str">
            <v>Shipping</v>
          </cell>
          <cell r="X5804" t="str">
            <v>INDIA</v>
          </cell>
          <cell r="Y5804" t="str">
            <v>India</v>
          </cell>
          <cell r="Z5804" t="str">
            <v>560066</v>
          </cell>
          <cell r="AA5804" t="str">
            <v>560086</v>
          </cell>
          <cell r="AB5804" t="str">
            <v>No.100 3rd CrossKarnataka LayoutKurubarahalliBasaveshwarnagarBangalore-86</v>
          </cell>
          <cell r="AC5804" t="str">
            <v>No. 100, 3Rd Cross, Karnataka Layout, Kurubarahalli, Basaveshwarnagar</v>
          </cell>
          <cell r="AD5804" t="str">
            <v>29</v>
          </cell>
          <cell r="AE5804" t="str">
            <v>KA</v>
          </cell>
          <cell r="AF5804" t="str">
            <v>29</v>
          </cell>
          <cell r="AG5804" t="str">
            <v/>
          </cell>
          <cell r="AH5804" t="str">
            <v>Bengaluru</v>
          </cell>
          <cell r="AI5804" t="str">
            <v>Bangalore</v>
          </cell>
          <cell r="AJ5804" t="str">
            <v>Bengaluru</v>
          </cell>
          <cell r="AK5804" t="str">
            <v>No</v>
          </cell>
        </row>
        <row r="5805">
          <cell r="U5805" t="str">
            <v>Mrs.Juliet Veronica Quadros</v>
          </cell>
          <cell r="V5805" t="str">
            <v>Mrs Juliet Veronica Quadros</v>
          </cell>
          <cell r="W5805" t="str">
            <v>Shipping</v>
          </cell>
          <cell r="X5805" t="str">
            <v>INDIA</v>
          </cell>
          <cell r="Y5805" t="str">
            <v>India</v>
          </cell>
          <cell r="Z5805" t="str">
            <v>560038</v>
          </cell>
          <cell r="AA5805" t="str">
            <v>560045</v>
          </cell>
          <cell r="AB5805" t="str">
            <v>Flat no.K2-8104, 10th Floor, Sobha Chrysanthemum, Thanisandra, Bangalore - 560 045</v>
          </cell>
          <cell r="AC5805" t="str">
            <v>Flat No. K2-8104, 10th Floor, Sobha Chrysanthemum, Thanisandra</v>
          </cell>
          <cell r="AD5805" t="str">
            <v>29</v>
          </cell>
          <cell r="AE5805" t="str">
            <v>KA</v>
          </cell>
          <cell r="AF5805" t="str">
            <v>29</v>
          </cell>
          <cell r="AG5805" t="str">
            <v/>
          </cell>
          <cell r="AH5805" t="str">
            <v>Bengaluru</v>
          </cell>
          <cell r="AI5805" t="str">
            <v>Bangalore</v>
          </cell>
          <cell r="AJ5805" t="str">
            <v>Bengaluru</v>
          </cell>
          <cell r="AK5805" t="str">
            <v>No</v>
          </cell>
        </row>
        <row r="5806">
          <cell r="U5806" t="str">
            <v>Gowrishankar</v>
          </cell>
          <cell r="V5806" t="str">
            <v>Gowrishankar</v>
          </cell>
          <cell r="W5806" t="str">
            <v>Billing</v>
          </cell>
          <cell r="X5806" t="str">
            <v>INDIA</v>
          </cell>
          <cell r="Y5806" t="str">
            <v>India</v>
          </cell>
          <cell r="Z5806" t="str">
            <v>560022</v>
          </cell>
          <cell r="AA5806" t="str">
            <v>560022</v>
          </cell>
          <cell r="AB5806" t="str">
            <v>Flat B102, RNS Shanti Nivas, #2275, Tumkur Road,Behind RNS Motors, RNS Motors, Tumkur Road, Bangalore - 560022</v>
          </cell>
          <cell r="AC5806" t="str">
            <v>Flat No. B102, No. 2275, RNS Shanti Nivas, Behind RNS Motors, Tumkur Road</v>
          </cell>
          <cell r="AD5806" t="str">
            <v>29</v>
          </cell>
          <cell r="AE5806" t="str">
            <v>KA</v>
          </cell>
          <cell r="AF5806" t="str">
            <v>29</v>
          </cell>
          <cell r="AG5806" t="str">
            <v/>
          </cell>
          <cell r="AH5806" t="str">
            <v>Bengaluru</v>
          </cell>
          <cell r="AI5806" t="str">
            <v>Bangalore</v>
          </cell>
          <cell r="AJ5806" t="str">
            <v>Bengaluru</v>
          </cell>
          <cell r="AK5806" t="str">
            <v>No</v>
          </cell>
        </row>
        <row r="5807">
          <cell r="U5807" t="str">
            <v>Gowrishankar</v>
          </cell>
          <cell r="V5807" t="str">
            <v>Gowrishankar</v>
          </cell>
          <cell r="W5807" t="str">
            <v>Shipping</v>
          </cell>
          <cell r="X5807" t="str">
            <v>INDIA</v>
          </cell>
          <cell r="Y5807" t="str">
            <v>India</v>
          </cell>
          <cell r="Z5807" t="str">
            <v>560022</v>
          </cell>
          <cell r="AA5807" t="str">
            <v>560022</v>
          </cell>
          <cell r="AB5807" t="str">
            <v>Flat B102, RNS Shanti Nivas, #2275, Tumkur Road,Behind RNS Motors, RNS Motors, Tumkur Road, Bangalore - 560022</v>
          </cell>
          <cell r="AC5807" t="str">
            <v>Flat No. B102, No. 2275, RNS Shanti Nivas, Behind RNS Motors, Tumkur Road</v>
          </cell>
          <cell r="AD5807" t="str">
            <v>29</v>
          </cell>
          <cell r="AE5807" t="str">
            <v>KA</v>
          </cell>
          <cell r="AF5807" t="str">
            <v>29</v>
          </cell>
          <cell r="AG5807" t="str">
            <v/>
          </cell>
          <cell r="AH5807" t="str">
            <v>Bengaluru</v>
          </cell>
          <cell r="AI5807" t="str">
            <v>Bangalore</v>
          </cell>
          <cell r="AJ5807" t="str">
            <v>Bengaluru</v>
          </cell>
          <cell r="AK5807" t="str">
            <v>No</v>
          </cell>
        </row>
        <row r="5808">
          <cell r="U5808" t="str">
            <v>Balasubramanian C</v>
          </cell>
          <cell r="V5808" t="str">
            <v>Balasubramanian C</v>
          </cell>
          <cell r="W5808" t="str">
            <v>Billing</v>
          </cell>
          <cell r="X5808" t="str">
            <v>INDIA</v>
          </cell>
          <cell r="Y5808" t="str">
            <v>India</v>
          </cell>
          <cell r="Z5808" t="str">
            <v>560032</v>
          </cell>
          <cell r="AA5808" t="str">
            <v>560032</v>
          </cell>
          <cell r="AB5808" t="str">
            <v>T-14, Crescent Magna6th Cross RoadAthmananda ColonyR T Nagar - Bangalore - 560032</v>
          </cell>
          <cell r="AC5808" t="str">
            <v>T-14, Crescent Magna, 6th Cross Road, Athmananda Colony, R T Nagar</v>
          </cell>
          <cell r="AD5808" t="str">
            <v>29</v>
          </cell>
          <cell r="AE5808" t="str">
            <v>KA</v>
          </cell>
          <cell r="AF5808" t="str">
            <v>29</v>
          </cell>
          <cell r="AG5808" t="str">
            <v/>
          </cell>
          <cell r="AH5808" t="str">
            <v>Bengaluru</v>
          </cell>
          <cell r="AI5808" t="str">
            <v>Bangalore</v>
          </cell>
          <cell r="AJ5808" t="str">
            <v>Bengaluru</v>
          </cell>
          <cell r="AK5808" t="str">
            <v>No</v>
          </cell>
        </row>
        <row r="5809">
          <cell r="U5809" t="str">
            <v>Balasubramanian C</v>
          </cell>
          <cell r="V5809" t="str">
            <v>Balasubramanian C</v>
          </cell>
          <cell r="W5809" t="str">
            <v>Shipping</v>
          </cell>
          <cell r="X5809" t="str">
            <v>INDIA</v>
          </cell>
          <cell r="Y5809" t="str">
            <v>India</v>
          </cell>
          <cell r="Z5809" t="str">
            <v>560032</v>
          </cell>
          <cell r="AA5809" t="str">
            <v>560032</v>
          </cell>
          <cell r="AB5809" t="str">
            <v>T-14, Crescent Magna6th Cross RoadAthmananda ColonyR T Nagar - Bangalore - 560032</v>
          </cell>
          <cell r="AC5809" t="str">
            <v>T-14, Crescent Magna, 6th Cross Road, Athmananda Colony, R T Nagar</v>
          </cell>
          <cell r="AD5809" t="str">
            <v>29</v>
          </cell>
          <cell r="AE5809" t="str">
            <v>KA</v>
          </cell>
          <cell r="AF5809" t="str">
            <v>29</v>
          </cell>
          <cell r="AG5809" t="str">
            <v/>
          </cell>
          <cell r="AH5809" t="str">
            <v>Bengaluru</v>
          </cell>
          <cell r="AI5809" t="str">
            <v>Bangalore</v>
          </cell>
          <cell r="AJ5809" t="str">
            <v>Bengaluru</v>
          </cell>
          <cell r="AK5809" t="str">
            <v>No</v>
          </cell>
        </row>
        <row r="5810">
          <cell r="U5810" t="str">
            <v>Venugopal</v>
          </cell>
          <cell r="V5810" t="str">
            <v>Venugopal</v>
          </cell>
          <cell r="W5810" t="str">
            <v>Billing</v>
          </cell>
          <cell r="X5810" t="str">
            <v>INDIA</v>
          </cell>
          <cell r="Y5810" t="str">
            <v>India</v>
          </cell>
          <cell r="Z5810" t="str">
            <v>560075</v>
          </cell>
          <cell r="AA5810" t="str">
            <v>560075</v>
          </cell>
          <cell r="AB5810" t="str">
            <v>P-216, L I C COLONY, 8TH MAINJEEVAN BHIMA NAGARBANGALORE-560075</v>
          </cell>
          <cell r="AC5810" t="str">
            <v>P-216, L I C Colony, 8th Mainjeevan Bhima Nagar</v>
          </cell>
          <cell r="AD5810" t="str">
            <v>29</v>
          </cell>
          <cell r="AE5810" t="str">
            <v>KA</v>
          </cell>
          <cell r="AF5810" t="str">
            <v>29</v>
          </cell>
          <cell r="AG5810" t="str">
            <v/>
          </cell>
          <cell r="AH5810" t="str">
            <v>Bengaluru</v>
          </cell>
          <cell r="AI5810" t="str">
            <v>Bangalore</v>
          </cell>
          <cell r="AJ5810" t="str">
            <v>Bengaluru</v>
          </cell>
          <cell r="AK5810" t="str">
            <v>No</v>
          </cell>
        </row>
        <row r="5811">
          <cell r="U5811" t="str">
            <v>Venugopal</v>
          </cell>
          <cell r="V5811" t="str">
            <v>Venugopal</v>
          </cell>
          <cell r="W5811" t="str">
            <v>Shipping</v>
          </cell>
          <cell r="X5811" t="str">
            <v>INDIA</v>
          </cell>
          <cell r="Y5811" t="str">
            <v>India</v>
          </cell>
          <cell r="Z5811" t="str">
            <v>560075</v>
          </cell>
          <cell r="AA5811" t="str">
            <v>560075</v>
          </cell>
          <cell r="AB5811" t="str">
            <v>P-216, L I C COLONY, 8TH MAINJEEVAN BHIMA NAGARBANGALORE-560075</v>
          </cell>
          <cell r="AC5811" t="str">
            <v>P-216, L I C Colony, 8th Mainjeevan Bhima Nagar</v>
          </cell>
          <cell r="AD5811" t="str">
            <v>29</v>
          </cell>
          <cell r="AE5811" t="str">
            <v>KA</v>
          </cell>
          <cell r="AF5811" t="str">
            <v>29</v>
          </cell>
          <cell r="AG5811" t="str">
            <v/>
          </cell>
          <cell r="AH5811" t="str">
            <v>Bengaluru</v>
          </cell>
          <cell r="AI5811" t="str">
            <v>Bangalore</v>
          </cell>
          <cell r="AJ5811" t="str">
            <v>Bengaluru</v>
          </cell>
          <cell r="AK5811" t="str">
            <v>No</v>
          </cell>
        </row>
        <row r="5812">
          <cell r="U5812" t="str">
            <v>Gokul Chandrashekhar</v>
          </cell>
          <cell r="V5812" t="str">
            <v>Gokul Chandrashekhar</v>
          </cell>
          <cell r="W5812" t="str">
            <v>Billing</v>
          </cell>
          <cell r="X5812" t="str">
            <v>INDIA</v>
          </cell>
          <cell r="Y5812" t="str">
            <v>India</v>
          </cell>
          <cell r="Z5812" t="str">
            <v>560064</v>
          </cell>
          <cell r="AA5812" t="str">
            <v>560064</v>
          </cell>
          <cell r="AB5812" t="str">
            <v>VDB Celadon A-Wind#402 Shivenahalli VillageYelahanka Bangalore - 560064</v>
          </cell>
          <cell r="AC5812" t="str">
            <v>No. 402, Vdb Celadon A-Wind, Shivenahalli Village, Yelahanka</v>
          </cell>
          <cell r="AD5812" t="str">
            <v>29</v>
          </cell>
          <cell r="AE5812" t="str">
            <v/>
          </cell>
          <cell r="AF5812" t="str">
            <v/>
          </cell>
          <cell r="AG5812" t="str">
            <v/>
          </cell>
          <cell r="AH5812" t="str">
            <v/>
          </cell>
          <cell r="AI5812" t="str">
            <v>Bangalore</v>
          </cell>
          <cell r="AJ5812" t="str">
            <v/>
          </cell>
          <cell r="AK5812" t="str">
            <v>No</v>
          </cell>
        </row>
        <row r="5813">
          <cell r="U5813" t="str">
            <v>Gokul Chandrashekhar</v>
          </cell>
          <cell r="V5813" t="str">
            <v>Gokul Chandrashekhar</v>
          </cell>
          <cell r="W5813" t="str">
            <v>Shipping</v>
          </cell>
          <cell r="X5813" t="str">
            <v>INDIA</v>
          </cell>
          <cell r="Y5813" t="str">
            <v>India</v>
          </cell>
          <cell r="Z5813" t="str">
            <v>560064</v>
          </cell>
          <cell r="AA5813" t="str">
            <v>560064</v>
          </cell>
          <cell r="AB5813" t="str">
            <v>VDB Celadon A-Wind#402 Shivenahalli VillageYelahanka Bangalore - 560064</v>
          </cell>
          <cell r="AC5813" t="str">
            <v>No. 402, Vdb Celadon A-Wind, Shivenahalli Village, Yelahanka</v>
          </cell>
          <cell r="AD5813" t="str">
            <v>29</v>
          </cell>
          <cell r="AE5813" t="str">
            <v/>
          </cell>
          <cell r="AF5813" t="str">
            <v/>
          </cell>
          <cell r="AG5813" t="str">
            <v/>
          </cell>
          <cell r="AH5813" t="str">
            <v/>
          </cell>
          <cell r="AI5813" t="str">
            <v>Bangalore</v>
          </cell>
          <cell r="AJ5813" t="str">
            <v/>
          </cell>
          <cell r="AK5813" t="str">
            <v>No</v>
          </cell>
        </row>
        <row r="5814">
          <cell r="U5814" t="str">
            <v>Srinivas</v>
          </cell>
          <cell r="V5814" t="str">
            <v>Srinivas</v>
          </cell>
          <cell r="W5814" t="str">
            <v>Billing</v>
          </cell>
          <cell r="X5814" t="str">
            <v>INDIA</v>
          </cell>
          <cell r="Y5814" t="str">
            <v>India</v>
          </cell>
          <cell r="Z5814" t="str">
            <v>560008</v>
          </cell>
          <cell r="AA5814" t="str">
            <v>560008</v>
          </cell>
          <cell r="AB5814" t="str">
            <v>NO.233, Opp. 4th Cross Ulsoor PostKodihalli Near DomlurBangalore - 560008</v>
          </cell>
          <cell r="AC5814" t="str">
            <v>No. 233, Opp. 4Th Cross Ulsoor Post Kodihalli Near Domlur</v>
          </cell>
          <cell r="AD5814" t="str">
            <v>29</v>
          </cell>
          <cell r="AE5814" t="str">
            <v>KA</v>
          </cell>
          <cell r="AF5814" t="str">
            <v>29</v>
          </cell>
          <cell r="AG5814" t="str">
            <v/>
          </cell>
          <cell r="AH5814" t="str">
            <v>Bengaluru</v>
          </cell>
          <cell r="AI5814" t="str">
            <v>Bangalore</v>
          </cell>
          <cell r="AJ5814" t="str">
            <v>Bengaluru</v>
          </cell>
          <cell r="AK5814" t="str">
            <v>No</v>
          </cell>
        </row>
        <row r="5815">
          <cell r="U5815" t="str">
            <v>Srinivas</v>
          </cell>
          <cell r="V5815" t="str">
            <v>Srinivas</v>
          </cell>
          <cell r="W5815" t="str">
            <v>Shipping</v>
          </cell>
          <cell r="X5815" t="str">
            <v>INDIA</v>
          </cell>
          <cell r="Y5815" t="str">
            <v>India</v>
          </cell>
          <cell r="Z5815" t="str">
            <v>560008</v>
          </cell>
          <cell r="AA5815" t="str">
            <v>560008</v>
          </cell>
          <cell r="AB5815" t="str">
            <v>NO.233, Opp. 4th Cross Ulsoor PostKodihalli Near DomlurBangalore - 560008</v>
          </cell>
          <cell r="AC5815" t="str">
            <v>No. 233, Opp. 4Th Cross Ulsoor Post Kodihalli Near Domlur</v>
          </cell>
          <cell r="AD5815" t="str">
            <v>29</v>
          </cell>
          <cell r="AE5815" t="str">
            <v>KA</v>
          </cell>
          <cell r="AF5815" t="str">
            <v>29</v>
          </cell>
          <cell r="AG5815" t="str">
            <v/>
          </cell>
          <cell r="AH5815" t="str">
            <v>Bengaluru</v>
          </cell>
          <cell r="AI5815" t="str">
            <v>Bangalore</v>
          </cell>
          <cell r="AJ5815" t="str">
            <v>Bengaluru</v>
          </cell>
          <cell r="AK5815" t="str">
            <v>No</v>
          </cell>
        </row>
        <row r="5816">
          <cell r="U5816" t="str">
            <v>K V Madhan Reddy</v>
          </cell>
          <cell r="V5816" t="str">
            <v>K V Madhan Reddy</v>
          </cell>
          <cell r="W5816" t="str">
            <v>Billing</v>
          </cell>
          <cell r="X5816" t="str">
            <v>INDIA</v>
          </cell>
          <cell r="Y5816" t="str">
            <v>India</v>
          </cell>
          <cell r="Z5816" t="str">
            <v>560070</v>
          </cell>
          <cell r="AA5816" t="str">
            <v>560070</v>
          </cell>
          <cell r="AB5816" t="str">
            <v>#370 2nd Cross7th Block Jayangar WestBangalore - 560070</v>
          </cell>
          <cell r="AC5816" t="str">
            <v>No. 370, 2nd Cross, 7th Block, Jayangar West</v>
          </cell>
          <cell r="AD5816" t="str">
            <v>29</v>
          </cell>
          <cell r="AE5816" t="str">
            <v>KA</v>
          </cell>
          <cell r="AF5816" t="str">
            <v>29</v>
          </cell>
          <cell r="AG5816" t="str">
            <v/>
          </cell>
          <cell r="AH5816" t="str">
            <v>Bengaluru</v>
          </cell>
          <cell r="AI5816" t="str">
            <v>Bangalore</v>
          </cell>
          <cell r="AJ5816" t="str">
            <v>Bengaluru</v>
          </cell>
          <cell r="AK5816" t="str">
            <v>No</v>
          </cell>
        </row>
        <row r="5817">
          <cell r="U5817" t="str">
            <v>K V Madhan Reddy</v>
          </cell>
          <cell r="V5817" t="str">
            <v>K V Madhan Reddy</v>
          </cell>
          <cell r="W5817" t="str">
            <v>Shipping</v>
          </cell>
          <cell r="X5817" t="str">
            <v>INDIA</v>
          </cell>
          <cell r="Y5817" t="str">
            <v>India</v>
          </cell>
          <cell r="Z5817" t="str">
            <v>560070</v>
          </cell>
          <cell r="AA5817" t="str">
            <v>560070</v>
          </cell>
          <cell r="AB5817" t="str">
            <v>#370 2nd Cross7th Block Jayangar WestBangalore - 560070</v>
          </cell>
          <cell r="AC5817" t="str">
            <v>No. 370, 2nd Cross, 7th Block, Jayangar West</v>
          </cell>
          <cell r="AD5817" t="str">
            <v>29</v>
          </cell>
          <cell r="AE5817" t="str">
            <v>KA</v>
          </cell>
          <cell r="AF5817" t="str">
            <v>29</v>
          </cell>
          <cell r="AG5817" t="str">
            <v/>
          </cell>
          <cell r="AH5817" t="str">
            <v>Bengaluru</v>
          </cell>
          <cell r="AI5817" t="str">
            <v>Bangalore</v>
          </cell>
          <cell r="AJ5817" t="str">
            <v>Bengaluru</v>
          </cell>
          <cell r="AK5817" t="str">
            <v>No</v>
          </cell>
        </row>
        <row r="5818">
          <cell r="U5818" t="str">
            <v>Mantri Developers Pvt Ltd.</v>
          </cell>
          <cell r="V5818" t="str">
            <v>Mantri Developers Pvt Ltd</v>
          </cell>
          <cell r="W5818" t="str">
            <v>Billing</v>
          </cell>
          <cell r="X5818" t="str">
            <v>INDIA</v>
          </cell>
          <cell r="Y5818" t="str">
            <v>India</v>
          </cell>
          <cell r="Z5818" t="str">
            <v>560001</v>
          </cell>
          <cell r="AA5818" t="str">
            <v>560001</v>
          </cell>
          <cell r="AB5818" t="str">
            <v>No.41 Vittalmallya RoadNear UB CityBangalore - 560001</v>
          </cell>
          <cell r="AC5818" t="str">
            <v>No. 41, Near UB City, Vittalmallya Road</v>
          </cell>
          <cell r="AD5818" t="str">
            <v>29</v>
          </cell>
          <cell r="AE5818" t="str">
            <v>KA</v>
          </cell>
          <cell r="AF5818" t="str">
            <v>29</v>
          </cell>
          <cell r="AG5818" t="str">
            <v/>
          </cell>
          <cell r="AH5818" t="str">
            <v>Bengaluru</v>
          </cell>
          <cell r="AI5818" t="str">
            <v>Bangalore</v>
          </cell>
          <cell r="AJ5818" t="str">
            <v>Bengaluru</v>
          </cell>
          <cell r="AK5818" t="str">
            <v>No</v>
          </cell>
        </row>
        <row r="5819">
          <cell r="U5819" t="str">
            <v>Mantri Developers Pvt Ltd.</v>
          </cell>
          <cell r="V5819" t="str">
            <v>Mantri Developers Pvt Ltd</v>
          </cell>
          <cell r="W5819" t="str">
            <v>Shipping</v>
          </cell>
          <cell r="X5819" t="str">
            <v>INDIA</v>
          </cell>
          <cell r="Y5819" t="str">
            <v>India</v>
          </cell>
          <cell r="Z5819" t="str">
            <v>560001</v>
          </cell>
          <cell r="AA5819" t="str">
            <v>560001</v>
          </cell>
          <cell r="AB5819" t="str">
            <v>No.41 Vittalmallya RoadNear UB CityBangalore - 560001</v>
          </cell>
          <cell r="AC5819" t="str">
            <v>No. 41, Near UB City, Vittalmallya Road</v>
          </cell>
          <cell r="AD5819" t="str">
            <v>29</v>
          </cell>
          <cell r="AE5819" t="str">
            <v>KA</v>
          </cell>
          <cell r="AF5819" t="str">
            <v>29</v>
          </cell>
          <cell r="AG5819" t="str">
            <v/>
          </cell>
          <cell r="AH5819" t="str">
            <v>Bengaluru</v>
          </cell>
          <cell r="AI5819" t="str">
            <v>Bangalore</v>
          </cell>
          <cell r="AJ5819" t="str">
            <v>Bengaluru</v>
          </cell>
          <cell r="AK5819" t="str">
            <v>No</v>
          </cell>
        </row>
        <row r="5820">
          <cell r="U5820" t="str">
            <v>Satish Sharma</v>
          </cell>
          <cell r="V5820" t="str">
            <v>Satish Sharma</v>
          </cell>
          <cell r="W5820" t="str">
            <v>Billing</v>
          </cell>
          <cell r="X5820" t="str">
            <v>INDIA</v>
          </cell>
          <cell r="Y5820" t="str">
            <v>India</v>
          </cell>
          <cell r="Z5820" t="str">
            <v>560061</v>
          </cell>
          <cell r="AA5820" t="str">
            <v>400703</v>
          </cell>
          <cell r="AB5820" t="str">
            <v>N/1,RH/3,Sector/6, Vashi, Navi Mumbai-400703</v>
          </cell>
          <cell r="AC5820" t="str">
            <v>N/1, RH/3, Sector/6, Vashi</v>
          </cell>
          <cell r="AD5820" t="str">
            <v/>
          </cell>
          <cell r="AE5820" t="str">
            <v>MH</v>
          </cell>
          <cell r="AF5820" t="str">
            <v>27</v>
          </cell>
          <cell r="AG5820" t="str">
            <v/>
          </cell>
          <cell r="AH5820" t="str">
            <v/>
          </cell>
          <cell r="AI5820" t="str">
            <v/>
          </cell>
          <cell r="AJ5820" t="str">
            <v/>
          </cell>
          <cell r="AK5820" t="str">
            <v>No</v>
          </cell>
        </row>
        <row r="5821">
          <cell r="U5821" t="str">
            <v>Pluto Realtors Pvt Ltd</v>
          </cell>
          <cell r="V5821" t="str">
            <v>Pluto Realtors Pvt Ltd</v>
          </cell>
          <cell r="W5821" t="str">
            <v>Billing</v>
          </cell>
          <cell r="X5821" t="str">
            <v>INDIA</v>
          </cell>
          <cell r="Y5821" t="str">
            <v>India</v>
          </cell>
          <cell r="Z5821" t="str">
            <v>560042</v>
          </cell>
          <cell r="AA5821" t="str">
            <v>560042</v>
          </cell>
          <cell r="AB5821" t="str">
            <v>Salarpuria Sattva Group 4th FloorSalarpuria Windsor#3, Ulsoor RoadBangalore - 560042</v>
          </cell>
          <cell r="AC5821" t="str">
            <v>Salarpuria Sattva Group, 4th Floor, Salarpuria Windsor No. 3, Ulsoor Road</v>
          </cell>
          <cell r="AD5821" t="str">
            <v>29</v>
          </cell>
          <cell r="AE5821" t="str">
            <v>KA</v>
          </cell>
          <cell r="AF5821" t="str">
            <v>29</v>
          </cell>
          <cell r="AG5821" t="str">
            <v/>
          </cell>
          <cell r="AH5821" t="str">
            <v>Bengaluru</v>
          </cell>
          <cell r="AI5821" t="str">
            <v>Bangalore</v>
          </cell>
          <cell r="AJ5821" t="str">
            <v>Bengaluru</v>
          </cell>
          <cell r="AK5821" t="str">
            <v>No</v>
          </cell>
        </row>
        <row r="5822">
          <cell r="U5822" t="str">
            <v>K. Ganapathy</v>
          </cell>
          <cell r="V5822" t="str">
            <v>K Ganapathy</v>
          </cell>
          <cell r="W5822" t="str">
            <v>Billing</v>
          </cell>
          <cell r="X5822" t="str">
            <v>INDIA</v>
          </cell>
          <cell r="Y5822" t="str">
            <v>India</v>
          </cell>
          <cell r="Z5822" t="str">
            <v>560010</v>
          </cell>
          <cell r="AA5822" t="str">
            <v>560010</v>
          </cell>
          <cell r="AB5822" t="str">
            <v>#200/A, 2nd Main4th Block, RajajinagarBangalore - 560010</v>
          </cell>
          <cell r="AC5822" t="str">
            <v>No. 200/A, 2nd Main, 4th Block, Rajajinagar</v>
          </cell>
          <cell r="AD5822" t="str">
            <v>29</v>
          </cell>
          <cell r="AE5822" t="str">
            <v>KA</v>
          </cell>
          <cell r="AF5822" t="str">
            <v>29</v>
          </cell>
          <cell r="AG5822" t="str">
            <v/>
          </cell>
          <cell r="AH5822" t="str">
            <v>Bengaluru</v>
          </cell>
          <cell r="AI5822" t="str">
            <v>Bangalore</v>
          </cell>
          <cell r="AJ5822" t="str">
            <v>Bengaluru</v>
          </cell>
          <cell r="AK5822" t="str">
            <v>No</v>
          </cell>
        </row>
        <row r="5823">
          <cell r="U5823" t="str">
            <v>K. Ganapathy</v>
          </cell>
          <cell r="V5823" t="str">
            <v>K Ganapathy</v>
          </cell>
          <cell r="W5823" t="str">
            <v>Shipping</v>
          </cell>
          <cell r="X5823" t="str">
            <v>INDIA</v>
          </cell>
          <cell r="Y5823" t="str">
            <v>India</v>
          </cell>
          <cell r="Z5823" t="str">
            <v>560010</v>
          </cell>
          <cell r="AA5823" t="str">
            <v>560010</v>
          </cell>
          <cell r="AB5823" t="str">
            <v>#200/A, 2nd Main4th Block, RajajinagarBangalore - 560010</v>
          </cell>
          <cell r="AC5823" t="str">
            <v>No. 200/A, 2nd Main, 4th Block, Rajajinagar</v>
          </cell>
          <cell r="AD5823" t="str">
            <v>29</v>
          </cell>
          <cell r="AE5823" t="str">
            <v>KA</v>
          </cell>
          <cell r="AF5823" t="str">
            <v>29</v>
          </cell>
          <cell r="AG5823" t="str">
            <v/>
          </cell>
          <cell r="AH5823" t="str">
            <v>Bengaluru</v>
          </cell>
          <cell r="AI5823" t="str">
            <v>Bangalore</v>
          </cell>
          <cell r="AJ5823" t="str">
            <v>Bengaluru</v>
          </cell>
          <cell r="AK5823" t="str">
            <v>No</v>
          </cell>
        </row>
        <row r="5824">
          <cell r="U5824" t="str">
            <v>RMZ Galleria (India) Private Limited</v>
          </cell>
          <cell r="V5824" t="str">
            <v>RMZ Galleria India Pvt Ltd</v>
          </cell>
          <cell r="W5824" t="str">
            <v>Billing</v>
          </cell>
          <cell r="X5824" t="str">
            <v>INDIA</v>
          </cell>
          <cell r="Y5824" t="str">
            <v>India</v>
          </cell>
          <cell r="Z5824" t="str">
            <v>560008</v>
          </cell>
          <cell r="AA5824" t="str">
            <v>560008</v>
          </cell>
          <cell r="AB5824" t="str">
            <v>THE MILLENNIA, TOWER-B, LEVEL 12-14NO 1 &amp; 2, MURPHY ROAD, ULSOORBANGALORE 560008</v>
          </cell>
          <cell r="AC5824" t="str">
            <v>No. 1 &amp; 2, The Millennia, Tower B, Level 12-14, Murphy Road, Ulsoor</v>
          </cell>
          <cell r="AD5824" t="str">
            <v>29</v>
          </cell>
          <cell r="AE5824" t="str">
            <v>KA</v>
          </cell>
          <cell r="AF5824" t="str">
            <v>29</v>
          </cell>
          <cell r="AG5824" t="str">
            <v/>
          </cell>
          <cell r="AH5824" t="str">
            <v>Bengaluru</v>
          </cell>
          <cell r="AI5824" t="str">
            <v>Bangalore</v>
          </cell>
          <cell r="AJ5824" t="str">
            <v>Bengaluru</v>
          </cell>
          <cell r="AK5824" t="str">
            <v>No</v>
          </cell>
        </row>
        <row r="5825">
          <cell r="U5825" t="str">
            <v>RMZ Galleria (India) Private Limited</v>
          </cell>
          <cell r="V5825" t="str">
            <v>RMZ Galleria India Pvt Ltd</v>
          </cell>
          <cell r="W5825" t="str">
            <v>Shipping</v>
          </cell>
          <cell r="X5825" t="str">
            <v>INDIA</v>
          </cell>
          <cell r="Y5825" t="str">
            <v>India</v>
          </cell>
          <cell r="Z5825" t="str">
            <v>560046</v>
          </cell>
          <cell r="AA5825" t="str">
            <v>560046</v>
          </cell>
          <cell r="AB5825" t="str">
            <v>THE HAVEN, NO 78/1-ABenson Cross Road, Benson TownNEAR BINNY CRESENT APARTMENTBangalore 560046</v>
          </cell>
          <cell r="AC5825" t="str">
            <v>No. 78/1a, The Haven, Benson Cross Road, Benson Town, Near Binny Cresent Apartment</v>
          </cell>
          <cell r="AD5825" t="str">
            <v>29</v>
          </cell>
          <cell r="AE5825" t="str">
            <v>KA</v>
          </cell>
          <cell r="AF5825" t="str">
            <v>29</v>
          </cell>
          <cell r="AG5825" t="str">
            <v/>
          </cell>
          <cell r="AH5825" t="str">
            <v>Bengaluru</v>
          </cell>
          <cell r="AI5825" t="str">
            <v>Bangalore</v>
          </cell>
          <cell r="AJ5825" t="str">
            <v>Bengaluru</v>
          </cell>
          <cell r="AK5825" t="str">
            <v>No</v>
          </cell>
        </row>
        <row r="5826">
          <cell r="U5826" t="str">
            <v>Canvas Centre</v>
          </cell>
          <cell r="V5826" t="str">
            <v>Canvas Centre</v>
          </cell>
          <cell r="W5826" t="str">
            <v>Billing</v>
          </cell>
          <cell r="X5826" t="str">
            <v>INDIA</v>
          </cell>
          <cell r="Y5826" t="str">
            <v>India</v>
          </cell>
          <cell r="Z5826" t="str">
            <v>560002</v>
          </cell>
          <cell r="AA5826" t="str">
            <v>560002</v>
          </cell>
          <cell r="AB5826" t="str">
            <v>79 JC RoadBangalore 560002</v>
          </cell>
          <cell r="AC5826" t="str">
            <v>No. 79 JC Road</v>
          </cell>
          <cell r="AD5826" t="str">
            <v>29</v>
          </cell>
          <cell r="AE5826" t="str">
            <v>KA</v>
          </cell>
          <cell r="AF5826" t="str">
            <v>29</v>
          </cell>
          <cell r="AG5826" t="str">
            <v/>
          </cell>
          <cell r="AH5826" t="str">
            <v>Bengaluru</v>
          </cell>
          <cell r="AI5826" t="str">
            <v>Bangalore</v>
          </cell>
          <cell r="AJ5826" t="str">
            <v>Bengaluru</v>
          </cell>
          <cell r="AK5826" t="str">
            <v>No</v>
          </cell>
        </row>
        <row r="5827">
          <cell r="U5827" t="str">
            <v>Canvas Centre</v>
          </cell>
          <cell r="V5827" t="str">
            <v>Canvas Centre</v>
          </cell>
          <cell r="W5827" t="str">
            <v>Shipping</v>
          </cell>
          <cell r="X5827" t="str">
            <v>INDIA</v>
          </cell>
          <cell r="Y5827" t="str">
            <v>India</v>
          </cell>
          <cell r="Z5827" t="str">
            <v>560002</v>
          </cell>
          <cell r="AA5827" t="str">
            <v>560002</v>
          </cell>
          <cell r="AB5827" t="str">
            <v>79 JC RoadBangalore 560002</v>
          </cell>
          <cell r="AC5827" t="str">
            <v>No. 79 JC Road</v>
          </cell>
          <cell r="AD5827" t="str">
            <v>29</v>
          </cell>
          <cell r="AE5827" t="str">
            <v>KA</v>
          </cell>
          <cell r="AF5827" t="str">
            <v>29</v>
          </cell>
          <cell r="AG5827" t="str">
            <v/>
          </cell>
          <cell r="AH5827" t="str">
            <v>Bengaluru</v>
          </cell>
          <cell r="AI5827" t="str">
            <v>Bangalore</v>
          </cell>
          <cell r="AJ5827" t="str">
            <v>Bengaluru</v>
          </cell>
          <cell r="AK5827" t="str">
            <v>No</v>
          </cell>
        </row>
        <row r="5828">
          <cell r="U5828" t="str">
            <v>karthik</v>
          </cell>
          <cell r="V5828" t="str">
            <v>Karthik</v>
          </cell>
          <cell r="W5828" t="str">
            <v>Billing</v>
          </cell>
          <cell r="X5828" t="str">
            <v>INDIA</v>
          </cell>
          <cell r="Y5828" t="str">
            <v>India</v>
          </cell>
          <cell r="Z5828" t="str">
            <v>560068</v>
          </cell>
          <cell r="AA5828" t="str">
            <v/>
          </cell>
          <cell r="AB5828" t="str">
            <v>Flat No: 2184Sobha GarrisonSobha ComplexTumkur Road BangaloreContact No: 9740526532 8867165902</v>
          </cell>
          <cell r="AC5828" t="str">
            <v>No. 2184, Sobha Garrison, Sobha Complex, Tumkur Road</v>
          </cell>
          <cell r="AD5828" t="str">
            <v>29</v>
          </cell>
          <cell r="AE5828" t="str">
            <v>KA</v>
          </cell>
          <cell r="AF5828" t="str">
            <v>29</v>
          </cell>
          <cell r="AG5828" t="str">
            <v/>
          </cell>
          <cell r="AH5828" t="str">
            <v>Bengaluru</v>
          </cell>
          <cell r="AI5828" t="str">
            <v>Bangalore</v>
          </cell>
          <cell r="AJ5828" t="str">
            <v>Bengaluru</v>
          </cell>
          <cell r="AK5828" t="str">
            <v>No</v>
          </cell>
        </row>
        <row r="5829">
          <cell r="U5829" t="str">
            <v>Shanmuga</v>
          </cell>
          <cell r="V5829" t="str">
            <v>Shanmuga</v>
          </cell>
          <cell r="W5829" t="str">
            <v>Shipping</v>
          </cell>
          <cell r="X5829" t="str">
            <v>INDIA</v>
          </cell>
          <cell r="Y5829" t="str">
            <v>India</v>
          </cell>
          <cell r="Z5829" t="str">
            <v>560099</v>
          </cell>
          <cell r="AA5829" t="str">
            <v/>
          </cell>
          <cell r="AB5829" t="str">
            <v>No.9/1BommanahalliBegur RoadCMC Office RoadNear Begur MasjidBangalore</v>
          </cell>
          <cell r="AC5829" t="str">
            <v>No. 9/1, Begur Road, Cmc Office Road, Near Begur Masjid, Bommanahalli</v>
          </cell>
          <cell r="AD5829" t="str">
            <v>29</v>
          </cell>
          <cell r="AE5829" t="str">
            <v>KA</v>
          </cell>
          <cell r="AF5829" t="str">
            <v>29</v>
          </cell>
          <cell r="AG5829" t="str">
            <v/>
          </cell>
          <cell r="AH5829" t="str">
            <v>Bengaluru</v>
          </cell>
          <cell r="AI5829" t="str">
            <v>Bangalore</v>
          </cell>
          <cell r="AJ5829" t="str">
            <v>Bengaluru</v>
          </cell>
          <cell r="AK5829" t="str">
            <v>No</v>
          </cell>
        </row>
        <row r="5830">
          <cell r="U5830" t="str">
            <v>Babu Jaan</v>
          </cell>
          <cell r="V5830" t="str">
            <v>Babu Jaan</v>
          </cell>
          <cell r="W5830" t="str">
            <v>Billing</v>
          </cell>
          <cell r="X5830" t="str">
            <v>INDIA</v>
          </cell>
          <cell r="Y5830" t="str">
            <v>India</v>
          </cell>
          <cell r="Z5830" t="str">
            <v>560029</v>
          </cell>
          <cell r="AA5830" t="str">
            <v>560029</v>
          </cell>
          <cell r="AB5830" t="str">
            <v>No.65/6 4th CrossThavarekere Main Road Bangalore - 560029</v>
          </cell>
          <cell r="AC5830" t="str">
            <v>No. 65/6, 4th Cross, Thavarekere Main Road</v>
          </cell>
          <cell r="AD5830" t="str">
            <v>29</v>
          </cell>
          <cell r="AE5830" t="str">
            <v>KA</v>
          </cell>
          <cell r="AF5830" t="str">
            <v>29</v>
          </cell>
          <cell r="AG5830" t="str">
            <v/>
          </cell>
          <cell r="AH5830" t="str">
            <v>Bengaluru</v>
          </cell>
          <cell r="AI5830" t="str">
            <v>Bangalore</v>
          </cell>
          <cell r="AJ5830" t="str">
            <v>Bengaluru</v>
          </cell>
          <cell r="AK5830" t="str">
            <v>No</v>
          </cell>
        </row>
        <row r="5831">
          <cell r="U5831" t="str">
            <v>Babu Jaan</v>
          </cell>
          <cell r="V5831" t="str">
            <v>Babu Jaan</v>
          </cell>
          <cell r="W5831" t="str">
            <v>Shipping</v>
          </cell>
          <cell r="X5831" t="str">
            <v>INDIA</v>
          </cell>
          <cell r="Y5831" t="str">
            <v>India</v>
          </cell>
          <cell r="Z5831" t="str">
            <v>560029</v>
          </cell>
          <cell r="AA5831" t="str">
            <v>560029</v>
          </cell>
          <cell r="AB5831" t="str">
            <v>No.65/6 4th CrossThavarekere Main Road Bangalore - 560029</v>
          </cell>
          <cell r="AC5831" t="str">
            <v>No. 65/6, 4th Cross, Thavarekere Main Road</v>
          </cell>
          <cell r="AD5831" t="str">
            <v>29</v>
          </cell>
          <cell r="AE5831" t="str">
            <v>KA</v>
          </cell>
          <cell r="AF5831" t="str">
            <v>29</v>
          </cell>
          <cell r="AG5831" t="str">
            <v/>
          </cell>
          <cell r="AH5831" t="str">
            <v>Bengaluru</v>
          </cell>
          <cell r="AI5831" t="str">
            <v>Bangalore</v>
          </cell>
          <cell r="AJ5831" t="str">
            <v>Bengaluru</v>
          </cell>
          <cell r="AK5831" t="str">
            <v>No</v>
          </cell>
        </row>
        <row r="5832">
          <cell r="U5832" t="str">
            <v>Anant Paramesh</v>
          </cell>
          <cell r="V5832" t="str">
            <v>Anant Paramesh</v>
          </cell>
          <cell r="W5832" t="str">
            <v>Billing</v>
          </cell>
          <cell r="X5832" t="str">
            <v>INDIA</v>
          </cell>
          <cell r="Y5832" t="str">
            <v>India</v>
          </cell>
          <cell r="Z5832" t="str">
            <v>560035</v>
          </cell>
          <cell r="AA5832" t="str">
            <v/>
          </cell>
          <cell r="AB5832" t="str">
            <v>Plot No-2808A-BlockSobha May Flower ApartmentBellandurBangalore</v>
          </cell>
          <cell r="AC5832" t="str">
            <v>Plot No. 2808a Blocksobha May Flower Apartment, Bellandur</v>
          </cell>
          <cell r="AD5832" t="str">
            <v>29</v>
          </cell>
          <cell r="AE5832" t="str">
            <v>KA</v>
          </cell>
          <cell r="AF5832" t="str">
            <v>29</v>
          </cell>
          <cell r="AG5832" t="str">
            <v/>
          </cell>
          <cell r="AH5832" t="str">
            <v>Bengaluru</v>
          </cell>
          <cell r="AI5832" t="str">
            <v>Bangalore</v>
          </cell>
          <cell r="AJ5832" t="str">
            <v>Bengaluru</v>
          </cell>
          <cell r="AK5832" t="str">
            <v>No</v>
          </cell>
        </row>
        <row r="5833">
          <cell r="U5833" t="str">
            <v>Anand Vishwanath</v>
          </cell>
          <cell r="V5833" t="str">
            <v>Anand Vishwanath</v>
          </cell>
          <cell r="W5833" t="str">
            <v>Billing</v>
          </cell>
          <cell r="X5833" t="str">
            <v>INDIA</v>
          </cell>
          <cell r="Y5833" t="str">
            <v>India</v>
          </cell>
          <cell r="Z5833" t="str">
            <v>560043</v>
          </cell>
          <cell r="AA5833" t="str">
            <v>560068</v>
          </cell>
          <cell r="AB5833" t="str">
            <v>#167 , 3rd Cross, 27th MainBTM Layout 1st StageBangalore - 68</v>
          </cell>
          <cell r="AC5833" t="str">
            <v>No. 167, 3rd Cross, 27th Main, 1st Stage, Btm Layout</v>
          </cell>
          <cell r="AD5833" t="str">
            <v>29</v>
          </cell>
          <cell r="AE5833" t="str">
            <v>KA</v>
          </cell>
          <cell r="AF5833" t="str">
            <v>29</v>
          </cell>
          <cell r="AG5833" t="str">
            <v/>
          </cell>
          <cell r="AH5833" t="str">
            <v>Bengaluru</v>
          </cell>
          <cell r="AI5833" t="str">
            <v>Bangalore</v>
          </cell>
          <cell r="AJ5833" t="str">
            <v>Bengaluru</v>
          </cell>
          <cell r="AK5833" t="str">
            <v>No</v>
          </cell>
        </row>
        <row r="5834">
          <cell r="U5834" t="str">
            <v>Rajiv Chakravarthy</v>
          </cell>
          <cell r="V5834" t="str">
            <v>Rajiv Chakravarthy</v>
          </cell>
          <cell r="W5834" t="str">
            <v>Billing</v>
          </cell>
          <cell r="X5834" t="str">
            <v>INDIA</v>
          </cell>
          <cell r="Y5834" t="str">
            <v>India</v>
          </cell>
          <cell r="Z5834" t="str">
            <v>560010</v>
          </cell>
          <cell r="AA5834" t="str">
            <v>560010</v>
          </cell>
          <cell r="AB5834" t="str">
            <v>271, 67th Cross, 17th A Main, 5th Block, Rajajinagar, Bangalore - 560010</v>
          </cell>
          <cell r="AC5834" t="str">
            <v>No. 271, 67th Cross, 17th A Main, 5th Block, Rajajinagar</v>
          </cell>
          <cell r="AD5834" t="str">
            <v>29</v>
          </cell>
          <cell r="AE5834" t="str">
            <v>KA</v>
          </cell>
          <cell r="AF5834" t="str">
            <v>29</v>
          </cell>
          <cell r="AG5834" t="str">
            <v/>
          </cell>
          <cell r="AH5834" t="str">
            <v>Bengaluru</v>
          </cell>
          <cell r="AI5834" t="str">
            <v>Bangalore</v>
          </cell>
          <cell r="AJ5834" t="str">
            <v>Bengaluru</v>
          </cell>
          <cell r="AK5834" t="str">
            <v>No</v>
          </cell>
        </row>
        <row r="5835">
          <cell r="U5835" t="str">
            <v>Rajiv Chakravarthy</v>
          </cell>
          <cell r="V5835" t="str">
            <v>Rajiv Chakravarthy</v>
          </cell>
          <cell r="W5835" t="str">
            <v>Shipping</v>
          </cell>
          <cell r="X5835" t="str">
            <v>INDIA</v>
          </cell>
          <cell r="Y5835" t="str">
            <v>India</v>
          </cell>
          <cell r="Z5835" t="str">
            <v>560010</v>
          </cell>
          <cell r="AA5835" t="str">
            <v>560010</v>
          </cell>
          <cell r="AB5835" t="str">
            <v>271, 67th Cross, 17th A Main, 5th Block, Rajajinagar, Bangalore - 560010</v>
          </cell>
          <cell r="AC5835" t="str">
            <v>No. 271, 67th Cross, 17th A Main, 5th Block, Rajajinagar</v>
          </cell>
          <cell r="AD5835" t="str">
            <v>29</v>
          </cell>
          <cell r="AE5835" t="str">
            <v>KA</v>
          </cell>
          <cell r="AF5835" t="str">
            <v>29</v>
          </cell>
          <cell r="AG5835" t="str">
            <v/>
          </cell>
          <cell r="AH5835" t="str">
            <v>Bengaluru</v>
          </cell>
          <cell r="AI5835" t="str">
            <v>Bangalore</v>
          </cell>
          <cell r="AJ5835" t="str">
            <v>Bengaluru</v>
          </cell>
          <cell r="AK5835" t="str">
            <v>No</v>
          </cell>
        </row>
        <row r="5836">
          <cell r="U5836" t="str">
            <v>G Kanmani Ganesh</v>
          </cell>
          <cell r="V5836" t="str">
            <v>G Kanmani Ganesh</v>
          </cell>
          <cell r="W5836" t="str">
            <v>Billing</v>
          </cell>
          <cell r="X5836" t="str">
            <v>INDIA</v>
          </cell>
          <cell r="Y5836" t="str">
            <v>India</v>
          </cell>
          <cell r="Z5836" t="str">
            <v>560068</v>
          </cell>
          <cell r="AA5836" t="str">
            <v>560068</v>
          </cell>
          <cell r="AB5836" t="str">
            <v>200/2 Neeladri NilayaMasjid Street 8th MainBegur Off RoadBommanahalliBangalore - 560068</v>
          </cell>
          <cell r="AC5836" t="str">
            <v>No. 200/2, Neeladri Nilaya, Masjid Street, 8th Main, Begur Off Road, Bommanahalli</v>
          </cell>
          <cell r="AD5836" t="str">
            <v>29</v>
          </cell>
          <cell r="AE5836" t="str">
            <v>KA</v>
          </cell>
          <cell r="AF5836" t="str">
            <v>29</v>
          </cell>
          <cell r="AG5836" t="str">
            <v/>
          </cell>
          <cell r="AH5836" t="str">
            <v>Bengaluru</v>
          </cell>
          <cell r="AI5836" t="str">
            <v>Bangalore</v>
          </cell>
          <cell r="AJ5836" t="str">
            <v>Bengaluru</v>
          </cell>
          <cell r="AK5836" t="str">
            <v>No</v>
          </cell>
        </row>
        <row r="5837">
          <cell r="U5837" t="str">
            <v>G Kanmani Ganesh</v>
          </cell>
          <cell r="V5837" t="str">
            <v>G Kanmani Ganesh</v>
          </cell>
          <cell r="W5837" t="str">
            <v>Shipping</v>
          </cell>
          <cell r="X5837" t="str">
            <v>INDIA</v>
          </cell>
          <cell r="Y5837" t="str">
            <v>India</v>
          </cell>
          <cell r="Z5837" t="str">
            <v>560068</v>
          </cell>
          <cell r="AA5837" t="str">
            <v>560068</v>
          </cell>
          <cell r="AB5837" t="str">
            <v>200/2 Neeladri NilayaMasjid Street 8th MainBegur Off RoadBommanahalliBangalore - 560068</v>
          </cell>
          <cell r="AC5837" t="str">
            <v>No. 200/2, Neeladri Nilaya, Masjid Street, 8th Main, Begur Off Road, Bommanahalli</v>
          </cell>
          <cell r="AD5837" t="str">
            <v>29</v>
          </cell>
          <cell r="AE5837" t="str">
            <v>KA</v>
          </cell>
          <cell r="AF5837" t="str">
            <v>29</v>
          </cell>
          <cell r="AG5837" t="str">
            <v/>
          </cell>
          <cell r="AH5837" t="str">
            <v>Bengaluru</v>
          </cell>
          <cell r="AI5837" t="str">
            <v>Bangalore</v>
          </cell>
          <cell r="AJ5837" t="str">
            <v>Bengaluru</v>
          </cell>
          <cell r="AK5837" t="str">
            <v>No</v>
          </cell>
        </row>
        <row r="5838">
          <cell r="U5838" t="str">
            <v>Venkatesh. R</v>
          </cell>
          <cell r="V5838" t="str">
            <v>Venkatesh R</v>
          </cell>
          <cell r="W5838" t="str">
            <v>Shipping</v>
          </cell>
          <cell r="X5838" t="str">
            <v>INDIA</v>
          </cell>
          <cell r="Y5838" t="str">
            <v>India</v>
          </cell>
          <cell r="Z5838" t="str">
            <v>560043</v>
          </cell>
          <cell r="AA5838" t="str">
            <v>600017</v>
          </cell>
          <cell r="AB5838" t="str">
            <v>Director â€“ Temasek HoldingsNo.25/12, Venkatraman StreetC1 Ceebros Shanmuga VillaT NagarChennai 600 017.</v>
          </cell>
          <cell r="AC5838" t="str">
            <v>No. 25/12, C1 Ceebros Shanmuga Villa, Venkatraman Street, T Nagar</v>
          </cell>
          <cell r="AD5838" t="str">
            <v>33</v>
          </cell>
          <cell r="AE5838" t="str">
            <v>TN</v>
          </cell>
          <cell r="AF5838" t="str">
            <v>33</v>
          </cell>
          <cell r="AG5838" t="str">
            <v/>
          </cell>
          <cell r="AH5838" t="str">
            <v>Chennai</v>
          </cell>
          <cell r="AI5838" t="str">
            <v/>
          </cell>
          <cell r="AJ5838" t="str">
            <v>Chennai</v>
          </cell>
          <cell r="AK5838" t="str">
            <v>No</v>
          </cell>
        </row>
        <row r="5839">
          <cell r="U5839" t="str">
            <v>G. Raji Reddy</v>
          </cell>
          <cell r="V5839" t="str">
            <v>G Raji Reddy</v>
          </cell>
          <cell r="W5839" t="str">
            <v>Billing</v>
          </cell>
          <cell r="X5839" t="str">
            <v>INDIA</v>
          </cell>
          <cell r="Y5839" t="str">
            <v>India</v>
          </cell>
          <cell r="Z5839" t="str">
            <v>560034</v>
          </cell>
          <cell r="AA5839" t="str">
            <v>560065</v>
          </cell>
          <cell r="AB5839" t="str">
            <v>H.No: 9, Sreepalana,1st Cross, Someshwara Nagar,Yelahanka New town,Bangalore-65</v>
          </cell>
          <cell r="AC5839" t="str">
            <v>H.No 9, Sreepalana, 1st Cross, Someshwara Nagar, Yelahanka New Town</v>
          </cell>
          <cell r="AD5839" t="str">
            <v>29</v>
          </cell>
          <cell r="AE5839" t="str">
            <v>KA</v>
          </cell>
          <cell r="AF5839" t="str">
            <v>29</v>
          </cell>
          <cell r="AG5839" t="str">
            <v/>
          </cell>
          <cell r="AH5839" t="str">
            <v>Bengaluru</v>
          </cell>
          <cell r="AI5839" t="str">
            <v>Bangalore</v>
          </cell>
          <cell r="AJ5839" t="str">
            <v>Bengaluru</v>
          </cell>
          <cell r="AK5839" t="str">
            <v>No</v>
          </cell>
        </row>
        <row r="5840">
          <cell r="U5840" t="str">
            <v>SRINIVAS</v>
          </cell>
          <cell r="V5840" t="str">
            <v>Srinivas</v>
          </cell>
          <cell r="W5840" t="str">
            <v>Billing</v>
          </cell>
          <cell r="X5840" t="str">
            <v>INDIA</v>
          </cell>
          <cell r="Y5840" t="str">
            <v>India</v>
          </cell>
          <cell r="Z5840" t="str">
            <v>560040</v>
          </cell>
          <cell r="AA5840" t="str">
            <v>560040</v>
          </cell>
          <cell r="AB5840" t="str">
            <v>7th Main Road, Near JPN Park, Vijayanagar, Bangalore- 560040</v>
          </cell>
          <cell r="AC5840" t="str">
            <v>7Th Main Road, Near JPN Park, Vijayanagar</v>
          </cell>
          <cell r="AD5840" t="str">
            <v>29</v>
          </cell>
          <cell r="AE5840" t="str">
            <v>KA</v>
          </cell>
          <cell r="AF5840" t="str">
            <v>29</v>
          </cell>
          <cell r="AG5840" t="str">
            <v/>
          </cell>
          <cell r="AH5840" t="str">
            <v>Bengaluru</v>
          </cell>
          <cell r="AI5840" t="str">
            <v>Bangalore</v>
          </cell>
          <cell r="AJ5840" t="str">
            <v>Bengaluru</v>
          </cell>
          <cell r="AK5840" t="str">
            <v>No</v>
          </cell>
        </row>
        <row r="5841">
          <cell r="U5841" t="str">
            <v>SRINIVAS</v>
          </cell>
          <cell r="V5841" t="str">
            <v>Srinivas</v>
          </cell>
          <cell r="W5841" t="str">
            <v>Shipping</v>
          </cell>
          <cell r="X5841" t="str">
            <v>INDIA</v>
          </cell>
          <cell r="Y5841" t="str">
            <v>India</v>
          </cell>
          <cell r="Z5841" t="str">
            <v>560040</v>
          </cell>
          <cell r="AA5841" t="str">
            <v>560040</v>
          </cell>
          <cell r="AB5841" t="str">
            <v>7th Main Road, Near JPN Park, Vijayanagar, Bangalore- 560040</v>
          </cell>
          <cell r="AC5841" t="str">
            <v>7Th Main Road, Near JPN Park, Vijayanagar</v>
          </cell>
          <cell r="AD5841" t="str">
            <v>29</v>
          </cell>
          <cell r="AE5841" t="str">
            <v>KA</v>
          </cell>
          <cell r="AF5841" t="str">
            <v>29</v>
          </cell>
          <cell r="AG5841" t="str">
            <v/>
          </cell>
          <cell r="AH5841" t="str">
            <v>Bengaluru</v>
          </cell>
          <cell r="AI5841" t="str">
            <v>Bangalore</v>
          </cell>
          <cell r="AJ5841" t="str">
            <v>Bengaluru</v>
          </cell>
          <cell r="AK5841" t="str">
            <v>No</v>
          </cell>
        </row>
        <row r="5842">
          <cell r="U5842" t="str">
            <v>V. Pavan Varma</v>
          </cell>
          <cell r="V5842" t="str">
            <v>V Pavan Varma</v>
          </cell>
          <cell r="W5842" t="str">
            <v>Billing</v>
          </cell>
          <cell r="X5842" t="str">
            <v>INDIA</v>
          </cell>
          <cell r="Y5842" t="str">
            <v>India</v>
          </cell>
          <cell r="Z5842" t="str">
            <v/>
          </cell>
          <cell r="AA5842" t="str">
            <v>560064</v>
          </cell>
          <cell r="AB5842" t="str">
            <v>Plot No.205 JS Tulip Apartments5th Main, AnanthpuraYelahankaBangalore - 560064Phone: 9482622222</v>
          </cell>
          <cell r="AC5842" t="str">
            <v>Unnathi Kizhakke veedu, Eramallikkara Near, Ayyappa Temple, Thiruvanvandoor, Thiruvalla</v>
          </cell>
          <cell r="AD5842" t="str">
            <v>29</v>
          </cell>
          <cell r="AE5842" t="str">
            <v>KL</v>
          </cell>
          <cell r="AF5842" t="str">
            <v>32</v>
          </cell>
          <cell r="AG5842" t="str">
            <v/>
          </cell>
          <cell r="AH5842" t="str">
            <v>Bengaluru</v>
          </cell>
          <cell r="AI5842" t="str">
            <v>Bangalore</v>
          </cell>
          <cell r="AJ5842" t="str">
            <v>Bengaluru</v>
          </cell>
          <cell r="AK5842" t="str">
            <v>No</v>
          </cell>
        </row>
        <row r="5843">
          <cell r="U5843" t="str">
            <v>V. Pavan Varma</v>
          </cell>
          <cell r="V5843" t="str">
            <v>V Pavan Varma</v>
          </cell>
          <cell r="W5843" t="str">
            <v>Shipping</v>
          </cell>
          <cell r="X5843" t="str">
            <v>INDIA</v>
          </cell>
          <cell r="Y5843" t="str">
            <v>India</v>
          </cell>
          <cell r="Z5843" t="str">
            <v/>
          </cell>
          <cell r="AA5843" t="str">
            <v>560064</v>
          </cell>
          <cell r="AB5843" t="str">
            <v>Plot No.205 JS Tulip Apartments5th Main, AnanthpuraYelahankaBangalore - 560064Phone: 9482622222</v>
          </cell>
          <cell r="AC5843" t="str">
            <v>Unnathi Kizhakke veedu, Eramallikkara Near, Ayyappa Temple, Thiruvanvandoor, Thiruvalla</v>
          </cell>
          <cell r="AD5843" t="str">
            <v>29</v>
          </cell>
          <cell r="AE5843" t="str">
            <v>KL</v>
          </cell>
          <cell r="AF5843" t="str">
            <v>32</v>
          </cell>
          <cell r="AG5843" t="str">
            <v/>
          </cell>
          <cell r="AH5843" t="str">
            <v>Bengaluru</v>
          </cell>
          <cell r="AI5843" t="str">
            <v>Bangalore</v>
          </cell>
          <cell r="AJ5843" t="str">
            <v>Bengaluru</v>
          </cell>
          <cell r="AK5843" t="str">
            <v>No</v>
          </cell>
        </row>
        <row r="5844">
          <cell r="U5844" t="str">
            <v>Shrividhya J P</v>
          </cell>
          <cell r="V5844" t="str">
            <v>Shrividhya J P</v>
          </cell>
          <cell r="W5844" t="str">
            <v>Billing</v>
          </cell>
          <cell r="X5844" t="str">
            <v>INDIA</v>
          </cell>
          <cell r="Y5844" t="str">
            <v>India</v>
          </cell>
          <cell r="Z5844" t="str">
            <v>560040</v>
          </cell>
          <cell r="AA5844" t="str">
            <v>560040</v>
          </cell>
          <cell r="AB5844" t="str">
            <v>No. 40, â€œAnugrahaâ€, 2nd cross, Kumara Gardens, Behind BTS Garage, Vijayanagar, Bangalore â€“ 560040</v>
          </cell>
          <cell r="AC5844" t="str">
            <v>No. 40, Anugraha, 2nd Cross, Kumara Gardens, Behind BTS Garage, Vijayanagar</v>
          </cell>
          <cell r="AD5844" t="str">
            <v>29</v>
          </cell>
          <cell r="AE5844" t="str">
            <v>KA</v>
          </cell>
          <cell r="AF5844" t="str">
            <v>29</v>
          </cell>
          <cell r="AG5844" t="str">
            <v/>
          </cell>
          <cell r="AH5844" t="str">
            <v>Bengaluru</v>
          </cell>
          <cell r="AI5844" t="str">
            <v>Bangalore</v>
          </cell>
          <cell r="AJ5844" t="str">
            <v>Bengaluru</v>
          </cell>
          <cell r="AK5844" t="str">
            <v>No</v>
          </cell>
        </row>
        <row r="5845">
          <cell r="U5845" t="str">
            <v>Shrividhya J P</v>
          </cell>
          <cell r="V5845" t="str">
            <v>Shrividhya J P</v>
          </cell>
          <cell r="W5845" t="str">
            <v>Shipping</v>
          </cell>
          <cell r="X5845" t="str">
            <v>INDIA</v>
          </cell>
          <cell r="Y5845" t="str">
            <v>India</v>
          </cell>
          <cell r="Z5845" t="str">
            <v>560040</v>
          </cell>
          <cell r="AA5845" t="str">
            <v>560040</v>
          </cell>
          <cell r="AB5845" t="str">
            <v>No. 40, â€œAnugrahaâ€, 2nd cross, Kumara Gardens, Behind BTS Garage, Vijayanagar, Bangalore â€“ 560040</v>
          </cell>
          <cell r="AC5845" t="str">
            <v>No. 40, Anugraha, 2nd Cross, Kumara Gardens, Behind BTS Garage, Vijayanagar</v>
          </cell>
          <cell r="AD5845" t="str">
            <v>29</v>
          </cell>
          <cell r="AE5845" t="str">
            <v>KA</v>
          </cell>
          <cell r="AF5845" t="str">
            <v>29</v>
          </cell>
          <cell r="AG5845" t="str">
            <v/>
          </cell>
          <cell r="AH5845" t="str">
            <v>Bengaluru</v>
          </cell>
          <cell r="AI5845" t="str">
            <v>Bangalore</v>
          </cell>
          <cell r="AJ5845" t="str">
            <v>Bengaluru</v>
          </cell>
          <cell r="AK5845" t="str">
            <v>No</v>
          </cell>
        </row>
        <row r="5846">
          <cell r="U5846" t="str">
            <v>Indu Prashanth</v>
          </cell>
          <cell r="V5846" t="str">
            <v>Indu Prashanth</v>
          </cell>
          <cell r="W5846" t="str">
            <v>Shipping</v>
          </cell>
          <cell r="X5846" t="str">
            <v>INDIA</v>
          </cell>
          <cell r="Y5846" t="str">
            <v>India</v>
          </cell>
          <cell r="Z5846" t="str">
            <v>560071</v>
          </cell>
          <cell r="AA5846" t="str">
            <v>560100</v>
          </cell>
          <cell r="AB5846" t="str">
            <v># D401, Hollyhock Apartments, Daadyâ€™s Garden layout, Kammasandra Main road, Off Hosur road, Hebbagodi, Bangalore - 560100</v>
          </cell>
          <cell r="AC5846" t="str">
            <v>No. D401, Hollyhock Apartments, Daadya Garden Layout, Kammasandra Main Road, Off Hosur Road, Hebbagodi</v>
          </cell>
          <cell r="AD5846" t="str">
            <v>29</v>
          </cell>
          <cell r="AE5846" t="str">
            <v>KA</v>
          </cell>
          <cell r="AF5846" t="str">
            <v>29</v>
          </cell>
          <cell r="AG5846" t="str">
            <v/>
          </cell>
          <cell r="AH5846" t="str">
            <v>Bengaluru</v>
          </cell>
          <cell r="AI5846" t="str">
            <v>Bangalore</v>
          </cell>
          <cell r="AJ5846" t="str">
            <v>Bengaluru</v>
          </cell>
          <cell r="AK5846" t="str">
            <v>No</v>
          </cell>
        </row>
        <row r="5847">
          <cell r="U5847" t="str">
            <v>Pradeep Kumar</v>
          </cell>
          <cell r="V5847" t="str">
            <v>Pradeep Kumar</v>
          </cell>
          <cell r="W5847" t="str">
            <v>Billing</v>
          </cell>
          <cell r="X5847" t="str">
            <v>INDIA</v>
          </cell>
          <cell r="Y5847" t="str">
            <v>India</v>
          </cell>
          <cell r="Z5847" t="str">
            <v>560049</v>
          </cell>
          <cell r="AA5847" t="str">
            <v>560049</v>
          </cell>
          <cell r="AB5847" t="str">
            <v>Sai Ram ResidencyFlat #009 Ground Floor Burndavana Layout Bethel Nagar1st Main (Near Ayappa Nagar &amp; SEA College)K.R. PuramBangalore - 560049</v>
          </cell>
          <cell r="AC5847" t="str">
            <v>Flat No. 009, Sai Ram Residency, Ground Floor, Burndavana Layout, Bethel Nagar, 1st Main Near Ayappa Nagar &amp; Sea College, K R Puram</v>
          </cell>
          <cell r="AD5847" t="str">
            <v>29</v>
          </cell>
          <cell r="AE5847" t="str">
            <v>KA</v>
          </cell>
          <cell r="AF5847" t="str">
            <v>29</v>
          </cell>
          <cell r="AG5847" t="str">
            <v/>
          </cell>
          <cell r="AH5847" t="str">
            <v>Bengaluru</v>
          </cell>
          <cell r="AI5847" t="str">
            <v>Bangalore</v>
          </cell>
          <cell r="AJ5847" t="str">
            <v>Bengaluru</v>
          </cell>
          <cell r="AK5847" t="str">
            <v>No</v>
          </cell>
        </row>
        <row r="5848">
          <cell r="U5848" t="str">
            <v>Pradeep Kumar</v>
          </cell>
          <cell r="V5848" t="str">
            <v>Pradeep Kumar</v>
          </cell>
          <cell r="W5848" t="str">
            <v>Shipping</v>
          </cell>
          <cell r="X5848" t="str">
            <v>INDIA</v>
          </cell>
          <cell r="Y5848" t="str">
            <v>India</v>
          </cell>
          <cell r="Z5848" t="str">
            <v>560049</v>
          </cell>
          <cell r="AA5848" t="str">
            <v>560049</v>
          </cell>
          <cell r="AB5848" t="str">
            <v>Sai Ram ResidencyFlat #009 Ground Floor Burndavana Layout Bethel Nagar1st Main (Near Ayappa Nagar &amp; SEA College)K.R. PuramBangalore - 560049</v>
          </cell>
          <cell r="AC5848" t="str">
            <v>Flat No. 009, Sai Ram Residency, Ground Floor, Burndavana Layout, Bethel Nagar, 1st Main Near Ayappa Nagar &amp; Sea College, K R Puram</v>
          </cell>
          <cell r="AD5848" t="str">
            <v>29</v>
          </cell>
          <cell r="AE5848" t="str">
            <v>KA</v>
          </cell>
          <cell r="AF5848" t="str">
            <v>29</v>
          </cell>
          <cell r="AG5848" t="str">
            <v/>
          </cell>
          <cell r="AH5848" t="str">
            <v>Bengaluru</v>
          </cell>
          <cell r="AI5848" t="str">
            <v>Bangalore</v>
          </cell>
          <cell r="AJ5848" t="str">
            <v>Bengaluru</v>
          </cell>
          <cell r="AK5848" t="str">
            <v>No</v>
          </cell>
        </row>
        <row r="5849">
          <cell r="U5849" t="str">
            <v>Kiran NaiK</v>
          </cell>
          <cell r="V5849" t="str">
            <v>Kiran Naik</v>
          </cell>
          <cell r="W5849" t="str">
            <v>Billing</v>
          </cell>
          <cell r="X5849" t="str">
            <v>INDIA</v>
          </cell>
          <cell r="Y5849" t="str">
            <v>India</v>
          </cell>
          <cell r="Z5849" t="str">
            <v>560030</v>
          </cell>
          <cell r="AA5849" t="str">
            <v>560100</v>
          </cell>
          <cell r="AB5849" t="str">
            <v>Suvastu Serene ,Flat 203, II Floor , Besides CK Nagar Substation, Close to Bluebell School, 14th Cross, Hosa Road (Jail Road), CK Nagar ,Paraappanagrahara Bangalore 100</v>
          </cell>
          <cell r="AC5849" t="str">
            <v>Flat 203, II Floor, 14th Cross, Suvastu Serene, Besides CK Nagar Substation, Close To Bluebell School, Hosa Road, CK Nagar, Paraappanagrahara</v>
          </cell>
          <cell r="AD5849" t="str">
            <v>29</v>
          </cell>
          <cell r="AE5849" t="str">
            <v>KA</v>
          </cell>
          <cell r="AF5849" t="str">
            <v>29</v>
          </cell>
          <cell r="AG5849" t="str">
            <v/>
          </cell>
          <cell r="AH5849" t="str">
            <v>Bengaluru</v>
          </cell>
          <cell r="AI5849" t="str">
            <v>Bangalore</v>
          </cell>
          <cell r="AJ5849" t="str">
            <v>Bengaluru</v>
          </cell>
          <cell r="AK5849" t="str">
            <v>No</v>
          </cell>
        </row>
        <row r="5850">
          <cell r="U5850" t="str">
            <v>K.S.K.Interiors</v>
          </cell>
          <cell r="V5850" t="str">
            <v>KSK Interiors</v>
          </cell>
          <cell r="W5850" t="str">
            <v>Billing</v>
          </cell>
          <cell r="X5850" t="str">
            <v>INDIA</v>
          </cell>
          <cell r="Y5850" t="str">
            <v>India</v>
          </cell>
          <cell r="Z5850" t="str">
            <v>560045</v>
          </cell>
          <cell r="AA5850" t="str">
            <v>560045</v>
          </cell>
          <cell r="AB5850" t="str">
            <v>31/1, Srinivasa Nager Modi Road 3rd cross D.J.Halli Bangolare-560045</v>
          </cell>
          <cell r="AC5850" t="str">
            <v>No. 31/1, 3rd Cross, Srinivasa Nager, Modi Road, DJ Halli</v>
          </cell>
          <cell r="AD5850" t="str">
            <v>29</v>
          </cell>
          <cell r="AE5850" t="str">
            <v>KA</v>
          </cell>
          <cell r="AF5850" t="str">
            <v>29</v>
          </cell>
          <cell r="AG5850" t="str">
            <v/>
          </cell>
          <cell r="AH5850" t="str">
            <v>Bengaluru</v>
          </cell>
          <cell r="AI5850" t="str">
            <v/>
          </cell>
          <cell r="AJ5850" t="str">
            <v>Bengaluru</v>
          </cell>
          <cell r="AK5850" t="str">
            <v>No</v>
          </cell>
        </row>
        <row r="5851">
          <cell r="U5851" t="str">
            <v>K.S.K.Interiors</v>
          </cell>
          <cell r="V5851" t="str">
            <v>KSK Interiors</v>
          </cell>
          <cell r="W5851" t="str">
            <v>Shipping</v>
          </cell>
          <cell r="X5851" t="str">
            <v>INDIA</v>
          </cell>
          <cell r="Y5851" t="str">
            <v>India</v>
          </cell>
          <cell r="Z5851" t="str">
            <v>560045</v>
          </cell>
          <cell r="AA5851" t="str">
            <v>560045</v>
          </cell>
          <cell r="AB5851" t="str">
            <v>31/1, Srinivasa Nager Modi Road 3rd cross D.J.Halli Bangolare-560045</v>
          </cell>
          <cell r="AC5851" t="str">
            <v>No. 31/1, 3rd Cross, Srinivasa Nager, Modi Road, DJ Halli</v>
          </cell>
          <cell r="AD5851" t="str">
            <v>29</v>
          </cell>
          <cell r="AE5851" t="str">
            <v>KA</v>
          </cell>
          <cell r="AF5851" t="str">
            <v>29</v>
          </cell>
          <cell r="AG5851" t="str">
            <v/>
          </cell>
          <cell r="AH5851" t="str">
            <v>Bengaluru</v>
          </cell>
          <cell r="AI5851" t="str">
            <v/>
          </cell>
          <cell r="AJ5851" t="str">
            <v>Bengaluru</v>
          </cell>
          <cell r="AK5851" t="str">
            <v>No</v>
          </cell>
        </row>
        <row r="5852">
          <cell r="U5852" t="str">
            <v>T.Venkataramana</v>
          </cell>
          <cell r="V5852" t="str">
            <v>T Venkataramana</v>
          </cell>
          <cell r="W5852" t="str">
            <v>Shipping</v>
          </cell>
          <cell r="X5852" t="str">
            <v>INDIA</v>
          </cell>
          <cell r="Y5852" t="str">
            <v>India</v>
          </cell>
          <cell r="Z5852" t="str">
            <v>560058</v>
          </cell>
          <cell r="AA5852" t="str">
            <v>520008</v>
          </cell>
          <cell r="AB5852" t="str">
            <v>D.No-54-19-4B 2nd LaneJayaprakash nagarVijayawada -520008</v>
          </cell>
          <cell r="AC5852" t="str">
            <v>D.no-54-19-4B, 2nd Lane, Jayaprakash Nagar</v>
          </cell>
          <cell r="AD5852" t="str">
            <v/>
          </cell>
          <cell r="AE5852" t="str">
            <v>AP</v>
          </cell>
          <cell r="AF5852" t="str">
            <v>37</v>
          </cell>
          <cell r="AG5852" t="str">
            <v/>
          </cell>
          <cell r="AH5852" t="str">
            <v>Krishna</v>
          </cell>
          <cell r="AI5852" t="str">
            <v/>
          </cell>
          <cell r="AJ5852" t="str">
            <v>Vijayawada</v>
          </cell>
          <cell r="AK5852" t="str">
            <v>No</v>
          </cell>
        </row>
        <row r="5853">
          <cell r="U5853" t="str">
            <v>Ritu Kajaria</v>
          </cell>
          <cell r="V5853" t="str">
            <v>Ritu Kajaria</v>
          </cell>
          <cell r="W5853" t="str">
            <v>Billing</v>
          </cell>
          <cell r="X5853" t="str">
            <v>INDIA</v>
          </cell>
          <cell r="Y5853" t="str">
            <v>India</v>
          </cell>
          <cell r="Z5853" t="str">
            <v>560037</v>
          </cell>
          <cell r="AA5853" t="str">
            <v>560037</v>
          </cell>
          <cell r="AB5853" t="str">
            <v>#45, Victoria Meadows, Varthur Road, Behind Yashomati HospitalBangalore - 560037</v>
          </cell>
          <cell r="AC5853" t="str">
            <v>No. 45, Victoria Meadows, Varthur Road, Behind Yashomati Hospital</v>
          </cell>
          <cell r="AD5853" t="str">
            <v>29</v>
          </cell>
          <cell r="AE5853" t="str">
            <v>KA</v>
          </cell>
          <cell r="AF5853" t="str">
            <v>29</v>
          </cell>
          <cell r="AG5853" t="str">
            <v/>
          </cell>
          <cell r="AH5853" t="str">
            <v>Bengaluru</v>
          </cell>
          <cell r="AI5853" t="str">
            <v>Bangalore</v>
          </cell>
          <cell r="AJ5853" t="str">
            <v>Bengaluru</v>
          </cell>
          <cell r="AK5853" t="str">
            <v>No</v>
          </cell>
        </row>
        <row r="5854">
          <cell r="U5854" t="str">
            <v>Ritu Kajaria</v>
          </cell>
          <cell r="V5854" t="str">
            <v>Ritu Kajaria</v>
          </cell>
          <cell r="W5854" t="str">
            <v>Shipping</v>
          </cell>
          <cell r="X5854" t="str">
            <v>INDIA</v>
          </cell>
          <cell r="Y5854" t="str">
            <v>India</v>
          </cell>
          <cell r="Z5854" t="str">
            <v>560037</v>
          </cell>
          <cell r="AA5854" t="str">
            <v>560037</v>
          </cell>
          <cell r="AB5854" t="str">
            <v>#45, Victoria Meadows, Varthur Road, Behind Yashomati HospitalBangalore - 560037</v>
          </cell>
          <cell r="AC5854" t="str">
            <v>No. 45, Victoria Meadows, Varthur Road, Behind Yashomati Hospital</v>
          </cell>
          <cell r="AD5854" t="str">
            <v>29</v>
          </cell>
          <cell r="AE5854" t="str">
            <v>KA</v>
          </cell>
          <cell r="AF5854" t="str">
            <v>29</v>
          </cell>
          <cell r="AG5854" t="str">
            <v/>
          </cell>
          <cell r="AH5854" t="str">
            <v>Bengaluru</v>
          </cell>
          <cell r="AI5854" t="str">
            <v>Bangalore</v>
          </cell>
          <cell r="AJ5854" t="str">
            <v>Bengaluru</v>
          </cell>
          <cell r="AK5854" t="str">
            <v>No</v>
          </cell>
        </row>
        <row r="5855">
          <cell r="U5855" t="str">
            <v>Mary Bastin</v>
          </cell>
          <cell r="V5855" t="str">
            <v>Mary Bastin</v>
          </cell>
          <cell r="W5855" t="str">
            <v>Billing</v>
          </cell>
          <cell r="X5855" t="str">
            <v>INDIA</v>
          </cell>
          <cell r="Y5855" t="str">
            <v>India</v>
          </cell>
          <cell r="Z5855" t="str">
            <v>560043</v>
          </cell>
          <cell r="AA5855" t="str">
            <v>560043</v>
          </cell>
          <cell r="AB5855" t="str">
            <v>3rd Floor, 1st House,No 72, Sri Sai Nilaya,1st cross Streer, Anjadari Layout,Babusapalays, Bangalore - 560043</v>
          </cell>
          <cell r="AC5855" t="str">
            <v>House No. 72, 3rd Floor, 1st Sri Sai Nilaya, 1st Cross, Streer, Anjadari Layout, Babusapalays</v>
          </cell>
          <cell r="AD5855" t="str">
            <v>29</v>
          </cell>
          <cell r="AE5855" t="str">
            <v>KA</v>
          </cell>
          <cell r="AF5855" t="str">
            <v>29</v>
          </cell>
          <cell r="AG5855" t="str">
            <v/>
          </cell>
          <cell r="AH5855" t="str">
            <v>Bengaluru</v>
          </cell>
          <cell r="AI5855" t="str">
            <v>Bangalore</v>
          </cell>
          <cell r="AJ5855" t="str">
            <v>Bengaluru</v>
          </cell>
          <cell r="AK5855" t="str">
            <v>No</v>
          </cell>
        </row>
        <row r="5856">
          <cell r="U5856" t="str">
            <v>Mary Bastin</v>
          </cell>
          <cell r="V5856" t="str">
            <v>Mary Bastin</v>
          </cell>
          <cell r="W5856" t="str">
            <v>Shipping</v>
          </cell>
          <cell r="X5856" t="str">
            <v>INDIA</v>
          </cell>
          <cell r="Y5856" t="str">
            <v>India</v>
          </cell>
          <cell r="Z5856" t="str">
            <v>560043</v>
          </cell>
          <cell r="AA5856" t="str">
            <v>560043</v>
          </cell>
          <cell r="AB5856" t="str">
            <v>3rd Floor, 1st House,No 72, Sri Sai Nilaya,1st cross Streer, Anjadari Layout,Babusapalays, Bangalore - 560043</v>
          </cell>
          <cell r="AC5856" t="str">
            <v>House No. 72, 3rd Floor, 1st Sri Sai Nilaya, 1st Cross, Streer, Anjadari Layout, Babusapalays</v>
          </cell>
          <cell r="AD5856" t="str">
            <v>29</v>
          </cell>
          <cell r="AE5856" t="str">
            <v>KA</v>
          </cell>
          <cell r="AF5856" t="str">
            <v>29</v>
          </cell>
          <cell r="AG5856" t="str">
            <v/>
          </cell>
          <cell r="AH5856" t="str">
            <v>Bengaluru</v>
          </cell>
          <cell r="AI5856" t="str">
            <v>Bangalore</v>
          </cell>
          <cell r="AJ5856" t="str">
            <v>Bengaluru</v>
          </cell>
          <cell r="AK5856" t="str">
            <v>No</v>
          </cell>
        </row>
        <row r="5857">
          <cell r="U5857" t="str">
            <v>Stuti</v>
          </cell>
          <cell r="V5857" t="str">
            <v>Stuti</v>
          </cell>
          <cell r="W5857" t="str">
            <v>Billing</v>
          </cell>
          <cell r="X5857" t="str">
            <v>INDIA</v>
          </cell>
          <cell r="Y5857" t="str">
            <v>India</v>
          </cell>
          <cell r="Z5857" t="str">
            <v>560022</v>
          </cell>
          <cell r="AA5857" t="str">
            <v>560022</v>
          </cell>
          <cell r="AB5857" t="str">
            <v>G-1306, Platinum City Apartments HMT Road Yeshwanthpur Bangalore - 560022</v>
          </cell>
          <cell r="AC5857" t="str">
            <v>G-1306, Platinum City Apartments, HMT Road, Yeshwanthpur</v>
          </cell>
          <cell r="AD5857" t="str">
            <v>29</v>
          </cell>
          <cell r="AE5857" t="str">
            <v>KA</v>
          </cell>
          <cell r="AF5857" t="str">
            <v>29</v>
          </cell>
          <cell r="AG5857" t="str">
            <v/>
          </cell>
          <cell r="AH5857" t="str">
            <v>Bengaluru</v>
          </cell>
          <cell r="AI5857" t="str">
            <v>Bangalore</v>
          </cell>
          <cell r="AJ5857" t="str">
            <v>Bengaluru</v>
          </cell>
          <cell r="AK5857" t="str">
            <v>No</v>
          </cell>
        </row>
        <row r="5858">
          <cell r="U5858" t="str">
            <v>Stuti</v>
          </cell>
          <cell r="V5858" t="str">
            <v>Stuti</v>
          </cell>
          <cell r="W5858" t="str">
            <v>Shipping</v>
          </cell>
          <cell r="X5858" t="str">
            <v>INDIA</v>
          </cell>
          <cell r="Y5858" t="str">
            <v>India</v>
          </cell>
          <cell r="Z5858" t="str">
            <v>560022</v>
          </cell>
          <cell r="AA5858" t="str">
            <v>560022</v>
          </cell>
          <cell r="AB5858" t="str">
            <v>G-1306, Platinum City Apartments HMT Road Yeshwanthpur Bangalore - 560022</v>
          </cell>
          <cell r="AC5858" t="str">
            <v>G-1306, Platinum City Apartments, HMT Road, Yeshwanthpur</v>
          </cell>
          <cell r="AD5858" t="str">
            <v>29</v>
          </cell>
          <cell r="AE5858" t="str">
            <v>KA</v>
          </cell>
          <cell r="AF5858" t="str">
            <v>29</v>
          </cell>
          <cell r="AG5858" t="str">
            <v/>
          </cell>
          <cell r="AH5858" t="str">
            <v>Bengaluru</v>
          </cell>
          <cell r="AI5858" t="str">
            <v>Bangalore</v>
          </cell>
          <cell r="AJ5858" t="str">
            <v>Bengaluru</v>
          </cell>
          <cell r="AK5858" t="str">
            <v>No</v>
          </cell>
        </row>
        <row r="5859">
          <cell r="U5859" t="str">
            <v>Priya</v>
          </cell>
          <cell r="V5859" t="str">
            <v>Priya</v>
          </cell>
          <cell r="W5859" t="str">
            <v>Billing</v>
          </cell>
          <cell r="X5859" t="str">
            <v>INDIA</v>
          </cell>
          <cell r="Y5859" t="str">
            <v>India</v>
          </cell>
          <cell r="Z5859" t="str">
            <v>560022</v>
          </cell>
          <cell r="AA5859" t="str">
            <v>560022</v>
          </cell>
          <cell r="AB5859" t="str">
            <v>G-1306, Platinum City Apartments HMT Road Yeshwanthpur Bangalore - 560022</v>
          </cell>
          <cell r="AC5859" t="str">
            <v>No. G-1306, Platinum City, Apartments HMT Road, Yeshwanthpur</v>
          </cell>
          <cell r="AD5859" t="str">
            <v>29</v>
          </cell>
          <cell r="AE5859" t="str">
            <v>GA</v>
          </cell>
          <cell r="AF5859" t="str">
            <v>30</v>
          </cell>
          <cell r="AG5859" t="str">
            <v/>
          </cell>
          <cell r="AH5859" t="str">
            <v>Bengaluru</v>
          </cell>
          <cell r="AI5859" t="str">
            <v>Bangalore</v>
          </cell>
          <cell r="AJ5859" t="str">
            <v>Bengaluru</v>
          </cell>
          <cell r="AK5859" t="str">
            <v>No</v>
          </cell>
        </row>
        <row r="5860">
          <cell r="U5860" t="str">
            <v>Priya</v>
          </cell>
          <cell r="V5860" t="str">
            <v>Priya</v>
          </cell>
          <cell r="W5860" t="str">
            <v>Shipping</v>
          </cell>
          <cell r="X5860" t="str">
            <v>INDIA</v>
          </cell>
          <cell r="Y5860" t="str">
            <v>India</v>
          </cell>
          <cell r="Z5860" t="str">
            <v>560022</v>
          </cell>
          <cell r="AA5860" t="str">
            <v>560022</v>
          </cell>
          <cell r="AB5860" t="str">
            <v>G-1306, Platinum City Apartments HMT Road Yeshwanthpur Bangalore - 560022</v>
          </cell>
          <cell r="AC5860" t="str">
            <v>No. G-1306, Platinum City, Apartments HMT Road, Yeshwanthpur</v>
          </cell>
          <cell r="AD5860" t="str">
            <v>29</v>
          </cell>
          <cell r="AE5860" t="str">
            <v>GA</v>
          </cell>
          <cell r="AF5860" t="str">
            <v>30</v>
          </cell>
          <cell r="AG5860" t="str">
            <v/>
          </cell>
          <cell r="AH5860" t="str">
            <v>Bengaluru</v>
          </cell>
          <cell r="AI5860" t="str">
            <v>Bangalore</v>
          </cell>
          <cell r="AJ5860" t="str">
            <v>Bengaluru</v>
          </cell>
          <cell r="AK5860" t="str">
            <v>No</v>
          </cell>
        </row>
        <row r="5861">
          <cell r="U5861" t="str">
            <v>Nizam Muhammad</v>
          </cell>
          <cell r="V5861" t="str">
            <v>Nizam Muhammad</v>
          </cell>
          <cell r="W5861" t="str">
            <v>Billing</v>
          </cell>
          <cell r="X5861" t="str">
            <v>INDIA</v>
          </cell>
          <cell r="Y5861" t="str">
            <v>India</v>
          </cell>
          <cell r="Z5861" t="str">
            <v>560032</v>
          </cell>
          <cell r="AA5861" t="str">
            <v/>
          </cell>
          <cell r="AB5861" t="str">
            <v>TakshasilaChalapuramCalicut</v>
          </cell>
          <cell r="AC5861" t="str">
            <v>Takshasila Chalapuram</v>
          </cell>
          <cell r="AD5861" t="str">
            <v/>
          </cell>
          <cell r="AE5861" t="str">
            <v>KL</v>
          </cell>
          <cell r="AF5861" t="str">
            <v>32</v>
          </cell>
          <cell r="AG5861" t="str">
            <v/>
          </cell>
          <cell r="AH5861" t="str">
            <v>Calicut</v>
          </cell>
          <cell r="AI5861" t="str">
            <v/>
          </cell>
          <cell r="AJ5861" t="str">
            <v>Calicut</v>
          </cell>
          <cell r="AK5861" t="str">
            <v>No</v>
          </cell>
        </row>
        <row r="5862">
          <cell r="U5862" t="str">
            <v>RITU ARORA</v>
          </cell>
          <cell r="V5862" t="str">
            <v>Ritu Arora</v>
          </cell>
          <cell r="W5862" t="str">
            <v>Billing</v>
          </cell>
          <cell r="X5862" t="str">
            <v>INDIA</v>
          </cell>
          <cell r="Y5862" t="str">
            <v>India</v>
          </cell>
          <cell r="Z5862" t="str">
            <v>560034</v>
          </cell>
          <cell r="AA5862" t="str">
            <v>560034</v>
          </cell>
          <cell r="AB5862" t="str">
            <v>No. E-415, Raheja Residency3rd BlockKoramangalaBangalore - 560034</v>
          </cell>
          <cell r="AC5862" t="str">
            <v>No. E415, Raheja Residency, 3rd Block, Koramangala</v>
          </cell>
          <cell r="AD5862" t="str">
            <v>29</v>
          </cell>
          <cell r="AE5862" t="str">
            <v>KA</v>
          </cell>
          <cell r="AF5862" t="str">
            <v>29</v>
          </cell>
          <cell r="AG5862" t="str">
            <v/>
          </cell>
          <cell r="AH5862" t="str">
            <v>Bengaluru</v>
          </cell>
          <cell r="AI5862" t="str">
            <v>Bangalore</v>
          </cell>
          <cell r="AJ5862" t="str">
            <v>Bengaluru</v>
          </cell>
          <cell r="AK5862" t="str">
            <v>No</v>
          </cell>
        </row>
        <row r="5863">
          <cell r="U5863" t="str">
            <v>RITU ARORA</v>
          </cell>
          <cell r="V5863" t="str">
            <v>Ritu Arora</v>
          </cell>
          <cell r="W5863" t="str">
            <v>Shipping</v>
          </cell>
          <cell r="X5863" t="str">
            <v>INDIA</v>
          </cell>
          <cell r="Y5863" t="str">
            <v>India</v>
          </cell>
          <cell r="Z5863" t="str">
            <v>560034</v>
          </cell>
          <cell r="AA5863" t="str">
            <v>560034</v>
          </cell>
          <cell r="AB5863" t="str">
            <v>No. E-415, Raheja Residency3rd BlockKoramangalaBangalore - 560034</v>
          </cell>
          <cell r="AC5863" t="str">
            <v>No. E415, Raheja Residency, 3rd Block, Koramangala</v>
          </cell>
          <cell r="AD5863" t="str">
            <v>29</v>
          </cell>
          <cell r="AE5863" t="str">
            <v>KA</v>
          </cell>
          <cell r="AF5863" t="str">
            <v>29</v>
          </cell>
          <cell r="AG5863" t="str">
            <v/>
          </cell>
          <cell r="AH5863" t="str">
            <v>Bengaluru</v>
          </cell>
          <cell r="AI5863" t="str">
            <v>Bangalore</v>
          </cell>
          <cell r="AJ5863" t="str">
            <v>Bengaluru</v>
          </cell>
          <cell r="AK5863" t="str">
            <v>No</v>
          </cell>
        </row>
        <row r="5864">
          <cell r="U5864" t="str">
            <v>ARC Technocon Pvt. Ltd.</v>
          </cell>
          <cell r="V5864" t="str">
            <v>Arc Technocon Pvt Ltd</v>
          </cell>
          <cell r="W5864" t="str">
            <v>Shipping</v>
          </cell>
          <cell r="X5864" t="str">
            <v>INDIA</v>
          </cell>
          <cell r="Y5864" t="str">
            <v>India</v>
          </cell>
          <cell r="Z5864" t="str">
            <v>2956000</v>
          </cell>
          <cell r="AA5864" t="str">
            <v>400053</v>
          </cell>
          <cell r="AB5864" t="str">
            <v>3G, Laxmi Industrial Estate, Off Link RoadAndheri West,Mumbai - 40053PHone: 022-42956000</v>
          </cell>
          <cell r="AC5864" t="str">
            <v>3g, Laxmi Industrial Estate, Off Link Road, Andheri</v>
          </cell>
          <cell r="AD5864" t="str">
            <v/>
          </cell>
          <cell r="AE5864" t="str">
            <v>MH</v>
          </cell>
          <cell r="AF5864" t="str">
            <v>27</v>
          </cell>
          <cell r="AG5864" t="str">
            <v/>
          </cell>
          <cell r="AH5864" t="str">
            <v>West Mumbai</v>
          </cell>
          <cell r="AI5864" t="str">
            <v/>
          </cell>
          <cell r="AJ5864" t="str">
            <v>West Mumbai</v>
          </cell>
          <cell r="AK5864" t="str">
            <v>No</v>
          </cell>
        </row>
        <row r="5865">
          <cell r="U5865" t="str">
            <v>Biju Zachariah</v>
          </cell>
          <cell r="V5865" t="str">
            <v>Biju Zachariah</v>
          </cell>
          <cell r="W5865" t="str">
            <v>Billing</v>
          </cell>
          <cell r="X5865" t="str">
            <v>INDIA</v>
          </cell>
          <cell r="Y5865" t="str">
            <v>India</v>
          </cell>
          <cell r="Z5865" t="str">
            <v>560062</v>
          </cell>
          <cell r="AA5865" t="str">
            <v>560062</v>
          </cell>
          <cell r="AB5865" t="str">
            <v># 1034 , The Magic Faraway Tree ( Total Environment)Kanakapura Road ( Before NICE Road junction)TalagatapuraBangalore - 560062</v>
          </cell>
          <cell r="AC5865" t="str">
            <v>No. 1034, The Magic Faraway Tree, Kanakapura Road, Talagatapura</v>
          </cell>
          <cell r="AD5865" t="str">
            <v>29</v>
          </cell>
          <cell r="AE5865" t="str">
            <v>KA</v>
          </cell>
          <cell r="AF5865" t="str">
            <v>29</v>
          </cell>
          <cell r="AG5865" t="str">
            <v/>
          </cell>
          <cell r="AH5865" t="str">
            <v>Bengaluru</v>
          </cell>
          <cell r="AI5865" t="str">
            <v>Bangalore</v>
          </cell>
          <cell r="AJ5865" t="str">
            <v>Bengaluru</v>
          </cell>
          <cell r="AK5865" t="str">
            <v>No</v>
          </cell>
        </row>
        <row r="5866">
          <cell r="U5866" t="str">
            <v>Biju Zachariah</v>
          </cell>
          <cell r="V5866" t="str">
            <v>Biju Zachariah</v>
          </cell>
          <cell r="W5866" t="str">
            <v>Shipping</v>
          </cell>
          <cell r="X5866" t="str">
            <v>INDIA</v>
          </cell>
          <cell r="Y5866" t="str">
            <v>India</v>
          </cell>
          <cell r="Z5866" t="str">
            <v>560062</v>
          </cell>
          <cell r="AA5866" t="str">
            <v>560062</v>
          </cell>
          <cell r="AB5866" t="str">
            <v># 1034 , The Magic Faraway Tree ( Total Environment)Kanakapura Road ( Before NICE Road junction)TalagatapuraBangalore - 560062</v>
          </cell>
          <cell r="AC5866" t="str">
            <v>No. 1034, The Magic Faraway Tree, Kanakapura Road, Talagatapura</v>
          </cell>
          <cell r="AD5866" t="str">
            <v>29</v>
          </cell>
          <cell r="AE5866" t="str">
            <v>KA</v>
          </cell>
          <cell r="AF5866" t="str">
            <v>29</v>
          </cell>
          <cell r="AG5866" t="str">
            <v/>
          </cell>
          <cell r="AH5866" t="str">
            <v>Bengaluru</v>
          </cell>
          <cell r="AI5866" t="str">
            <v>Bangalore</v>
          </cell>
          <cell r="AJ5866" t="str">
            <v>Bengaluru</v>
          </cell>
          <cell r="AK5866" t="str">
            <v>No</v>
          </cell>
        </row>
        <row r="5867">
          <cell r="U5867" t="str">
            <v>A. CHANDRA SEKHAR</v>
          </cell>
          <cell r="V5867" t="str">
            <v>A Chandra Sekhar</v>
          </cell>
          <cell r="W5867" t="str">
            <v>Billing</v>
          </cell>
          <cell r="X5867" t="str">
            <v>INDIA</v>
          </cell>
          <cell r="Y5867" t="str">
            <v>India</v>
          </cell>
          <cell r="Z5867" t="str">
            <v>560064</v>
          </cell>
          <cell r="AA5867" t="str">
            <v>560064</v>
          </cell>
          <cell r="AB5867" t="str">
            <v>FLAT NO-B-302, Aruna Pinewoods,Veerasagara Main Road,Attur Layout, Yelahanka,Bangalore - 560064</v>
          </cell>
          <cell r="AC5867" t="str">
            <v>Flat No. B-302, Aruna Pinewoods, Veerasagara Main Road, Attur Layout</v>
          </cell>
          <cell r="AD5867" t="str">
            <v>29</v>
          </cell>
          <cell r="AE5867" t="str">
            <v>KA</v>
          </cell>
          <cell r="AF5867" t="str">
            <v>29</v>
          </cell>
          <cell r="AG5867" t="str">
            <v/>
          </cell>
          <cell r="AH5867" t="str">
            <v>Bengaluru</v>
          </cell>
          <cell r="AI5867" t="str">
            <v>Bangalore</v>
          </cell>
          <cell r="AJ5867" t="str">
            <v>Bengaluru</v>
          </cell>
          <cell r="AK5867" t="str">
            <v>No</v>
          </cell>
        </row>
        <row r="5868">
          <cell r="U5868" t="str">
            <v>A. CHANDRA SEKHAR</v>
          </cell>
          <cell r="V5868" t="str">
            <v>A Chandra Sekhar</v>
          </cell>
          <cell r="W5868" t="str">
            <v>Shipping</v>
          </cell>
          <cell r="X5868" t="str">
            <v>INDIA</v>
          </cell>
          <cell r="Y5868" t="str">
            <v>India</v>
          </cell>
          <cell r="Z5868" t="str">
            <v>560064</v>
          </cell>
          <cell r="AA5868" t="str">
            <v>560064</v>
          </cell>
          <cell r="AB5868" t="str">
            <v>FLAT NO-B-302, Aruna Pinewoods,Veerasagara Main Road,Attur Layout, Yelahanka,Bangalore - 560064</v>
          </cell>
          <cell r="AC5868" t="str">
            <v>Flat No. B-302, Aruna Pinewoods, Veerasagara Main Road, Attur Layout</v>
          </cell>
          <cell r="AD5868" t="str">
            <v>29</v>
          </cell>
          <cell r="AE5868" t="str">
            <v>KA</v>
          </cell>
          <cell r="AF5868" t="str">
            <v>29</v>
          </cell>
          <cell r="AG5868" t="str">
            <v/>
          </cell>
          <cell r="AH5868" t="str">
            <v>Bengaluru</v>
          </cell>
          <cell r="AI5868" t="str">
            <v>Bangalore</v>
          </cell>
          <cell r="AJ5868" t="str">
            <v>Bengaluru</v>
          </cell>
          <cell r="AK5868" t="str">
            <v>No</v>
          </cell>
        </row>
        <row r="5869">
          <cell r="U5869" t="str">
            <v>Ravi</v>
          </cell>
          <cell r="V5869" t="str">
            <v>Ravi</v>
          </cell>
          <cell r="W5869" t="str">
            <v>Billing</v>
          </cell>
          <cell r="X5869" t="str">
            <v>INDIA</v>
          </cell>
          <cell r="Y5869" t="str">
            <v>India</v>
          </cell>
          <cell r="Z5869" t="str">
            <v>560043</v>
          </cell>
          <cell r="AA5869" t="str">
            <v/>
          </cell>
          <cell r="AB5869" t="str">
            <v>No. 1/1, Whitefield Main Road, Ramagondanahalli, Near P.K. Textiles / Jagruthi Apartment, Bangalore.Mob No. 9880008583</v>
          </cell>
          <cell r="AC5869" t="str">
            <v>No. 1/1, Whitefield Main Road, Ramagondanahalli, Near P K Textiles, Jagruthi Apartment</v>
          </cell>
          <cell r="AD5869" t="str">
            <v>29</v>
          </cell>
          <cell r="AE5869" t="str">
            <v>KA</v>
          </cell>
          <cell r="AF5869" t="str">
            <v>29</v>
          </cell>
          <cell r="AG5869" t="str">
            <v/>
          </cell>
          <cell r="AH5869" t="str">
            <v>Bengaluru</v>
          </cell>
          <cell r="AI5869" t="str">
            <v>Bangalore</v>
          </cell>
          <cell r="AJ5869" t="str">
            <v>Bengaluru</v>
          </cell>
          <cell r="AK5869" t="str">
            <v>No</v>
          </cell>
        </row>
        <row r="5870">
          <cell r="U5870" t="str">
            <v>Sobha Concrete Products</v>
          </cell>
          <cell r="V5870" t="str">
            <v>Sobha Concrete Products</v>
          </cell>
          <cell r="W5870" t="str">
            <v>Shipping</v>
          </cell>
          <cell r="X5870" t="str">
            <v>INDIA</v>
          </cell>
          <cell r="Y5870" t="str">
            <v>India</v>
          </cell>
          <cell r="Z5870" t="str">
            <v>560076</v>
          </cell>
          <cell r="AA5870" t="str">
            <v>562106</v>
          </cell>
          <cell r="AB5870" t="str">
            <v>No.329, Kiadb, Bommasandra-Jigani Link Rd Indl Area, Jigani, Bangalore - 562106</v>
          </cell>
          <cell r="AC5870" t="str">
            <v>No. 329, KIADB, Bommasandra-Jigani Link Road Industrial Area, Jigani</v>
          </cell>
          <cell r="AD5870" t="str">
            <v>29</v>
          </cell>
          <cell r="AE5870" t="str">
            <v>KA</v>
          </cell>
          <cell r="AF5870" t="str">
            <v>29</v>
          </cell>
          <cell r="AG5870" t="str">
            <v/>
          </cell>
          <cell r="AH5870" t="str">
            <v>Bengaluru</v>
          </cell>
          <cell r="AI5870" t="str">
            <v>Bangalore</v>
          </cell>
          <cell r="AJ5870" t="str">
            <v>Bengaluru</v>
          </cell>
          <cell r="AK5870" t="str">
            <v>No</v>
          </cell>
        </row>
        <row r="5871">
          <cell r="U5871" t="str">
            <v>Hegde</v>
          </cell>
          <cell r="V5871" t="str">
            <v>Hegde</v>
          </cell>
          <cell r="W5871" t="str">
            <v>Billing</v>
          </cell>
          <cell r="X5871" t="str">
            <v>INDIA</v>
          </cell>
          <cell r="Y5871" t="str">
            <v>India</v>
          </cell>
          <cell r="Z5871" t="str">
            <v>560040</v>
          </cell>
          <cell r="AA5871" t="str">
            <v>560040</v>
          </cell>
          <cell r="AB5871" t="str">
            <v>#84/B, 5th Cross,2nd Stage, Basaveshwara Layout, Near Chandra Layout, Bangalore - 560040.</v>
          </cell>
          <cell r="AC5871" t="str">
            <v>No. 84/B, Basaveshwara Layout, 5th Cross, Near Chandra Layout, 2nd Stage</v>
          </cell>
          <cell r="AD5871" t="str">
            <v>29</v>
          </cell>
          <cell r="AE5871" t="str">
            <v>KA</v>
          </cell>
          <cell r="AF5871" t="str">
            <v>29</v>
          </cell>
          <cell r="AG5871" t="str">
            <v/>
          </cell>
          <cell r="AH5871" t="str">
            <v>Bengaluru</v>
          </cell>
          <cell r="AI5871" t="str">
            <v>Bangalore</v>
          </cell>
          <cell r="AJ5871" t="str">
            <v>Bengaluru</v>
          </cell>
          <cell r="AK5871" t="str">
            <v>No</v>
          </cell>
        </row>
        <row r="5872">
          <cell r="U5872" t="str">
            <v>Hegde</v>
          </cell>
          <cell r="V5872" t="str">
            <v>Hegde</v>
          </cell>
          <cell r="W5872" t="str">
            <v>Shipping</v>
          </cell>
          <cell r="X5872" t="str">
            <v>INDIA</v>
          </cell>
          <cell r="Y5872" t="str">
            <v>India</v>
          </cell>
          <cell r="Z5872" t="str">
            <v>560040</v>
          </cell>
          <cell r="AA5872" t="str">
            <v>560040</v>
          </cell>
          <cell r="AB5872" t="str">
            <v>#84/B, 5th Cross,2nd Stage, Basaveshwara Layout, Near Chandra Layout, Bangalore - 560040.</v>
          </cell>
          <cell r="AC5872" t="str">
            <v>No. 84/B, Basaveshwara Layout, 5th Cross, Near Chandra Layout, 2nd Stage</v>
          </cell>
          <cell r="AD5872" t="str">
            <v>29</v>
          </cell>
          <cell r="AE5872" t="str">
            <v>KA</v>
          </cell>
          <cell r="AF5872" t="str">
            <v>29</v>
          </cell>
          <cell r="AG5872" t="str">
            <v/>
          </cell>
          <cell r="AH5872" t="str">
            <v>Bengaluru</v>
          </cell>
          <cell r="AI5872" t="str">
            <v>Bangalore</v>
          </cell>
          <cell r="AJ5872" t="str">
            <v>Bengaluru</v>
          </cell>
          <cell r="AK5872" t="str">
            <v>No</v>
          </cell>
        </row>
        <row r="5873">
          <cell r="U5873" t="str">
            <v>Sebi Joseph</v>
          </cell>
          <cell r="V5873" t="str">
            <v>Sebi Joseph</v>
          </cell>
          <cell r="W5873" t="str">
            <v>Billing</v>
          </cell>
          <cell r="X5873" t="str">
            <v>INDIA</v>
          </cell>
          <cell r="Y5873" t="str">
            <v>India</v>
          </cell>
          <cell r="Z5873" t="str">
            <v>560075</v>
          </cell>
          <cell r="AA5873" t="str">
            <v>560075</v>
          </cell>
          <cell r="AB5873" t="str">
            <v>#104 Om Sai Brindavan, 10 th Main 11 th Cross, Maruthi Nagar, Malleshpalya , Bangalore- 560075</v>
          </cell>
          <cell r="AC5873" t="str">
            <v>No. 104, Om Sai Brindavan, 10th Main, 11th Cross, Maruthi Nagar, Malleshpalya</v>
          </cell>
          <cell r="AD5873" t="str">
            <v>29</v>
          </cell>
          <cell r="AE5873" t="str">
            <v>KA</v>
          </cell>
          <cell r="AF5873" t="str">
            <v>29</v>
          </cell>
          <cell r="AG5873" t="str">
            <v/>
          </cell>
          <cell r="AH5873" t="str">
            <v>Bengaluru</v>
          </cell>
          <cell r="AI5873" t="str">
            <v>Bangalore</v>
          </cell>
          <cell r="AJ5873" t="str">
            <v>Bengaluru</v>
          </cell>
          <cell r="AK5873" t="str">
            <v>No</v>
          </cell>
        </row>
        <row r="5874">
          <cell r="U5874" t="str">
            <v>Sebi Joseph</v>
          </cell>
          <cell r="V5874" t="str">
            <v>Sebi Joseph</v>
          </cell>
          <cell r="W5874" t="str">
            <v>Shipping</v>
          </cell>
          <cell r="X5874" t="str">
            <v>INDIA</v>
          </cell>
          <cell r="Y5874" t="str">
            <v>India</v>
          </cell>
          <cell r="Z5874" t="str">
            <v>560075</v>
          </cell>
          <cell r="AA5874" t="str">
            <v>560075</v>
          </cell>
          <cell r="AB5874" t="str">
            <v>#104 Om Sai Brindavan, 10 th Main 11 th Cross, Maruthi Nagar, Malleshpalya , Bangalore- 560075</v>
          </cell>
          <cell r="AC5874" t="str">
            <v>No. 104, Om Sai Brindavan, 10th Main, 11th Cross, Maruthi Nagar, Malleshpalya</v>
          </cell>
          <cell r="AD5874" t="str">
            <v>29</v>
          </cell>
          <cell r="AE5874" t="str">
            <v>KA</v>
          </cell>
          <cell r="AF5874" t="str">
            <v>29</v>
          </cell>
          <cell r="AG5874" t="str">
            <v/>
          </cell>
          <cell r="AH5874" t="str">
            <v>Bengaluru</v>
          </cell>
          <cell r="AI5874" t="str">
            <v>Bangalore</v>
          </cell>
          <cell r="AJ5874" t="str">
            <v>Bengaluru</v>
          </cell>
          <cell r="AK5874" t="str">
            <v>No</v>
          </cell>
        </row>
        <row r="5875">
          <cell r="U5875" t="str">
            <v>M N Sridhar</v>
          </cell>
          <cell r="V5875" t="str">
            <v>M N Sridhar</v>
          </cell>
          <cell r="W5875" t="str">
            <v>Billing</v>
          </cell>
          <cell r="X5875" t="str">
            <v>INDIA</v>
          </cell>
          <cell r="Y5875" t="str">
            <v>India</v>
          </cell>
          <cell r="Z5875" t="str">
            <v>560093</v>
          </cell>
          <cell r="AA5875" t="str">
            <v>560041</v>
          </cell>
          <cell r="AB5875" t="str">
            <v>#112,Gurukrupa1st floor,6th mainJayanagar 5th blockBangalore-41</v>
          </cell>
          <cell r="AC5875" t="str">
            <v>No. 112, Gurukrupa 1st Floor, 6th Main, 5th Block, Mainjayanagar</v>
          </cell>
          <cell r="AD5875" t="str">
            <v>29</v>
          </cell>
          <cell r="AE5875" t="str">
            <v>KA</v>
          </cell>
          <cell r="AF5875" t="str">
            <v>29</v>
          </cell>
          <cell r="AG5875" t="str">
            <v/>
          </cell>
          <cell r="AH5875" t="str">
            <v>Bengaluru</v>
          </cell>
          <cell r="AI5875" t="str">
            <v>Bangalore</v>
          </cell>
          <cell r="AJ5875" t="str">
            <v>Bengaluru</v>
          </cell>
          <cell r="AK5875" t="str">
            <v>No</v>
          </cell>
        </row>
        <row r="5876">
          <cell r="U5876" t="str">
            <v>Dr Aman vij</v>
          </cell>
          <cell r="V5876" t="str">
            <v>Dr Aman Vij</v>
          </cell>
          <cell r="W5876" t="str">
            <v>Billing</v>
          </cell>
          <cell r="X5876" t="str">
            <v>INDIA</v>
          </cell>
          <cell r="Y5876" t="str">
            <v>India</v>
          </cell>
          <cell r="Z5876" t="str">
            <v>560052</v>
          </cell>
          <cell r="AA5876" t="str">
            <v>110075</v>
          </cell>
          <cell r="AB5876" t="str">
            <v>A-71 Hilansh Apartment (CGHS ltd ) Sector 10 Plot No. 1 Near District Court Dwarka New Delhi-110075 Mobile: 09871850001</v>
          </cell>
          <cell r="AC5876" t="str">
            <v>A-71, Hilansh Apartment, CGHS Ltd, Sector 10, Plot No 1, Near District Court, Dwarka</v>
          </cell>
          <cell r="AD5876" t="str">
            <v/>
          </cell>
          <cell r="AE5876" t="str">
            <v>DL</v>
          </cell>
          <cell r="AF5876" t="str">
            <v>07</v>
          </cell>
          <cell r="AG5876" t="str">
            <v/>
          </cell>
          <cell r="AH5876" t="str">
            <v>Delhi</v>
          </cell>
          <cell r="AI5876" t="str">
            <v/>
          </cell>
          <cell r="AJ5876" t="str">
            <v>New Delhi</v>
          </cell>
          <cell r="AK5876" t="str">
            <v>No</v>
          </cell>
        </row>
        <row r="5877">
          <cell r="U5877" t="str">
            <v>PRAKASH</v>
          </cell>
          <cell r="V5877" t="str">
            <v>Prakash</v>
          </cell>
          <cell r="W5877" t="str">
            <v>Billing</v>
          </cell>
          <cell r="X5877" t="str">
            <v>INDIA</v>
          </cell>
          <cell r="Y5877" t="str">
            <v>India</v>
          </cell>
          <cell r="Z5877" t="str">
            <v>560018</v>
          </cell>
          <cell r="AA5877" t="str">
            <v/>
          </cell>
          <cell r="AB5877" t="str">
            <v>#12. 1st Main Shivaganga Mutt Road ChamrajpetNear Rayan CircleBangalore - 560018</v>
          </cell>
          <cell r="AC5877" t="str">
            <v>No. 12, 1st Main, Shivaganga Mutt Road, Chamrajpet, Near Rayan Circle</v>
          </cell>
          <cell r="AD5877" t="str">
            <v>29</v>
          </cell>
          <cell r="AE5877" t="str">
            <v>KA</v>
          </cell>
          <cell r="AF5877" t="str">
            <v>29</v>
          </cell>
          <cell r="AG5877" t="str">
            <v/>
          </cell>
          <cell r="AH5877" t="str">
            <v>Bengaluru</v>
          </cell>
          <cell r="AI5877" t="str">
            <v>Bangalore</v>
          </cell>
          <cell r="AJ5877" t="str">
            <v>Bengaluru</v>
          </cell>
          <cell r="AK5877" t="str">
            <v>No</v>
          </cell>
        </row>
        <row r="5878">
          <cell r="U5878" t="str">
            <v>PRAKASH</v>
          </cell>
          <cell r="V5878" t="str">
            <v>Prakash</v>
          </cell>
          <cell r="W5878" t="str">
            <v>Shipping</v>
          </cell>
          <cell r="X5878" t="str">
            <v>INDIA</v>
          </cell>
          <cell r="Y5878" t="str">
            <v>India</v>
          </cell>
          <cell r="Z5878" t="str">
            <v>560018</v>
          </cell>
          <cell r="AA5878" t="str">
            <v/>
          </cell>
          <cell r="AB5878" t="str">
            <v>#12. 1st Main Shivaganga Mutt Road ChamrajpetNear Rayan CircleBangalore - 560018</v>
          </cell>
          <cell r="AC5878" t="str">
            <v>No. 12, 1st Main, Shivaganga Mutt Road, Chamrajpet, Near Rayan Circle</v>
          </cell>
          <cell r="AD5878" t="str">
            <v>29</v>
          </cell>
          <cell r="AE5878" t="str">
            <v>KA</v>
          </cell>
          <cell r="AF5878" t="str">
            <v>29</v>
          </cell>
          <cell r="AG5878" t="str">
            <v/>
          </cell>
          <cell r="AH5878" t="str">
            <v>Bengaluru</v>
          </cell>
          <cell r="AI5878" t="str">
            <v>Bangalore</v>
          </cell>
          <cell r="AJ5878" t="str">
            <v>Bengaluru</v>
          </cell>
          <cell r="AK5878" t="str">
            <v>No</v>
          </cell>
        </row>
        <row r="5879">
          <cell r="U5879" t="str">
            <v>RAJ KONDUR</v>
          </cell>
          <cell r="V5879" t="str">
            <v>Raj Kondur</v>
          </cell>
          <cell r="W5879" t="str">
            <v>Billing</v>
          </cell>
          <cell r="X5879" t="str">
            <v>INDIA</v>
          </cell>
          <cell r="Y5879" t="str">
            <v>India</v>
          </cell>
          <cell r="Z5879" t="str">
            <v>560066</v>
          </cell>
          <cell r="AA5879" t="str">
            <v>560066</v>
          </cell>
          <cell r="AB5879" t="str">
            <v>Apt. 1202Alila Hotel &amp; Residences100/6, V ArthurWhitefield Main RoadNext to Prestige Lake VistaBangalore - 560066</v>
          </cell>
          <cell r="AC5879" t="str">
            <v>Apt. 1202, Alila Hotel &amp; Residences 100/6, Next To Prestige Lake Vista, V Arthurwhitefield Main Road</v>
          </cell>
          <cell r="AD5879" t="str">
            <v>29</v>
          </cell>
          <cell r="AE5879" t="str">
            <v>KA</v>
          </cell>
          <cell r="AF5879" t="str">
            <v>29</v>
          </cell>
          <cell r="AG5879" t="str">
            <v/>
          </cell>
          <cell r="AH5879" t="str">
            <v>Bengaluru</v>
          </cell>
          <cell r="AI5879" t="str">
            <v>Bangalore</v>
          </cell>
          <cell r="AJ5879" t="str">
            <v>Bengaluru</v>
          </cell>
          <cell r="AK5879" t="str">
            <v>No</v>
          </cell>
        </row>
        <row r="5880">
          <cell r="U5880" t="str">
            <v>RAJ KONDUR</v>
          </cell>
          <cell r="V5880" t="str">
            <v>Raj Kondur</v>
          </cell>
          <cell r="W5880" t="str">
            <v>Shipping</v>
          </cell>
          <cell r="X5880" t="str">
            <v>INDIA</v>
          </cell>
          <cell r="Y5880" t="str">
            <v>India</v>
          </cell>
          <cell r="Z5880" t="str">
            <v>560066</v>
          </cell>
          <cell r="AA5880" t="str">
            <v>560066</v>
          </cell>
          <cell r="AB5880" t="str">
            <v>Apt. 1202Alila Hotel &amp; Residences100/6, V ArthurWhitefield Main RoadNext to Prestige Lake VistaBangalore - 560066</v>
          </cell>
          <cell r="AC5880" t="str">
            <v>Apt. 1202, Alila Hotel &amp; Residences 100/6, Next To Prestige Lake Vista, V Arthurwhitefield Main Road</v>
          </cell>
          <cell r="AD5880" t="str">
            <v>29</v>
          </cell>
          <cell r="AE5880" t="str">
            <v>KA</v>
          </cell>
          <cell r="AF5880" t="str">
            <v>29</v>
          </cell>
          <cell r="AG5880" t="str">
            <v/>
          </cell>
          <cell r="AH5880" t="str">
            <v>Bengaluru</v>
          </cell>
          <cell r="AI5880" t="str">
            <v>Bangalore</v>
          </cell>
          <cell r="AJ5880" t="str">
            <v>Bengaluru</v>
          </cell>
          <cell r="AK5880" t="str">
            <v>No</v>
          </cell>
        </row>
        <row r="5881">
          <cell r="U5881" t="str">
            <v>WIPRO LTD</v>
          </cell>
          <cell r="V5881" t="str">
            <v>Wipro Ltd</v>
          </cell>
          <cell r="W5881" t="str">
            <v>Billing</v>
          </cell>
          <cell r="X5881" t="str">
            <v>INDIA</v>
          </cell>
          <cell r="Y5881" t="str">
            <v>India</v>
          </cell>
          <cell r="Z5881" t="str">
            <v>560086</v>
          </cell>
          <cell r="AA5881" t="str">
            <v>560086</v>
          </cell>
          <cell r="AB5881" t="str">
            <v>C/O SADASHIVAIAH.SNo.251, 3rd Main,MahalakshmipuramBangalore - 560086</v>
          </cell>
          <cell r="AC5881" t="str">
            <v>C/o Sadashivaiah, S No. 251, 3Rd Main, Mahalakshmipuram</v>
          </cell>
          <cell r="AD5881" t="str">
            <v>29</v>
          </cell>
          <cell r="AE5881" t="str">
            <v>KA</v>
          </cell>
          <cell r="AF5881" t="str">
            <v>29</v>
          </cell>
          <cell r="AG5881" t="str">
            <v/>
          </cell>
          <cell r="AH5881" t="str">
            <v>Bengaluru</v>
          </cell>
          <cell r="AI5881" t="str">
            <v>Bangalore</v>
          </cell>
          <cell r="AJ5881" t="str">
            <v>Bengaluru</v>
          </cell>
          <cell r="AK5881" t="str">
            <v>No</v>
          </cell>
        </row>
        <row r="5882">
          <cell r="U5882" t="str">
            <v>WIPRO LTD</v>
          </cell>
          <cell r="V5882" t="str">
            <v>Wipro Ltd</v>
          </cell>
          <cell r="W5882" t="str">
            <v>Shipping</v>
          </cell>
          <cell r="X5882" t="str">
            <v>INDIA</v>
          </cell>
          <cell r="Y5882" t="str">
            <v>India</v>
          </cell>
          <cell r="Z5882" t="str">
            <v>560086</v>
          </cell>
          <cell r="AA5882" t="str">
            <v>560086</v>
          </cell>
          <cell r="AB5882" t="str">
            <v>C/O SADASHIVAIAH.SNo.251, 3rd Main,MahalakshmipuramBangalore - 560086</v>
          </cell>
          <cell r="AC5882" t="str">
            <v>C/o Sadashivaiah, S No. 251, 3Rd Main, Mahalakshmipuram</v>
          </cell>
          <cell r="AD5882" t="str">
            <v>29</v>
          </cell>
          <cell r="AE5882" t="str">
            <v>KA</v>
          </cell>
          <cell r="AF5882" t="str">
            <v>29</v>
          </cell>
          <cell r="AG5882" t="str">
            <v/>
          </cell>
          <cell r="AH5882" t="str">
            <v>Bengaluru</v>
          </cell>
          <cell r="AI5882" t="str">
            <v>Bangalore</v>
          </cell>
          <cell r="AJ5882" t="str">
            <v>Bengaluru</v>
          </cell>
          <cell r="AK5882" t="str">
            <v>No</v>
          </cell>
        </row>
        <row r="5883">
          <cell r="U5883" t="str">
            <v>S. MALLIKARJUNA</v>
          </cell>
          <cell r="V5883" t="str">
            <v>S Mallikarjuna</v>
          </cell>
          <cell r="W5883" t="str">
            <v>Shipping</v>
          </cell>
          <cell r="X5883" t="str">
            <v>INDIA</v>
          </cell>
          <cell r="Y5883" t="str">
            <v>India</v>
          </cell>
          <cell r="Z5883" t="str">
            <v>560056</v>
          </cell>
          <cell r="AA5883" t="str">
            <v>570017</v>
          </cell>
          <cell r="AB5883" t="str">
            <v>#1338, 12th MainVijayanagara 1st StageMysore - 570017</v>
          </cell>
          <cell r="AC5883" t="str">
            <v>No.1338, 12th Main, 1st Stage, Vijayanagara</v>
          </cell>
          <cell r="AD5883" t="str">
            <v>29</v>
          </cell>
          <cell r="AE5883" t="str">
            <v>KA</v>
          </cell>
          <cell r="AF5883" t="str">
            <v>29</v>
          </cell>
          <cell r="AG5883" t="str">
            <v/>
          </cell>
          <cell r="AH5883" t="str">
            <v>Mysuru</v>
          </cell>
          <cell r="AI5883" t="str">
            <v/>
          </cell>
          <cell r="AJ5883" t="str">
            <v>Mysuru</v>
          </cell>
          <cell r="AK5883" t="str">
            <v>No</v>
          </cell>
        </row>
        <row r="5884">
          <cell r="U5884" t="str">
            <v>Suhas</v>
          </cell>
          <cell r="V5884" t="str">
            <v>Suhas</v>
          </cell>
          <cell r="W5884" t="str">
            <v>Billing</v>
          </cell>
          <cell r="X5884" t="str">
            <v>INDIA</v>
          </cell>
          <cell r="Y5884" t="str">
            <v>India</v>
          </cell>
          <cell r="Z5884" t="str">
            <v>560011</v>
          </cell>
          <cell r="AA5884" t="str">
            <v>560011</v>
          </cell>
          <cell r="AB5884" t="str">
            <v>#265, 10th Main, T-Mariappa Road, Jayangar 1st Block, Bangalore-560011</v>
          </cell>
          <cell r="AC5884" t="str">
            <v>No. 265, 10th Main, T Mariappa Road, Jayangar 1st Block</v>
          </cell>
          <cell r="AD5884" t="str">
            <v>29</v>
          </cell>
          <cell r="AE5884" t="str">
            <v>KA</v>
          </cell>
          <cell r="AF5884" t="str">
            <v>29</v>
          </cell>
          <cell r="AG5884" t="str">
            <v/>
          </cell>
          <cell r="AH5884" t="str">
            <v>Bengaluru</v>
          </cell>
          <cell r="AI5884" t="str">
            <v>Bangalore</v>
          </cell>
          <cell r="AJ5884" t="str">
            <v>Bengaluru</v>
          </cell>
          <cell r="AK5884" t="str">
            <v>No</v>
          </cell>
        </row>
        <row r="5885">
          <cell r="U5885" t="str">
            <v>Suhas</v>
          </cell>
          <cell r="V5885" t="str">
            <v>Suhas</v>
          </cell>
          <cell r="W5885" t="str">
            <v>Shipping</v>
          </cell>
          <cell r="X5885" t="str">
            <v>INDIA</v>
          </cell>
          <cell r="Y5885" t="str">
            <v>India</v>
          </cell>
          <cell r="Z5885" t="str">
            <v>560011</v>
          </cell>
          <cell r="AA5885" t="str">
            <v>560011</v>
          </cell>
          <cell r="AB5885" t="str">
            <v>#265, 10th Main, T-Mariappa Road, Jayangar 1st Block, Bangalore-560011</v>
          </cell>
          <cell r="AC5885" t="str">
            <v>No. 265, 10th Main, T Mariappa Road, Jayangar 1st Block</v>
          </cell>
          <cell r="AD5885" t="str">
            <v>29</v>
          </cell>
          <cell r="AE5885" t="str">
            <v>KA</v>
          </cell>
          <cell r="AF5885" t="str">
            <v>29</v>
          </cell>
          <cell r="AG5885" t="str">
            <v/>
          </cell>
          <cell r="AH5885" t="str">
            <v>Bengaluru</v>
          </cell>
          <cell r="AI5885" t="str">
            <v>Bangalore</v>
          </cell>
          <cell r="AJ5885" t="str">
            <v>Bengaluru</v>
          </cell>
          <cell r="AK5885" t="str">
            <v>No</v>
          </cell>
        </row>
        <row r="5886">
          <cell r="U5886" t="str">
            <v>Karthik G</v>
          </cell>
          <cell r="V5886" t="str">
            <v>Karthik G</v>
          </cell>
          <cell r="W5886" t="str">
            <v>Billing</v>
          </cell>
          <cell r="X5886" t="str">
            <v>INDIA</v>
          </cell>
          <cell r="Y5886" t="str">
            <v>India</v>
          </cell>
          <cell r="Z5886" t="str">
            <v>560086</v>
          </cell>
          <cell r="AA5886" t="str">
            <v>560086</v>
          </cell>
          <cell r="AB5886" t="str">
            <v>#191/22, "Raj Arcade". Flat No-4, 2nd Floor, Vidhyanagar, 2nd Cross, P&amp;T Employees Society Layout, Kurubarahalli Main Road, Mahalakshmi Puram, Bangalore - 560086</v>
          </cell>
          <cell r="AC5886" t="str">
            <v>No. 191/22, Flat No-4, Raj Arcade, 2nd Floor, 2nd Cross, P&amp;t Employees Society Layout, Kurubarahalli Main Road, Mahalakshmi Puram, Vidhyanagar</v>
          </cell>
          <cell r="AD5886" t="str">
            <v>29</v>
          </cell>
          <cell r="AE5886" t="str">
            <v>KA</v>
          </cell>
          <cell r="AF5886" t="str">
            <v>29</v>
          </cell>
          <cell r="AG5886" t="str">
            <v/>
          </cell>
          <cell r="AH5886" t="str">
            <v>Bengaluru</v>
          </cell>
          <cell r="AI5886" t="str">
            <v>Bangalore</v>
          </cell>
          <cell r="AJ5886" t="str">
            <v>Bengaluru</v>
          </cell>
          <cell r="AK5886" t="str">
            <v>No</v>
          </cell>
        </row>
        <row r="5887">
          <cell r="U5887" t="str">
            <v>Karthik G</v>
          </cell>
          <cell r="V5887" t="str">
            <v>Karthik G</v>
          </cell>
          <cell r="W5887" t="str">
            <v>Shipping</v>
          </cell>
          <cell r="X5887" t="str">
            <v>INDIA</v>
          </cell>
          <cell r="Y5887" t="str">
            <v>India</v>
          </cell>
          <cell r="Z5887" t="str">
            <v>560086</v>
          </cell>
          <cell r="AA5887" t="str">
            <v>560086</v>
          </cell>
          <cell r="AB5887" t="str">
            <v>#191/22, "Raj Arcade". Flat No-4, 2nd Floor, Vidhyanagar, 2nd Cross, P&amp;T Employees Society Layout, Kurubarahalli Main Road, Mahalakshmi Puram, Bangalore - 560086</v>
          </cell>
          <cell r="AC5887" t="str">
            <v>No. 191/22, Flat No-4, Raj Arcade, 2nd Floor, 2nd Cross, P&amp;t Employees Society Layout, Kurubarahalli Main Road, Mahalakshmi Puram, Vidhyanagar</v>
          </cell>
          <cell r="AD5887" t="str">
            <v>29</v>
          </cell>
          <cell r="AE5887" t="str">
            <v>KA</v>
          </cell>
          <cell r="AF5887" t="str">
            <v>29</v>
          </cell>
          <cell r="AG5887" t="str">
            <v/>
          </cell>
          <cell r="AH5887" t="str">
            <v>Bengaluru</v>
          </cell>
          <cell r="AI5887" t="str">
            <v>Bangalore</v>
          </cell>
          <cell r="AJ5887" t="str">
            <v>Bengaluru</v>
          </cell>
          <cell r="AK5887" t="str">
            <v>No</v>
          </cell>
        </row>
        <row r="5888">
          <cell r="U5888" t="str">
            <v>Sathya Kumar A</v>
          </cell>
          <cell r="V5888" t="str">
            <v>Sathya Kumar A</v>
          </cell>
          <cell r="W5888" t="str">
            <v>Billing</v>
          </cell>
          <cell r="X5888" t="str">
            <v>INDIA</v>
          </cell>
          <cell r="Y5888" t="str">
            <v>India</v>
          </cell>
          <cell r="Z5888" t="str">
            <v>560016</v>
          </cell>
          <cell r="AA5888" t="str">
            <v>560016</v>
          </cell>
          <cell r="AB5888" t="str">
            <v>1014, Jothi Nilayam, 7th Cross, 2nd Main, Udayanagar,DooravaniNagar Post,Bangalore 560016</v>
          </cell>
          <cell r="AC5888" t="str">
            <v>No. 1014, Jothi Nilayam, 7th Cross, 2nd Main, Udayanagar, Dooravani Nagar Post</v>
          </cell>
          <cell r="AD5888" t="str">
            <v>29</v>
          </cell>
          <cell r="AE5888" t="str">
            <v>KA</v>
          </cell>
          <cell r="AF5888" t="str">
            <v>29</v>
          </cell>
          <cell r="AG5888" t="str">
            <v/>
          </cell>
          <cell r="AH5888" t="str">
            <v>Bengaluru</v>
          </cell>
          <cell r="AI5888" t="str">
            <v>Bangalore</v>
          </cell>
          <cell r="AJ5888" t="str">
            <v>Bengaluru</v>
          </cell>
          <cell r="AK5888" t="str">
            <v>No</v>
          </cell>
        </row>
        <row r="5889">
          <cell r="U5889" t="str">
            <v>Sathya Kumar A</v>
          </cell>
          <cell r="V5889" t="str">
            <v>Sathya Kumar A</v>
          </cell>
          <cell r="W5889" t="str">
            <v>Shipping</v>
          </cell>
          <cell r="X5889" t="str">
            <v>INDIA</v>
          </cell>
          <cell r="Y5889" t="str">
            <v>India</v>
          </cell>
          <cell r="Z5889" t="str">
            <v>560016</v>
          </cell>
          <cell r="AA5889" t="str">
            <v>560016</v>
          </cell>
          <cell r="AB5889" t="str">
            <v>1014, Jothi Nilayam, 7th Cross, 2nd Main, Udayanagar,DooravaniNagar Post,Bangalore 560016</v>
          </cell>
          <cell r="AC5889" t="str">
            <v>No. 1014, Jothi Nilayam, 7th Cross, 2nd Main, Udayanagar, Dooravani Nagar Post</v>
          </cell>
          <cell r="AD5889" t="str">
            <v>29</v>
          </cell>
          <cell r="AE5889" t="str">
            <v>KA</v>
          </cell>
          <cell r="AF5889" t="str">
            <v>29</v>
          </cell>
          <cell r="AG5889" t="str">
            <v/>
          </cell>
          <cell r="AH5889" t="str">
            <v>Bengaluru</v>
          </cell>
          <cell r="AI5889" t="str">
            <v>Bangalore</v>
          </cell>
          <cell r="AJ5889" t="str">
            <v>Bengaluru</v>
          </cell>
          <cell r="AK5889" t="str">
            <v>No</v>
          </cell>
        </row>
        <row r="5890">
          <cell r="U5890" t="str">
            <v>Shalini S</v>
          </cell>
          <cell r="V5890" t="str">
            <v>Shalini S</v>
          </cell>
          <cell r="W5890" t="str">
            <v>Billing</v>
          </cell>
          <cell r="X5890" t="str">
            <v>INDIA</v>
          </cell>
          <cell r="Y5890" t="str">
            <v>India</v>
          </cell>
          <cell r="Z5890" t="str">
            <v>560070</v>
          </cell>
          <cell r="AA5890" t="str">
            <v>560070</v>
          </cell>
          <cell r="AB5890" t="str">
            <v>17/2/11, 10th A MainR.K. LayoutPadmanabhanagarBangalore - 560070</v>
          </cell>
          <cell r="AC5890" t="str">
            <v>17/2/11, 10th A Main, RK Layout, Padmanabhanagar</v>
          </cell>
          <cell r="AD5890" t="str">
            <v>29</v>
          </cell>
          <cell r="AE5890" t="str">
            <v>KA</v>
          </cell>
          <cell r="AF5890" t="str">
            <v>29</v>
          </cell>
          <cell r="AG5890" t="str">
            <v/>
          </cell>
          <cell r="AH5890" t="str">
            <v>Bengaluru</v>
          </cell>
          <cell r="AI5890" t="str">
            <v>Bangalore</v>
          </cell>
          <cell r="AJ5890" t="str">
            <v>Bengaluru</v>
          </cell>
          <cell r="AK5890" t="str">
            <v>No</v>
          </cell>
        </row>
        <row r="5891">
          <cell r="U5891" t="str">
            <v>Shalini S</v>
          </cell>
          <cell r="V5891" t="str">
            <v>Shalini S</v>
          </cell>
          <cell r="W5891" t="str">
            <v>Shipping</v>
          </cell>
          <cell r="X5891" t="str">
            <v>INDIA</v>
          </cell>
          <cell r="Y5891" t="str">
            <v>India</v>
          </cell>
          <cell r="Z5891" t="str">
            <v>560070</v>
          </cell>
          <cell r="AA5891" t="str">
            <v>560070</v>
          </cell>
          <cell r="AB5891" t="str">
            <v>17/2/11, 10th A MainR.K. LayoutPadmanabhanagarBangalore - 560070</v>
          </cell>
          <cell r="AC5891" t="str">
            <v>17/2/11, 10th A Main, RK Layout, Padmanabhanagar</v>
          </cell>
          <cell r="AD5891" t="str">
            <v>29</v>
          </cell>
          <cell r="AE5891" t="str">
            <v>KA</v>
          </cell>
          <cell r="AF5891" t="str">
            <v>29</v>
          </cell>
          <cell r="AG5891" t="str">
            <v/>
          </cell>
          <cell r="AH5891" t="str">
            <v>Bengaluru</v>
          </cell>
          <cell r="AI5891" t="str">
            <v>Bangalore</v>
          </cell>
          <cell r="AJ5891" t="str">
            <v>Bengaluru</v>
          </cell>
          <cell r="AK5891" t="str">
            <v>No</v>
          </cell>
        </row>
        <row r="5892">
          <cell r="U5892" t="str">
            <v>Praveen Gupta Gouru</v>
          </cell>
          <cell r="V5892" t="str">
            <v>Praveen Gupta Gouru</v>
          </cell>
          <cell r="W5892" t="str">
            <v>Billing</v>
          </cell>
          <cell r="X5892" t="str">
            <v>INDIA</v>
          </cell>
          <cell r="Y5892" t="str">
            <v>India</v>
          </cell>
          <cell r="Z5892" t="str">
            <v>560068</v>
          </cell>
          <cell r="AA5892" t="str">
            <v>560068</v>
          </cell>
          <cell r="AB5892" t="str">
            <v>Flat no : 003Bâ€™ BlockVandana Earls CourtKudlu VillageSarjapura HobliAnekal TalukBanglore â€“ 560068</v>
          </cell>
          <cell r="AC5892" t="str">
            <v>Flat No. 003, BlockVandana Earls Court, Kudlu Village, Sarjapura Hobli, Anekal Taluk</v>
          </cell>
          <cell r="AD5892" t="str">
            <v/>
          </cell>
          <cell r="AE5892" t="str">
            <v>KA</v>
          </cell>
          <cell r="AF5892" t="str">
            <v>29</v>
          </cell>
          <cell r="AG5892" t="str">
            <v/>
          </cell>
          <cell r="AH5892" t="str">
            <v>Bengaluru</v>
          </cell>
          <cell r="AI5892" t="str">
            <v/>
          </cell>
          <cell r="AJ5892" t="str">
            <v>Bengaluru</v>
          </cell>
          <cell r="AK5892" t="str">
            <v>No</v>
          </cell>
        </row>
        <row r="5893">
          <cell r="U5893" t="str">
            <v>Praveen Gupta Gouru</v>
          </cell>
          <cell r="V5893" t="str">
            <v>Praveen Gupta Gouru</v>
          </cell>
          <cell r="W5893" t="str">
            <v>Shipping</v>
          </cell>
          <cell r="X5893" t="str">
            <v>INDIA</v>
          </cell>
          <cell r="Y5893" t="str">
            <v>India</v>
          </cell>
          <cell r="Z5893" t="str">
            <v>560068</v>
          </cell>
          <cell r="AA5893" t="str">
            <v>560068</v>
          </cell>
          <cell r="AB5893" t="str">
            <v>Flat no : 003Bâ€™ BlockVandana Earls CourtKudlu VillageSarjapura HobliAnekal TalukBanglore â€“ 560068</v>
          </cell>
          <cell r="AC5893" t="str">
            <v>Flat No. 003, BlockVandana Earls Court, Kudlu Village, Sarjapura Hobli, Anekal Taluk</v>
          </cell>
          <cell r="AD5893" t="str">
            <v/>
          </cell>
          <cell r="AE5893" t="str">
            <v>KA</v>
          </cell>
          <cell r="AF5893" t="str">
            <v>29</v>
          </cell>
          <cell r="AG5893" t="str">
            <v/>
          </cell>
          <cell r="AH5893" t="str">
            <v>Bengaluru</v>
          </cell>
          <cell r="AI5893" t="str">
            <v/>
          </cell>
          <cell r="AJ5893" t="str">
            <v>Bengaluru</v>
          </cell>
          <cell r="AK5893" t="str">
            <v>No</v>
          </cell>
        </row>
        <row r="5894">
          <cell r="U5894" t="str">
            <v>Dinesh R</v>
          </cell>
          <cell r="V5894" t="str">
            <v>Dinesh R</v>
          </cell>
          <cell r="W5894" t="str">
            <v>Billing</v>
          </cell>
          <cell r="X5894" t="str">
            <v>INDIA</v>
          </cell>
          <cell r="Y5894" t="str">
            <v>India</v>
          </cell>
          <cell r="Z5894" t="str">
            <v>560070</v>
          </cell>
          <cell r="AA5894" t="str">
            <v>560102</v>
          </cell>
          <cell r="AB5894" t="str">
            <v>"Aditi" No. 81, 14th Main, 16th Cross, 4th Sector, HSR Layout, IPS Colony, Bangalore - 560 102</v>
          </cell>
          <cell r="AC5894" t="str">
            <v>No 81, Aditi, 14th Main, 16th Cross, 4th Sector, HSR Layout, IPS Colony</v>
          </cell>
          <cell r="AD5894" t="str">
            <v>29</v>
          </cell>
          <cell r="AE5894" t="str">
            <v>KA</v>
          </cell>
          <cell r="AF5894" t="str">
            <v>29</v>
          </cell>
          <cell r="AG5894" t="str">
            <v/>
          </cell>
          <cell r="AH5894" t="str">
            <v>Bengaluru</v>
          </cell>
          <cell r="AI5894" t="str">
            <v>Bangalore</v>
          </cell>
          <cell r="AJ5894" t="str">
            <v>Bengaluru</v>
          </cell>
          <cell r="AK5894" t="str">
            <v>No</v>
          </cell>
        </row>
        <row r="5895">
          <cell r="U5895" t="str">
            <v>S.Ramakrishna</v>
          </cell>
          <cell r="V5895" t="str">
            <v>S Ramakrishna</v>
          </cell>
          <cell r="W5895" t="str">
            <v>Billing</v>
          </cell>
          <cell r="X5895" t="str">
            <v>INDIA</v>
          </cell>
          <cell r="Y5895" t="str">
            <v>India</v>
          </cell>
          <cell r="Z5895" t="str">
            <v>560004</v>
          </cell>
          <cell r="AA5895" t="str">
            <v>560004</v>
          </cell>
          <cell r="AB5895" t="str">
            <v>#34,Krumbigal Road,Dodda Mavalli,Bangalore-560004.</v>
          </cell>
          <cell r="AC5895" t="str">
            <v>No. 34, Krumbigal Road, Dodda Mavalli</v>
          </cell>
          <cell r="AD5895" t="str">
            <v>29</v>
          </cell>
          <cell r="AE5895" t="str">
            <v>KA</v>
          </cell>
          <cell r="AF5895" t="str">
            <v>29</v>
          </cell>
          <cell r="AG5895" t="str">
            <v/>
          </cell>
          <cell r="AH5895" t="str">
            <v>Bengaluru</v>
          </cell>
          <cell r="AI5895" t="str">
            <v>Bangalore</v>
          </cell>
          <cell r="AJ5895" t="str">
            <v>Bengaluru</v>
          </cell>
          <cell r="AK5895" t="str">
            <v>No</v>
          </cell>
        </row>
        <row r="5896">
          <cell r="U5896" t="str">
            <v>S.Ramakrishna</v>
          </cell>
          <cell r="V5896" t="str">
            <v>S Ramakrishna</v>
          </cell>
          <cell r="W5896" t="str">
            <v>Shipping</v>
          </cell>
          <cell r="X5896" t="str">
            <v>INDIA</v>
          </cell>
          <cell r="Y5896" t="str">
            <v>India</v>
          </cell>
          <cell r="Z5896" t="str">
            <v>560004</v>
          </cell>
          <cell r="AA5896" t="str">
            <v>560004</v>
          </cell>
          <cell r="AB5896" t="str">
            <v>#34,Krumbigal Road,Dodda Mavalli,Bangalore-560004.</v>
          </cell>
          <cell r="AC5896" t="str">
            <v>No. 34, Krumbigal Road, Dodda Mavalli</v>
          </cell>
          <cell r="AD5896" t="str">
            <v>29</v>
          </cell>
          <cell r="AE5896" t="str">
            <v>KA</v>
          </cell>
          <cell r="AF5896" t="str">
            <v>29</v>
          </cell>
          <cell r="AG5896" t="str">
            <v/>
          </cell>
          <cell r="AH5896" t="str">
            <v>Bengaluru</v>
          </cell>
          <cell r="AI5896" t="str">
            <v>Bangalore</v>
          </cell>
          <cell r="AJ5896" t="str">
            <v>Bengaluru</v>
          </cell>
          <cell r="AK5896" t="str">
            <v>No</v>
          </cell>
        </row>
        <row r="5897">
          <cell r="U5897" t="str">
            <v>Jiji VS</v>
          </cell>
          <cell r="V5897" t="str">
            <v>Jiji V S</v>
          </cell>
          <cell r="W5897" t="str">
            <v>Billing</v>
          </cell>
          <cell r="X5897" t="str">
            <v>INDIA</v>
          </cell>
          <cell r="Y5897" t="str">
            <v>India</v>
          </cell>
          <cell r="Z5897" t="str">
            <v>560097</v>
          </cell>
          <cell r="AA5897" t="str">
            <v>560097</v>
          </cell>
          <cell r="AB5897" t="str">
            <v>Flat No T10, B Block, 3rd Floor, SLS Silver Oak Apartment, VirupakshapuraBangalore, Karnataka, India - 560097</v>
          </cell>
          <cell r="AC5897" t="str">
            <v>Flat No. T10, B Block, 3rd Floor, SLS Silver Oak Apartment, Virupakshapura</v>
          </cell>
          <cell r="AD5897" t="str">
            <v>29</v>
          </cell>
          <cell r="AE5897" t="str">
            <v>KA</v>
          </cell>
          <cell r="AF5897" t="str">
            <v>29</v>
          </cell>
          <cell r="AG5897" t="str">
            <v/>
          </cell>
          <cell r="AH5897" t="str">
            <v>Bengaluru</v>
          </cell>
          <cell r="AI5897" t="str">
            <v>Bangalore</v>
          </cell>
          <cell r="AJ5897" t="str">
            <v>Bengaluru</v>
          </cell>
          <cell r="AK5897" t="str">
            <v>No</v>
          </cell>
        </row>
        <row r="5898">
          <cell r="U5898" t="str">
            <v>Jiji VS</v>
          </cell>
          <cell r="V5898" t="str">
            <v>Jiji V S</v>
          </cell>
          <cell r="W5898" t="str">
            <v>Shipping</v>
          </cell>
          <cell r="X5898" t="str">
            <v>INDIA</v>
          </cell>
          <cell r="Y5898" t="str">
            <v>India</v>
          </cell>
          <cell r="Z5898" t="str">
            <v>560097</v>
          </cell>
          <cell r="AA5898" t="str">
            <v>560097</v>
          </cell>
          <cell r="AB5898" t="str">
            <v>Flat No T10, B Block, 3rd Floor, SLS Silver Oak Apartment, VirupakshapuraBangalore, Karnataka, India - 560097</v>
          </cell>
          <cell r="AC5898" t="str">
            <v>Flat No. T10, B Block, 3rd Floor, SLS Silver Oak Apartment, Virupakshapura</v>
          </cell>
          <cell r="AD5898" t="str">
            <v>29</v>
          </cell>
          <cell r="AE5898" t="str">
            <v>KA</v>
          </cell>
          <cell r="AF5898" t="str">
            <v>29</v>
          </cell>
          <cell r="AG5898" t="str">
            <v/>
          </cell>
          <cell r="AH5898" t="str">
            <v>Bengaluru</v>
          </cell>
          <cell r="AI5898" t="str">
            <v>Bangalore</v>
          </cell>
          <cell r="AJ5898" t="str">
            <v>Bengaluru</v>
          </cell>
          <cell r="AK5898" t="str">
            <v>No</v>
          </cell>
        </row>
        <row r="5899">
          <cell r="U5899" t="str">
            <v>Dr D.B Ananth Narayana</v>
          </cell>
          <cell r="V5899" t="str">
            <v>Dr D B Ananth Narayana</v>
          </cell>
          <cell r="W5899" t="str">
            <v>Shipping</v>
          </cell>
          <cell r="X5899" t="str">
            <v>INDIA</v>
          </cell>
          <cell r="Y5899" t="str">
            <v>India</v>
          </cell>
          <cell r="Z5899" t="str">
            <v>560068</v>
          </cell>
          <cell r="AA5899" t="str">
            <v>560085</v>
          </cell>
          <cell r="AB5899" t="str">
            <v>15 1st F Main Road Girinagar 2nd Stage Bangalore 85 Near Saibaba templePh 08026420775</v>
          </cell>
          <cell r="AC5899" t="str">
            <v>15, 1st F Main Road Girinagar, 2nd Stage, Near Saibaba Temple</v>
          </cell>
          <cell r="AD5899" t="str">
            <v>29</v>
          </cell>
          <cell r="AE5899" t="str">
            <v>KA</v>
          </cell>
          <cell r="AF5899" t="str">
            <v>29</v>
          </cell>
          <cell r="AG5899" t="str">
            <v/>
          </cell>
          <cell r="AH5899" t="str">
            <v>Bengaluru</v>
          </cell>
          <cell r="AI5899" t="str">
            <v>Bangalore</v>
          </cell>
          <cell r="AJ5899" t="str">
            <v>Bengaluru</v>
          </cell>
          <cell r="AK5899" t="str">
            <v>No</v>
          </cell>
        </row>
        <row r="5900">
          <cell r="U5900" t="str">
            <v>Manas Rajanrath</v>
          </cell>
          <cell r="V5900" t="str">
            <v>Manas Rajanrath</v>
          </cell>
          <cell r="W5900" t="str">
            <v>Billing</v>
          </cell>
          <cell r="X5900" t="str">
            <v>INDIA</v>
          </cell>
          <cell r="Y5900" t="str">
            <v>India</v>
          </cell>
          <cell r="Z5900" t="str">
            <v>560076</v>
          </cell>
          <cell r="AA5900" t="str">
            <v>560076</v>
          </cell>
          <cell r="AB5900" t="str">
            <v>501, Advith Residency, Hulimavu, Opp: Hulimavu Lake, Behind: Meenakshi MallBangalore, Karnataka, India - 560076</v>
          </cell>
          <cell r="AC5900" t="str">
            <v>501, Advith Residency, Behind Meenakshi Mall, Opp Hulimavu Lake, Hulimavu</v>
          </cell>
          <cell r="AD5900" t="str">
            <v>29</v>
          </cell>
          <cell r="AE5900" t="str">
            <v>KA</v>
          </cell>
          <cell r="AF5900" t="str">
            <v>29</v>
          </cell>
          <cell r="AG5900" t="str">
            <v/>
          </cell>
          <cell r="AH5900" t="str">
            <v>Bengaluru</v>
          </cell>
          <cell r="AI5900" t="str">
            <v>Bangalore</v>
          </cell>
          <cell r="AJ5900" t="str">
            <v>Bengaluru</v>
          </cell>
          <cell r="AK5900" t="str">
            <v>No</v>
          </cell>
        </row>
        <row r="5901">
          <cell r="U5901" t="str">
            <v>Manas Rajanrath</v>
          </cell>
          <cell r="V5901" t="str">
            <v>Manas Rajanrath</v>
          </cell>
          <cell r="W5901" t="str">
            <v>Shipping</v>
          </cell>
          <cell r="X5901" t="str">
            <v>INDIA</v>
          </cell>
          <cell r="Y5901" t="str">
            <v>India</v>
          </cell>
          <cell r="Z5901" t="str">
            <v>560076</v>
          </cell>
          <cell r="AA5901" t="str">
            <v>560076</v>
          </cell>
          <cell r="AB5901" t="str">
            <v>501, Advith Residency, Hulimavu, Opp: Hulimavu Lake, Behind: Meenakshi MallBangalore, Karnataka, India - 560076</v>
          </cell>
          <cell r="AC5901" t="str">
            <v>501, Advith Residency, Behind Meenakshi Mall, Opp Hulimavu Lake, Hulimavu</v>
          </cell>
          <cell r="AD5901" t="str">
            <v>29</v>
          </cell>
          <cell r="AE5901" t="str">
            <v>KA</v>
          </cell>
          <cell r="AF5901" t="str">
            <v>29</v>
          </cell>
          <cell r="AG5901" t="str">
            <v/>
          </cell>
          <cell r="AH5901" t="str">
            <v>Bengaluru</v>
          </cell>
          <cell r="AI5901" t="str">
            <v>Bangalore</v>
          </cell>
          <cell r="AJ5901" t="str">
            <v>Bengaluru</v>
          </cell>
          <cell r="AK5901" t="str">
            <v>No</v>
          </cell>
        </row>
        <row r="5902">
          <cell r="U5902" t="str">
            <v>Anitha balasubramanyam</v>
          </cell>
          <cell r="V5902" t="str">
            <v>Anitha Balasubramanyam</v>
          </cell>
          <cell r="W5902" t="str">
            <v>Billing</v>
          </cell>
          <cell r="X5902" t="str">
            <v>INDIA</v>
          </cell>
          <cell r="Y5902" t="str">
            <v>India</v>
          </cell>
          <cell r="Z5902" t="str">
            <v>560003</v>
          </cell>
          <cell r="AA5902" t="str">
            <v>560003</v>
          </cell>
          <cell r="AB5902" t="str">
            <v>#45,11th main, 13th cross, malleshwaram,Near clunky convent &amp; opp akshaya apartment.Bangalore-560003</v>
          </cell>
          <cell r="AC5902" t="str">
            <v>No. 45, 11th Main, 13th Cross, Near Clunky Convent &amp; Opp Akshaya Apartment, Malleshwarm</v>
          </cell>
          <cell r="AD5902" t="str">
            <v>29</v>
          </cell>
          <cell r="AE5902" t="str">
            <v>KA</v>
          </cell>
          <cell r="AF5902" t="str">
            <v>29</v>
          </cell>
          <cell r="AG5902" t="str">
            <v/>
          </cell>
          <cell r="AH5902" t="str">
            <v>Bengaluru</v>
          </cell>
          <cell r="AI5902" t="str">
            <v>Bangalore</v>
          </cell>
          <cell r="AJ5902" t="str">
            <v>Bengaluru</v>
          </cell>
          <cell r="AK5902" t="str">
            <v>No</v>
          </cell>
        </row>
        <row r="5903">
          <cell r="U5903" t="str">
            <v>Anitha balasubramanyam</v>
          </cell>
          <cell r="V5903" t="str">
            <v>Anitha Balasubramanyam</v>
          </cell>
          <cell r="W5903" t="str">
            <v>Shipping</v>
          </cell>
          <cell r="X5903" t="str">
            <v>INDIA</v>
          </cell>
          <cell r="Y5903" t="str">
            <v>India</v>
          </cell>
          <cell r="Z5903" t="str">
            <v>560003</v>
          </cell>
          <cell r="AA5903" t="str">
            <v>560003</v>
          </cell>
          <cell r="AB5903" t="str">
            <v>#45,11th main, 13th cross, malleshwaram,Near clunky convent &amp; opp akshaya apartment.Bangalore-560003</v>
          </cell>
          <cell r="AC5903" t="str">
            <v>No. 45, 11th Main, 13th Cross, Near Clunky Convent &amp; Opp Akshaya Apartment, Malleshwarm</v>
          </cell>
          <cell r="AD5903" t="str">
            <v>29</v>
          </cell>
          <cell r="AE5903" t="str">
            <v>KA</v>
          </cell>
          <cell r="AF5903" t="str">
            <v>29</v>
          </cell>
          <cell r="AG5903" t="str">
            <v/>
          </cell>
          <cell r="AH5903" t="str">
            <v>Bengaluru</v>
          </cell>
          <cell r="AI5903" t="str">
            <v>Bangalore</v>
          </cell>
          <cell r="AJ5903" t="str">
            <v>Bengaluru</v>
          </cell>
          <cell r="AK5903" t="str">
            <v>No</v>
          </cell>
        </row>
        <row r="5904">
          <cell r="U5904" t="str">
            <v>Girish</v>
          </cell>
          <cell r="V5904" t="str">
            <v>Girish</v>
          </cell>
          <cell r="W5904" t="str">
            <v>Billing</v>
          </cell>
          <cell r="X5904" t="str">
            <v>INDIA</v>
          </cell>
          <cell r="Y5904" t="str">
            <v>India</v>
          </cell>
          <cell r="Z5904" t="str">
            <v/>
          </cell>
          <cell r="AA5904" t="str">
            <v>560105</v>
          </cell>
          <cell r="AB5904" t="str">
            <v>#107, Canara Residency, khata no. 388, Harapanahalli,Jigini post ,Bangalore-105PH:9900577093</v>
          </cell>
          <cell r="AC5904" t="str">
            <v>No. 107, Canara Residency, Khata No. 388, Harapanahalli, Jigini Post</v>
          </cell>
          <cell r="AD5904" t="str">
            <v>29</v>
          </cell>
          <cell r="AE5904" t="str">
            <v/>
          </cell>
          <cell r="AF5904" t="str">
            <v/>
          </cell>
          <cell r="AG5904" t="str">
            <v/>
          </cell>
          <cell r="AH5904" t="str">
            <v/>
          </cell>
          <cell r="AI5904" t="str">
            <v>Bangalore</v>
          </cell>
          <cell r="AJ5904" t="str">
            <v/>
          </cell>
          <cell r="AK5904" t="str">
            <v>No</v>
          </cell>
        </row>
        <row r="5905">
          <cell r="U5905" t="str">
            <v>Girish</v>
          </cell>
          <cell r="V5905" t="str">
            <v>Girish</v>
          </cell>
          <cell r="W5905" t="str">
            <v>Shipping</v>
          </cell>
          <cell r="X5905" t="str">
            <v>INDIA</v>
          </cell>
          <cell r="Y5905" t="str">
            <v>India</v>
          </cell>
          <cell r="Z5905" t="str">
            <v/>
          </cell>
          <cell r="AA5905" t="str">
            <v>560105</v>
          </cell>
          <cell r="AB5905" t="str">
            <v>#107, Canara Residency, khata no. 388, Harapanahalli,Jigini post ,Bangalore-105PH:9900577093</v>
          </cell>
          <cell r="AC5905" t="str">
            <v>No. 107, Canara Residency, Khata No. 388, Harapanahalli, Jigini Post</v>
          </cell>
          <cell r="AD5905" t="str">
            <v>29</v>
          </cell>
          <cell r="AE5905" t="str">
            <v/>
          </cell>
          <cell r="AF5905" t="str">
            <v/>
          </cell>
          <cell r="AG5905" t="str">
            <v/>
          </cell>
          <cell r="AH5905" t="str">
            <v/>
          </cell>
          <cell r="AI5905" t="str">
            <v>Bangalore</v>
          </cell>
          <cell r="AJ5905" t="str">
            <v/>
          </cell>
          <cell r="AK5905" t="str">
            <v>No</v>
          </cell>
        </row>
        <row r="5906">
          <cell r="U5906" t="str">
            <v>Vijay Sarvotham</v>
          </cell>
          <cell r="V5906" t="str">
            <v>Vijay Sarvotham</v>
          </cell>
          <cell r="W5906" t="str">
            <v>Billing</v>
          </cell>
          <cell r="X5906" t="str">
            <v>INDIA</v>
          </cell>
          <cell r="Y5906" t="str">
            <v>India</v>
          </cell>
          <cell r="Z5906" t="str">
            <v>560005</v>
          </cell>
          <cell r="AA5906" t="str">
            <v>560005</v>
          </cell>
          <cell r="AB5906" t="str">
            <v>71/1-1,Robertson Road Cross,SMR serene apartments, 4th Flr,Flt No.401,Frazer town,Bangalore-560005</v>
          </cell>
          <cell r="AC5906" t="str">
            <v>No. 71/1-1, Robertson Road Cross, SMR Serene Apartments, 4Th Floor , Flat No. 401, Frazer Town</v>
          </cell>
          <cell r="AD5906" t="str">
            <v>29</v>
          </cell>
          <cell r="AE5906" t="str">
            <v>KA</v>
          </cell>
          <cell r="AF5906" t="str">
            <v>29</v>
          </cell>
          <cell r="AG5906" t="str">
            <v/>
          </cell>
          <cell r="AH5906" t="str">
            <v>Bengaluru</v>
          </cell>
          <cell r="AI5906" t="str">
            <v>Bangalore</v>
          </cell>
          <cell r="AJ5906" t="str">
            <v>Bengaluru</v>
          </cell>
          <cell r="AK5906" t="str">
            <v>No</v>
          </cell>
        </row>
        <row r="5907">
          <cell r="U5907" t="str">
            <v>Vijay Sarvotham</v>
          </cell>
          <cell r="V5907" t="str">
            <v>Vijay Sarvotham</v>
          </cell>
          <cell r="W5907" t="str">
            <v>Shipping</v>
          </cell>
          <cell r="X5907" t="str">
            <v>INDIA</v>
          </cell>
          <cell r="Y5907" t="str">
            <v>India</v>
          </cell>
          <cell r="Z5907" t="str">
            <v>560109</v>
          </cell>
          <cell r="AA5907" t="str">
            <v>560005</v>
          </cell>
          <cell r="AB5907" t="str">
            <v>71/1-1, Robertson Road Cross, SMR serene apartments, 4th Floor , Flat No.401, Frazer town, Bangalore-05</v>
          </cell>
          <cell r="AC5907" t="str">
            <v>No. 71/1-1, Robertson Road Cross, SMR Serene Apartments, 4Th Floor , Flat No. 401, Frazer Town</v>
          </cell>
          <cell r="AD5907" t="str">
            <v>29</v>
          </cell>
          <cell r="AE5907" t="str">
            <v>KA</v>
          </cell>
          <cell r="AF5907" t="str">
            <v>29</v>
          </cell>
          <cell r="AG5907" t="str">
            <v/>
          </cell>
          <cell r="AH5907" t="str">
            <v>Bengaluru</v>
          </cell>
          <cell r="AI5907" t="str">
            <v>Bangalore</v>
          </cell>
          <cell r="AJ5907" t="str">
            <v>Bengaluru</v>
          </cell>
          <cell r="AK5907" t="str">
            <v>No</v>
          </cell>
        </row>
        <row r="5908">
          <cell r="U5908" t="str">
            <v>OPC Asset Solutions Private Limited</v>
          </cell>
          <cell r="V5908" t="str">
            <v>Opc Asset Solutions Pvt Ltd</v>
          </cell>
          <cell r="W5908" t="str">
            <v>Billing</v>
          </cell>
          <cell r="X5908" t="str">
            <v>INDIA</v>
          </cell>
          <cell r="Y5908" t="str">
            <v>India</v>
          </cell>
          <cell r="Z5908" t="str">
            <v/>
          </cell>
          <cell r="AA5908" t="str">
            <v>600029</v>
          </cell>
          <cell r="AB5908" t="str">
            <v>A/C Manipal Education &amp; Medical Group India Private Limited,D-16, 2nd Floor, Nelson Chamber,#115, Nelson Manickam Road, Aminjikarai, Chennai-600029PH:9611220315,9900047527</v>
          </cell>
          <cell r="AC5908" t="str">
            <v>A/c Manipal Education &amp; medical Group India Pvt Ltd, No. D-16, No. 115, 2nd Floor, Nelson Chamber, Nelson Manickam Road, Amijikarai</v>
          </cell>
          <cell r="AD5908" t="str">
            <v>33</v>
          </cell>
          <cell r="AE5908" t="str">
            <v>KA</v>
          </cell>
          <cell r="AF5908" t="str">
            <v>29</v>
          </cell>
          <cell r="AG5908" t="str">
            <v/>
          </cell>
          <cell r="AH5908" t="str">
            <v>Chennai</v>
          </cell>
          <cell r="AI5908" t="str">
            <v/>
          </cell>
          <cell r="AJ5908" t="str">
            <v>Chennai</v>
          </cell>
          <cell r="AK5908" t="str">
            <v>No</v>
          </cell>
        </row>
        <row r="5909">
          <cell r="U5909" t="str">
            <v>OPC Asset Solutions Private Limited</v>
          </cell>
          <cell r="V5909" t="str">
            <v>Opc Asset Solutions Pvt Ltd</v>
          </cell>
          <cell r="W5909" t="str">
            <v>Shipping</v>
          </cell>
          <cell r="X5909" t="str">
            <v>INDIA</v>
          </cell>
          <cell r="Y5909" t="str">
            <v>India</v>
          </cell>
          <cell r="Z5909" t="str">
            <v/>
          </cell>
          <cell r="AA5909" t="str">
            <v>600029</v>
          </cell>
          <cell r="AB5909" t="str">
            <v>A/C Manipal Education &amp; Medical Group India Private Limited,D-16, 2nd Floor, Nelson Chamber,#115, Nelson Manickam Road, Aminjikarai, Chennai-600029PH:9611220315,9900047527</v>
          </cell>
          <cell r="AC5909" t="str">
            <v>A/c Manipal Education &amp; medical Group India Pvt Ltd, No. D-16, No. 115, 2nd Floor, Nelson Chamber, Nelson Manickam Road, Amijikarai</v>
          </cell>
          <cell r="AD5909" t="str">
            <v>33</v>
          </cell>
          <cell r="AE5909" t="str">
            <v>KA</v>
          </cell>
          <cell r="AF5909" t="str">
            <v>29</v>
          </cell>
          <cell r="AG5909" t="str">
            <v/>
          </cell>
          <cell r="AH5909" t="str">
            <v>Chennai</v>
          </cell>
          <cell r="AI5909" t="str">
            <v/>
          </cell>
          <cell r="AJ5909" t="str">
            <v>Chennai</v>
          </cell>
          <cell r="AK5909" t="str">
            <v>No</v>
          </cell>
        </row>
        <row r="5910">
          <cell r="U5910" t="str">
            <v>GURUPRASAD T.C.</v>
          </cell>
          <cell r="V5910" t="str">
            <v>Guruprasad T C</v>
          </cell>
          <cell r="W5910" t="str">
            <v>Billing</v>
          </cell>
          <cell r="X5910" t="str">
            <v>INDIA</v>
          </cell>
          <cell r="Y5910" t="str">
            <v>India</v>
          </cell>
          <cell r="Z5910" t="str">
            <v>560072</v>
          </cell>
          <cell r="AA5910" t="str">
            <v>560072</v>
          </cell>
          <cell r="AB5910" t="str">
            <v>GURUPRASAD T.C.T-2, J.J. COMFORTS, 8th MAIN ROAD,NO.10, BYRAVESHWARA NAGAR,NAGARABHAVI MAIN ROADBANGALORE â€“ 560072.</v>
          </cell>
          <cell r="AC5910" t="str">
            <v>No. 10, T-2, J.J. Comforts, Byraveshwara Nagar, 8th Main Road, Nagarabhavi Main Road</v>
          </cell>
          <cell r="AD5910" t="str">
            <v>29</v>
          </cell>
          <cell r="AE5910" t="str">
            <v>KA</v>
          </cell>
          <cell r="AF5910" t="str">
            <v>29</v>
          </cell>
          <cell r="AG5910" t="str">
            <v/>
          </cell>
          <cell r="AH5910" t="str">
            <v>Bengaluru</v>
          </cell>
          <cell r="AI5910" t="str">
            <v>Bangalore</v>
          </cell>
          <cell r="AJ5910" t="str">
            <v>Bengaluru</v>
          </cell>
          <cell r="AK5910" t="str">
            <v>No</v>
          </cell>
        </row>
        <row r="5911">
          <cell r="U5911" t="str">
            <v>GURUPRASAD T.C.</v>
          </cell>
          <cell r="V5911" t="str">
            <v>Guruprasad T C</v>
          </cell>
          <cell r="W5911" t="str">
            <v>Shipping</v>
          </cell>
          <cell r="X5911" t="str">
            <v>INDIA</v>
          </cell>
          <cell r="Y5911" t="str">
            <v>India</v>
          </cell>
          <cell r="Z5911" t="str">
            <v>560072</v>
          </cell>
          <cell r="AA5911" t="str">
            <v>560072</v>
          </cell>
          <cell r="AB5911" t="str">
            <v>GURUPRASAD T.C.T-2, J.J. COMFORTS, 8th MAIN ROAD,NO.10, BYRAVESHWARA NAGAR,NAGARABHAVI MAIN ROADBANGALORE â€“ 560072.</v>
          </cell>
          <cell r="AC5911" t="str">
            <v>No. 10, T-2, J.J. Comforts, Byraveshwara Nagar, 8th Main Road, Nagarabhavi Main Road</v>
          </cell>
          <cell r="AD5911" t="str">
            <v>29</v>
          </cell>
          <cell r="AE5911" t="str">
            <v>KA</v>
          </cell>
          <cell r="AF5911" t="str">
            <v>29</v>
          </cell>
          <cell r="AG5911" t="str">
            <v/>
          </cell>
          <cell r="AH5911" t="str">
            <v>Bengaluru</v>
          </cell>
          <cell r="AI5911" t="str">
            <v>Bangalore</v>
          </cell>
          <cell r="AJ5911" t="str">
            <v>Bengaluru</v>
          </cell>
          <cell r="AK5911" t="str">
            <v>No</v>
          </cell>
        </row>
        <row r="5912">
          <cell r="U5912" t="str">
            <v>Ashok K</v>
          </cell>
          <cell r="V5912" t="str">
            <v>Ashok K</v>
          </cell>
          <cell r="W5912" t="str">
            <v>Billing</v>
          </cell>
          <cell r="X5912" t="str">
            <v>INDIA</v>
          </cell>
          <cell r="Y5912" t="str">
            <v>India</v>
          </cell>
          <cell r="Z5912" t="str">
            <v>560083</v>
          </cell>
          <cell r="AA5912" t="str">
            <v>560099</v>
          </cell>
          <cell r="AB5912" t="str">
            <v>Ashok KC/o Priya IndustriesNo 18/635, Bommasandra Industrial Area,Jigani Link Road, Near Ashok Leyland,Sundram Motors,Anekal [T],Bangalore-560099Contact:9972034539</v>
          </cell>
          <cell r="AC5912" t="str">
            <v>C/o Priya Industries, No. 18/635, Ashok KC/O Priya Industries, Bommasandra Industrial Area, Jigani Link Road, Near Ashok Leyland, Sundram Motors, Anekal T</v>
          </cell>
          <cell r="AD5912" t="str">
            <v>29</v>
          </cell>
          <cell r="AE5912" t="str">
            <v>KA</v>
          </cell>
          <cell r="AF5912" t="str">
            <v>29</v>
          </cell>
          <cell r="AG5912" t="str">
            <v/>
          </cell>
          <cell r="AH5912" t="str">
            <v>Bengaluru</v>
          </cell>
          <cell r="AI5912" t="str">
            <v>Bangalore</v>
          </cell>
          <cell r="AJ5912" t="str">
            <v>Bengaluru</v>
          </cell>
          <cell r="AK5912" t="str">
            <v>No</v>
          </cell>
        </row>
        <row r="5913">
          <cell r="U5913" t="str">
            <v>P P Sukumaran</v>
          </cell>
          <cell r="V5913" t="str">
            <v>P P Sukumaran</v>
          </cell>
          <cell r="W5913" t="str">
            <v>Billing</v>
          </cell>
          <cell r="X5913" t="str">
            <v>INDIA</v>
          </cell>
          <cell r="Y5913" t="str">
            <v>India</v>
          </cell>
          <cell r="Z5913" t="str">
            <v>560077</v>
          </cell>
          <cell r="AA5913" t="str">
            <v>560077</v>
          </cell>
          <cell r="AB5913" t="str">
            <v>C-1-2164- Sobha City Casa serenita,Chokkanahalli Naganeshwara Nagenahalli Village Yelahanka and KR Puram Hobli. Bangalore 560077</v>
          </cell>
          <cell r="AC5913" t="str">
            <v>C-1-2164, Sobha City Casa Serenita, Chokkanahalli, Naganeshwara, Nagenahalli Village, Yelahanka and KR Puram, Hobli</v>
          </cell>
          <cell r="AD5913" t="str">
            <v>29</v>
          </cell>
          <cell r="AE5913" t="str">
            <v>KA</v>
          </cell>
          <cell r="AF5913" t="str">
            <v>29</v>
          </cell>
          <cell r="AG5913" t="str">
            <v/>
          </cell>
          <cell r="AH5913" t="str">
            <v>Bengaluru</v>
          </cell>
          <cell r="AI5913" t="str">
            <v>Bangalore</v>
          </cell>
          <cell r="AJ5913" t="str">
            <v>Bengaluru</v>
          </cell>
          <cell r="AK5913" t="str">
            <v>No</v>
          </cell>
        </row>
        <row r="5914">
          <cell r="U5914" t="str">
            <v>P P Sukumaran</v>
          </cell>
          <cell r="V5914" t="str">
            <v>P P Sukumaran</v>
          </cell>
          <cell r="W5914" t="str">
            <v>Shipping</v>
          </cell>
          <cell r="X5914" t="str">
            <v>INDIA</v>
          </cell>
          <cell r="Y5914" t="str">
            <v>India</v>
          </cell>
          <cell r="Z5914" t="str">
            <v>560077</v>
          </cell>
          <cell r="AA5914" t="str">
            <v>560077</v>
          </cell>
          <cell r="AB5914" t="str">
            <v>C-1-2164- Sobha City Casa serenita,Chokkanahalli Naganeshwara Nagenahalli Village Yelahanka and KR Puram Hobli. Bangalore 560077</v>
          </cell>
          <cell r="AC5914" t="str">
            <v>C-1-2164, Sobha City Casa Serenita, Chokkanahalli, Naganeshwara, Nagenahalli Village, Yelahanka and KR Puram, Hobli</v>
          </cell>
          <cell r="AD5914" t="str">
            <v>29</v>
          </cell>
          <cell r="AE5914" t="str">
            <v>KA</v>
          </cell>
          <cell r="AF5914" t="str">
            <v>29</v>
          </cell>
          <cell r="AG5914" t="str">
            <v/>
          </cell>
          <cell r="AH5914" t="str">
            <v>Bengaluru</v>
          </cell>
          <cell r="AI5914" t="str">
            <v>Bangalore</v>
          </cell>
          <cell r="AJ5914" t="str">
            <v>Bengaluru</v>
          </cell>
          <cell r="AK5914" t="str">
            <v>No</v>
          </cell>
        </row>
        <row r="5915">
          <cell r="U5915" t="str">
            <v>Reji K M</v>
          </cell>
          <cell r="V5915" t="str">
            <v>Reji K M</v>
          </cell>
          <cell r="W5915" t="str">
            <v>Billing</v>
          </cell>
          <cell r="X5915" t="str">
            <v>INDIA</v>
          </cell>
          <cell r="Y5915" t="str">
            <v>India</v>
          </cell>
          <cell r="Z5915" t="str">
            <v>560077</v>
          </cell>
          <cell r="AA5915" t="str">
            <v>560077</v>
          </cell>
          <cell r="AB5915" t="str">
            <v>C-1-2074- Sobha City Casa serenita,Chokkanahalli Naganeshwara Nagenahalli Village Yelahanka and KR Puram Hobli. Bangalore 560077</v>
          </cell>
          <cell r="AC5915" t="str">
            <v>C-1-2074, Sobha City Casa Serenita, Chokkanahalli, Naganeshwara Nagenahalli Village, Yelahanka, Kr Puram Hobli</v>
          </cell>
          <cell r="AD5915" t="str">
            <v>29</v>
          </cell>
          <cell r="AE5915" t="str">
            <v>KA</v>
          </cell>
          <cell r="AF5915" t="str">
            <v>29</v>
          </cell>
          <cell r="AG5915" t="str">
            <v/>
          </cell>
          <cell r="AH5915" t="str">
            <v>Bengaluru</v>
          </cell>
          <cell r="AI5915" t="str">
            <v>Bangalore</v>
          </cell>
          <cell r="AJ5915" t="str">
            <v>Bengaluru</v>
          </cell>
          <cell r="AK5915" t="str">
            <v>No</v>
          </cell>
        </row>
        <row r="5916">
          <cell r="U5916" t="str">
            <v>Reji K M</v>
          </cell>
          <cell r="V5916" t="str">
            <v>Reji K M</v>
          </cell>
          <cell r="W5916" t="str">
            <v>Shipping</v>
          </cell>
          <cell r="X5916" t="str">
            <v>INDIA</v>
          </cell>
          <cell r="Y5916" t="str">
            <v>India</v>
          </cell>
          <cell r="Z5916" t="str">
            <v>560077</v>
          </cell>
          <cell r="AA5916" t="str">
            <v>560077</v>
          </cell>
          <cell r="AB5916" t="str">
            <v>C-1-2074- Sobha City Casa serenita,Chokkanahalli Naganeshwara Nagenahalli Village Yelahanka and KR Puram Hobli. Bangalore 560077</v>
          </cell>
          <cell r="AC5916" t="str">
            <v>C-1-2074, Sobha City Casa Serenita, Chokkanahalli, Naganeshwara Nagenahalli Village, Yelahanka, Kr Puram Hobli</v>
          </cell>
          <cell r="AD5916" t="str">
            <v>29</v>
          </cell>
          <cell r="AE5916" t="str">
            <v>KA</v>
          </cell>
          <cell r="AF5916" t="str">
            <v>29</v>
          </cell>
          <cell r="AG5916" t="str">
            <v/>
          </cell>
          <cell r="AH5916" t="str">
            <v>Bengaluru</v>
          </cell>
          <cell r="AI5916" t="str">
            <v>Bangalore</v>
          </cell>
          <cell r="AJ5916" t="str">
            <v>Bengaluru</v>
          </cell>
          <cell r="AK5916" t="str">
            <v>No</v>
          </cell>
        </row>
        <row r="5917">
          <cell r="U5917" t="str">
            <v>Srinivasan Sivaraman</v>
          </cell>
          <cell r="V5917" t="str">
            <v>Srinivasan Sivaraman</v>
          </cell>
          <cell r="W5917" t="str">
            <v>Billing</v>
          </cell>
          <cell r="X5917" t="str">
            <v>INDIA</v>
          </cell>
          <cell r="Y5917" t="str">
            <v>India</v>
          </cell>
          <cell r="Z5917" t="str">
            <v>560048</v>
          </cell>
          <cell r="AA5917" t="str">
            <v>560048</v>
          </cell>
          <cell r="AB5917" t="str">
            <v>Srinivasan SivaramanA002, Gopalan Grandeur ApartmentsBangalore, Karnataka, India - 560048</v>
          </cell>
          <cell r="AC5917" t="str">
            <v>No. A002, Gopalan Grandeur Apartments</v>
          </cell>
          <cell r="AD5917" t="str">
            <v>29</v>
          </cell>
          <cell r="AE5917" t="str">
            <v>KA</v>
          </cell>
          <cell r="AF5917" t="str">
            <v>29</v>
          </cell>
          <cell r="AG5917" t="str">
            <v/>
          </cell>
          <cell r="AH5917" t="str">
            <v>Bengaluru</v>
          </cell>
          <cell r="AI5917" t="str">
            <v>Bangalore</v>
          </cell>
          <cell r="AJ5917" t="str">
            <v>Bengaluru</v>
          </cell>
          <cell r="AK5917" t="str">
            <v>No</v>
          </cell>
        </row>
        <row r="5918">
          <cell r="U5918" t="str">
            <v>Srinivasan Sivaraman</v>
          </cell>
          <cell r="V5918" t="str">
            <v>Srinivasan Sivaraman</v>
          </cell>
          <cell r="W5918" t="str">
            <v>Shipping</v>
          </cell>
          <cell r="X5918" t="str">
            <v>INDIA</v>
          </cell>
          <cell r="Y5918" t="str">
            <v>India</v>
          </cell>
          <cell r="Z5918" t="str">
            <v>560048</v>
          </cell>
          <cell r="AA5918" t="str">
            <v>560048</v>
          </cell>
          <cell r="AB5918" t="str">
            <v>Srinivasan SivaramanA002, Gopalan Grandeur ApartmentsBangalore, Karnataka, India - 560048</v>
          </cell>
          <cell r="AC5918" t="str">
            <v>No. A002, Gopalan Grandeur Apartments</v>
          </cell>
          <cell r="AD5918" t="str">
            <v>29</v>
          </cell>
          <cell r="AE5918" t="str">
            <v>KA</v>
          </cell>
          <cell r="AF5918" t="str">
            <v>29</v>
          </cell>
          <cell r="AG5918" t="str">
            <v/>
          </cell>
          <cell r="AH5918" t="str">
            <v>Bengaluru</v>
          </cell>
          <cell r="AI5918" t="str">
            <v>Bangalore</v>
          </cell>
          <cell r="AJ5918" t="str">
            <v>Bengaluru</v>
          </cell>
          <cell r="AK5918" t="str">
            <v>No</v>
          </cell>
        </row>
        <row r="5919">
          <cell r="U5919" t="str">
            <v>Malay Kumar ghosh</v>
          </cell>
          <cell r="V5919" t="str">
            <v>Malay Kumar Ghosh</v>
          </cell>
          <cell r="W5919" t="str">
            <v>Billing</v>
          </cell>
          <cell r="X5919" t="str">
            <v>INDIA</v>
          </cell>
          <cell r="Y5919" t="str">
            <v>India</v>
          </cell>
          <cell r="Z5919" t="str">
            <v>560043</v>
          </cell>
          <cell r="AA5919" t="str">
            <v>560043</v>
          </cell>
          <cell r="AB5919" t="str">
            <v>Malay Kumar ghosh8C,VENUS WING, REGENCY MAGNUM,34/2 HENNUR MAIN ROAD,BANGALOREBangalore, Karnataka, India - 560043</v>
          </cell>
          <cell r="AC5919" t="str">
            <v>Malay Kumar Ghosh, Regency Magnum, 34/2, 8C, Venus Wing, Hennur Main Road</v>
          </cell>
          <cell r="AD5919" t="str">
            <v>29</v>
          </cell>
          <cell r="AE5919" t="str">
            <v>KA</v>
          </cell>
          <cell r="AF5919" t="str">
            <v>29</v>
          </cell>
          <cell r="AG5919" t="str">
            <v/>
          </cell>
          <cell r="AH5919" t="str">
            <v>Bengaluru</v>
          </cell>
          <cell r="AI5919" t="str">
            <v>Bangalore</v>
          </cell>
          <cell r="AJ5919" t="str">
            <v>Bengaluru</v>
          </cell>
          <cell r="AK5919" t="str">
            <v>No</v>
          </cell>
        </row>
        <row r="5920">
          <cell r="U5920" t="str">
            <v>Malay Kumar ghosh</v>
          </cell>
          <cell r="V5920" t="str">
            <v>Malay Kumar Ghosh</v>
          </cell>
          <cell r="W5920" t="str">
            <v>Shipping</v>
          </cell>
          <cell r="X5920" t="str">
            <v>INDIA</v>
          </cell>
          <cell r="Y5920" t="str">
            <v>India</v>
          </cell>
          <cell r="Z5920" t="str">
            <v>560043</v>
          </cell>
          <cell r="AA5920" t="str">
            <v>560043</v>
          </cell>
          <cell r="AB5920" t="str">
            <v>Malay Kumar ghosh8C,VENUS WING, REGENCY MAGNUM,34/2 HENNUR MAIN ROAD,BANGALOREBangalore, Karnataka, India - 560043</v>
          </cell>
          <cell r="AC5920" t="str">
            <v>Malay Kumar Ghosh, Regency Magnum, 34/2, 8C, Venus Wing, Hennur Main Road</v>
          </cell>
          <cell r="AD5920" t="str">
            <v>29</v>
          </cell>
          <cell r="AE5920" t="str">
            <v>KA</v>
          </cell>
          <cell r="AF5920" t="str">
            <v>29</v>
          </cell>
          <cell r="AG5920" t="str">
            <v/>
          </cell>
          <cell r="AH5920" t="str">
            <v>Bengaluru</v>
          </cell>
          <cell r="AI5920" t="str">
            <v>Bangalore</v>
          </cell>
          <cell r="AJ5920" t="str">
            <v>Bengaluru</v>
          </cell>
          <cell r="AK5920" t="str">
            <v>No</v>
          </cell>
        </row>
        <row r="5921">
          <cell r="U5921" t="str">
            <v>Jasmine Kaur Jolly</v>
          </cell>
          <cell r="V5921" t="str">
            <v>Jasmine Kaur Jolly</v>
          </cell>
          <cell r="W5921" t="str">
            <v>Billing</v>
          </cell>
          <cell r="X5921" t="str">
            <v>INDIA</v>
          </cell>
          <cell r="Y5921" t="str">
            <v>India</v>
          </cell>
          <cell r="Z5921" t="str">
            <v>560052</v>
          </cell>
          <cell r="AA5921" t="str">
            <v>560052</v>
          </cell>
          <cell r="AB5921" t="str">
            <v>Jasmine Kaur JollyRam Nivas. No.8 , 15th Main Vasanthnagar (Next to Police Quarters)Bangalore, Karnataka, India - 560052</v>
          </cell>
          <cell r="AC5921" t="str">
            <v>No. 8, Ram Nivas, 15th Main, Next To Police Quarters, Vasanthnagar</v>
          </cell>
          <cell r="AD5921" t="str">
            <v>29</v>
          </cell>
          <cell r="AE5921" t="str">
            <v>KA</v>
          </cell>
          <cell r="AF5921" t="str">
            <v>29</v>
          </cell>
          <cell r="AG5921" t="str">
            <v/>
          </cell>
          <cell r="AH5921" t="str">
            <v>Bengaluru</v>
          </cell>
          <cell r="AI5921" t="str">
            <v>Bangalore</v>
          </cell>
          <cell r="AJ5921" t="str">
            <v>Bengaluru</v>
          </cell>
          <cell r="AK5921" t="str">
            <v>No</v>
          </cell>
        </row>
        <row r="5922">
          <cell r="U5922" t="str">
            <v>Jasmine Kaur Jolly</v>
          </cell>
          <cell r="V5922" t="str">
            <v>Jasmine Kaur Jolly</v>
          </cell>
          <cell r="W5922" t="str">
            <v>Shipping</v>
          </cell>
          <cell r="X5922" t="str">
            <v>INDIA</v>
          </cell>
          <cell r="Y5922" t="str">
            <v>India</v>
          </cell>
          <cell r="Z5922" t="str">
            <v>560052</v>
          </cell>
          <cell r="AA5922" t="str">
            <v>560052</v>
          </cell>
          <cell r="AB5922" t="str">
            <v>Jasmine Kaur JollyRam Nivas. No.8 , 15th Main Vasanthnagar (Next to Police Quarters)Bangalore, Karnataka, India - 560052</v>
          </cell>
          <cell r="AC5922" t="str">
            <v>No. 8, Ram Nivas, 15th Main, Next To Police Quarters, Vasanthnagar</v>
          </cell>
          <cell r="AD5922" t="str">
            <v>29</v>
          </cell>
          <cell r="AE5922" t="str">
            <v>KA</v>
          </cell>
          <cell r="AF5922" t="str">
            <v>29</v>
          </cell>
          <cell r="AG5922" t="str">
            <v/>
          </cell>
          <cell r="AH5922" t="str">
            <v>Bengaluru</v>
          </cell>
          <cell r="AI5922" t="str">
            <v>Bangalore</v>
          </cell>
          <cell r="AJ5922" t="str">
            <v>Bengaluru</v>
          </cell>
          <cell r="AK5922" t="str">
            <v>No</v>
          </cell>
        </row>
        <row r="5923">
          <cell r="U5923" t="str">
            <v>Venkat</v>
          </cell>
          <cell r="V5923" t="str">
            <v>Venkat</v>
          </cell>
          <cell r="W5923" t="str">
            <v>Billing</v>
          </cell>
          <cell r="X5923" t="str">
            <v>INDIA</v>
          </cell>
          <cell r="Y5923" t="str">
            <v>India</v>
          </cell>
          <cell r="Z5923" t="str">
            <v>560043</v>
          </cell>
          <cell r="AA5923" t="str">
            <v>560043</v>
          </cell>
          <cell r="AB5923" t="str">
            <v>Venkat#38,Murali Nilaya,Punyabhoomi Layout,5th B Main,Kalkere village,Near Kalkere Bus Stand Bangalore-560043</v>
          </cell>
          <cell r="AC5923" t="str">
            <v>No. 38, Murali Nilaya, Punyabhoomi Layout, 5th B Main, Kalkere village, Near Kalkere Bus Stand</v>
          </cell>
          <cell r="AD5923" t="str">
            <v>29</v>
          </cell>
          <cell r="AE5923" t="str">
            <v>KA</v>
          </cell>
          <cell r="AF5923" t="str">
            <v>29</v>
          </cell>
          <cell r="AG5923" t="str">
            <v/>
          </cell>
          <cell r="AH5923" t="str">
            <v>Bengaluru</v>
          </cell>
          <cell r="AI5923" t="str">
            <v>Bangalore</v>
          </cell>
          <cell r="AJ5923" t="str">
            <v>Bengaluru</v>
          </cell>
          <cell r="AK5923" t="str">
            <v>No</v>
          </cell>
        </row>
        <row r="5924">
          <cell r="U5924" t="str">
            <v>Venkat</v>
          </cell>
          <cell r="V5924" t="str">
            <v>Venkat</v>
          </cell>
          <cell r="W5924" t="str">
            <v>Shipping</v>
          </cell>
          <cell r="X5924" t="str">
            <v>INDIA</v>
          </cell>
          <cell r="Y5924" t="str">
            <v>India</v>
          </cell>
          <cell r="Z5924" t="str">
            <v>560043</v>
          </cell>
          <cell r="AA5924" t="str">
            <v>560043</v>
          </cell>
          <cell r="AB5924" t="str">
            <v>Venkat#38,Murali Nilaya,Punyabhoomi Layout,5th B Main,Kalkere village,Near Kalkere Bus Stand Bangalore-560043</v>
          </cell>
          <cell r="AC5924" t="str">
            <v>No. 38, Murali Nilaya, Punyabhoomi Layout, 5th B Main, Kalkere village, Near Kalkere Bus Stand</v>
          </cell>
          <cell r="AD5924" t="str">
            <v>29</v>
          </cell>
          <cell r="AE5924" t="str">
            <v>KA</v>
          </cell>
          <cell r="AF5924" t="str">
            <v>29</v>
          </cell>
          <cell r="AG5924" t="str">
            <v/>
          </cell>
          <cell r="AH5924" t="str">
            <v>Bengaluru</v>
          </cell>
          <cell r="AI5924" t="str">
            <v>Bangalore</v>
          </cell>
          <cell r="AJ5924" t="str">
            <v>Bengaluru</v>
          </cell>
          <cell r="AK5924" t="str">
            <v>No</v>
          </cell>
        </row>
        <row r="5925">
          <cell r="U5925" t="str">
            <v>Arvind Radhakrishnan</v>
          </cell>
          <cell r="V5925" t="str">
            <v>Arvind Radhakrishnan</v>
          </cell>
          <cell r="W5925" t="str">
            <v>Billing</v>
          </cell>
          <cell r="X5925" t="str">
            <v>INDIA</v>
          </cell>
          <cell r="Y5925" t="str">
            <v>India</v>
          </cell>
          <cell r="Z5925" t="str">
            <v>560038</v>
          </cell>
          <cell r="AA5925" t="str">
            <v>560038</v>
          </cell>
          <cell r="AB5925" t="str">
            <v>Arvind Radhakrishnan009, Indus Signature, Ground Floor, Eshwara Layout, Indiranagar 2nd Stage, Bangalore - 560038</v>
          </cell>
          <cell r="AC5925" t="str">
            <v>No. 009, Indus Signature, Ground Floor, Eshwara Layout, Indiranagar 2nd Stage</v>
          </cell>
          <cell r="AD5925" t="str">
            <v>29</v>
          </cell>
          <cell r="AE5925" t="str">
            <v>KA</v>
          </cell>
          <cell r="AF5925" t="str">
            <v>29</v>
          </cell>
          <cell r="AG5925" t="str">
            <v/>
          </cell>
          <cell r="AH5925" t="str">
            <v>Bengaluru</v>
          </cell>
          <cell r="AI5925" t="str">
            <v>Bangalore</v>
          </cell>
          <cell r="AJ5925" t="str">
            <v>Bengaluru</v>
          </cell>
          <cell r="AK5925" t="str">
            <v>No</v>
          </cell>
        </row>
        <row r="5926">
          <cell r="U5926" t="str">
            <v>Arvind Radhakrishnan</v>
          </cell>
          <cell r="V5926" t="str">
            <v>Arvind Radhakrishnan</v>
          </cell>
          <cell r="W5926" t="str">
            <v>Shipping</v>
          </cell>
          <cell r="X5926" t="str">
            <v>INDIA</v>
          </cell>
          <cell r="Y5926" t="str">
            <v>India</v>
          </cell>
          <cell r="Z5926" t="str">
            <v>560038</v>
          </cell>
          <cell r="AA5926" t="str">
            <v>560038</v>
          </cell>
          <cell r="AB5926" t="str">
            <v>Arvind Radhakrishnan009, Indus Signature, Ground Floor, Eshwara Layout, Indiranagar 2nd Stage, Bangalore - 560038</v>
          </cell>
          <cell r="AC5926" t="str">
            <v>No. 009, Indus Signature, Ground Floor, Eshwara Layout, Indiranagar 2nd Stage</v>
          </cell>
          <cell r="AD5926" t="str">
            <v>29</v>
          </cell>
          <cell r="AE5926" t="str">
            <v>KA</v>
          </cell>
          <cell r="AF5926" t="str">
            <v>29</v>
          </cell>
          <cell r="AG5926" t="str">
            <v/>
          </cell>
          <cell r="AH5926" t="str">
            <v>Bengaluru</v>
          </cell>
          <cell r="AI5926" t="str">
            <v>Bangalore</v>
          </cell>
          <cell r="AJ5926" t="str">
            <v>Bengaluru</v>
          </cell>
          <cell r="AK5926" t="str">
            <v>No</v>
          </cell>
        </row>
        <row r="5927">
          <cell r="U5927" t="str">
            <v>Mohan Babu</v>
          </cell>
          <cell r="V5927" t="str">
            <v>Mohan Babu</v>
          </cell>
          <cell r="W5927" t="str">
            <v>Billing</v>
          </cell>
          <cell r="X5927" t="str">
            <v>INDIA</v>
          </cell>
          <cell r="Y5927" t="str">
            <v>India</v>
          </cell>
          <cell r="Z5927" t="str">
            <v>560054</v>
          </cell>
          <cell r="AA5927" t="str">
            <v>560034</v>
          </cell>
          <cell r="AB5927" t="str">
            <v>Mohan Babu#13,Abinav Nitya,5th Cross VenkatapuraBangalore-34</v>
          </cell>
          <cell r="AC5927" t="str">
            <v>No. 13, Abinav Nitya, 5th Cross Venkatapura</v>
          </cell>
          <cell r="AD5927" t="str">
            <v>29</v>
          </cell>
          <cell r="AE5927" t="str">
            <v>KA</v>
          </cell>
          <cell r="AF5927" t="str">
            <v>29</v>
          </cell>
          <cell r="AG5927" t="str">
            <v/>
          </cell>
          <cell r="AH5927" t="str">
            <v>Bengaluru</v>
          </cell>
          <cell r="AI5927" t="str">
            <v>Bangalore</v>
          </cell>
          <cell r="AJ5927" t="str">
            <v>Bengaluru</v>
          </cell>
          <cell r="AK5927" t="str">
            <v>No</v>
          </cell>
        </row>
        <row r="5928">
          <cell r="U5928" t="str">
            <v>Cameron Steventon</v>
          </cell>
          <cell r="V5928" t="str">
            <v>Cameron Steventon</v>
          </cell>
          <cell r="W5928" t="str">
            <v>Billing</v>
          </cell>
          <cell r="X5928" t="str">
            <v>INDIA</v>
          </cell>
          <cell r="Y5928" t="str">
            <v>India</v>
          </cell>
          <cell r="Z5928" t="str">
            <v>560064</v>
          </cell>
          <cell r="AA5928" t="str">
            <v>560064</v>
          </cell>
          <cell r="AB5928" t="str">
            <v>Cameron SteventonVilla 16 Prestige OasisAdde Vishvanathapura Village Hesarghatta Hobli Near State bank of Mysore.Rajanakunte-560064</v>
          </cell>
          <cell r="AC5928" t="str">
            <v>No. 16, Prestige Oasis Adde, Vishvanathapura Village, Hesarghatta Hubli, Near State Bank Of Mysore</v>
          </cell>
          <cell r="AD5928" t="str">
            <v>29</v>
          </cell>
          <cell r="AE5928" t="str">
            <v>KA</v>
          </cell>
          <cell r="AF5928" t="str">
            <v>29</v>
          </cell>
          <cell r="AG5928" t="str">
            <v/>
          </cell>
          <cell r="AH5928" t="str">
            <v>Mysuru</v>
          </cell>
          <cell r="AI5928" t="str">
            <v/>
          </cell>
          <cell r="AJ5928" t="str">
            <v>Mysuru</v>
          </cell>
          <cell r="AK5928" t="str">
            <v>No</v>
          </cell>
        </row>
        <row r="5929">
          <cell r="U5929" t="str">
            <v>Cameron Steventon</v>
          </cell>
          <cell r="V5929" t="str">
            <v>Cameron Steventon</v>
          </cell>
          <cell r="W5929" t="str">
            <v>Shipping</v>
          </cell>
          <cell r="X5929" t="str">
            <v>INDIA</v>
          </cell>
          <cell r="Y5929" t="str">
            <v>India</v>
          </cell>
          <cell r="Z5929" t="str">
            <v>560064</v>
          </cell>
          <cell r="AA5929" t="str">
            <v>560064</v>
          </cell>
          <cell r="AB5929" t="str">
            <v>Cameron SteventonVilla 16 Prestige OasisAdde Vishvanathapura Village Hesarghatta Hobli Near State bank of Mysore.Rajanakunte-560064</v>
          </cell>
          <cell r="AC5929" t="str">
            <v>No. 16, Prestige Oasis Adde, Vishvanathapura Village, Hesarghatta Hubli, Near State Bank Of Mysore</v>
          </cell>
          <cell r="AD5929" t="str">
            <v>29</v>
          </cell>
          <cell r="AE5929" t="str">
            <v>KA</v>
          </cell>
          <cell r="AF5929" t="str">
            <v>29</v>
          </cell>
          <cell r="AG5929" t="str">
            <v/>
          </cell>
          <cell r="AH5929" t="str">
            <v>Mysuru</v>
          </cell>
          <cell r="AI5929" t="str">
            <v/>
          </cell>
          <cell r="AJ5929" t="str">
            <v>Mysuru</v>
          </cell>
          <cell r="AK5929" t="str">
            <v>No</v>
          </cell>
        </row>
        <row r="5930">
          <cell r="U5930" t="str">
            <v>MANISH ALWANI</v>
          </cell>
          <cell r="V5930" t="str">
            <v>Manish Alwani</v>
          </cell>
          <cell r="W5930" t="str">
            <v>Billing</v>
          </cell>
          <cell r="X5930" t="str">
            <v>INDIA</v>
          </cell>
          <cell r="Y5930" t="str">
            <v>India</v>
          </cell>
          <cell r="Z5930" t="str">
            <v>560064</v>
          </cell>
          <cell r="AA5930" t="str">
            <v>560064</v>
          </cell>
          <cell r="AB5930" t="str">
            <v>MANISH ALWANI2134, Sobha Althea, Nagenhalli, Opp CRPF, Dodbalapur Rd., YelahankaBangalore, Karnataka, India - 560064</v>
          </cell>
          <cell r="AC5930" t="str">
            <v>Manish Alwani, 2134, Sobha Althea, Nagenhalli, Opp CRPF, Dodbalapur Rd, Yelahanka</v>
          </cell>
          <cell r="AD5930" t="str">
            <v>29</v>
          </cell>
          <cell r="AE5930" t="str">
            <v>KA</v>
          </cell>
          <cell r="AF5930" t="str">
            <v>29</v>
          </cell>
          <cell r="AG5930" t="str">
            <v/>
          </cell>
          <cell r="AH5930" t="str">
            <v>Bengaluru</v>
          </cell>
          <cell r="AI5930" t="str">
            <v>Bangalore</v>
          </cell>
          <cell r="AJ5930" t="str">
            <v>Bengaluru</v>
          </cell>
          <cell r="AK5930" t="str">
            <v>No</v>
          </cell>
        </row>
        <row r="5931">
          <cell r="U5931" t="str">
            <v>MANISH ALWANI</v>
          </cell>
          <cell r="V5931" t="str">
            <v>Manish Alwani</v>
          </cell>
          <cell r="W5931" t="str">
            <v>Shipping</v>
          </cell>
          <cell r="X5931" t="str">
            <v>INDIA</v>
          </cell>
          <cell r="Y5931" t="str">
            <v>India</v>
          </cell>
          <cell r="Z5931" t="str">
            <v>560064</v>
          </cell>
          <cell r="AA5931" t="str">
            <v>560064</v>
          </cell>
          <cell r="AB5931" t="str">
            <v>MANISH ALWANI2134, Sobha Althea, Nagenhalli, Opp CRPF, Dodbalapur Rd., YelahankaBangalore, Karnataka, India - 560064</v>
          </cell>
          <cell r="AC5931" t="str">
            <v>Manish Alwani, 2134, Sobha Althea, Nagenhalli, Opp CRPF, Dodbalapur Rd, Yelahanka</v>
          </cell>
          <cell r="AD5931" t="str">
            <v>29</v>
          </cell>
          <cell r="AE5931" t="str">
            <v>KA</v>
          </cell>
          <cell r="AF5931" t="str">
            <v>29</v>
          </cell>
          <cell r="AG5931" t="str">
            <v/>
          </cell>
          <cell r="AH5931" t="str">
            <v>Bengaluru</v>
          </cell>
          <cell r="AI5931" t="str">
            <v>Bangalore</v>
          </cell>
          <cell r="AJ5931" t="str">
            <v>Bengaluru</v>
          </cell>
          <cell r="AK5931" t="str">
            <v>No</v>
          </cell>
        </row>
        <row r="5932">
          <cell r="U5932" t="str">
            <v>Sanjeeva Deshpande</v>
          </cell>
          <cell r="V5932" t="str">
            <v>Sanjeeva Deshpande</v>
          </cell>
          <cell r="W5932" t="str">
            <v>Billing</v>
          </cell>
          <cell r="X5932" t="str">
            <v>INDIA</v>
          </cell>
          <cell r="Y5932" t="str">
            <v>India</v>
          </cell>
          <cell r="Z5932" t="str">
            <v>560066</v>
          </cell>
          <cell r="AA5932" t="str">
            <v>560066</v>
          </cell>
          <cell r="AB5932" t="str">
            <v>Sanjeeva DeshpandeApartment # 3044 Sobha Hebitec,Opposite Maitry Layout, Chansandra Road, Hope Farm Circle, Bangalore 560066</v>
          </cell>
          <cell r="AC5932" t="str">
            <v>Sanjeeva Deshpande Apartment No. 3044, Sobha Hebitec, Opposite Maitry Layout, Chansandra Road, Hope Farm Circle</v>
          </cell>
          <cell r="AD5932" t="str">
            <v>29</v>
          </cell>
          <cell r="AE5932" t="str">
            <v>KA</v>
          </cell>
          <cell r="AF5932" t="str">
            <v>29</v>
          </cell>
          <cell r="AG5932" t="str">
            <v/>
          </cell>
          <cell r="AH5932" t="str">
            <v>Bengaluru</v>
          </cell>
          <cell r="AI5932" t="str">
            <v>Bangalore</v>
          </cell>
          <cell r="AJ5932" t="str">
            <v>Bengaluru</v>
          </cell>
          <cell r="AK5932" t="str">
            <v>No</v>
          </cell>
        </row>
        <row r="5933">
          <cell r="U5933" t="str">
            <v>Sanjeeva Deshpande</v>
          </cell>
          <cell r="V5933" t="str">
            <v>Sanjeeva Deshpande</v>
          </cell>
          <cell r="W5933" t="str">
            <v>Shipping</v>
          </cell>
          <cell r="X5933" t="str">
            <v>INDIA</v>
          </cell>
          <cell r="Y5933" t="str">
            <v>India</v>
          </cell>
          <cell r="Z5933" t="str">
            <v>560066</v>
          </cell>
          <cell r="AA5933" t="str">
            <v>560066</v>
          </cell>
          <cell r="AB5933" t="str">
            <v>Sanjeeva DeshpandeApartment # 3044 Sobha Hebitec,Opposite Maitry Layout, Chansandra Road, Hope Farm Circle, Bangalore 560066</v>
          </cell>
          <cell r="AC5933" t="str">
            <v>Sanjeeva Deshpande Apartment No. 3044, Sobha Hebitec, Opposite Maitry Layout, Chansandra Road, Hope Farm Circle</v>
          </cell>
          <cell r="AD5933" t="str">
            <v>29</v>
          </cell>
          <cell r="AE5933" t="str">
            <v>KA</v>
          </cell>
          <cell r="AF5933" t="str">
            <v>29</v>
          </cell>
          <cell r="AG5933" t="str">
            <v/>
          </cell>
          <cell r="AH5933" t="str">
            <v>Bengaluru</v>
          </cell>
          <cell r="AI5933" t="str">
            <v>Bangalore</v>
          </cell>
          <cell r="AJ5933" t="str">
            <v>Bengaluru</v>
          </cell>
          <cell r="AK5933" t="str">
            <v>No</v>
          </cell>
        </row>
        <row r="5934">
          <cell r="U5934" t="str">
            <v>S.Aloysius</v>
          </cell>
          <cell r="V5934" t="str">
            <v>S Aloysius</v>
          </cell>
          <cell r="W5934" t="str">
            <v>Billing</v>
          </cell>
          <cell r="X5934" t="str">
            <v>INDIA</v>
          </cell>
          <cell r="Y5934" t="str">
            <v>India</v>
          </cell>
          <cell r="Z5934" t="str">
            <v>560068</v>
          </cell>
          <cell r="AA5934" t="str">
            <v>560068</v>
          </cell>
          <cell r="AB5934" t="str">
            <v>S.AloysiusD A-801Salarpuria GreenageHosur Main Road,Bommanahalli,Bangalore-560068</v>
          </cell>
          <cell r="AC5934" t="str">
            <v>A-801, Salarpuria Greenage Hosur Main Road, Bommanahalli</v>
          </cell>
          <cell r="AD5934" t="str">
            <v>29</v>
          </cell>
          <cell r="AE5934" t="str">
            <v>KA</v>
          </cell>
          <cell r="AF5934" t="str">
            <v>29</v>
          </cell>
          <cell r="AG5934" t="str">
            <v/>
          </cell>
          <cell r="AH5934" t="str">
            <v>Bengaluru</v>
          </cell>
          <cell r="AI5934" t="str">
            <v>Bangalore</v>
          </cell>
          <cell r="AJ5934" t="str">
            <v>Bengaluru</v>
          </cell>
          <cell r="AK5934" t="str">
            <v>No</v>
          </cell>
        </row>
        <row r="5935">
          <cell r="U5935" t="str">
            <v>S.Aloysius</v>
          </cell>
          <cell r="V5935" t="str">
            <v>S Aloysius</v>
          </cell>
          <cell r="W5935" t="str">
            <v>Shipping</v>
          </cell>
          <cell r="X5935" t="str">
            <v>INDIA</v>
          </cell>
          <cell r="Y5935" t="str">
            <v>India</v>
          </cell>
          <cell r="Z5935" t="str">
            <v>560068</v>
          </cell>
          <cell r="AA5935" t="str">
            <v>560068</v>
          </cell>
          <cell r="AB5935" t="str">
            <v>S.AloysiusD A-801Salarpuria GreenageHosur Main Road,Bommanahalli,Bangalore-560068</v>
          </cell>
          <cell r="AC5935" t="str">
            <v>A-801, Salarpuria Greenage Hosur Main Road, Bommanahalli</v>
          </cell>
          <cell r="AD5935" t="str">
            <v>29</v>
          </cell>
          <cell r="AE5935" t="str">
            <v>KA</v>
          </cell>
          <cell r="AF5935" t="str">
            <v>29</v>
          </cell>
          <cell r="AG5935" t="str">
            <v/>
          </cell>
          <cell r="AH5935" t="str">
            <v>Bengaluru</v>
          </cell>
          <cell r="AI5935" t="str">
            <v>Bangalore</v>
          </cell>
          <cell r="AJ5935" t="str">
            <v>Bengaluru</v>
          </cell>
          <cell r="AK5935" t="str">
            <v>No</v>
          </cell>
        </row>
        <row r="5936">
          <cell r="U5936" t="str">
            <v>Major H D Singh</v>
          </cell>
          <cell r="V5936" t="str">
            <v>Major H D Singh</v>
          </cell>
          <cell r="W5936" t="str">
            <v>Billing</v>
          </cell>
          <cell r="X5936" t="str">
            <v>INDIA</v>
          </cell>
          <cell r="Y5936" t="str">
            <v>India</v>
          </cell>
          <cell r="Z5936" t="str">
            <v/>
          </cell>
          <cell r="AA5936" t="str">
            <v/>
          </cell>
          <cell r="AB5936" t="str">
            <v>Major H D SinghSai Prabhu KripaPlote 2&amp;3Survey no 14Doddanekkundi Off Marath halliOuter ring road Next to alpine ECO Green ParkBangalore</v>
          </cell>
          <cell r="AC5936" t="str">
            <v>Major H D Singh, Sai Prabhu Kripa, Plote 2 &amp; 3, Survey No 14, Doddanekkundi, Off Marathhalli Outer Ring Road, Next to Alpine ECO Green Park</v>
          </cell>
          <cell r="AD5936" t="str">
            <v>29</v>
          </cell>
          <cell r="AE5936" t="str">
            <v/>
          </cell>
          <cell r="AF5936" t="str">
            <v/>
          </cell>
          <cell r="AG5936" t="str">
            <v/>
          </cell>
          <cell r="AH5936" t="str">
            <v/>
          </cell>
          <cell r="AI5936" t="str">
            <v>Bangalore</v>
          </cell>
          <cell r="AJ5936" t="str">
            <v/>
          </cell>
          <cell r="AK5936" t="str">
            <v>No</v>
          </cell>
        </row>
        <row r="5937">
          <cell r="U5937" t="str">
            <v>Major H D Singh</v>
          </cell>
          <cell r="V5937" t="str">
            <v>Major H D Singh</v>
          </cell>
          <cell r="W5937" t="str">
            <v>Shipping</v>
          </cell>
          <cell r="X5937" t="str">
            <v>INDIA</v>
          </cell>
          <cell r="Y5937" t="str">
            <v>India</v>
          </cell>
          <cell r="Z5937" t="str">
            <v/>
          </cell>
          <cell r="AA5937" t="str">
            <v/>
          </cell>
          <cell r="AB5937" t="str">
            <v>Major H D SinghSai Prabhu KripaPlote 2&amp;3Survey no 14Doddanekkundi Off Marath halliOuter ring road Next to alpine ECO Green ParkBangalore</v>
          </cell>
          <cell r="AC5937" t="str">
            <v>Major H D Singh, Sai Prabhu Kripa, Plote 2 &amp; 3, Survey No 14, Doddanekkundi, Off Marathhalli Outer Ring Road, Next to Alpine ECO Green Park</v>
          </cell>
          <cell r="AD5937" t="str">
            <v>29</v>
          </cell>
          <cell r="AE5937" t="str">
            <v/>
          </cell>
          <cell r="AF5937" t="str">
            <v/>
          </cell>
          <cell r="AG5937" t="str">
            <v/>
          </cell>
          <cell r="AH5937" t="str">
            <v/>
          </cell>
          <cell r="AI5937" t="str">
            <v>Bangalore</v>
          </cell>
          <cell r="AJ5937" t="str">
            <v/>
          </cell>
          <cell r="AK5937" t="str">
            <v>No</v>
          </cell>
        </row>
        <row r="5938">
          <cell r="U5938" t="str">
            <v>K.H. Dayanand</v>
          </cell>
          <cell r="V5938" t="str">
            <v>K H Dayanand</v>
          </cell>
          <cell r="W5938" t="str">
            <v>Billing</v>
          </cell>
          <cell r="X5938" t="str">
            <v>INDIA</v>
          </cell>
          <cell r="Y5938" t="str">
            <v>India</v>
          </cell>
          <cell r="Z5938" t="str">
            <v>560091</v>
          </cell>
          <cell r="AA5938" t="str">
            <v>560091</v>
          </cell>
          <cell r="AB5938" t="str">
            <v>K.H. Dayanand,No. 54, 6th Cross,Ramkrishna layout,Malagal main road,Bangalore â€“ 560091.</v>
          </cell>
          <cell r="AC5938" t="str">
            <v>No. 54, K.H. Dayanand, 6th Cross, Ramkrishna Layout, Malagal Main Road</v>
          </cell>
          <cell r="AD5938" t="str">
            <v>29</v>
          </cell>
          <cell r="AE5938" t="str">
            <v>KA</v>
          </cell>
          <cell r="AF5938" t="str">
            <v>29</v>
          </cell>
          <cell r="AG5938" t="str">
            <v/>
          </cell>
          <cell r="AH5938" t="str">
            <v>Bengaluru</v>
          </cell>
          <cell r="AI5938" t="str">
            <v>Bangalore</v>
          </cell>
          <cell r="AJ5938" t="str">
            <v>Bengaluru</v>
          </cell>
          <cell r="AK5938" t="str">
            <v>No</v>
          </cell>
        </row>
        <row r="5939">
          <cell r="U5939" t="str">
            <v>K.H. Dayanand</v>
          </cell>
          <cell r="V5939" t="str">
            <v>K H Dayanand</v>
          </cell>
          <cell r="W5939" t="str">
            <v>Shipping</v>
          </cell>
          <cell r="X5939" t="str">
            <v>INDIA</v>
          </cell>
          <cell r="Y5939" t="str">
            <v>India</v>
          </cell>
          <cell r="Z5939" t="str">
            <v>560091</v>
          </cell>
          <cell r="AA5939" t="str">
            <v>560091</v>
          </cell>
          <cell r="AB5939" t="str">
            <v>K.H. Dayanand,No. 54, 6th Cross,Ramkrishna layout,Malagal main road,Bangalore â€“ 560091.</v>
          </cell>
          <cell r="AC5939" t="str">
            <v>No. 54, K.H. Dayanand, 6th Cross, Ramkrishna Layout, Malagal Main Road</v>
          </cell>
          <cell r="AD5939" t="str">
            <v>29</v>
          </cell>
          <cell r="AE5939" t="str">
            <v>KA</v>
          </cell>
          <cell r="AF5939" t="str">
            <v>29</v>
          </cell>
          <cell r="AG5939" t="str">
            <v/>
          </cell>
          <cell r="AH5939" t="str">
            <v>Bengaluru</v>
          </cell>
          <cell r="AI5939" t="str">
            <v>Bangalore</v>
          </cell>
          <cell r="AJ5939" t="str">
            <v>Bengaluru</v>
          </cell>
          <cell r="AK5939" t="str">
            <v>No</v>
          </cell>
        </row>
        <row r="5940">
          <cell r="U5940" t="str">
            <v>Manjunath (NCC urban)</v>
          </cell>
          <cell r="V5940" t="str">
            <v>Manjunath</v>
          </cell>
          <cell r="W5940" t="str">
            <v>Billing</v>
          </cell>
          <cell r="X5940" t="str">
            <v>INDIA</v>
          </cell>
          <cell r="Y5940" t="str">
            <v>India</v>
          </cell>
          <cell r="Z5940" t="str">
            <v>560076</v>
          </cell>
          <cell r="AA5940" t="str">
            <v>560076</v>
          </cell>
          <cell r="AB5940" t="str">
            <v>No 560, 27th Main Road, BTM layout, 2nd stage, Bangalore-560076</v>
          </cell>
          <cell r="AC5940" t="str">
            <v>C/O Naresh, No. 560, 27th Main Road, NCC Urban, BTM Layout, 2nd Stage</v>
          </cell>
          <cell r="AD5940" t="str">
            <v>29</v>
          </cell>
          <cell r="AE5940" t="str">
            <v>KA</v>
          </cell>
          <cell r="AF5940" t="str">
            <v>29</v>
          </cell>
          <cell r="AG5940" t="str">
            <v/>
          </cell>
          <cell r="AH5940" t="str">
            <v>Bengaluru</v>
          </cell>
          <cell r="AI5940" t="str">
            <v>Bangalore</v>
          </cell>
          <cell r="AJ5940" t="str">
            <v>Bengaluru</v>
          </cell>
          <cell r="AK5940" t="str">
            <v>No</v>
          </cell>
        </row>
        <row r="5941">
          <cell r="U5941" t="str">
            <v>Manjunath (NCC urban)</v>
          </cell>
          <cell r="V5941" t="str">
            <v>Manjunath</v>
          </cell>
          <cell r="W5941" t="str">
            <v>Shipping</v>
          </cell>
          <cell r="X5941" t="str">
            <v>INDIA</v>
          </cell>
          <cell r="Y5941" t="str">
            <v>India</v>
          </cell>
          <cell r="Z5941" t="str">
            <v>560076</v>
          </cell>
          <cell r="AA5941" t="str">
            <v>560076</v>
          </cell>
          <cell r="AB5941" t="str">
            <v>C/o NareshNo 560, 27th Main Road, BTM layout, 2nd stage, Bangalore-560076</v>
          </cell>
          <cell r="AC5941" t="str">
            <v>C/O Naresh, No. 560, 27th Main Road, NCC Urban, BTM Layout, 2nd Stage</v>
          </cell>
          <cell r="AD5941" t="str">
            <v>29</v>
          </cell>
          <cell r="AE5941" t="str">
            <v>KA</v>
          </cell>
          <cell r="AF5941" t="str">
            <v>29</v>
          </cell>
          <cell r="AG5941" t="str">
            <v/>
          </cell>
          <cell r="AH5941" t="str">
            <v>Bengaluru</v>
          </cell>
          <cell r="AI5941" t="str">
            <v>Bangalore</v>
          </cell>
          <cell r="AJ5941" t="str">
            <v>Bengaluru</v>
          </cell>
          <cell r="AK5941" t="str">
            <v>No</v>
          </cell>
        </row>
        <row r="5942">
          <cell r="U5942" t="str">
            <v>Swaminathan Balasundaran</v>
          </cell>
          <cell r="V5942" t="str">
            <v>Mr Swaminathan Balasundaran</v>
          </cell>
          <cell r="W5942" t="str">
            <v>Billing</v>
          </cell>
          <cell r="X5942" t="str">
            <v>INDIA</v>
          </cell>
          <cell r="Y5942" t="str">
            <v>India</v>
          </cell>
          <cell r="Z5942" t="str">
            <v/>
          </cell>
          <cell r="AA5942" t="str">
            <v>560095</v>
          </cell>
          <cell r="AB5942" t="str">
            <v>Mr Swaminathan BalasundaramBlock B No 1605,Guru Brindavan Apartment Vanagram Ambattur road vanagram Chennai-95Ph:9600016086/</v>
          </cell>
          <cell r="AC5942" t="str">
            <v>No 1605, Guru Brindavan Apartment, Block B, Vanagram Ambattur Road, Vanagram</v>
          </cell>
          <cell r="AD5942" t="str">
            <v>33</v>
          </cell>
          <cell r="AE5942" t="str">
            <v>KA</v>
          </cell>
          <cell r="AF5942" t="str">
            <v>29</v>
          </cell>
          <cell r="AG5942" t="str">
            <v/>
          </cell>
          <cell r="AH5942" t="str">
            <v>Bengaluru</v>
          </cell>
          <cell r="AI5942" t="str">
            <v/>
          </cell>
          <cell r="AJ5942" t="str">
            <v>Bengaluru</v>
          </cell>
          <cell r="AK5942" t="str">
            <v>No</v>
          </cell>
        </row>
        <row r="5943">
          <cell r="U5943" t="str">
            <v>Swaminathan Balasundaran</v>
          </cell>
          <cell r="V5943" t="str">
            <v>Mr Swaminathan Balasundaran</v>
          </cell>
          <cell r="W5943" t="str">
            <v>Shipping</v>
          </cell>
          <cell r="X5943" t="str">
            <v>INDIA</v>
          </cell>
          <cell r="Y5943" t="str">
            <v>India</v>
          </cell>
          <cell r="Z5943" t="str">
            <v/>
          </cell>
          <cell r="AA5943" t="str">
            <v>560095</v>
          </cell>
          <cell r="AB5943" t="str">
            <v>Mr Swaminathan BalasundaramBlock B No 1605,Guru Brindavan Apartment Vanagram Ambattur road vanagram Chennai-95Ph:9600016086/</v>
          </cell>
          <cell r="AC5943" t="str">
            <v>No 1605, Guru Brindavan Apartment, Block B, Vanagram Ambattur Road, Vanagram</v>
          </cell>
          <cell r="AD5943" t="str">
            <v>33</v>
          </cell>
          <cell r="AE5943" t="str">
            <v>KA</v>
          </cell>
          <cell r="AF5943" t="str">
            <v>29</v>
          </cell>
          <cell r="AG5943" t="str">
            <v/>
          </cell>
          <cell r="AH5943" t="str">
            <v>Bengaluru</v>
          </cell>
          <cell r="AI5943" t="str">
            <v/>
          </cell>
          <cell r="AJ5943" t="str">
            <v>Bengaluru</v>
          </cell>
          <cell r="AK5943" t="str">
            <v>No</v>
          </cell>
        </row>
        <row r="5944">
          <cell r="U5944" t="str">
            <v>M M JEYASEELAN</v>
          </cell>
          <cell r="V5944" t="str">
            <v>M M Jeyaseelan</v>
          </cell>
          <cell r="W5944" t="str">
            <v>Shipping</v>
          </cell>
          <cell r="X5944" t="str">
            <v>INDIA</v>
          </cell>
          <cell r="Y5944" t="str">
            <v>India</v>
          </cell>
          <cell r="Z5944" t="str">
            <v>560094</v>
          </cell>
          <cell r="AA5944" t="str">
            <v>560064</v>
          </cell>
          <cell r="AB5944" t="str">
            <v>Flat No. D-504, POWERGRID COLONY,NEAR RTO TEST TRACK,SINGANAYAKANAHALLI,YELAHANKA HOBLI,BANGALORE, Karnataka, Bangalore 560064. India</v>
          </cell>
          <cell r="AC5944" t="str">
            <v>Flat No. D-504, Powergrid Colony, Near RTO Test Track, Singanayakanahalli, Yelahanka Hobli</v>
          </cell>
          <cell r="AD5944" t="str">
            <v>29</v>
          </cell>
          <cell r="AE5944" t="str">
            <v>KA</v>
          </cell>
          <cell r="AF5944" t="str">
            <v>29</v>
          </cell>
          <cell r="AG5944" t="str">
            <v/>
          </cell>
          <cell r="AH5944" t="str">
            <v>Bengaluru</v>
          </cell>
          <cell r="AI5944" t="str">
            <v>Bangalore</v>
          </cell>
          <cell r="AJ5944" t="str">
            <v>Bengaluru</v>
          </cell>
          <cell r="AK5944" t="str">
            <v>No</v>
          </cell>
        </row>
        <row r="5945">
          <cell r="U5945" t="str">
            <v>S. Gangadhar</v>
          </cell>
          <cell r="V5945" t="str">
            <v>Mr S Gangadhar</v>
          </cell>
          <cell r="W5945" t="str">
            <v>Billing</v>
          </cell>
          <cell r="X5945" t="str">
            <v>INDIA</v>
          </cell>
          <cell r="Y5945" t="str">
            <v>India</v>
          </cell>
          <cell r="Z5945" t="str">
            <v>560062</v>
          </cell>
          <cell r="AA5945" t="str">
            <v>560062</v>
          </cell>
          <cell r="AB5945" t="str">
            <v>Mohan MansionKanakapura Main Road,KonanakunteNear to Reliance FreshBangalore-560062</v>
          </cell>
          <cell r="AC5945" t="str">
            <v>Mohan Mansion, Kanakapura Main Road, Konanakuntenear To Reliance Fresh</v>
          </cell>
          <cell r="AD5945" t="str">
            <v>29</v>
          </cell>
          <cell r="AE5945" t="str">
            <v>KA</v>
          </cell>
          <cell r="AF5945" t="str">
            <v>29</v>
          </cell>
          <cell r="AG5945" t="str">
            <v/>
          </cell>
          <cell r="AH5945" t="str">
            <v>Bengaluru</v>
          </cell>
          <cell r="AI5945" t="str">
            <v>Bangalore</v>
          </cell>
          <cell r="AJ5945" t="str">
            <v>Bengaluru</v>
          </cell>
          <cell r="AK5945" t="str">
            <v>No</v>
          </cell>
        </row>
        <row r="5946">
          <cell r="U5946" t="str">
            <v>S. Gangadhar</v>
          </cell>
          <cell r="V5946" t="str">
            <v>Mr S Gangadhar</v>
          </cell>
          <cell r="W5946" t="str">
            <v>Shipping</v>
          </cell>
          <cell r="X5946" t="str">
            <v>INDIA</v>
          </cell>
          <cell r="Y5946" t="str">
            <v>India</v>
          </cell>
          <cell r="Z5946" t="str">
            <v>560062</v>
          </cell>
          <cell r="AA5946" t="str">
            <v>560062</v>
          </cell>
          <cell r="AB5946" t="str">
            <v>Mohan MansionKanakapura Main Road,KonanakunteNear to Reliance FreshBangalore-560062</v>
          </cell>
          <cell r="AC5946" t="str">
            <v>Mohan Mansion, Kanakapura Main Road, Konanakuntenear To Reliance Fresh</v>
          </cell>
          <cell r="AD5946" t="str">
            <v>29</v>
          </cell>
          <cell r="AE5946" t="str">
            <v>KA</v>
          </cell>
          <cell r="AF5946" t="str">
            <v>29</v>
          </cell>
          <cell r="AG5946" t="str">
            <v/>
          </cell>
          <cell r="AH5946" t="str">
            <v>Bengaluru</v>
          </cell>
          <cell r="AI5946" t="str">
            <v>Bangalore</v>
          </cell>
          <cell r="AJ5946" t="str">
            <v>Bengaluru</v>
          </cell>
          <cell r="AK5946" t="str">
            <v>No</v>
          </cell>
        </row>
        <row r="5947">
          <cell r="U5947" t="str">
            <v>Madhav B.R</v>
          </cell>
          <cell r="V5947" t="str">
            <v>Madhav B R</v>
          </cell>
          <cell r="W5947" t="str">
            <v>Billing</v>
          </cell>
          <cell r="X5947" t="str">
            <v>INDIA</v>
          </cell>
          <cell r="Y5947" t="str">
            <v>India</v>
          </cell>
          <cell r="Z5947" t="str">
            <v>560070</v>
          </cell>
          <cell r="AA5947" t="str">
            <v>560070</v>
          </cell>
          <cell r="AB5947" t="str">
            <v>Narasimha nilaya#1879/1,31st cross,9th main, Banashankari 2nd stage, Bangalore-560070</v>
          </cell>
          <cell r="AC5947" t="str">
            <v>No. 1879/1, Narasimha Nilaya, 31st cross, 9th main, Banashankari 2nd stage</v>
          </cell>
          <cell r="AD5947" t="str">
            <v>29</v>
          </cell>
          <cell r="AE5947" t="str">
            <v>KA</v>
          </cell>
          <cell r="AF5947" t="str">
            <v>29</v>
          </cell>
          <cell r="AG5947" t="str">
            <v/>
          </cell>
          <cell r="AH5947" t="str">
            <v>Bengaluru</v>
          </cell>
          <cell r="AI5947" t="str">
            <v>Bangalore</v>
          </cell>
          <cell r="AJ5947" t="str">
            <v>Bengaluru</v>
          </cell>
          <cell r="AK5947" t="str">
            <v>No</v>
          </cell>
        </row>
        <row r="5948">
          <cell r="U5948" t="str">
            <v>Madhav B.R</v>
          </cell>
          <cell r="V5948" t="str">
            <v>Madhav B R</v>
          </cell>
          <cell r="W5948" t="str">
            <v>Shipping</v>
          </cell>
          <cell r="X5948" t="str">
            <v>INDIA</v>
          </cell>
          <cell r="Y5948" t="str">
            <v>India</v>
          </cell>
          <cell r="Z5948" t="str">
            <v>560070</v>
          </cell>
          <cell r="AA5948" t="str">
            <v>560070</v>
          </cell>
          <cell r="AB5948" t="str">
            <v>Narasimha nilaya#1879/1,31st cross,9th main, Banashankari 2nd stage, Bangalore-560070</v>
          </cell>
          <cell r="AC5948" t="str">
            <v>No. 1879/1, Narasimha Nilaya, 31st cross, 9th main, Banashankari 2nd stage</v>
          </cell>
          <cell r="AD5948" t="str">
            <v>29</v>
          </cell>
          <cell r="AE5948" t="str">
            <v>KA</v>
          </cell>
          <cell r="AF5948" t="str">
            <v>29</v>
          </cell>
          <cell r="AG5948" t="str">
            <v/>
          </cell>
          <cell r="AH5948" t="str">
            <v>Bengaluru</v>
          </cell>
          <cell r="AI5948" t="str">
            <v>Bangalore</v>
          </cell>
          <cell r="AJ5948" t="str">
            <v>Bengaluru</v>
          </cell>
          <cell r="AK5948" t="str">
            <v>No</v>
          </cell>
        </row>
        <row r="5949">
          <cell r="U5949" t="str">
            <v>NIMISH</v>
          </cell>
          <cell r="V5949" t="str">
            <v>Nimish</v>
          </cell>
          <cell r="W5949" t="str">
            <v>Shipping</v>
          </cell>
          <cell r="X5949" t="str">
            <v>INDIA</v>
          </cell>
          <cell r="Y5949" t="str">
            <v>India</v>
          </cell>
          <cell r="Z5949" t="str">
            <v>560064</v>
          </cell>
          <cell r="AA5949" t="str">
            <v>577101</v>
          </cell>
          <cell r="AB5949" t="str">
            <v>HARSH VILLA ,KARALAMMA TEMPLE STREET,BESIDES VISHNU REGENCY,CHIKMAGALUR - 577101Ph 9448847019</v>
          </cell>
          <cell r="AC5949" t="str">
            <v>Harsh Villa, Karalamma Temple Street, Besides Vishnu Regency, Chikmagalur</v>
          </cell>
          <cell r="AD5949" t="str">
            <v/>
          </cell>
          <cell r="AE5949" t="str">
            <v/>
          </cell>
          <cell r="AF5949" t="str">
            <v/>
          </cell>
          <cell r="AG5949" t="str">
            <v/>
          </cell>
          <cell r="AH5949" t="str">
            <v/>
          </cell>
          <cell r="AI5949" t="str">
            <v/>
          </cell>
          <cell r="AJ5949" t="str">
            <v/>
          </cell>
          <cell r="AK5949" t="str">
            <v>No</v>
          </cell>
        </row>
        <row r="5950">
          <cell r="U5950" t="str">
            <v>Darshan KS</v>
          </cell>
          <cell r="V5950" t="str">
            <v>Darshan KS</v>
          </cell>
          <cell r="W5950" t="str">
            <v>Billing</v>
          </cell>
          <cell r="X5950" t="str">
            <v>INDIA</v>
          </cell>
          <cell r="Y5950" t="str">
            <v>India</v>
          </cell>
          <cell r="Z5950" t="str">
            <v>560078</v>
          </cell>
          <cell r="AA5950" t="str">
            <v>560078</v>
          </cell>
          <cell r="AB5950" t="str">
            <v>#3, 3rd Cross, 19th A main(JP Nagar Club) JP nagar 2nd PhaseBangalore -560078</v>
          </cell>
          <cell r="AC5950" t="str">
            <v>No. 3, 3rd Cross, 19th A main, JP Nagar Club, JP Nagar 2nd Phase</v>
          </cell>
          <cell r="AD5950" t="str">
            <v>29</v>
          </cell>
          <cell r="AE5950" t="str">
            <v>KA</v>
          </cell>
          <cell r="AF5950" t="str">
            <v>29</v>
          </cell>
          <cell r="AG5950" t="str">
            <v/>
          </cell>
          <cell r="AH5950" t="str">
            <v>Bengaluru</v>
          </cell>
          <cell r="AI5950" t="str">
            <v>Bangalore</v>
          </cell>
          <cell r="AJ5950" t="str">
            <v>Bengaluru</v>
          </cell>
          <cell r="AK5950" t="str">
            <v>No</v>
          </cell>
        </row>
        <row r="5951">
          <cell r="U5951" t="str">
            <v>Darshan KS</v>
          </cell>
          <cell r="V5951" t="str">
            <v>Darshan KS</v>
          </cell>
          <cell r="W5951" t="str">
            <v>Shipping</v>
          </cell>
          <cell r="X5951" t="str">
            <v>INDIA</v>
          </cell>
          <cell r="Y5951" t="str">
            <v>India</v>
          </cell>
          <cell r="Z5951" t="str">
            <v>560078</v>
          </cell>
          <cell r="AA5951" t="str">
            <v>560078</v>
          </cell>
          <cell r="AB5951" t="str">
            <v>#3, 3rd Cross, 19th A main(JP Nagar Club) JP nagar 2nd PhaseBangalore -560078</v>
          </cell>
          <cell r="AC5951" t="str">
            <v>No. 3, 3rd Cross, 19th A main, JP Nagar Club, JP Nagar 2nd Phase</v>
          </cell>
          <cell r="AD5951" t="str">
            <v>29</v>
          </cell>
          <cell r="AE5951" t="str">
            <v>KA</v>
          </cell>
          <cell r="AF5951" t="str">
            <v>29</v>
          </cell>
          <cell r="AG5951" t="str">
            <v/>
          </cell>
          <cell r="AH5951" t="str">
            <v>Bengaluru</v>
          </cell>
          <cell r="AI5951" t="str">
            <v>Bangalore</v>
          </cell>
          <cell r="AJ5951" t="str">
            <v>Bengaluru</v>
          </cell>
          <cell r="AK5951" t="str">
            <v>No</v>
          </cell>
        </row>
        <row r="5952">
          <cell r="U5952" t="str">
            <v>Achal Sinha</v>
          </cell>
          <cell r="V5952" t="str">
            <v>Achal Sinha</v>
          </cell>
          <cell r="W5952" t="str">
            <v>Billing</v>
          </cell>
          <cell r="X5952" t="str">
            <v>INDIA</v>
          </cell>
          <cell r="Y5952" t="str">
            <v>India</v>
          </cell>
          <cell r="Z5952" t="str">
            <v>560035</v>
          </cell>
          <cell r="AA5952" t="str">
            <v>560035</v>
          </cell>
          <cell r="AB5952" t="str">
            <v>Flat No - 5034Prestige Silverdale ApartmentsJunnasandra villageVartur hobli, near wipro corp officeBangalore - 560035</v>
          </cell>
          <cell r="AC5952" t="str">
            <v>Flat No. 5034, Prestige Silverdale Apartments, Near Wipro CorP.Office, Junnasandra Village, Vartur Hobli</v>
          </cell>
          <cell r="AD5952" t="str">
            <v>29</v>
          </cell>
          <cell r="AE5952" t="str">
            <v>KA</v>
          </cell>
          <cell r="AF5952" t="str">
            <v>29</v>
          </cell>
          <cell r="AG5952" t="str">
            <v/>
          </cell>
          <cell r="AH5952" t="str">
            <v>Bengaluru</v>
          </cell>
          <cell r="AI5952" t="str">
            <v>Bangalore</v>
          </cell>
          <cell r="AJ5952" t="str">
            <v>Bengaluru</v>
          </cell>
          <cell r="AK5952" t="str">
            <v>No</v>
          </cell>
        </row>
        <row r="5953">
          <cell r="U5953" t="str">
            <v>Achal Sinha</v>
          </cell>
          <cell r="V5953" t="str">
            <v>Achal Sinha</v>
          </cell>
          <cell r="W5953" t="str">
            <v>Shipping</v>
          </cell>
          <cell r="X5953" t="str">
            <v>INDIA</v>
          </cell>
          <cell r="Y5953" t="str">
            <v>India</v>
          </cell>
          <cell r="Z5953" t="str">
            <v>560035</v>
          </cell>
          <cell r="AA5953" t="str">
            <v>560035</v>
          </cell>
          <cell r="AB5953" t="str">
            <v>Flat No - 5034Prestige Silverdale ApartmentsJunnasandra villageVartur hobli, near wipro corp officeBangalore - 560035</v>
          </cell>
          <cell r="AC5953" t="str">
            <v>Flat No. 5034, Prestige Silverdale Apartments, Near Wipro CorP.Office, Junnasandra Village, Vartur Hobli</v>
          </cell>
          <cell r="AD5953" t="str">
            <v>29</v>
          </cell>
          <cell r="AE5953" t="str">
            <v>KA</v>
          </cell>
          <cell r="AF5953" t="str">
            <v>29</v>
          </cell>
          <cell r="AG5953" t="str">
            <v/>
          </cell>
          <cell r="AH5953" t="str">
            <v>Bengaluru</v>
          </cell>
          <cell r="AI5953" t="str">
            <v>Bangalore</v>
          </cell>
          <cell r="AJ5953" t="str">
            <v>Bengaluru</v>
          </cell>
          <cell r="AK5953" t="str">
            <v>No</v>
          </cell>
        </row>
        <row r="5954">
          <cell r="U5954" t="str">
            <v>VIJAY</v>
          </cell>
          <cell r="V5954" t="str">
            <v>Vijay</v>
          </cell>
          <cell r="W5954" t="str">
            <v>Billing</v>
          </cell>
          <cell r="X5954" t="str">
            <v>INDIA</v>
          </cell>
          <cell r="Y5954" t="str">
            <v>India</v>
          </cell>
          <cell r="Z5954" t="str">
            <v>560035</v>
          </cell>
          <cell r="AA5954" t="str">
            <v>560035</v>
          </cell>
          <cell r="AB5954" t="str">
            <v>V3-301, Astro Rose Wood Regency, Adj.St. Perers SchoolKaikondrahalliSarjapur Main RoadBangalore - 560035</v>
          </cell>
          <cell r="AC5954" t="str">
            <v>V3-301, Astro Rose Wood Regency, Adj St Perers School, Kaikondrahalli, Sarjapur Main Road</v>
          </cell>
          <cell r="AD5954" t="str">
            <v>29</v>
          </cell>
          <cell r="AE5954" t="str">
            <v>KA</v>
          </cell>
          <cell r="AF5954" t="str">
            <v>29</v>
          </cell>
          <cell r="AG5954" t="str">
            <v/>
          </cell>
          <cell r="AH5954" t="str">
            <v>Bengaluru</v>
          </cell>
          <cell r="AI5954" t="str">
            <v>Bangalore</v>
          </cell>
          <cell r="AJ5954" t="str">
            <v>Bengaluru</v>
          </cell>
          <cell r="AK5954" t="str">
            <v>No</v>
          </cell>
        </row>
        <row r="5955">
          <cell r="U5955" t="str">
            <v>VIJAY</v>
          </cell>
          <cell r="V5955" t="str">
            <v>Vijay</v>
          </cell>
          <cell r="W5955" t="str">
            <v>Shipping</v>
          </cell>
          <cell r="X5955" t="str">
            <v>INDIA</v>
          </cell>
          <cell r="Y5955" t="str">
            <v>India</v>
          </cell>
          <cell r="Z5955" t="str">
            <v>560035</v>
          </cell>
          <cell r="AA5955" t="str">
            <v>560035</v>
          </cell>
          <cell r="AB5955" t="str">
            <v>V3-301, Astro Rose Wood Regency, Adj.St. Perers SchoolKaikondrahalliSarjapur Main RoadBangalore - 560035</v>
          </cell>
          <cell r="AC5955" t="str">
            <v>V3-301, Astro Rose Wood Regency, Adj St Perers School, Kaikondrahalli, Sarjapur Main Road</v>
          </cell>
          <cell r="AD5955" t="str">
            <v>29</v>
          </cell>
          <cell r="AE5955" t="str">
            <v>KA</v>
          </cell>
          <cell r="AF5955" t="str">
            <v>29</v>
          </cell>
          <cell r="AG5955" t="str">
            <v/>
          </cell>
          <cell r="AH5955" t="str">
            <v>Bengaluru</v>
          </cell>
          <cell r="AI5955" t="str">
            <v>Bangalore</v>
          </cell>
          <cell r="AJ5955" t="str">
            <v>Bengaluru</v>
          </cell>
          <cell r="AK5955" t="str">
            <v>No</v>
          </cell>
        </row>
        <row r="5956">
          <cell r="U5956" t="str">
            <v>R.G Vijay Prakash</v>
          </cell>
          <cell r="V5956" t="str">
            <v>R G Vijay Prakash</v>
          </cell>
          <cell r="W5956" t="str">
            <v>Billing</v>
          </cell>
          <cell r="X5956" t="str">
            <v>INDIA</v>
          </cell>
          <cell r="Y5956" t="str">
            <v>India</v>
          </cell>
          <cell r="Z5956" t="str">
            <v>560076</v>
          </cell>
          <cell r="AA5956" t="str">
            <v>560076</v>
          </cell>
          <cell r="AB5956" t="str">
            <v>Flat No 5,No 139,Usha Kiran Apartment,Sarvabhouma nagar,next to IIM,Bangalore-560076</v>
          </cell>
          <cell r="AC5956" t="str">
            <v>Flat No. 5, No. 139, Usha Kiran Apartment, Sarvabhouma Nagar, Next to IIM</v>
          </cell>
          <cell r="AD5956" t="str">
            <v>29</v>
          </cell>
          <cell r="AE5956" t="str">
            <v>KA</v>
          </cell>
          <cell r="AF5956" t="str">
            <v>29</v>
          </cell>
          <cell r="AG5956" t="str">
            <v/>
          </cell>
          <cell r="AH5956" t="str">
            <v>Bengaluru</v>
          </cell>
          <cell r="AI5956" t="str">
            <v>Bangalore</v>
          </cell>
          <cell r="AJ5956" t="str">
            <v>Bengaluru</v>
          </cell>
          <cell r="AK5956" t="str">
            <v>No</v>
          </cell>
        </row>
        <row r="5957">
          <cell r="U5957" t="str">
            <v>R.G Vijay Prakash</v>
          </cell>
          <cell r="V5957" t="str">
            <v>R G Vijay Prakash</v>
          </cell>
          <cell r="W5957" t="str">
            <v>Shipping</v>
          </cell>
          <cell r="X5957" t="str">
            <v>INDIA</v>
          </cell>
          <cell r="Y5957" t="str">
            <v>India</v>
          </cell>
          <cell r="Z5957" t="str">
            <v>560076</v>
          </cell>
          <cell r="AA5957" t="str">
            <v>560076</v>
          </cell>
          <cell r="AB5957" t="str">
            <v>Flat No 5,No 139,Usha Kiran Apartment,Sarvabhouma nagar,next to IIM,Bangalore-560076</v>
          </cell>
          <cell r="AC5957" t="str">
            <v>Flat No. 5, No. 139, Usha Kiran Apartment, Sarvabhouma Nagar, Next to IIM</v>
          </cell>
          <cell r="AD5957" t="str">
            <v>29</v>
          </cell>
          <cell r="AE5957" t="str">
            <v>KA</v>
          </cell>
          <cell r="AF5957" t="str">
            <v>29</v>
          </cell>
          <cell r="AG5957" t="str">
            <v/>
          </cell>
          <cell r="AH5957" t="str">
            <v>Bengaluru</v>
          </cell>
          <cell r="AI5957" t="str">
            <v>Bangalore</v>
          </cell>
          <cell r="AJ5957" t="str">
            <v>Bengaluru</v>
          </cell>
          <cell r="AK5957" t="str">
            <v>No</v>
          </cell>
        </row>
        <row r="5958">
          <cell r="U5958" t="str">
            <v>Harikrishna.S</v>
          </cell>
          <cell r="V5958" t="str">
            <v>Harikrishna S</v>
          </cell>
          <cell r="W5958" t="str">
            <v>Billing</v>
          </cell>
          <cell r="X5958" t="str">
            <v>INDIA</v>
          </cell>
          <cell r="Y5958" t="str">
            <v>India</v>
          </cell>
          <cell r="Z5958" t="str">
            <v>560064</v>
          </cell>
          <cell r="AA5958" t="str">
            <v>560064</v>
          </cell>
          <cell r="AB5958" t="str">
            <v>Flat No. D-408, GK Lake View ApartmentsAnanthpura RoadYealahanka, Bangalore - 560064</v>
          </cell>
          <cell r="AC5958" t="str">
            <v>Flat No. D-408, Gk Lake View Apartments Ananthpura Road Yealahanka</v>
          </cell>
          <cell r="AD5958" t="str">
            <v>29</v>
          </cell>
          <cell r="AE5958" t="str">
            <v>KA</v>
          </cell>
          <cell r="AF5958" t="str">
            <v>29</v>
          </cell>
          <cell r="AG5958" t="str">
            <v/>
          </cell>
          <cell r="AH5958" t="str">
            <v>Bengaluru</v>
          </cell>
          <cell r="AI5958" t="str">
            <v>Bangalore</v>
          </cell>
          <cell r="AJ5958" t="str">
            <v>Bengaluru</v>
          </cell>
          <cell r="AK5958" t="str">
            <v>No</v>
          </cell>
        </row>
        <row r="5959">
          <cell r="U5959" t="str">
            <v>Harikrishna.S</v>
          </cell>
          <cell r="V5959" t="str">
            <v>Harikrishna S</v>
          </cell>
          <cell r="W5959" t="str">
            <v>Shipping</v>
          </cell>
          <cell r="X5959" t="str">
            <v>INDIA</v>
          </cell>
          <cell r="Y5959" t="str">
            <v>India</v>
          </cell>
          <cell r="Z5959" t="str">
            <v>560064</v>
          </cell>
          <cell r="AA5959" t="str">
            <v>560064</v>
          </cell>
          <cell r="AB5959" t="str">
            <v>Flat No. D-408, GK Lake View ApartmentsAnanthpura RoadYealahanka, Bangalore - 560064</v>
          </cell>
          <cell r="AC5959" t="str">
            <v>Flat No. D-408, Gk Lake View Apartments Ananthpura Road Yealahanka</v>
          </cell>
          <cell r="AD5959" t="str">
            <v>29</v>
          </cell>
          <cell r="AE5959" t="str">
            <v>KA</v>
          </cell>
          <cell r="AF5959" t="str">
            <v>29</v>
          </cell>
          <cell r="AG5959" t="str">
            <v/>
          </cell>
          <cell r="AH5959" t="str">
            <v>Bengaluru</v>
          </cell>
          <cell r="AI5959" t="str">
            <v>Bangalore</v>
          </cell>
          <cell r="AJ5959" t="str">
            <v>Bengaluru</v>
          </cell>
          <cell r="AK5959" t="str">
            <v>No</v>
          </cell>
        </row>
        <row r="5960">
          <cell r="U5960" t="str">
            <v>Rajiv Charavarthi</v>
          </cell>
          <cell r="V5960" t="str">
            <v>Rajiv Charavarthi</v>
          </cell>
          <cell r="W5960" t="str">
            <v>Billing</v>
          </cell>
          <cell r="X5960" t="str">
            <v>INDIA</v>
          </cell>
          <cell r="Y5960" t="str">
            <v>India</v>
          </cell>
          <cell r="Z5960" t="str">
            <v>560040</v>
          </cell>
          <cell r="AA5960" t="str">
            <v>560040</v>
          </cell>
          <cell r="AB5960" t="str">
            <v>"Narayana", 1222/63, 1st main Rd, MC Layout, Vijaynagar, Bangalore 560040</v>
          </cell>
          <cell r="AC5960" t="str">
            <v>Narayana, No. 1222/63, 1st Main Rd, Mc Layout, Vijaynagar</v>
          </cell>
          <cell r="AD5960" t="str">
            <v>29</v>
          </cell>
          <cell r="AE5960" t="str">
            <v>KA</v>
          </cell>
          <cell r="AF5960" t="str">
            <v>29</v>
          </cell>
          <cell r="AG5960" t="str">
            <v/>
          </cell>
          <cell r="AH5960" t="str">
            <v>Bengaluru</v>
          </cell>
          <cell r="AI5960" t="str">
            <v>Bangalore</v>
          </cell>
          <cell r="AJ5960" t="str">
            <v>Bengaluru</v>
          </cell>
          <cell r="AK5960" t="str">
            <v>No</v>
          </cell>
        </row>
        <row r="5961">
          <cell r="U5961" t="str">
            <v>Rajiv Charavarthi</v>
          </cell>
          <cell r="V5961" t="str">
            <v>Rajiv Charavarthi</v>
          </cell>
          <cell r="W5961" t="str">
            <v>Shipping</v>
          </cell>
          <cell r="X5961" t="str">
            <v>INDIA</v>
          </cell>
          <cell r="Y5961" t="str">
            <v>India</v>
          </cell>
          <cell r="Z5961" t="str">
            <v>560040</v>
          </cell>
          <cell r="AA5961" t="str">
            <v>560040</v>
          </cell>
          <cell r="AB5961" t="str">
            <v>"Narayana", 1222/63, 1st main Rd, MC Layout, Vijaynagar, Bangalore 560040</v>
          </cell>
          <cell r="AC5961" t="str">
            <v>Narayana, No. 1222/63, 1st Main Rd, Mc Layout, Vijaynagar</v>
          </cell>
          <cell r="AD5961" t="str">
            <v>29</v>
          </cell>
          <cell r="AE5961" t="str">
            <v>KA</v>
          </cell>
          <cell r="AF5961" t="str">
            <v>29</v>
          </cell>
          <cell r="AG5961" t="str">
            <v/>
          </cell>
          <cell r="AH5961" t="str">
            <v>Bengaluru</v>
          </cell>
          <cell r="AI5961" t="str">
            <v>Bangalore</v>
          </cell>
          <cell r="AJ5961" t="str">
            <v>Bengaluru</v>
          </cell>
          <cell r="AK5961" t="str">
            <v>No</v>
          </cell>
        </row>
        <row r="5962">
          <cell r="U5962" t="str">
            <v>Robin Aloysius</v>
          </cell>
          <cell r="V5962" t="str">
            <v>Robin Aloysius</v>
          </cell>
          <cell r="W5962" t="str">
            <v>Billing</v>
          </cell>
          <cell r="X5962" t="str">
            <v>INDIA</v>
          </cell>
          <cell r="Y5962" t="str">
            <v>India</v>
          </cell>
          <cell r="Z5962" t="str">
            <v>560043</v>
          </cell>
          <cell r="AA5962" t="str">
            <v>560043</v>
          </cell>
          <cell r="AB5962" t="str">
            <v>#7, Aloysius AbodeAmaravati Layout, Horamavu, Agara Main RoadNear To Altis Arena Indoor, Badminton courtBangalore -560043</v>
          </cell>
          <cell r="AC5962" t="str">
            <v>No. 7, Aloysius Abode Amaravati Layout, Horamavu, Agara Main Roadnear To Altis Arena Indoor, Badminton Court</v>
          </cell>
          <cell r="AD5962" t="str">
            <v>29</v>
          </cell>
          <cell r="AE5962" t="str">
            <v>KA</v>
          </cell>
          <cell r="AF5962" t="str">
            <v>29</v>
          </cell>
          <cell r="AG5962" t="str">
            <v/>
          </cell>
          <cell r="AH5962" t="str">
            <v>Bengaluru</v>
          </cell>
          <cell r="AI5962" t="str">
            <v>Bangalore</v>
          </cell>
          <cell r="AJ5962" t="str">
            <v>Bengaluru</v>
          </cell>
          <cell r="AK5962" t="str">
            <v>No</v>
          </cell>
        </row>
        <row r="5963">
          <cell r="U5963" t="str">
            <v>Robin Aloysius</v>
          </cell>
          <cell r="V5963" t="str">
            <v>Robin Aloysius</v>
          </cell>
          <cell r="W5963" t="str">
            <v>Shipping</v>
          </cell>
          <cell r="X5963" t="str">
            <v>INDIA</v>
          </cell>
          <cell r="Y5963" t="str">
            <v>India</v>
          </cell>
          <cell r="Z5963" t="str">
            <v>560043</v>
          </cell>
          <cell r="AA5963" t="str">
            <v>560043</v>
          </cell>
          <cell r="AB5963" t="str">
            <v>#7, Aloysius AbodeAmaravati Layout, Horamavu, Agara Main RoadNear To Altis Arena Indoor, Badminton courtBangalore -560043</v>
          </cell>
          <cell r="AC5963" t="str">
            <v>No. 7, Aloysius Abode Amaravati Layout, Horamavu, Agara Main Roadnear To Altis Arena Indoor, Badminton Court</v>
          </cell>
          <cell r="AD5963" t="str">
            <v>29</v>
          </cell>
          <cell r="AE5963" t="str">
            <v>KA</v>
          </cell>
          <cell r="AF5963" t="str">
            <v>29</v>
          </cell>
          <cell r="AG5963" t="str">
            <v/>
          </cell>
          <cell r="AH5963" t="str">
            <v>Bengaluru</v>
          </cell>
          <cell r="AI5963" t="str">
            <v>Bangalore</v>
          </cell>
          <cell r="AJ5963" t="str">
            <v>Bengaluru</v>
          </cell>
          <cell r="AK5963" t="str">
            <v>No</v>
          </cell>
        </row>
        <row r="5964">
          <cell r="U5964" t="str">
            <v>Asha N</v>
          </cell>
          <cell r="V5964" t="str">
            <v>Asha N</v>
          </cell>
          <cell r="W5964" t="str">
            <v>Billing</v>
          </cell>
          <cell r="X5964" t="str">
            <v>INDIA</v>
          </cell>
          <cell r="Y5964" t="str">
            <v>India</v>
          </cell>
          <cell r="Z5964" t="str">
            <v>560073</v>
          </cell>
          <cell r="AA5964" t="str">
            <v>560073</v>
          </cell>
          <cell r="AB5964" t="str">
            <v>No 434 5th Cross,Gruhalakshmi layout,Nelagedranahalli Nagasandra Post,Bangalore-560073</v>
          </cell>
          <cell r="AC5964" t="str">
            <v>No. 434, 5th Cross, Gruhalakshmi Layout, Nelagadaranahalli Nagasandra Post</v>
          </cell>
          <cell r="AD5964" t="str">
            <v>29</v>
          </cell>
          <cell r="AE5964" t="str">
            <v>KA</v>
          </cell>
          <cell r="AF5964" t="str">
            <v>29</v>
          </cell>
          <cell r="AG5964" t="str">
            <v/>
          </cell>
          <cell r="AH5964" t="str">
            <v>Bengaluru</v>
          </cell>
          <cell r="AI5964" t="str">
            <v>Bangalore</v>
          </cell>
          <cell r="AJ5964" t="str">
            <v>Bengaluru</v>
          </cell>
          <cell r="AK5964" t="str">
            <v>No</v>
          </cell>
        </row>
        <row r="5965">
          <cell r="U5965" t="str">
            <v>Asha N</v>
          </cell>
          <cell r="V5965" t="str">
            <v>Asha N</v>
          </cell>
          <cell r="W5965" t="str">
            <v>Shipping</v>
          </cell>
          <cell r="X5965" t="str">
            <v>INDIA</v>
          </cell>
          <cell r="Y5965" t="str">
            <v>India</v>
          </cell>
          <cell r="Z5965" t="str">
            <v>560073</v>
          </cell>
          <cell r="AA5965" t="str">
            <v>560073</v>
          </cell>
          <cell r="AB5965" t="str">
            <v>No 434 5th Cross,Gruhalakshmi layout,Nelagedranahalli Nagasandra Post,Bangalore-560073</v>
          </cell>
          <cell r="AC5965" t="str">
            <v>No. 434, 5th Cross, Gruhalakshmi Layout, Nelagadaranahalli Nagasandra Post</v>
          </cell>
          <cell r="AD5965" t="str">
            <v>29</v>
          </cell>
          <cell r="AE5965" t="str">
            <v>KA</v>
          </cell>
          <cell r="AF5965" t="str">
            <v>29</v>
          </cell>
          <cell r="AG5965" t="str">
            <v/>
          </cell>
          <cell r="AH5965" t="str">
            <v>Bengaluru</v>
          </cell>
          <cell r="AI5965" t="str">
            <v>Bangalore</v>
          </cell>
          <cell r="AJ5965" t="str">
            <v>Bengaluru</v>
          </cell>
          <cell r="AK5965" t="str">
            <v>No</v>
          </cell>
        </row>
        <row r="5966">
          <cell r="U5966" t="str">
            <v>P. Nagaraj</v>
          </cell>
          <cell r="V5966" t="str">
            <v>P Nagaraj</v>
          </cell>
          <cell r="W5966" t="str">
            <v>Billing</v>
          </cell>
          <cell r="X5966" t="str">
            <v>INDIA</v>
          </cell>
          <cell r="Y5966" t="str">
            <v>India</v>
          </cell>
          <cell r="Z5966" t="str">
            <v>560034</v>
          </cell>
          <cell r="AA5966" t="str">
            <v>560034</v>
          </cell>
          <cell r="AB5966" t="str">
            <v>No.23, 5th cross, VenkatapuraKoramangala 1st blockBangalore â€“ 560034</v>
          </cell>
          <cell r="AC5966" t="str">
            <v>No. 23, 5th Cross, Venkatapura, 1st Block, Koramangala</v>
          </cell>
          <cell r="AD5966" t="str">
            <v>29</v>
          </cell>
          <cell r="AE5966" t="str">
            <v>KA</v>
          </cell>
          <cell r="AF5966" t="str">
            <v>29</v>
          </cell>
          <cell r="AG5966" t="str">
            <v/>
          </cell>
          <cell r="AH5966" t="str">
            <v>Bengaluru</v>
          </cell>
          <cell r="AI5966" t="str">
            <v>Bangalore</v>
          </cell>
          <cell r="AJ5966" t="str">
            <v>Bengaluru</v>
          </cell>
          <cell r="AK5966" t="str">
            <v>No</v>
          </cell>
        </row>
        <row r="5967">
          <cell r="U5967" t="str">
            <v>P. Nagaraj</v>
          </cell>
          <cell r="V5967" t="str">
            <v>P Nagaraj</v>
          </cell>
          <cell r="W5967" t="str">
            <v>Shipping</v>
          </cell>
          <cell r="X5967" t="str">
            <v>INDIA</v>
          </cell>
          <cell r="Y5967" t="str">
            <v>India</v>
          </cell>
          <cell r="Z5967" t="str">
            <v>560034</v>
          </cell>
          <cell r="AA5967" t="str">
            <v>560034</v>
          </cell>
          <cell r="AB5967" t="str">
            <v>No.23, 5th cross, VenkatapuraKoramangala 1st blockBangalore â€“ 560034</v>
          </cell>
          <cell r="AC5967" t="str">
            <v>No. 23, 5th Cross, Venkatapura, 1st Block, Koramangala</v>
          </cell>
          <cell r="AD5967" t="str">
            <v>29</v>
          </cell>
          <cell r="AE5967" t="str">
            <v>KA</v>
          </cell>
          <cell r="AF5967" t="str">
            <v>29</v>
          </cell>
          <cell r="AG5967" t="str">
            <v/>
          </cell>
          <cell r="AH5967" t="str">
            <v>Bengaluru</v>
          </cell>
          <cell r="AI5967" t="str">
            <v>Bangalore</v>
          </cell>
          <cell r="AJ5967" t="str">
            <v>Bengaluru</v>
          </cell>
          <cell r="AK5967" t="str">
            <v>No</v>
          </cell>
        </row>
        <row r="5968">
          <cell r="U5968" t="str">
            <v>Rajasekhar</v>
          </cell>
          <cell r="V5968" t="str">
            <v>Rajasekhar</v>
          </cell>
          <cell r="W5968" t="str">
            <v>Billing</v>
          </cell>
          <cell r="X5968" t="str">
            <v>INDIA</v>
          </cell>
          <cell r="Y5968" t="str">
            <v>India</v>
          </cell>
          <cell r="Z5968" t="str">
            <v>560064</v>
          </cell>
          <cell r="AA5968" t="str">
            <v>560064</v>
          </cell>
          <cell r="AB5968" t="str">
            <v>C/o Nagasandhya Rani205,JS Tulip Apartment5th main ,Mahalaxmi LayoutAnanthapura Village,Yelahanka,Bengaluru-560064</v>
          </cell>
          <cell r="AC5968" t="str">
            <v>C/O Nagasandhya Rani, 205, Js Tulip Apartment, 5th Main, Mahalaxmi Layout, Ananthapura Village, Yelahanka</v>
          </cell>
          <cell r="AD5968" t="str">
            <v/>
          </cell>
          <cell r="AE5968" t="str">
            <v>KA</v>
          </cell>
          <cell r="AF5968" t="str">
            <v>29</v>
          </cell>
          <cell r="AG5968" t="str">
            <v/>
          </cell>
          <cell r="AH5968" t="str">
            <v>Bengaluru</v>
          </cell>
          <cell r="AI5968" t="str">
            <v/>
          </cell>
          <cell r="AJ5968" t="str">
            <v>Bengaluru</v>
          </cell>
          <cell r="AK5968" t="str">
            <v>No</v>
          </cell>
        </row>
        <row r="5969">
          <cell r="U5969" t="str">
            <v>Rajasekhar</v>
          </cell>
          <cell r="V5969" t="str">
            <v>Rajasekhar</v>
          </cell>
          <cell r="W5969" t="str">
            <v>Shipping</v>
          </cell>
          <cell r="X5969" t="str">
            <v>INDIA</v>
          </cell>
          <cell r="Y5969" t="str">
            <v>India</v>
          </cell>
          <cell r="Z5969" t="str">
            <v>560064</v>
          </cell>
          <cell r="AA5969" t="str">
            <v>560064</v>
          </cell>
          <cell r="AB5969" t="str">
            <v>C/o Nagasandhya Rani205,JS Tulip Apartment5th main ,Mahalaxmi LayoutAnanthapura Village,Yelahanka,Bengaluru-560064</v>
          </cell>
          <cell r="AC5969" t="str">
            <v>C/O Nagasandhya Rani, 205, Js Tulip Apartment, 5th Main, Mahalaxmi Layout, Ananthapura Village, Yelahanka</v>
          </cell>
          <cell r="AD5969" t="str">
            <v/>
          </cell>
          <cell r="AE5969" t="str">
            <v>KA</v>
          </cell>
          <cell r="AF5969" t="str">
            <v>29</v>
          </cell>
          <cell r="AG5969" t="str">
            <v/>
          </cell>
          <cell r="AH5969" t="str">
            <v>Bengaluru</v>
          </cell>
          <cell r="AI5969" t="str">
            <v/>
          </cell>
          <cell r="AJ5969" t="str">
            <v>Bengaluru</v>
          </cell>
          <cell r="AK5969" t="str">
            <v>No</v>
          </cell>
        </row>
        <row r="5970">
          <cell r="U5970" t="str">
            <v>Patapat Srinivas</v>
          </cell>
          <cell r="V5970" t="str">
            <v>Patapat Srinivas</v>
          </cell>
          <cell r="W5970" t="str">
            <v>Billing</v>
          </cell>
          <cell r="X5970" t="str">
            <v>INDIA</v>
          </cell>
          <cell r="Y5970" t="str">
            <v>India</v>
          </cell>
          <cell r="Z5970" t="str">
            <v>560056</v>
          </cell>
          <cell r="AA5970" t="str">
            <v/>
          </cell>
          <cell r="AB5970" t="str">
            <v>#12 Phase 2,Attibele,Sarjapura Road,BangalorePh 9886518878</v>
          </cell>
          <cell r="AC5970" t="str">
            <v>No. 12 Phase 2, Attibele, Sarjapura Road</v>
          </cell>
          <cell r="AD5970" t="str">
            <v>29</v>
          </cell>
          <cell r="AE5970" t="str">
            <v>KA</v>
          </cell>
          <cell r="AF5970" t="str">
            <v>29</v>
          </cell>
          <cell r="AG5970" t="str">
            <v/>
          </cell>
          <cell r="AH5970" t="str">
            <v>Bengaluru</v>
          </cell>
          <cell r="AI5970" t="str">
            <v>Bangalore</v>
          </cell>
          <cell r="AJ5970" t="str">
            <v>Bengaluru</v>
          </cell>
          <cell r="AK5970" t="str">
            <v>No</v>
          </cell>
        </row>
        <row r="5971">
          <cell r="U5971" t="str">
            <v>Amar</v>
          </cell>
          <cell r="V5971" t="str">
            <v>Amar</v>
          </cell>
          <cell r="W5971" t="str">
            <v>Billing</v>
          </cell>
          <cell r="X5971" t="str">
            <v>INDIA</v>
          </cell>
          <cell r="Y5971" t="str">
            <v>India</v>
          </cell>
          <cell r="Z5971" t="str">
            <v>560004</v>
          </cell>
          <cell r="AA5971" t="str">
            <v>560004</v>
          </cell>
          <cell r="AB5971" t="str">
            <v>#54 Rangarao road Shankarapuram Bangalore-560004</v>
          </cell>
          <cell r="AC5971" t="str">
            <v>No.54, Rangarao road, Shankarapuram</v>
          </cell>
          <cell r="AD5971" t="str">
            <v>29</v>
          </cell>
          <cell r="AE5971" t="str">
            <v>KA</v>
          </cell>
          <cell r="AF5971" t="str">
            <v>29</v>
          </cell>
          <cell r="AG5971" t="str">
            <v/>
          </cell>
          <cell r="AH5971" t="str">
            <v>Bengaluru</v>
          </cell>
          <cell r="AI5971" t="str">
            <v>Bangalore</v>
          </cell>
          <cell r="AJ5971" t="str">
            <v>Bengaluru</v>
          </cell>
          <cell r="AK5971" t="str">
            <v>No</v>
          </cell>
        </row>
        <row r="5972">
          <cell r="U5972" t="str">
            <v>Amar</v>
          </cell>
          <cell r="V5972" t="str">
            <v>Amar</v>
          </cell>
          <cell r="W5972" t="str">
            <v>Shipping</v>
          </cell>
          <cell r="X5972" t="str">
            <v>INDIA</v>
          </cell>
          <cell r="Y5972" t="str">
            <v>India</v>
          </cell>
          <cell r="Z5972" t="str">
            <v>560004</v>
          </cell>
          <cell r="AA5972" t="str">
            <v>560004</v>
          </cell>
          <cell r="AB5972" t="str">
            <v>#54 Rangarao road Shankarapuram Bangalore-560004</v>
          </cell>
          <cell r="AC5972" t="str">
            <v>No.54, Rangarao road, Shankarapuram</v>
          </cell>
          <cell r="AD5972" t="str">
            <v>29</v>
          </cell>
          <cell r="AE5972" t="str">
            <v>KA</v>
          </cell>
          <cell r="AF5972" t="str">
            <v>29</v>
          </cell>
          <cell r="AG5972" t="str">
            <v/>
          </cell>
          <cell r="AH5972" t="str">
            <v>Bengaluru</v>
          </cell>
          <cell r="AI5972" t="str">
            <v>Bangalore</v>
          </cell>
          <cell r="AJ5972" t="str">
            <v>Bengaluru</v>
          </cell>
          <cell r="AK5972" t="str">
            <v>No</v>
          </cell>
        </row>
        <row r="5973">
          <cell r="U5973" t="str">
            <v>Sharanappa Kasheppa</v>
          </cell>
          <cell r="V5973" t="str">
            <v>Sharanappa Kasheppa</v>
          </cell>
          <cell r="W5973" t="str">
            <v>Billing</v>
          </cell>
          <cell r="X5973" t="str">
            <v>INDIA</v>
          </cell>
          <cell r="Y5973" t="str">
            <v>India</v>
          </cell>
          <cell r="Z5973" t="str">
            <v>560040</v>
          </cell>
          <cell r="AA5973" t="str">
            <v>560040</v>
          </cell>
          <cell r="AB5973" t="str">
            <v># 738, 4th C main RPC layout vijayanagar 2nd stagebangalore.560040</v>
          </cell>
          <cell r="AC5973" t="str">
            <v>No. 738, 4th C Main, Rpc Layout, 2nd Stage, Vijaya Nagar</v>
          </cell>
          <cell r="AD5973" t="str">
            <v>29</v>
          </cell>
          <cell r="AE5973" t="str">
            <v>KA</v>
          </cell>
          <cell r="AF5973" t="str">
            <v>29</v>
          </cell>
          <cell r="AG5973" t="str">
            <v/>
          </cell>
          <cell r="AH5973" t="str">
            <v>Bengaluru</v>
          </cell>
          <cell r="AI5973" t="str">
            <v>Bangalore</v>
          </cell>
          <cell r="AJ5973" t="str">
            <v>Bengaluru</v>
          </cell>
          <cell r="AK5973" t="str">
            <v>No</v>
          </cell>
        </row>
        <row r="5974">
          <cell r="U5974" t="str">
            <v>Sharanappa Kasheppa</v>
          </cell>
          <cell r="V5974" t="str">
            <v>Sharanappa Kasheppa</v>
          </cell>
          <cell r="W5974" t="str">
            <v>Shipping</v>
          </cell>
          <cell r="X5974" t="str">
            <v>INDIA</v>
          </cell>
          <cell r="Y5974" t="str">
            <v>India</v>
          </cell>
          <cell r="Z5974" t="str">
            <v>560040</v>
          </cell>
          <cell r="AA5974" t="str">
            <v>560040</v>
          </cell>
          <cell r="AB5974" t="str">
            <v># 738, 4th C main RPC layout vijayanagar 2nd stagebangalore.560040</v>
          </cell>
          <cell r="AC5974" t="str">
            <v>No. 738, 4th C Main, Rpc Layout, 2nd Stage, Vijaya Nagar</v>
          </cell>
          <cell r="AD5974" t="str">
            <v>29</v>
          </cell>
          <cell r="AE5974" t="str">
            <v>KA</v>
          </cell>
          <cell r="AF5974" t="str">
            <v>29</v>
          </cell>
          <cell r="AG5974" t="str">
            <v/>
          </cell>
          <cell r="AH5974" t="str">
            <v>Bengaluru</v>
          </cell>
          <cell r="AI5974" t="str">
            <v>Bangalore</v>
          </cell>
          <cell r="AJ5974" t="str">
            <v>Bengaluru</v>
          </cell>
          <cell r="AK5974" t="str">
            <v>No</v>
          </cell>
        </row>
        <row r="5975">
          <cell r="U5975" t="str">
            <v>Mahadesh</v>
          </cell>
          <cell r="V5975" t="str">
            <v>Mahadesh</v>
          </cell>
          <cell r="W5975" t="str">
            <v>Billing</v>
          </cell>
          <cell r="X5975" t="str">
            <v>INDIA</v>
          </cell>
          <cell r="Y5975" t="str">
            <v>India</v>
          </cell>
          <cell r="Z5975" t="str">
            <v>560072</v>
          </cell>
          <cell r="AA5975" t="str">
            <v/>
          </cell>
          <cell r="AB5975" t="str">
            <v>No.39, Tippiah BuildingSrirampuraJigni Hobli Anekal TalukBangalore</v>
          </cell>
          <cell r="AC5975" t="str">
            <v>No. 39, Tippiah Building, SrirampuraJigni Hobli, Anekal Taluk</v>
          </cell>
          <cell r="AD5975" t="str">
            <v>29</v>
          </cell>
          <cell r="AE5975" t="str">
            <v>KA</v>
          </cell>
          <cell r="AF5975" t="str">
            <v>29</v>
          </cell>
          <cell r="AG5975" t="str">
            <v/>
          </cell>
          <cell r="AH5975" t="str">
            <v>Bengaluru</v>
          </cell>
          <cell r="AI5975" t="str">
            <v>Bangalore</v>
          </cell>
          <cell r="AJ5975" t="str">
            <v>Bengaluru</v>
          </cell>
          <cell r="AK5975" t="str">
            <v>No</v>
          </cell>
        </row>
        <row r="5976">
          <cell r="U5976" t="str">
            <v>A CHANDRASEKHAR</v>
          </cell>
          <cell r="V5976" t="str">
            <v>A Chandra Sekhar</v>
          </cell>
          <cell r="W5976" t="str">
            <v>Billing</v>
          </cell>
          <cell r="X5976" t="str">
            <v>INDIA</v>
          </cell>
          <cell r="Y5976" t="str">
            <v>India</v>
          </cell>
          <cell r="Z5976" t="str">
            <v>560066</v>
          </cell>
          <cell r="AA5976" t="str">
            <v>560064</v>
          </cell>
          <cell r="AB5976" t="str">
            <v>FLAT NO-E-303,G.K. LAKE VIEW APARTMENTS,ANANTAPURA ROAD,YELAHANKA, BANGALORE-64.</v>
          </cell>
          <cell r="AC5976" t="str">
            <v>Flat No. E-303, G.K. Lake View Apartments, Anantapura Road, Yelahanka</v>
          </cell>
          <cell r="AD5976" t="str">
            <v>29</v>
          </cell>
          <cell r="AE5976" t="str">
            <v>KA</v>
          </cell>
          <cell r="AF5976" t="str">
            <v>29</v>
          </cell>
          <cell r="AG5976" t="str">
            <v/>
          </cell>
          <cell r="AH5976" t="str">
            <v>Bengaluru</v>
          </cell>
          <cell r="AI5976" t="str">
            <v>Bangalore</v>
          </cell>
          <cell r="AJ5976" t="str">
            <v>Bengaluru</v>
          </cell>
          <cell r="AK5976" t="str">
            <v>No</v>
          </cell>
        </row>
        <row r="5977">
          <cell r="U5977" t="str">
            <v>Sri Sai Enterprises</v>
          </cell>
          <cell r="V5977" t="str">
            <v>Sri Sai Enterprises</v>
          </cell>
          <cell r="W5977" t="str">
            <v>Billing</v>
          </cell>
          <cell r="X5977" t="str">
            <v>INDIA</v>
          </cell>
          <cell r="Y5977" t="str">
            <v>India</v>
          </cell>
          <cell r="Z5977" t="str">
            <v>560058</v>
          </cell>
          <cell r="AA5977" t="str">
            <v>560058</v>
          </cell>
          <cell r="AB5977" t="str">
            <v># C310 9th cross3rd main peenya 1st stage Bangalore-560058</v>
          </cell>
          <cell r="AC5977" t="str">
            <v>No. C310, 9th Cross, 3rd Main, Peenya 1st Stage</v>
          </cell>
          <cell r="AD5977" t="str">
            <v>29</v>
          </cell>
          <cell r="AE5977" t="str">
            <v>KA</v>
          </cell>
          <cell r="AF5977" t="str">
            <v>29</v>
          </cell>
          <cell r="AG5977" t="str">
            <v/>
          </cell>
          <cell r="AH5977" t="str">
            <v>Bengaluru</v>
          </cell>
          <cell r="AI5977" t="str">
            <v>Bangalore</v>
          </cell>
          <cell r="AJ5977" t="str">
            <v>Bengaluru</v>
          </cell>
          <cell r="AK5977" t="str">
            <v>No</v>
          </cell>
        </row>
        <row r="5978">
          <cell r="U5978" t="str">
            <v>Sri Sai Enterprises</v>
          </cell>
          <cell r="V5978" t="str">
            <v>Sri Sai Enterprises</v>
          </cell>
          <cell r="W5978" t="str">
            <v>Shipping</v>
          </cell>
          <cell r="X5978" t="str">
            <v>INDIA</v>
          </cell>
          <cell r="Y5978" t="str">
            <v>India</v>
          </cell>
          <cell r="Z5978" t="str">
            <v>560058</v>
          </cell>
          <cell r="AA5978" t="str">
            <v>560058</v>
          </cell>
          <cell r="AB5978" t="str">
            <v># C310 9th cross3rd main peenya 1st stage Bangalore-560058</v>
          </cell>
          <cell r="AC5978" t="str">
            <v>No. C310, 9th Cross, 3rd Main, Peenya 1st Stage</v>
          </cell>
          <cell r="AD5978" t="str">
            <v>29</v>
          </cell>
          <cell r="AE5978" t="str">
            <v>KA</v>
          </cell>
          <cell r="AF5978" t="str">
            <v>29</v>
          </cell>
          <cell r="AG5978" t="str">
            <v/>
          </cell>
          <cell r="AH5978" t="str">
            <v>Bengaluru</v>
          </cell>
          <cell r="AI5978" t="str">
            <v>Bangalore</v>
          </cell>
          <cell r="AJ5978" t="str">
            <v>Bengaluru</v>
          </cell>
          <cell r="AK5978" t="str">
            <v>No</v>
          </cell>
        </row>
        <row r="5979">
          <cell r="U5979" t="str">
            <v>Dr.BALAN</v>
          </cell>
          <cell r="V5979" t="str">
            <v>Dr Balan</v>
          </cell>
          <cell r="W5979" t="str">
            <v>Shipping</v>
          </cell>
          <cell r="X5979" t="str">
            <v>INDIA</v>
          </cell>
          <cell r="Y5979" t="str">
            <v>India</v>
          </cell>
          <cell r="Z5979" t="str">
            <v>560008</v>
          </cell>
          <cell r="AA5979" t="str">
            <v>628003</v>
          </cell>
          <cell r="AB5979" t="str">
            <v>58 KARAMARAJAR SALAITHOOTHUKUDI 628003PHONE 04612321838</v>
          </cell>
          <cell r="AC5979" t="str">
            <v>No. 58, Karamarajar, Salaithoothukudi</v>
          </cell>
          <cell r="AD5979" t="str">
            <v>33</v>
          </cell>
          <cell r="AE5979" t="str">
            <v>TN</v>
          </cell>
          <cell r="AF5979" t="str">
            <v>33</v>
          </cell>
          <cell r="AG5979" t="str">
            <v/>
          </cell>
          <cell r="AH5979" t="str">
            <v/>
          </cell>
          <cell r="AI5979" t="str">
            <v/>
          </cell>
          <cell r="AJ5979" t="str">
            <v/>
          </cell>
          <cell r="AK5979" t="str">
            <v>No</v>
          </cell>
        </row>
        <row r="5980">
          <cell r="U5980" t="str">
            <v>Keerthika</v>
          </cell>
          <cell r="V5980" t="str">
            <v>Keerthika</v>
          </cell>
          <cell r="W5980" t="str">
            <v>Billing</v>
          </cell>
          <cell r="X5980" t="str">
            <v>INDIA</v>
          </cell>
          <cell r="Y5980" t="str">
            <v>India</v>
          </cell>
          <cell r="Z5980" t="str">
            <v>560075</v>
          </cell>
          <cell r="AA5980" t="str">
            <v>560075</v>
          </cell>
          <cell r="AB5980" t="str">
            <v>Flat No. G1, Mathapathi Meridian,5th Main, 6th Cross, Malleshpalya, New Thippasandra Post,Bangalore-560075</v>
          </cell>
          <cell r="AC5980" t="str">
            <v>Flat No. G1, Mathapathi Meridian, 5th Main, 6th Cross, Malleshpalya, New Thippasandra</v>
          </cell>
          <cell r="AD5980" t="str">
            <v>29</v>
          </cell>
          <cell r="AE5980" t="str">
            <v>KA</v>
          </cell>
          <cell r="AF5980" t="str">
            <v>29</v>
          </cell>
          <cell r="AG5980" t="str">
            <v/>
          </cell>
          <cell r="AH5980" t="str">
            <v>Bengaluru</v>
          </cell>
          <cell r="AI5980" t="str">
            <v>Bangalore</v>
          </cell>
          <cell r="AJ5980" t="str">
            <v>Bengaluru</v>
          </cell>
          <cell r="AK5980" t="str">
            <v>No</v>
          </cell>
        </row>
        <row r="5981">
          <cell r="U5981" t="str">
            <v>Keerthika</v>
          </cell>
          <cell r="V5981" t="str">
            <v>Keerthika</v>
          </cell>
          <cell r="W5981" t="str">
            <v>Shipping</v>
          </cell>
          <cell r="X5981" t="str">
            <v>INDIA</v>
          </cell>
          <cell r="Y5981" t="str">
            <v>India</v>
          </cell>
          <cell r="Z5981" t="str">
            <v>560075</v>
          </cell>
          <cell r="AA5981" t="str">
            <v>560075</v>
          </cell>
          <cell r="AB5981" t="str">
            <v>Flat No. G1, Mathapathi Meridian,5th Main, 6th Cross, Malleshpalya, New Thippasandra Post,Bangalore-560075</v>
          </cell>
          <cell r="AC5981" t="str">
            <v>Flat No. G1, Mathapathi Meridian, 5th Main, 6th Cross, Malleshpalya, New Thippasandra</v>
          </cell>
          <cell r="AD5981" t="str">
            <v>29</v>
          </cell>
          <cell r="AE5981" t="str">
            <v>KA</v>
          </cell>
          <cell r="AF5981" t="str">
            <v>29</v>
          </cell>
          <cell r="AG5981" t="str">
            <v/>
          </cell>
          <cell r="AH5981" t="str">
            <v>Bengaluru</v>
          </cell>
          <cell r="AI5981" t="str">
            <v>Bangalore</v>
          </cell>
          <cell r="AJ5981" t="str">
            <v>Bengaluru</v>
          </cell>
          <cell r="AK5981" t="str">
            <v>No</v>
          </cell>
        </row>
        <row r="5982">
          <cell r="U5982" t="str">
            <v>Rashmi Prashanth</v>
          </cell>
          <cell r="V5982" t="str">
            <v>Rashmi Prashanth</v>
          </cell>
          <cell r="W5982" t="str">
            <v>Billing</v>
          </cell>
          <cell r="X5982" t="str">
            <v>INDIA</v>
          </cell>
          <cell r="Y5982" t="str">
            <v>India</v>
          </cell>
          <cell r="Z5982" t="str">
            <v>560078</v>
          </cell>
          <cell r="AA5982" t="str">
            <v>560078</v>
          </cell>
          <cell r="AB5982" t="str">
            <v>3E Second Floor,"Nammane" Apartment, Judicial Layout,Survey No. 14/4, Thalaghattapura,Kanakapura Road, Bangalore - 560078.</v>
          </cell>
          <cell r="AC5982" t="str">
            <v>No. 3e, Survey No. 14/4, Second Floor, Nammane Apartment, Judicial Layout, Thalaghattapura, Kanakapura Road</v>
          </cell>
          <cell r="AD5982" t="str">
            <v>29</v>
          </cell>
          <cell r="AE5982" t="str">
            <v>KA</v>
          </cell>
          <cell r="AF5982" t="str">
            <v>29</v>
          </cell>
          <cell r="AG5982" t="str">
            <v/>
          </cell>
          <cell r="AH5982" t="str">
            <v>Bengaluru</v>
          </cell>
          <cell r="AI5982" t="str">
            <v>Bangalore</v>
          </cell>
          <cell r="AJ5982" t="str">
            <v>Bengaluru</v>
          </cell>
          <cell r="AK5982" t="str">
            <v>No</v>
          </cell>
        </row>
        <row r="5983">
          <cell r="U5983" t="str">
            <v>Rashmi Prashanth</v>
          </cell>
          <cell r="V5983" t="str">
            <v>Rashmi Prashanth</v>
          </cell>
          <cell r="W5983" t="str">
            <v>Shipping</v>
          </cell>
          <cell r="X5983" t="str">
            <v>INDIA</v>
          </cell>
          <cell r="Y5983" t="str">
            <v>India</v>
          </cell>
          <cell r="Z5983" t="str">
            <v>560078</v>
          </cell>
          <cell r="AA5983" t="str">
            <v>560078</v>
          </cell>
          <cell r="AB5983" t="str">
            <v>3E Second Floor,"Nammane" Apartment, Judicial Layout,Survey No. 14/4, Thalaghattapura,Kanakapura Road, Bangalore - 560078.</v>
          </cell>
          <cell r="AC5983" t="str">
            <v>No. 3e, Survey No. 14/4, Second Floor, Nammane Apartment, Judicial Layout, Thalaghattapura, Kanakapura Road</v>
          </cell>
          <cell r="AD5983" t="str">
            <v>29</v>
          </cell>
          <cell r="AE5983" t="str">
            <v>KA</v>
          </cell>
          <cell r="AF5983" t="str">
            <v>29</v>
          </cell>
          <cell r="AG5983" t="str">
            <v/>
          </cell>
          <cell r="AH5983" t="str">
            <v>Bengaluru</v>
          </cell>
          <cell r="AI5983" t="str">
            <v>Bangalore</v>
          </cell>
          <cell r="AJ5983" t="str">
            <v>Bengaluru</v>
          </cell>
          <cell r="AK5983" t="str">
            <v>No</v>
          </cell>
        </row>
        <row r="5984">
          <cell r="U5984" t="str">
            <v>Chaitra Rajan</v>
          </cell>
          <cell r="V5984" t="str">
            <v>Chaitra Rajan</v>
          </cell>
          <cell r="W5984" t="str">
            <v>Billing</v>
          </cell>
          <cell r="X5984" t="str">
            <v>INDIA</v>
          </cell>
          <cell r="Y5984" t="str">
            <v>India</v>
          </cell>
          <cell r="Z5984" t="str">
            <v>560078</v>
          </cell>
          <cell r="AA5984" t="str">
            <v>560078</v>
          </cell>
          <cell r="AB5984" t="str">
            <v>3E Second Floor,"Nammane" Apartment, Judicial Layout,Survey No. 14/4, Thalaghattapura,Kanakapura Road, Bangalore - 560078.</v>
          </cell>
          <cell r="AC5984" t="str">
            <v>3E Second Floor, Nammane Apartment, Judicial Layout, Survey No. 14/4, Thalaghattapura, Kanakapura Road</v>
          </cell>
          <cell r="AD5984" t="str">
            <v>29</v>
          </cell>
          <cell r="AE5984" t="str">
            <v>KA</v>
          </cell>
          <cell r="AF5984" t="str">
            <v>29</v>
          </cell>
          <cell r="AG5984" t="str">
            <v/>
          </cell>
          <cell r="AH5984" t="str">
            <v>Bengaluru</v>
          </cell>
          <cell r="AI5984" t="str">
            <v>Bangalore</v>
          </cell>
          <cell r="AJ5984" t="str">
            <v>Bengaluru</v>
          </cell>
          <cell r="AK5984" t="str">
            <v>No</v>
          </cell>
        </row>
        <row r="5985">
          <cell r="U5985" t="str">
            <v>Chaitra Rajan</v>
          </cell>
          <cell r="V5985" t="str">
            <v>Chaitra Rajan</v>
          </cell>
          <cell r="W5985" t="str">
            <v>Shipping</v>
          </cell>
          <cell r="X5985" t="str">
            <v>INDIA</v>
          </cell>
          <cell r="Y5985" t="str">
            <v>India</v>
          </cell>
          <cell r="Z5985" t="str">
            <v>560078</v>
          </cell>
          <cell r="AA5985" t="str">
            <v>560078</v>
          </cell>
          <cell r="AB5985" t="str">
            <v>3E Second Floor,"Nammane" Apartment, Judicial Layout,Survey No. 14/4, Thalaghattapura,Kanakapura Road, Bangalore - 560078.</v>
          </cell>
          <cell r="AC5985" t="str">
            <v>3E Second Floor, Nammane Apartment, Judicial Layout, Survey No. 14/4, Thalaghattapura, Kanakapura Road</v>
          </cell>
          <cell r="AD5985" t="str">
            <v>29</v>
          </cell>
          <cell r="AE5985" t="str">
            <v>KA</v>
          </cell>
          <cell r="AF5985" t="str">
            <v>29</v>
          </cell>
          <cell r="AG5985" t="str">
            <v/>
          </cell>
          <cell r="AH5985" t="str">
            <v>Bengaluru</v>
          </cell>
          <cell r="AI5985" t="str">
            <v>Bangalore</v>
          </cell>
          <cell r="AJ5985" t="str">
            <v>Bengaluru</v>
          </cell>
          <cell r="AK5985" t="str">
            <v>No</v>
          </cell>
        </row>
        <row r="5986">
          <cell r="U5986" t="str">
            <v>Viswanatha K. N.</v>
          </cell>
          <cell r="V5986" t="str">
            <v>Viswanatha K N</v>
          </cell>
          <cell r="W5986" t="str">
            <v>Shipping</v>
          </cell>
          <cell r="X5986" t="str">
            <v>INDIA</v>
          </cell>
          <cell r="Y5986" t="str">
            <v>India</v>
          </cell>
          <cell r="Z5986" t="str">
            <v>560099</v>
          </cell>
          <cell r="AA5986" t="str">
            <v>560070</v>
          </cell>
          <cell r="AB5986" t="str">
            <v># 2878, 2nd B Main Road,BSK 2ND StageK R RoadBangalore-70</v>
          </cell>
          <cell r="AC5986" t="str">
            <v>No. 2878, 2nd B Main Road, BSK 2ND Stagek R Road</v>
          </cell>
          <cell r="AD5986" t="str">
            <v>29</v>
          </cell>
          <cell r="AE5986" t="str">
            <v>KA</v>
          </cell>
          <cell r="AF5986" t="str">
            <v>29</v>
          </cell>
          <cell r="AG5986" t="str">
            <v/>
          </cell>
          <cell r="AH5986" t="str">
            <v>Bengaluru</v>
          </cell>
          <cell r="AI5986" t="str">
            <v>Bangalore</v>
          </cell>
          <cell r="AJ5986" t="str">
            <v>Bengaluru</v>
          </cell>
          <cell r="AK5986" t="str">
            <v>No</v>
          </cell>
        </row>
        <row r="5987">
          <cell r="U5987" t="str">
            <v>Balasubramanian C</v>
          </cell>
          <cell r="V5987" t="str">
            <v>Balasubramanian C</v>
          </cell>
          <cell r="W5987" t="str">
            <v>Billing</v>
          </cell>
          <cell r="X5987" t="str">
            <v>INDIA</v>
          </cell>
          <cell r="Y5987" t="str">
            <v>India</v>
          </cell>
          <cell r="Z5987" t="str">
            <v>560032</v>
          </cell>
          <cell r="AA5987" t="str">
            <v>560032</v>
          </cell>
          <cell r="AB5987" t="str">
            <v>T-14, Crescent Magna6th Cross RoadAthmananda ColonyRT Nagar - Bangalore-560032</v>
          </cell>
          <cell r="AC5987" t="str">
            <v>T-14, Crescent Magna, 6th Cross Road, Athmananda Colony, R T Nagar</v>
          </cell>
          <cell r="AD5987" t="str">
            <v>29</v>
          </cell>
          <cell r="AE5987" t="str">
            <v>KA</v>
          </cell>
          <cell r="AF5987" t="str">
            <v>29</v>
          </cell>
          <cell r="AG5987" t="str">
            <v/>
          </cell>
          <cell r="AH5987" t="str">
            <v>Bengaluru</v>
          </cell>
          <cell r="AI5987" t="str">
            <v>Bangalore</v>
          </cell>
          <cell r="AJ5987" t="str">
            <v>Bengaluru</v>
          </cell>
          <cell r="AK5987" t="str">
            <v>No</v>
          </cell>
        </row>
        <row r="5988">
          <cell r="U5988" t="str">
            <v>Balasubramanian C</v>
          </cell>
          <cell r="V5988" t="str">
            <v>Balasubramanian C</v>
          </cell>
          <cell r="W5988" t="str">
            <v>Shipping</v>
          </cell>
          <cell r="X5988" t="str">
            <v>INDIA</v>
          </cell>
          <cell r="Y5988" t="str">
            <v>India</v>
          </cell>
          <cell r="Z5988" t="str">
            <v>560032</v>
          </cell>
          <cell r="AA5988" t="str">
            <v>560032</v>
          </cell>
          <cell r="AB5988" t="str">
            <v>T-14, Crescent Magna6th Cross RoadAthmananda ColonyRT Nagar - Bangalore-560032</v>
          </cell>
          <cell r="AC5988" t="str">
            <v>T-14, Crescent Magna, 6th Cross Road, Athmananda Colony, R T Nagar</v>
          </cell>
          <cell r="AD5988" t="str">
            <v>29</v>
          </cell>
          <cell r="AE5988" t="str">
            <v>KA</v>
          </cell>
          <cell r="AF5988" t="str">
            <v>29</v>
          </cell>
          <cell r="AG5988" t="str">
            <v/>
          </cell>
          <cell r="AH5988" t="str">
            <v>Bengaluru</v>
          </cell>
          <cell r="AI5988" t="str">
            <v>Bangalore</v>
          </cell>
          <cell r="AJ5988" t="str">
            <v>Bengaluru</v>
          </cell>
          <cell r="AK5988" t="str">
            <v>No</v>
          </cell>
        </row>
        <row r="5989">
          <cell r="U5989" t="str">
            <v>Vishwanath H.S</v>
          </cell>
          <cell r="V5989" t="str">
            <v>Vishwanath H S</v>
          </cell>
          <cell r="W5989" t="str">
            <v>Billing</v>
          </cell>
          <cell r="X5989" t="str">
            <v>INDIA</v>
          </cell>
          <cell r="Y5989" t="str">
            <v>India</v>
          </cell>
          <cell r="Z5989" t="str">
            <v>560061</v>
          </cell>
          <cell r="AA5989" t="str">
            <v>560109</v>
          </cell>
          <cell r="AB5989" t="str">
            <v>S207,Sumukha''Nammane'' Judicial layoutTalaghattapuraKanakapura road Bangalore-560109</v>
          </cell>
          <cell r="AC5989" t="str">
            <v>No. S207, Sumukha''nammane'' Judicial Layouttalaghattapurakanakapura Road</v>
          </cell>
          <cell r="AD5989" t="str">
            <v>29</v>
          </cell>
          <cell r="AE5989" t="str">
            <v>KA</v>
          </cell>
          <cell r="AF5989" t="str">
            <v>29</v>
          </cell>
          <cell r="AG5989" t="str">
            <v/>
          </cell>
          <cell r="AH5989" t="str">
            <v>Bengaluru</v>
          </cell>
          <cell r="AI5989" t="str">
            <v>Bangalore</v>
          </cell>
          <cell r="AJ5989" t="str">
            <v>Bengaluru</v>
          </cell>
          <cell r="AK5989" t="str">
            <v>No</v>
          </cell>
        </row>
        <row r="5990">
          <cell r="U5990" t="str">
            <v>Balagangatharan K</v>
          </cell>
          <cell r="V5990" t="str">
            <v>Balagangatharan K</v>
          </cell>
          <cell r="W5990" t="str">
            <v>Shipping</v>
          </cell>
          <cell r="X5990" t="str">
            <v>INDIA</v>
          </cell>
          <cell r="Y5990" t="str">
            <v>India</v>
          </cell>
          <cell r="Z5990" t="str">
            <v>560068</v>
          </cell>
          <cell r="AA5990" t="str">
            <v>680001</v>
          </cell>
          <cell r="AB5990" t="str">
            <v>A-3,Chaithram (CIDBI)Third Floor Poonkunnam Near Sankarankulagara Temple Thrissur -680001Ph 9497497416</v>
          </cell>
          <cell r="AC5990" t="str">
            <v>A-3, Chaithram (CIDBI) Third Floor, Near Sankarankulagara Temple, Poonkunnam</v>
          </cell>
          <cell r="AD5990" t="str">
            <v>32</v>
          </cell>
          <cell r="AE5990" t="str">
            <v>KL</v>
          </cell>
          <cell r="AF5990" t="str">
            <v>32</v>
          </cell>
          <cell r="AG5990" t="str">
            <v/>
          </cell>
          <cell r="AH5990" t="str">
            <v>Thrissur</v>
          </cell>
          <cell r="AI5990" t="str">
            <v/>
          </cell>
          <cell r="AJ5990" t="str">
            <v>Thrissur</v>
          </cell>
          <cell r="AK5990" t="str">
            <v>No</v>
          </cell>
        </row>
        <row r="5991">
          <cell r="U5991" t="str">
            <v>INOX INNOVATIONS</v>
          </cell>
          <cell r="V5991" t="str">
            <v>Inox Innovations</v>
          </cell>
          <cell r="W5991" t="str">
            <v>Billing</v>
          </cell>
          <cell r="X5991" t="str">
            <v>INDIA</v>
          </cell>
          <cell r="Y5991" t="str">
            <v>India</v>
          </cell>
          <cell r="Z5991" t="str">
            <v>560073</v>
          </cell>
          <cell r="AA5991" t="str">
            <v>560073</v>
          </cell>
          <cell r="AB5991" t="str">
            <v>No. 13 , Gangondanhalli Main RoadIndiranagar, Dodda bidarkalluBangalore - 560073</v>
          </cell>
          <cell r="AC5991" t="str">
            <v>No. 13 , Gangondanhalli Main Roadindiranagar, Dodda Bidarkallu</v>
          </cell>
          <cell r="AD5991" t="str">
            <v>29</v>
          </cell>
          <cell r="AE5991" t="str">
            <v>KA</v>
          </cell>
          <cell r="AF5991" t="str">
            <v>29</v>
          </cell>
          <cell r="AG5991" t="str">
            <v/>
          </cell>
          <cell r="AH5991" t="str">
            <v>Bengaluru</v>
          </cell>
          <cell r="AI5991" t="str">
            <v>Bangalore</v>
          </cell>
          <cell r="AJ5991" t="str">
            <v>Bengaluru</v>
          </cell>
          <cell r="AK5991" t="str">
            <v>No</v>
          </cell>
        </row>
        <row r="5992">
          <cell r="U5992" t="str">
            <v>INOX INNOVATIONS</v>
          </cell>
          <cell r="V5992" t="str">
            <v>Inox Innovations</v>
          </cell>
          <cell r="W5992" t="str">
            <v>Shipping</v>
          </cell>
          <cell r="X5992" t="str">
            <v>INDIA</v>
          </cell>
          <cell r="Y5992" t="str">
            <v>India</v>
          </cell>
          <cell r="Z5992" t="str">
            <v>560086</v>
          </cell>
          <cell r="AA5992" t="str">
            <v>560086</v>
          </cell>
          <cell r="AB5992" t="str">
            <v>No.436, 6th main, 2nd stg, 2nd pse,Mahalakshmi layoutNear Venkateshwara templeBangalore : 560086</v>
          </cell>
          <cell r="AC5992" t="str">
            <v>No.436, 6th Main, 2nd Stg, 2nd Pse, Mahalakshmi Layoutnear Venkateshwara Temple</v>
          </cell>
          <cell r="AD5992" t="str">
            <v>29</v>
          </cell>
          <cell r="AE5992" t="str">
            <v>KA</v>
          </cell>
          <cell r="AF5992" t="str">
            <v>29</v>
          </cell>
          <cell r="AG5992" t="str">
            <v/>
          </cell>
          <cell r="AH5992" t="str">
            <v>Bengaluru</v>
          </cell>
          <cell r="AI5992" t="str">
            <v>Bangalore</v>
          </cell>
          <cell r="AJ5992" t="str">
            <v>Bengaluru</v>
          </cell>
          <cell r="AK5992" t="str">
            <v>No</v>
          </cell>
        </row>
        <row r="5993">
          <cell r="U5993" t="str">
            <v>Mamata Mohapatra</v>
          </cell>
          <cell r="V5993" t="str">
            <v>Mamata Mohapatra</v>
          </cell>
          <cell r="W5993" t="str">
            <v>Billing</v>
          </cell>
          <cell r="X5993" t="str">
            <v>INDIA</v>
          </cell>
          <cell r="Y5993" t="str">
            <v>India</v>
          </cell>
          <cell r="Z5993" t="str">
            <v>560008</v>
          </cell>
          <cell r="AA5993" t="str">
            <v>751018</v>
          </cell>
          <cell r="AB5993" t="str">
            <v>Flot No - 102, Alpine Residency, Phase -II, Behind ODM School back gate, Sishuvihar, Patia, Bhubaneswar, Pin - 751018, Odisha,</v>
          </cell>
          <cell r="AC5993" t="str">
            <v>Alpine Residency, Flat No. 102, Phase II, Behind ODM School Back Gate, Sishuvihar, Patia</v>
          </cell>
          <cell r="AD5993" t="str">
            <v>21</v>
          </cell>
          <cell r="AE5993" t="str">
            <v>OD</v>
          </cell>
          <cell r="AF5993" t="str">
            <v>21</v>
          </cell>
          <cell r="AG5993" t="str">
            <v/>
          </cell>
          <cell r="AH5993" t="str">
            <v>Khordha</v>
          </cell>
          <cell r="AI5993" t="str">
            <v/>
          </cell>
          <cell r="AJ5993" t="str">
            <v>Bhubaneswar</v>
          </cell>
          <cell r="AK5993" t="str">
            <v>No</v>
          </cell>
        </row>
        <row r="5994">
          <cell r="U5994" t="str">
            <v>Ankit Goyal</v>
          </cell>
          <cell r="V5994" t="str">
            <v>Ankit Goyal</v>
          </cell>
          <cell r="W5994" t="str">
            <v>Billing</v>
          </cell>
          <cell r="X5994" t="str">
            <v>INDIA</v>
          </cell>
          <cell r="Y5994" t="str">
            <v>India</v>
          </cell>
          <cell r="Z5994" t="str">
            <v>560035</v>
          </cell>
          <cell r="AA5994" t="str">
            <v>560035</v>
          </cell>
          <cell r="AB5994" t="str">
            <v>Flat No. S-3 , Second floor, CENTURY 21 WATERFRONT, Serenity Layout, Sarjapur Road, BANGALORE - 560035</v>
          </cell>
          <cell r="AC5994" t="str">
            <v>Flat No. S-3, Second Floor, Century 21 Waterfront, Serenity Layout, Sarjapur Road</v>
          </cell>
          <cell r="AD5994" t="str">
            <v>29</v>
          </cell>
          <cell r="AE5994" t="str">
            <v>KA</v>
          </cell>
          <cell r="AF5994" t="str">
            <v>29</v>
          </cell>
          <cell r="AG5994" t="str">
            <v/>
          </cell>
          <cell r="AH5994" t="str">
            <v>Bengaluru</v>
          </cell>
          <cell r="AI5994" t="str">
            <v>Bangalore</v>
          </cell>
          <cell r="AJ5994" t="str">
            <v>Bengaluru</v>
          </cell>
          <cell r="AK5994" t="str">
            <v>No</v>
          </cell>
        </row>
        <row r="5995">
          <cell r="U5995" t="str">
            <v>Ankit Goyal</v>
          </cell>
          <cell r="V5995" t="str">
            <v>Ankit Goyal</v>
          </cell>
          <cell r="W5995" t="str">
            <v>Shipping</v>
          </cell>
          <cell r="X5995" t="str">
            <v>INDIA</v>
          </cell>
          <cell r="Y5995" t="str">
            <v>India</v>
          </cell>
          <cell r="Z5995" t="str">
            <v>560035</v>
          </cell>
          <cell r="AA5995" t="str">
            <v>560035</v>
          </cell>
          <cell r="AB5995" t="str">
            <v>Flat No. S-3 , Second floor, CENTURY 21 WATERFRONT, Serenity Layout, Sarjapur Road, BANGALORE - 560035.</v>
          </cell>
          <cell r="AC5995" t="str">
            <v>Flat No. S-3, Second Floor, Century 21 Waterfront, Serenity Layout, Sarjapur Road</v>
          </cell>
          <cell r="AD5995" t="str">
            <v>29</v>
          </cell>
          <cell r="AE5995" t="str">
            <v>KA</v>
          </cell>
          <cell r="AF5995" t="str">
            <v>29</v>
          </cell>
          <cell r="AG5995" t="str">
            <v/>
          </cell>
          <cell r="AH5995" t="str">
            <v>Bengaluru</v>
          </cell>
          <cell r="AI5995" t="str">
            <v>Bangalore</v>
          </cell>
          <cell r="AJ5995" t="str">
            <v>Bengaluru</v>
          </cell>
          <cell r="AK5995" t="str">
            <v>No</v>
          </cell>
        </row>
        <row r="5996">
          <cell r="U5996" t="str">
            <v>A.Vaidya</v>
          </cell>
          <cell r="V5996" t="str">
            <v>A Vaidya</v>
          </cell>
          <cell r="W5996" t="str">
            <v>Billing</v>
          </cell>
          <cell r="X5996" t="str">
            <v>INDIA</v>
          </cell>
          <cell r="Y5996" t="str">
            <v>India</v>
          </cell>
          <cell r="Z5996" t="str">
            <v>560086</v>
          </cell>
          <cell r="AA5996" t="str">
            <v>560086</v>
          </cell>
          <cell r="AB5996" t="str">
            <v>â€˜Jananiâ€™ 884/1, 14th CrossMahalakshmi Layout, Nagapura, Bangalore â€“ 560086</v>
          </cell>
          <cell r="AC5996" t="str">
            <v>No. 884/1, 14th Cross, Nagapura, Mahalakshmi Layout</v>
          </cell>
          <cell r="AD5996" t="str">
            <v>29</v>
          </cell>
          <cell r="AE5996" t="str">
            <v>KA</v>
          </cell>
          <cell r="AF5996" t="str">
            <v>29</v>
          </cell>
          <cell r="AG5996" t="str">
            <v/>
          </cell>
          <cell r="AH5996" t="str">
            <v>Bengaluru</v>
          </cell>
          <cell r="AI5996" t="str">
            <v>Bangalore</v>
          </cell>
          <cell r="AJ5996" t="str">
            <v>Bengaluru</v>
          </cell>
          <cell r="AK5996" t="str">
            <v>No</v>
          </cell>
        </row>
        <row r="5997">
          <cell r="U5997" t="str">
            <v>A.Vaidya</v>
          </cell>
          <cell r="V5997" t="str">
            <v>A Vaidya</v>
          </cell>
          <cell r="W5997" t="str">
            <v>Shipping</v>
          </cell>
          <cell r="X5997" t="str">
            <v>INDIA</v>
          </cell>
          <cell r="Y5997" t="str">
            <v>India</v>
          </cell>
          <cell r="Z5997" t="str">
            <v>560086</v>
          </cell>
          <cell r="AA5997" t="str">
            <v>560086</v>
          </cell>
          <cell r="AB5997" t="str">
            <v>â€˜Jananiâ€™ 884/1, 14th CrossMahalakshmi Layout, Nagapura, Bangalore â€“ 560086</v>
          </cell>
          <cell r="AC5997" t="str">
            <v>No. 884/1, 14th Cross, Nagapura, Mahalakshmi Layout</v>
          </cell>
          <cell r="AD5997" t="str">
            <v>29</v>
          </cell>
          <cell r="AE5997" t="str">
            <v>KA</v>
          </cell>
          <cell r="AF5997" t="str">
            <v>29</v>
          </cell>
          <cell r="AG5997" t="str">
            <v/>
          </cell>
          <cell r="AH5997" t="str">
            <v>Bengaluru</v>
          </cell>
          <cell r="AI5997" t="str">
            <v>Bangalore</v>
          </cell>
          <cell r="AJ5997" t="str">
            <v>Bengaluru</v>
          </cell>
          <cell r="AK5997" t="str">
            <v>No</v>
          </cell>
        </row>
        <row r="5998">
          <cell r="U5998" t="str">
            <v>Asish Kumar Basumallik</v>
          </cell>
          <cell r="V5998" t="str">
            <v>Asish Kumar Basumallik</v>
          </cell>
          <cell r="W5998" t="str">
            <v>Shipping</v>
          </cell>
          <cell r="X5998" t="str">
            <v>INDIA</v>
          </cell>
          <cell r="Y5998" t="str">
            <v>India</v>
          </cell>
          <cell r="Z5998" t="str">
            <v>560043</v>
          </cell>
          <cell r="AA5998" t="str">
            <v/>
          </cell>
          <cell r="AB5998" t="str">
            <v>Flat No - 303, 3rd Floor, Malati Mansion, Niladri Vihar Road, Chandrasekharpur, Bhubaneswar, Odisha.Mob No - 9437412107</v>
          </cell>
          <cell r="AC5998" t="str">
            <v>Malati Mansion, Flat No. 303, 3rd Floor, Niladri Vihar Road, Chandrasekharpur</v>
          </cell>
          <cell r="AD5998" t="str">
            <v>21</v>
          </cell>
          <cell r="AE5998" t="str">
            <v>OD</v>
          </cell>
          <cell r="AF5998" t="str">
            <v>21</v>
          </cell>
          <cell r="AG5998" t="str">
            <v/>
          </cell>
          <cell r="AH5998" t="str">
            <v>Khordha</v>
          </cell>
          <cell r="AI5998" t="str">
            <v/>
          </cell>
          <cell r="AJ5998" t="str">
            <v>Bhubaneswar</v>
          </cell>
          <cell r="AK5998" t="str">
            <v>No</v>
          </cell>
        </row>
        <row r="5999">
          <cell r="U5999" t="str">
            <v>Divya</v>
          </cell>
          <cell r="V5999" t="str">
            <v>Divya</v>
          </cell>
          <cell r="W5999" t="str">
            <v>Billing</v>
          </cell>
          <cell r="X5999" t="str">
            <v>INDIA</v>
          </cell>
          <cell r="Y5999" t="str">
            <v>India</v>
          </cell>
          <cell r="Z5999" t="str">
            <v>560064</v>
          </cell>
          <cell r="AA5999" t="str">
            <v>560064</v>
          </cell>
          <cell r="AB5999" t="str">
            <v>#21, Sri Lakshmi Venkateshwara Nilaya,Flat No. 102, 7th Cross, Mathru Layout,Yelahanka New Town,Bangalore-560064</v>
          </cell>
          <cell r="AC5999" t="str">
            <v>No. 21, Flat No. 102, Sri Lakshmi Venkateshwara Nilaya, 7th Cross, Mathru Layout, Yelahanka New Town</v>
          </cell>
          <cell r="AD5999" t="str">
            <v>29</v>
          </cell>
          <cell r="AE5999" t="str">
            <v>KA</v>
          </cell>
          <cell r="AF5999" t="str">
            <v>29</v>
          </cell>
          <cell r="AG5999" t="str">
            <v/>
          </cell>
          <cell r="AH5999" t="str">
            <v>Bengaluru</v>
          </cell>
          <cell r="AI5999" t="str">
            <v>Bangalore</v>
          </cell>
          <cell r="AJ5999" t="str">
            <v>Bengaluru</v>
          </cell>
          <cell r="AK5999" t="str">
            <v>No</v>
          </cell>
        </row>
        <row r="6000">
          <cell r="U6000" t="str">
            <v>Divya</v>
          </cell>
          <cell r="V6000" t="str">
            <v>Divya</v>
          </cell>
          <cell r="W6000" t="str">
            <v>Shipping</v>
          </cell>
          <cell r="X6000" t="str">
            <v>INDIA</v>
          </cell>
          <cell r="Y6000" t="str">
            <v>India</v>
          </cell>
          <cell r="Z6000" t="str">
            <v>560064</v>
          </cell>
          <cell r="AA6000" t="str">
            <v>560064</v>
          </cell>
          <cell r="AB6000" t="str">
            <v>#21, Sri Lakshmi Venkateshwara Nilaya,Flat No. 102, 7th Cross, Mathru Layout,Yelahanka New Town,Bangalore-560064</v>
          </cell>
          <cell r="AC6000" t="str">
            <v>No. 21, Flat No. 102, Sri Lakshmi Venkateshwara Nilaya, 7th Cross, Mathru Layout, Yelahanka New Town</v>
          </cell>
          <cell r="AD6000" t="str">
            <v>29</v>
          </cell>
          <cell r="AE6000" t="str">
            <v>KA</v>
          </cell>
          <cell r="AF6000" t="str">
            <v>29</v>
          </cell>
          <cell r="AG6000" t="str">
            <v/>
          </cell>
          <cell r="AH6000" t="str">
            <v>Bengaluru</v>
          </cell>
          <cell r="AI6000" t="str">
            <v>Bangalore</v>
          </cell>
          <cell r="AJ6000" t="str">
            <v>Bengaluru</v>
          </cell>
          <cell r="AK6000" t="str">
            <v>No</v>
          </cell>
        </row>
        <row r="6001">
          <cell r="U6001" t="str">
            <v>SRINIVAS</v>
          </cell>
          <cell r="V6001" t="str">
            <v>Srinivas</v>
          </cell>
          <cell r="W6001" t="str">
            <v>Billing</v>
          </cell>
          <cell r="X6001" t="str">
            <v>INDIA</v>
          </cell>
          <cell r="Y6001" t="str">
            <v>India</v>
          </cell>
          <cell r="Z6001" t="str">
            <v>560034</v>
          </cell>
          <cell r="AA6001" t="str">
            <v>560034</v>
          </cell>
          <cell r="AB6001" t="str">
            <v>No.27, 5th cross,Venkatapura Main Road, Koramangala,Bangalore-560034</v>
          </cell>
          <cell r="AC6001" t="str">
            <v>No. 27, 5Th Cross, Venkatapura Main Road, Koramangala</v>
          </cell>
          <cell r="AD6001" t="str">
            <v>29</v>
          </cell>
          <cell r="AE6001" t="str">
            <v>KA</v>
          </cell>
          <cell r="AF6001" t="str">
            <v>29</v>
          </cell>
          <cell r="AG6001" t="str">
            <v/>
          </cell>
          <cell r="AH6001" t="str">
            <v>Bengaluru</v>
          </cell>
          <cell r="AI6001" t="str">
            <v>Bangalore</v>
          </cell>
          <cell r="AJ6001" t="str">
            <v>Bengaluru</v>
          </cell>
          <cell r="AK6001" t="str">
            <v>No</v>
          </cell>
        </row>
        <row r="6002">
          <cell r="U6002" t="str">
            <v>SRINIVAS</v>
          </cell>
          <cell r="V6002" t="str">
            <v>Srinivas</v>
          </cell>
          <cell r="W6002" t="str">
            <v>Shipping</v>
          </cell>
          <cell r="X6002" t="str">
            <v>INDIA</v>
          </cell>
          <cell r="Y6002" t="str">
            <v>India</v>
          </cell>
          <cell r="Z6002" t="str">
            <v>560034</v>
          </cell>
          <cell r="AA6002" t="str">
            <v>560034</v>
          </cell>
          <cell r="AB6002" t="str">
            <v>No.27, 5th cross,Venkatapura Main Road, Koramangala,Bangalore-560034</v>
          </cell>
          <cell r="AC6002" t="str">
            <v>No. 27, 5Th Cross, Venkatapura Main Road, Koramangala</v>
          </cell>
          <cell r="AD6002" t="str">
            <v>29</v>
          </cell>
          <cell r="AE6002" t="str">
            <v>KA</v>
          </cell>
          <cell r="AF6002" t="str">
            <v>29</v>
          </cell>
          <cell r="AG6002" t="str">
            <v/>
          </cell>
          <cell r="AH6002" t="str">
            <v>Bengaluru</v>
          </cell>
          <cell r="AI6002" t="str">
            <v>Bangalore</v>
          </cell>
          <cell r="AJ6002" t="str">
            <v>Bengaluru</v>
          </cell>
          <cell r="AK6002" t="str">
            <v>No</v>
          </cell>
        </row>
        <row r="6003">
          <cell r="U6003" t="str">
            <v>Pepperidge Bio-Solutions</v>
          </cell>
          <cell r="V6003" t="str">
            <v>Pepperidge Bio Solutions</v>
          </cell>
          <cell r="W6003" t="str">
            <v>Billing</v>
          </cell>
          <cell r="X6003" t="str">
            <v>INDIA</v>
          </cell>
          <cell r="Y6003" t="str">
            <v>India</v>
          </cell>
          <cell r="Z6003" t="str">
            <v>560052</v>
          </cell>
          <cell r="AA6003" t="str">
            <v>560052</v>
          </cell>
          <cell r="AB6003" t="str">
            <v>#12, Ali Asker Road, Cunningham Road, Opp Rear Gate of Indira Gandhi Musical Fountain Park, Before Krishna Park Apartment, Bangalore - 560052</v>
          </cell>
          <cell r="AC6003" t="str">
            <v>No. 12, Ali Asker Road, Cunningham Road, Oppsite Rear Gate Of Indira Gandhi Musical Fountain Park, Before Krishna Park Apartment</v>
          </cell>
          <cell r="AD6003" t="str">
            <v>29</v>
          </cell>
          <cell r="AE6003" t="str">
            <v>KA</v>
          </cell>
          <cell r="AF6003" t="str">
            <v>29</v>
          </cell>
          <cell r="AG6003" t="str">
            <v/>
          </cell>
          <cell r="AH6003" t="str">
            <v>Bengaluru</v>
          </cell>
          <cell r="AI6003" t="str">
            <v>Bangalore</v>
          </cell>
          <cell r="AJ6003" t="str">
            <v>Bengaluru</v>
          </cell>
          <cell r="AK6003" t="str">
            <v>No</v>
          </cell>
        </row>
        <row r="6004">
          <cell r="U6004" t="str">
            <v>Pepperidge Bio-Solutions</v>
          </cell>
          <cell r="V6004" t="str">
            <v>Pepperidge Bio Solutions</v>
          </cell>
          <cell r="W6004" t="str">
            <v>Shipping</v>
          </cell>
          <cell r="X6004" t="str">
            <v>INDIA</v>
          </cell>
          <cell r="Y6004" t="str">
            <v>India</v>
          </cell>
          <cell r="Z6004" t="str">
            <v>560052</v>
          </cell>
          <cell r="AA6004" t="str">
            <v>560052</v>
          </cell>
          <cell r="AB6004" t="str">
            <v>#12, Ali Asker Road, Cunningham Road, Opp Rear Gate of Indira Gandhi Musical Fountain Park, Before Krishna Park Apartment, Bangalore - 560052</v>
          </cell>
          <cell r="AC6004" t="str">
            <v>No. 12, Ali Asker Road, Cunningham Road, Oppsite Rear Gate Of Indira Gandhi Musical Fountain Park, Before Krishna Park Apartment</v>
          </cell>
          <cell r="AD6004" t="str">
            <v>29</v>
          </cell>
          <cell r="AE6004" t="str">
            <v>KA</v>
          </cell>
          <cell r="AF6004" t="str">
            <v>29</v>
          </cell>
          <cell r="AG6004" t="str">
            <v/>
          </cell>
          <cell r="AH6004" t="str">
            <v>Bengaluru</v>
          </cell>
          <cell r="AI6004" t="str">
            <v>Bangalore</v>
          </cell>
          <cell r="AJ6004" t="str">
            <v>Bengaluru</v>
          </cell>
          <cell r="AK6004" t="str">
            <v>No</v>
          </cell>
        </row>
        <row r="6005">
          <cell r="U6005" t="str">
            <v>Ravichandran</v>
          </cell>
          <cell r="V6005" t="str">
            <v>Ravichandran</v>
          </cell>
          <cell r="W6005" t="str">
            <v>Billing</v>
          </cell>
          <cell r="X6005" t="str">
            <v>INDIA</v>
          </cell>
          <cell r="Y6005" t="str">
            <v>India</v>
          </cell>
          <cell r="Z6005" t="str">
            <v>560017</v>
          </cell>
          <cell r="AA6005" t="str">
            <v>560017</v>
          </cell>
          <cell r="AB6005" t="str">
            <v>B301, Ittina Abby Apartments8th Main 7th Cross, LB Shastry NagarBangalore â€“ 560017</v>
          </cell>
          <cell r="AC6005" t="str">
            <v>B301, Ittina Abby Apartments, 8th Main 7th Cross, L B Shastry Nagar</v>
          </cell>
          <cell r="AD6005" t="str">
            <v>29</v>
          </cell>
          <cell r="AE6005" t="str">
            <v>KA</v>
          </cell>
          <cell r="AF6005" t="str">
            <v>29</v>
          </cell>
          <cell r="AG6005" t="str">
            <v/>
          </cell>
          <cell r="AH6005" t="str">
            <v>Bengaluru</v>
          </cell>
          <cell r="AI6005" t="str">
            <v>Bangalore</v>
          </cell>
          <cell r="AJ6005" t="str">
            <v>Bengaluru</v>
          </cell>
          <cell r="AK6005" t="str">
            <v>No</v>
          </cell>
        </row>
        <row r="6006">
          <cell r="U6006" t="str">
            <v>Ravichandran</v>
          </cell>
          <cell r="V6006" t="str">
            <v>Ravichandran</v>
          </cell>
          <cell r="W6006" t="str">
            <v>Shipping</v>
          </cell>
          <cell r="X6006" t="str">
            <v>INDIA</v>
          </cell>
          <cell r="Y6006" t="str">
            <v>India</v>
          </cell>
          <cell r="Z6006" t="str">
            <v>560017</v>
          </cell>
          <cell r="AA6006" t="str">
            <v>560017</v>
          </cell>
          <cell r="AB6006" t="str">
            <v>B301, Ittina Abby Apartments8th Main 7th Cross, LB Shastry NagarBangalore â€“ 560017</v>
          </cell>
          <cell r="AC6006" t="str">
            <v>B301, Ittina Abby Apartments, 8th Main 7th Cross, L B Shastry Nagar</v>
          </cell>
          <cell r="AD6006" t="str">
            <v>29</v>
          </cell>
          <cell r="AE6006" t="str">
            <v>KA</v>
          </cell>
          <cell r="AF6006" t="str">
            <v>29</v>
          </cell>
          <cell r="AG6006" t="str">
            <v/>
          </cell>
          <cell r="AH6006" t="str">
            <v>Bengaluru</v>
          </cell>
          <cell r="AI6006" t="str">
            <v>Bangalore</v>
          </cell>
          <cell r="AJ6006" t="str">
            <v>Bengaluru</v>
          </cell>
          <cell r="AK6006" t="str">
            <v>No</v>
          </cell>
        </row>
        <row r="6007">
          <cell r="U6007" t="str">
            <v>ANT Value Projects</v>
          </cell>
          <cell r="V6007" t="str">
            <v>Ant Value Projects</v>
          </cell>
          <cell r="W6007" t="str">
            <v>Billing</v>
          </cell>
          <cell r="X6007" t="str">
            <v>INDIA</v>
          </cell>
          <cell r="Y6007" t="str">
            <v>India</v>
          </cell>
          <cell r="Z6007" t="str">
            <v>560049</v>
          </cell>
          <cell r="AA6007" t="str">
            <v>560049</v>
          </cell>
          <cell r="AB6007" t="str">
            <v>#404, Teja Residency, 3, Coconut Garden, 3rd Main, Kodigehalli Main Road, Aiyyappanagar, Hoodie Post,Bangalore-560049</v>
          </cell>
          <cell r="AC6007" t="str">
            <v>No. 404, Teja Residency, 3, Coconut Garden, 3rd Main, Kodigehalli Main Road, Aiyyappanagar, Hoodie Post</v>
          </cell>
          <cell r="AD6007" t="str">
            <v>29</v>
          </cell>
          <cell r="AE6007" t="str">
            <v>KA</v>
          </cell>
          <cell r="AF6007" t="str">
            <v>29</v>
          </cell>
          <cell r="AG6007" t="str">
            <v/>
          </cell>
          <cell r="AH6007" t="str">
            <v>Bengaluru</v>
          </cell>
          <cell r="AI6007" t="str">
            <v>Bangalore</v>
          </cell>
          <cell r="AJ6007" t="str">
            <v>Bengaluru</v>
          </cell>
          <cell r="AK6007" t="str">
            <v>No</v>
          </cell>
        </row>
        <row r="6008">
          <cell r="U6008" t="str">
            <v>ANT Value Projects</v>
          </cell>
          <cell r="V6008" t="str">
            <v>Ant Value Projects</v>
          </cell>
          <cell r="W6008" t="str">
            <v>Shipping</v>
          </cell>
          <cell r="X6008" t="str">
            <v>INDIA</v>
          </cell>
          <cell r="Y6008" t="str">
            <v>India</v>
          </cell>
          <cell r="Z6008" t="str">
            <v>560049</v>
          </cell>
          <cell r="AA6008" t="str">
            <v>560049</v>
          </cell>
          <cell r="AB6008" t="str">
            <v>#404, Teja Residency, 3, Coconut Garden, 3rd Main, Kodigehalli Main Road, Aiyyappanagar, Hoodie Post,Bangalore-560049</v>
          </cell>
          <cell r="AC6008" t="str">
            <v>No. 404, Teja Residency, 3, Coconut Garden, 3rd Main, Kodigehalli Main Road, Aiyyappanagar, Hoodie Post</v>
          </cell>
          <cell r="AD6008" t="str">
            <v>29</v>
          </cell>
          <cell r="AE6008" t="str">
            <v>KA</v>
          </cell>
          <cell r="AF6008" t="str">
            <v>29</v>
          </cell>
          <cell r="AG6008" t="str">
            <v/>
          </cell>
          <cell r="AH6008" t="str">
            <v>Bengaluru</v>
          </cell>
          <cell r="AI6008" t="str">
            <v>Bangalore</v>
          </cell>
          <cell r="AJ6008" t="str">
            <v>Bengaluru</v>
          </cell>
          <cell r="AK6008" t="str">
            <v>No</v>
          </cell>
        </row>
        <row r="6009">
          <cell r="U6009" t="str">
            <v>Sunil Kumar</v>
          </cell>
          <cell r="V6009" t="str">
            <v>Sunil Kumar</v>
          </cell>
          <cell r="W6009" t="str">
            <v>Billing</v>
          </cell>
          <cell r="X6009" t="str">
            <v>INDIA</v>
          </cell>
          <cell r="Y6009" t="str">
            <v>India</v>
          </cell>
          <cell r="Z6009" t="str">
            <v/>
          </cell>
          <cell r="AA6009" t="str">
            <v>560105</v>
          </cell>
          <cell r="AB6009" t="str">
            <v>Hall mark layoutQuinth Travels Building Yerandahalli Bangalore-Sunil Kumar9880213400</v>
          </cell>
          <cell r="AC6009" t="str">
            <v>Quinth Travels Building, Hall Mark Layout, Yerandahalli</v>
          </cell>
          <cell r="AD6009" t="str">
            <v>29</v>
          </cell>
          <cell r="AE6009" t="str">
            <v>AP</v>
          </cell>
          <cell r="AF6009" t="str">
            <v>37</v>
          </cell>
          <cell r="AG6009" t="str">
            <v/>
          </cell>
          <cell r="AH6009" t="str">
            <v>Bengaluru</v>
          </cell>
          <cell r="AI6009" t="str">
            <v>Bangalore</v>
          </cell>
          <cell r="AJ6009" t="str">
            <v>Bengaluru</v>
          </cell>
          <cell r="AK6009" t="str">
            <v>No</v>
          </cell>
        </row>
        <row r="6010">
          <cell r="U6010" t="str">
            <v>Vignesh V</v>
          </cell>
          <cell r="V6010" t="str">
            <v>Vignesh V</v>
          </cell>
          <cell r="W6010" t="str">
            <v>Billing</v>
          </cell>
          <cell r="X6010" t="str">
            <v>INDIA</v>
          </cell>
          <cell r="Y6010" t="str">
            <v>India</v>
          </cell>
          <cell r="Z6010" t="str">
            <v>560040</v>
          </cell>
          <cell r="AA6010" t="str">
            <v>560040</v>
          </cell>
          <cell r="AB6010" t="str">
            <v>#707/23 8th main 8th cross, RPC LayoutVijaynagar extenton,near Railway gate Bangalore-560040</v>
          </cell>
          <cell r="AC6010" t="str">
            <v>No. 707/23, 8Th Main, 8Th Cross, Rpc Layout, Vijaynagar Extenton, Near Railway Gate</v>
          </cell>
          <cell r="AD6010" t="str">
            <v>29</v>
          </cell>
          <cell r="AE6010" t="str">
            <v>KA</v>
          </cell>
          <cell r="AF6010" t="str">
            <v>29</v>
          </cell>
          <cell r="AG6010" t="str">
            <v/>
          </cell>
          <cell r="AH6010" t="str">
            <v>Bengaluru</v>
          </cell>
          <cell r="AI6010" t="str">
            <v>Bangalore</v>
          </cell>
          <cell r="AJ6010" t="str">
            <v>Bengaluru</v>
          </cell>
          <cell r="AK6010" t="str">
            <v>No</v>
          </cell>
        </row>
        <row r="6011">
          <cell r="U6011" t="str">
            <v>Vignesh V</v>
          </cell>
          <cell r="V6011" t="str">
            <v>Vignesh V</v>
          </cell>
          <cell r="W6011" t="str">
            <v>Shipping</v>
          </cell>
          <cell r="X6011" t="str">
            <v>INDIA</v>
          </cell>
          <cell r="Y6011" t="str">
            <v>India</v>
          </cell>
          <cell r="Z6011" t="str">
            <v>560040</v>
          </cell>
          <cell r="AA6011" t="str">
            <v>560040</v>
          </cell>
          <cell r="AB6011" t="str">
            <v>#707/23 8th main 8th cross, RPC LayoutVijaynagar extenton,near Railway gate Bangalore-560040</v>
          </cell>
          <cell r="AC6011" t="str">
            <v>No. 707/23, 8Th Main, 8Th Cross, Rpc Layout, Vijaynagar Extenton, Near Railway Gate</v>
          </cell>
          <cell r="AD6011" t="str">
            <v>29</v>
          </cell>
          <cell r="AE6011" t="str">
            <v>KA</v>
          </cell>
          <cell r="AF6011" t="str">
            <v>29</v>
          </cell>
          <cell r="AG6011" t="str">
            <v/>
          </cell>
          <cell r="AH6011" t="str">
            <v>Bengaluru</v>
          </cell>
          <cell r="AI6011" t="str">
            <v>Bangalore</v>
          </cell>
          <cell r="AJ6011" t="str">
            <v>Bengaluru</v>
          </cell>
          <cell r="AK6011" t="str">
            <v>No</v>
          </cell>
        </row>
        <row r="6012">
          <cell r="U6012" t="str">
            <v>Muralidharan. D</v>
          </cell>
          <cell r="V6012" t="str">
            <v>Muralidharan D</v>
          </cell>
          <cell r="W6012" t="str">
            <v>Billing</v>
          </cell>
          <cell r="X6012" t="str">
            <v>INDIA</v>
          </cell>
          <cell r="Y6012" t="str">
            <v>India</v>
          </cell>
          <cell r="Z6012" t="str">
            <v>560047</v>
          </cell>
          <cell r="AA6012" t="str">
            <v>560047</v>
          </cell>
          <cell r="AB6012" t="str">
            <v>306, 6th Main Road, ViveknagarBangalore â€“ 560047</v>
          </cell>
          <cell r="AC6012" t="str">
            <v>306, 6th Main Road, Viveknagar</v>
          </cell>
          <cell r="AD6012" t="str">
            <v>29</v>
          </cell>
          <cell r="AE6012" t="str">
            <v>KA</v>
          </cell>
          <cell r="AF6012" t="str">
            <v>29</v>
          </cell>
          <cell r="AG6012" t="str">
            <v/>
          </cell>
          <cell r="AH6012" t="str">
            <v>Bengaluru</v>
          </cell>
          <cell r="AI6012" t="str">
            <v>Bangalore</v>
          </cell>
          <cell r="AJ6012" t="str">
            <v>Bengaluru</v>
          </cell>
          <cell r="AK6012" t="str">
            <v>No</v>
          </cell>
        </row>
        <row r="6013">
          <cell r="U6013" t="str">
            <v>Muralidharan. D</v>
          </cell>
          <cell r="V6013" t="str">
            <v>Muralidharan D</v>
          </cell>
          <cell r="W6013" t="str">
            <v>Shipping</v>
          </cell>
          <cell r="X6013" t="str">
            <v>INDIA</v>
          </cell>
          <cell r="Y6013" t="str">
            <v>India</v>
          </cell>
          <cell r="Z6013" t="str">
            <v>560008</v>
          </cell>
          <cell r="AA6013" t="str">
            <v>560008</v>
          </cell>
          <cell r="AB6013" t="str">
            <v>36, Sri Rama Temple Street,Murfi Town, Ulsoor, Bangalore â€“ 560008</v>
          </cell>
          <cell r="AC6013" t="str">
            <v>36, Sri Rama Temple Street,Murfi Town, Ulsoor</v>
          </cell>
          <cell r="AD6013" t="str">
            <v>29</v>
          </cell>
          <cell r="AE6013" t="str">
            <v>KA</v>
          </cell>
          <cell r="AF6013" t="str">
            <v>29</v>
          </cell>
          <cell r="AG6013" t="str">
            <v/>
          </cell>
          <cell r="AH6013" t="str">
            <v>Bengaluru</v>
          </cell>
          <cell r="AI6013" t="str">
            <v>Bangalore</v>
          </cell>
          <cell r="AJ6013" t="str">
            <v>Bengaluru</v>
          </cell>
          <cell r="AK6013" t="str">
            <v>No</v>
          </cell>
        </row>
        <row r="6014">
          <cell r="U6014" t="str">
            <v>Prabhakaran U K</v>
          </cell>
          <cell r="V6014" t="str">
            <v>Prabhakaran U K</v>
          </cell>
          <cell r="W6014" t="str">
            <v>Billing</v>
          </cell>
          <cell r="X6014" t="str">
            <v>INDIA</v>
          </cell>
          <cell r="Y6014" t="str">
            <v>India</v>
          </cell>
          <cell r="Z6014" t="str">
            <v>560078</v>
          </cell>
          <cell r="AA6014" t="str">
            <v>560078</v>
          </cell>
          <cell r="AB6014" t="str">
            <v>#1174, The Magic Faraway Tree, Near NICE Road Jn,Kanakapura Main RoadTalaghattapuraBangalore - 560078</v>
          </cell>
          <cell r="AC6014" t="str">
            <v>No. 1174, The Magic Faraway Tree, Near Nice Road Jn, Kanakapura Main Road, Talaghattapura</v>
          </cell>
          <cell r="AD6014" t="str">
            <v>29</v>
          </cell>
          <cell r="AE6014" t="str">
            <v>KA</v>
          </cell>
          <cell r="AF6014" t="str">
            <v>29</v>
          </cell>
          <cell r="AG6014" t="str">
            <v/>
          </cell>
          <cell r="AH6014" t="str">
            <v>Bengaluru</v>
          </cell>
          <cell r="AI6014" t="str">
            <v>Bangalore</v>
          </cell>
          <cell r="AJ6014" t="str">
            <v>Bengaluru</v>
          </cell>
          <cell r="AK6014" t="str">
            <v>No</v>
          </cell>
        </row>
        <row r="6015">
          <cell r="U6015" t="str">
            <v>Prabhakaran U K</v>
          </cell>
          <cell r="V6015" t="str">
            <v>Prabhakaran U K</v>
          </cell>
          <cell r="W6015" t="str">
            <v>Shipping</v>
          </cell>
          <cell r="X6015" t="str">
            <v>INDIA</v>
          </cell>
          <cell r="Y6015" t="str">
            <v>India</v>
          </cell>
          <cell r="Z6015" t="str">
            <v>560078</v>
          </cell>
          <cell r="AA6015" t="str">
            <v>560078</v>
          </cell>
          <cell r="AB6015" t="str">
            <v>#1174, The Magic Faraway Tree, Near NICE Road Jn,Kanakapura Main RoadTalaghattapuraBangalore - 560078</v>
          </cell>
          <cell r="AC6015" t="str">
            <v>No. 1174, The Magic Faraway Tree, Near Nice Road Jn, Kanakapura Main Road, Talaghattapura</v>
          </cell>
          <cell r="AD6015" t="str">
            <v>29</v>
          </cell>
          <cell r="AE6015" t="str">
            <v>KA</v>
          </cell>
          <cell r="AF6015" t="str">
            <v>29</v>
          </cell>
          <cell r="AG6015" t="str">
            <v/>
          </cell>
          <cell r="AH6015" t="str">
            <v>Bengaluru</v>
          </cell>
          <cell r="AI6015" t="str">
            <v>Bangalore</v>
          </cell>
          <cell r="AJ6015" t="str">
            <v>Bengaluru</v>
          </cell>
          <cell r="AK6015" t="str">
            <v>No</v>
          </cell>
        </row>
        <row r="6016">
          <cell r="U6016" t="str">
            <v>Manu</v>
          </cell>
          <cell r="V6016" t="str">
            <v>Manu</v>
          </cell>
          <cell r="W6016" t="str">
            <v>Billing</v>
          </cell>
          <cell r="X6016" t="str">
            <v>INDIA</v>
          </cell>
          <cell r="Y6016" t="str">
            <v>India</v>
          </cell>
          <cell r="Z6016" t="str">
            <v>560081</v>
          </cell>
          <cell r="AA6016" t="str">
            <v>560081</v>
          </cell>
          <cell r="AB6016" t="str">
            <v>Anekal,chandapura road,ChandapuraOpp HDFC Bank Bangalore-560081</v>
          </cell>
          <cell r="AC6016" t="str">
            <v>Opp HDFC Bank, Anekal, Chandapura Road, Chandapura</v>
          </cell>
          <cell r="AD6016" t="str">
            <v>29</v>
          </cell>
          <cell r="AE6016" t="str">
            <v>KA</v>
          </cell>
          <cell r="AF6016" t="str">
            <v>29</v>
          </cell>
          <cell r="AG6016" t="str">
            <v/>
          </cell>
          <cell r="AH6016" t="str">
            <v>Bengaluru</v>
          </cell>
          <cell r="AI6016" t="str">
            <v>Bangalore</v>
          </cell>
          <cell r="AJ6016" t="str">
            <v>Bengaluru</v>
          </cell>
          <cell r="AK6016" t="str">
            <v>No</v>
          </cell>
        </row>
        <row r="6017">
          <cell r="U6017" t="str">
            <v>Manu</v>
          </cell>
          <cell r="V6017" t="str">
            <v>Manu</v>
          </cell>
          <cell r="W6017" t="str">
            <v>Shipping</v>
          </cell>
          <cell r="X6017" t="str">
            <v>INDIA</v>
          </cell>
          <cell r="Y6017" t="str">
            <v>India</v>
          </cell>
          <cell r="Z6017" t="str">
            <v>560081</v>
          </cell>
          <cell r="AA6017" t="str">
            <v>560081</v>
          </cell>
          <cell r="AB6017" t="str">
            <v>Anekal,chandapura road,ChandapuraOpp HDFC Bank Bangalore-560081</v>
          </cell>
          <cell r="AC6017" t="str">
            <v>Opp HDFC Bank, Anekal, Chandapura Road, Chandapura</v>
          </cell>
          <cell r="AD6017" t="str">
            <v>29</v>
          </cell>
          <cell r="AE6017" t="str">
            <v>KA</v>
          </cell>
          <cell r="AF6017" t="str">
            <v>29</v>
          </cell>
          <cell r="AG6017" t="str">
            <v/>
          </cell>
          <cell r="AH6017" t="str">
            <v>Bengaluru</v>
          </cell>
          <cell r="AI6017" t="str">
            <v>Bangalore</v>
          </cell>
          <cell r="AJ6017" t="str">
            <v>Bengaluru</v>
          </cell>
          <cell r="AK6017" t="str">
            <v>No</v>
          </cell>
        </row>
        <row r="6018">
          <cell r="U6018" t="str">
            <v>Jai Sreedar</v>
          </cell>
          <cell r="V6018" t="str">
            <v>Jai Sreedar</v>
          </cell>
          <cell r="W6018" t="str">
            <v>Billing</v>
          </cell>
          <cell r="X6018" t="str">
            <v>INDIA</v>
          </cell>
          <cell r="Y6018" t="str">
            <v>India</v>
          </cell>
          <cell r="Z6018" t="str">
            <v>560017</v>
          </cell>
          <cell r="AA6018" t="str">
            <v>560017</v>
          </cell>
          <cell r="AB6018" t="str">
            <v>Sobha Palladian Flat no. 5021 Yemlur RoadBangalore - 560017</v>
          </cell>
          <cell r="AC6018" t="str">
            <v>Flat No. 5021, Sobha Palladian, Yemlur Road</v>
          </cell>
          <cell r="AD6018" t="str">
            <v>29</v>
          </cell>
          <cell r="AE6018" t="str">
            <v>KA</v>
          </cell>
          <cell r="AF6018" t="str">
            <v>29</v>
          </cell>
          <cell r="AG6018" t="str">
            <v/>
          </cell>
          <cell r="AH6018" t="str">
            <v>Bengaluru</v>
          </cell>
          <cell r="AI6018" t="str">
            <v>Bangalore</v>
          </cell>
          <cell r="AJ6018" t="str">
            <v>Bengaluru</v>
          </cell>
          <cell r="AK6018" t="str">
            <v>No</v>
          </cell>
        </row>
        <row r="6019">
          <cell r="U6019" t="str">
            <v>Jai Sreedar</v>
          </cell>
          <cell r="V6019" t="str">
            <v>Jai Sreedar</v>
          </cell>
          <cell r="W6019" t="str">
            <v>Shipping</v>
          </cell>
          <cell r="X6019" t="str">
            <v>INDIA</v>
          </cell>
          <cell r="Y6019" t="str">
            <v>India</v>
          </cell>
          <cell r="Z6019" t="str">
            <v>560017</v>
          </cell>
          <cell r="AA6019" t="str">
            <v>560017</v>
          </cell>
          <cell r="AB6019" t="str">
            <v>Sobha Palladian Flat no. 5021 Yemlur RoadBangalore - 560017</v>
          </cell>
          <cell r="AC6019" t="str">
            <v>Flat No. 5021, Sobha Palladian, Yemlur Road</v>
          </cell>
          <cell r="AD6019" t="str">
            <v>29</v>
          </cell>
          <cell r="AE6019" t="str">
            <v>KA</v>
          </cell>
          <cell r="AF6019" t="str">
            <v>29</v>
          </cell>
          <cell r="AG6019" t="str">
            <v/>
          </cell>
          <cell r="AH6019" t="str">
            <v>Bengaluru</v>
          </cell>
          <cell r="AI6019" t="str">
            <v>Bangalore</v>
          </cell>
          <cell r="AJ6019" t="str">
            <v>Bengaluru</v>
          </cell>
          <cell r="AK6019" t="str">
            <v>No</v>
          </cell>
        </row>
        <row r="6020">
          <cell r="U6020" t="str">
            <v>K H Ravindra</v>
          </cell>
          <cell r="V6020" t="str">
            <v>K H Ravindra</v>
          </cell>
          <cell r="W6020" t="str">
            <v>Billing</v>
          </cell>
          <cell r="X6020" t="str">
            <v>INDIA</v>
          </cell>
          <cell r="Y6020" t="str">
            <v>India</v>
          </cell>
          <cell r="Z6020" t="str">
            <v>560085</v>
          </cell>
          <cell r="AA6020" t="str">
            <v>560085</v>
          </cell>
          <cell r="AB6020" t="str">
            <v>House no 25, ITL Layout, Kathiruguppa main, Banashankari 3rd stage, Bangalore 560085</v>
          </cell>
          <cell r="AC6020" t="str">
            <v>House No. 25, ITL Layout, Kathiruguppa Main Road, Banashankari 3rd Stage</v>
          </cell>
          <cell r="AD6020" t="str">
            <v>29</v>
          </cell>
          <cell r="AE6020" t="str">
            <v>KA</v>
          </cell>
          <cell r="AF6020" t="str">
            <v>29</v>
          </cell>
          <cell r="AG6020" t="str">
            <v/>
          </cell>
          <cell r="AH6020" t="str">
            <v/>
          </cell>
          <cell r="AI6020" t="str">
            <v>Bangalore</v>
          </cell>
          <cell r="AJ6020" t="str">
            <v/>
          </cell>
          <cell r="AK6020" t="str">
            <v>No</v>
          </cell>
        </row>
        <row r="6021">
          <cell r="U6021" t="str">
            <v>K H Ravindra</v>
          </cell>
          <cell r="V6021" t="str">
            <v>K H Ravindra</v>
          </cell>
          <cell r="W6021" t="str">
            <v>Shipping</v>
          </cell>
          <cell r="X6021" t="str">
            <v>INDIA</v>
          </cell>
          <cell r="Y6021" t="str">
            <v>India</v>
          </cell>
          <cell r="Z6021" t="str">
            <v>560085</v>
          </cell>
          <cell r="AA6021" t="str">
            <v>560085</v>
          </cell>
          <cell r="AB6021" t="str">
            <v>House no 25, ITL Layout, Kathiruguppa main, Banashankari 3rd stage, Bangalore 560085</v>
          </cell>
          <cell r="AC6021" t="str">
            <v>House No. 25, ITL Layout, Kathiruguppa Main Road, Banashankari 3rd Stage</v>
          </cell>
          <cell r="AD6021" t="str">
            <v>29</v>
          </cell>
          <cell r="AE6021" t="str">
            <v>KA</v>
          </cell>
          <cell r="AF6021" t="str">
            <v>29</v>
          </cell>
          <cell r="AG6021" t="str">
            <v/>
          </cell>
          <cell r="AH6021" t="str">
            <v/>
          </cell>
          <cell r="AI6021" t="str">
            <v>Bangalore</v>
          </cell>
          <cell r="AJ6021" t="str">
            <v/>
          </cell>
          <cell r="AK6021" t="str">
            <v>No</v>
          </cell>
        </row>
        <row r="6022">
          <cell r="U6022" t="str">
            <v>Bheemaryagouda Shankaragouda Patil</v>
          </cell>
          <cell r="V6022" t="str">
            <v>Bheemaryogouda Shankargouda Patil</v>
          </cell>
          <cell r="W6022" t="str">
            <v>Shipping</v>
          </cell>
          <cell r="X6022" t="str">
            <v>INDIA</v>
          </cell>
          <cell r="Y6022" t="str">
            <v>India</v>
          </cell>
          <cell r="Z6022" t="str">
            <v>560046</v>
          </cell>
          <cell r="AA6022" t="str">
            <v>586102</v>
          </cell>
          <cell r="AB6022" t="str">
            <v>B S Patil,C/O S H Kolur, EWS 185 Adarsha Nagar, Ashram Road, Vijayapur â€“ Pin Code586102</v>
          </cell>
          <cell r="AC6022" t="str">
            <v>C/o B S Patil, No. 185, S H Kolur, Ews Adarsha Nagar, Ashram Road, Vijayapur</v>
          </cell>
          <cell r="AD6022" t="str">
            <v>29</v>
          </cell>
          <cell r="AE6022" t="str">
            <v>KA</v>
          </cell>
          <cell r="AF6022" t="str">
            <v>29</v>
          </cell>
          <cell r="AG6022" t="str">
            <v/>
          </cell>
          <cell r="AH6022" t="str">
            <v/>
          </cell>
          <cell r="AI6022" t="str">
            <v/>
          </cell>
          <cell r="AJ6022" t="str">
            <v/>
          </cell>
          <cell r="AK6022" t="str">
            <v>No</v>
          </cell>
        </row>
        <row r="6023">
          <cell r="U6023" t="str">
            <v>Chandavarkar K.S</v>
          </cell>
          <cell r="V6023" t="str">
            <v>Chandavarkar K S</v>
          </cell>
          <cell r="W6023" t="str">
            <v>Billing</v>
          </cell>
          <cell r="X6023" t="str">
            <v>INDIA</v>
          </cell>
          <cell r="Y6023" t="str">
            <v>India</v>
          </cell>
          <cell r="Z6023" t="str">
            <v>560003</v>
          </cell>
          <cell r="AA6023" t="str">
            <v>560003</v>
          </cell>
          <cell r="AB6023" t="str">
            <v>Flat No.3H, 3rd Floor,HVS Homes-4 Apartments, 15th Cross, Malleshwaram, Bangalore -560003</v>
          </cell>
          <cell r="AC6023" t="str">
            <v>Flat No. 3H, 3rd Floor, HVS Homes, 4 Apartments, 15th Cross, Malleshwaram</v>
          </cell>
          <cell r="AD6023" t="str">
            <v>29</v>
          </cell>
          <cell r="AE6023" t="str">
            <v>KA</v>
          </cell>
          <cell r="AF6023" t="str">
            <v>29</v>
          </cell>
          <cell r="AG6023" t="str">
            <v/>
          </cell>
          <cell r="AH6023" t="str">
            <v>Bengaluru</v>
          </cell>
          <cell r="AI6023" t="str">
            <v>Bangalore</v>
          </cell>
          <cell r="AJ6023" t="str">
            <v>Bengaluru</v>
          </cell>
          <cell r="AK6023" t="str">
            <v>No</v>
          </cell>
        </row>
        <row r="6024">
          <cell r="U6024" t="str">
            <v>Chandavarkar K.S</v>
          </cell>
          <cell r="V6024" t="str">
            <v>Chandavarkar K S</v>
          </cell>
          <cell r="W6024" t="str">
            <v>Shipping</v>
          </cell>
          <cell r="X6024" t="str">
            <v>INDIA</v>
          </cell>
          <cell r="Y6024" t="str">
            <v>India</v>
          </cell>
          <cell r="Z6024" t="str">
            <v>560003</v>
          </cell>
          <cell r="AA6024" t="str">
            <v>560003</v>
          </cell>
          <cell r="AB6024" t="str">
            <v>Flat No.3H, 3rd Floor,HVS Homes-4 Apartments, 15th Cross, Malleshwaram, Bangalore -560003</v>
          </cell>
          <cell r="AC6024" t="str">
            <v>Flat No. 3H, 3rd Floor, HVS Homes, 4 Apartments, 15th Cross, Malleshwaram</v>
          </cell>
          <cell r="AD6024" t="str">
            <v>29</v>
          </cell>
          <cell r="AE6024" t="str">
            <v>KA</v>
          </cell>
          <cell r="AF6024" t="str">
            <v>29</v>
          </cell>
          <cell r="AG6024" t="str">
            <v/>
          </cell>
          <cell r="AH6024" t="str">
            <v>Bengaluru</v>
          </cell>
          <cell r="AI6024" t="str">
            <v>Bangalore</v>
          </cell>
          <cell r="AJ6024" t="str">
            <v>Bengaluru</v>
          </cell>
          <cell r="AK6024" t="str">
            <v>No</v>
          </cell>
        </row>
        <row r="6025">
          <cell r="U6025" t="str">
            <v>Dinesh Palliyil</v>
          </cell>
          <cell r="V6025" t="str">
            <v>Dinesh Palliyil</v>
          </cell>
          <cell r="W6025" t="str">
            <v>Billing</v>
          </cell>
          <cell r="X6025" t="str">
            <v>INDIA</v>
          </cell>
          <cell r="Y6025" t="str">
            <v>India</v>
          </cell>
          <cell r="Z6025" t="str">
            <v>560068</v>
          </cell>
          <cell r="AA6025" t="str">
            <v>560068</v>
          </cell>
          <cell r="AB6025" t="str">
            <v>C118,Sumadura Anandam, Manipal County, Singasandra, Bangalore-560068</v>
          </cell>
          <cell r="AC6025" t="str">
            <v>C118, Sumadura Anandam, Manipal County, Singasandra</v>
          </cell>
          <cell r="AD6025" t="str">
            <v>29</v>
          </cell>
          <cell r="AE6025" t="str">
            <v>KA</v>
          </cell>
          <cell r="AF6025" t="str">
            <v>29</v>
          </cell>
          <cell r="AG6025" t="str">
            <v/>
          </cell>
          <cell r="AH6025" t="str">
            <v>Bengaluru</v>
          </cell>
          <cell r="AI6025" t="str">
            <v>Bangalore</v>
          </cell>
          <cell r="AJ6025" t="str">
            <v>Bengaluru</v>
          </cell>
          <cell r="AK6025" t="str">
            <v>No</v>
          </cell>
        </row>
        <row r="6026">
          <cell r="U6026" t="str">
            <v>Dinesh Palliyil</v>
          </cell>
          <cell r="V6026" t="str">
            <v>Dinesh Palliyil</v>
          </cell>
          <cell r="W6026" t="str">
            <v>Shipping</v>
          </cell>
          <cell r="X6026" t="str">
            <v>INDIA</v>
          </cell>
          <cell r="Y6026" t="str">
            <v>India</v>
          </cell>
          <cell r="Z6026" t="str">
            <v>560068</v>
          </cell>
          <cell r="AA6026" t="str">
            <v>560068</v>
          </cell>
          <cell r="AB6026" t="str">
            <v>C118,Sumadura Anandam, Manipal County, Singasandra, Bangalore-560068</v>
          </cell>
          <cell r="AC6026" t="str">
            <v>C118, Sumadura Anandam, Manipal County, Singasandra</v>
          </cell>
          <cell r="AD6026" t="str">
            <v>29</v>
          </cell>
          <cell r="AE6026" t="str">
            <v>KA</v>
          </cell>
          <cell r="AF6026" t="str">
            <v>29</v>
          </cell>
          <cell r="AG6026" t="str">
            <v/>
          </cell>
          <cell r="AH6026" t="str">
            <v>Bengaluru</v>
          </cell>
          <cell r="AI6026" t="str">
            <v>Bangalore</v>
          </cell>
          <cell r="AJ6026" t="str">
            <v>Bengaluru</v>
          </cell>
          <cell r="AK6026" t="str">
            <v>No</v>
          </cell>
        </row>
        <row r="6027">
          <cell r="U6027" t="str">
            <v>Gp Capt. Roy Nair</v>
          </cell>
          <cell r="V6027" t="str">
            <v>Gp Capt Roy Nair</v>
          </cell>
          <cell r="W6027" t="str">
            <v>Billing</v>
          </cell>
          <cell r="X6027" t="str">
            <v>INDIA</v>
          </cell>
          <cell r="Y6027" t="str">
            <v>India</v>
          </cell>
          <cell r="Z6027" t="str">
            <v>560094</v>
          </cell>
          <cell r="AA6027" t="str">
            <v>560094</v>
          </cell>
          <cell r="AB6027" t="str">
            <v>Flat #301,kalpataru dollars park,8th cross AECS layout,opp RMV hospital,Sanjay nagar Bangalore 560094</v>
          </cell>
          <cell r="AC6027" t="str">
            <v>Flat No. 301, Kalpataru Dollars Park, 8th Cross, Opp RMV Hospital, AECS Layout, Sanjay Nagar</v>
          </cell>
          <cell r="AD6027" t="str">
            <v>29</v>
          </cell>
          <cell r="AE6027" t="str">
            <v>KA</v>
          </cell>
          <cell r="AF6027" t="str">
            <v>29</v>
          </cell>
          <cell r="AG6027" t="str">
            <v/>
          </cell>
          <cell r="AH6027" t="str">
            <v>Bengaluru</v>
          </cell>
          <cell r="AI6027" t="str">
            <v>Bangalore</v>
          </cell>
          <cell r="AJ6027" t="str">
            <v>Bengaluru</v>
          </cell>
          <cell r="AK6027" t="str">
            <v>No</v>
          </cell>
        </row>
        <row r="6028">
          <cell r="U6028" t="str">
            <v>Gp Capt. Roy Nair</v>
          </cell>
          <cell r="V6028" t="str">
            <v>Gp Capt Roy Nair</v>
          </cell>
          <cell r="W6028" t="str">
            <v>Shipping</v>
          </cell>
          <cell r="X6028" t="str">
            <v>INDIA</v>
          </cell>
          <cell r="Y6028" t="str">
            <v>India</v>
          </cell>
          <cell r="Z6028" t="str">
            <v>560094</v>
          </cell>
          <cell r="AA6028" t="str">
            <v>560094</v>
          </cell>
          <cell r="AB6028" t="str">
            <v>Flat #301,kalpataru dollars park,8th cross AECS layout,opp RMV hospital,Sanjay nagar Bangalore 560094</v>
          </cell>
          <cell r="AC6028" t="str">
            <v>Flat No. 301, Kalpataru Dollars Park, 8th Cross, Opp RMV Hospital, AECS Layout, Sanjay Nagar</v>
          </cell>
          <cell r="AD6028" t="str">
            <v>29</v>
          </cell>
          <cell r="AE6028" t="str">
            <v>KA</v>
          </cell>
          <cell r="AF6028" t="str">
            <v>29</v>
          </cell>
          <cell r="AG6028" t="str">
            <v/>
          </cell>
          <cell r="AH6028" t="str">
            <v>Bengaluru</v>
          </cell>
          <cell r="AI6028" t="str">
            <v>Bangalore</v>
          </cell>
          <cell r="AJ6028" t="str">
            <v>Bengaluru</v>
          </cell>
          <cell r="AK6028" t="str">
            <v>No</v>
          </cell>
        </row>
        <row r="6029">
          <cell r="U6029" t="str">
            <v>Planit Design Pvt Ltd</v>
          </cell>
          <cell r="V6029" t="str">
            <v>Planit Design Pvt Ltd</v>
          </cell>
          <cell r="W6029" t="str">
            <v>Billing</v>
          </cell>
          <cell r="X6029" t="str">
            <v>INDIA</v>
          </cell>
          <cell r="Y6029" t="str">
            <v>India</v>
          </cell>
          <cell r="Z6029" t="str">
            <v>560043</v>
          </cell>
          <cell r="AA6029" t="str">
            <v>560043</v>
          </cell>
          <cell r="AB6029" t="str">
            <v>No.75, John Paul Church Road, K-Channasandra, Horamavu PostBangalore â€“ 560043</v>
          </cell>
          <cell r="AC6029" t="str">
            <v>No. 75, John Paul Church Road, K-channasandra, Horamavu Post</v>
          </cell>
          <cell r="AD6029" t="str">
            <v>29</v>
          </cell>
          <cell r="AE6029" t="str">
            <v>KA</v>
          </cell>
          <cell r="AF6029" t="str">
            <v>29</v>
          </cell>
          <cell r="AG6029" t="str">
            <v/>
          </cell>
          <cell r="AH6029" t="str">
            <v>Bengaluru</v>
          </cell>
          <cell r="AI6029" t="str">
            <v>Bangalore</v>
          </cell>
          <cell r="AJ6029" t="str">
            <v>Bengaluru</v>
          </cell>
          <cell r="AK6029" t="str">
            <v>No</v>
          </cell>
        </row>
        <row r="6030">
          <cell r="U6030" t="str">
            <v>Planit Design Pvt Ltd</v>
          </cell>
          <cell r="V6030" t="str">
            <v>Planit Design Pvt Ltd</v>
          </cell>
          <cell r="W6030" t="str">
            <v>Shipping</v>
          </cell>
          <cell r="X6030" t="str">
            <v>INDIA</v>
          </cell>
          <cell r="Y6030" t="str">
            <v>India</v>
          </cell>
          <cell r="Z6030" t="str">
            <v>560043</v>
          </cell>
          <cell r="AA6030" t="str">
            <v>560043</v>
          </cell>
          <cell r="AB6030" t="str">
            <v>No.75, John Paul Church Road, K-Channasandra, Horamavu PostBangalore â€“ 560043</v>
          </cell>
          <cell r="AC6030" t="str">
            <v>No. 75, John Paul Church Road, K-channasandra, Horamavu Post</v>
          </cell>
          <cell r="AD6030" t="str">
            <v>29</v>
          </cell>
          <cell r="AE6030" t="str">
            <v>KA</v>
          </cell>
          <cell r="AF6030" t="str">
            <v>29</v>
          </cell>
          <cell r="AG6030" t="str">
            <v/>
          </cell>
          <cell r="AH6030" t="str">
            <v>Bengaluru</v>
          </cell>
          <cell r="AI6030" t="str">
            <v>Bangalore</v>
          </cell>
          <cell r="AJ6030" t="str">
            <v>Bengaluru</v>
          </cell>
          <cell r="AK6030" t="str">
            <v>No</v>
          </cell>
        </row>
        <row r="6031">
          <cell r="U6031" t="str">
            <v>Karthik Sampath</v>
          </cell>
          <cell r="V6031" t="str">
            <v>Karthik Sampath</v>
          </cell>
          <cell r="W6031" t="str">
            <v>Billing</v>
          </cell>
          <cell r="X6031" t="str">
            <v>INDIA</v>
          </cell>
          <cell r="Y6031" t="str">
            <v>India</v>
          </cell>
          <cell r="Z6031" t="str">
            <v>560013</v>
          </cell>
          <cell r="AA6031" t="str">
            <v>560013</v>
          </cell>
          <cell r="AB6031" t="str">
            <v>3062 , Prestige Wellington Park ,Major Sandeep Unnikrishnan Road ,Jalahalli (West) , Near Gangamma Circle ,Bangalore - 560013</v>
          </cell>
          <cell r="AC6031" t="str">
            <v>No. 3062, Prestige Wellington Park, Major Sandeep Unnikrishnan Road, Near Gangamma Circle, Jalahalli</v>
          </cell>
          <cell r="AD6031" t="str">
            <v>29</v>
          </cell>
          <cell r="AE6031" t="str">
            <v>KA</v>
          </cell>
          <cell r="AF6031" t="str">
            <v>29</v>
          </cell>
          <cell r="AG6031" t="str">
            <v/>
          </cell>
          <cell r="AH6031" t="str">
            <v>Bengaluru</v>
          </cell>
          <cell r="AI6031" t="str">
            <v>Bangalore</v>
          </cell>
          <cell r="AJ6031" t="str">
            <v>Bengaluru</v>
          </cell>
          <cell r="AK6031" t="str">
            <v>No</v>
          </cell>
        </row>
        <row r="6032">
          <cell r="U6032" t="str">
            <v>Karthik Sampath</v>
          </cell>
          <cell r="V6032" t="str">
            <v>Karthik Sampath</v>
          </cell>
          <cell r="W6032" t="str">
            <v>Shipping</v>
          </cell>
          <cell r="X6032" t="str">
            <v>INDIA</v>
          </cell>
          <cell r="Y6032" t="str">
            <v>India</v>
          </cell>
          <cell r="Z6032" t="str">
            <v>560013</v>
          </cell>
          <cell r="AA6032" t="str">
            <v>560013</v>
          </cell>
          <cell r="AB6032" t="str">
            <v>3062 , Prestige Wellington Park ,Major Sandeep Unnikrishnan Road ,Jalahalli (West) , Near Gangamma Circle ,Bangalore - 560013</v>
          </cell>
          <cell r="AC6032" t="str">
            <v>No. 3062, Prestige Wellington Park, Major Sandeep Unnikrishnan Road, Near Gangamma Circle, Jalahalli</v>
          </cell>
          <cell r="AD6032" t="str">
            <v>29</v>
          </cell>
          <cell r="AE6032" t="str">
            <v>KA</v>
          </cell>
          <cell r="AF6032" t="str">
            <v>29</v>
          </cell>
          <cell r="AG6032" t="str">
            <v/>
          </cell>
          <cell r="AH6032" t="str">
            <v>Bengaluru</v>
          </cell>
          <cell r="AI6032" t="str">
            <v>Bangalore</v>
          </cell>
          <cell r="AJ6032" t="str">
            <v>Bengaluru</v>
          </cell>
          <cell r="AK6032" t="str">
            <v>No</v>
          </cell>
        </row>
        <row r="6033">
          <cell r="U6033" t="str">
            <v>Annie Licy. C</v>
          </cell>
          <cell r="V6033" t="str">
            <v>Annie Licy C</v>
          </cell>
          <cell r="W6033" t="str">
            <v>Billing</v>
          </cell>
          <cell r="X6033" t="str">
            <v>INDIA</v>
          </cell>
          <cell r="Y6033" t="str">
            <v>India</v>
          </cell>
          <cell r="Z6033" t="str">
            <v>560030</v>
          </cell>
          <cell r="AA6033" t="str">
            <v>560030</v>
          </cell>
          <cell r="AB6033" t="str">
            <v>NO.9/2, 4th Floor, 5th Main, 16th CrossLakkasandra, Bangalore-560030</v>
          </cell>
          <cell r="AC6033" t="str">
            <v>No. 9/2, 4th Floor, 5th Main, 16th Cross, Lakkasandra</v>
          </cell>
          <cell r="AD6033" t="str">
            <v>29</v>
          </cell>
          <cell r="AE6033" t="str">
            <v>KA</v>
          </cell>
          <cell r="AF6033" t="str">
            <v>29</v>
          </cell>
          <cell r="AG6033" t="str">
            <v/>
          </cell>
          <cell r="AH6033" t="str">
            <v>Bengaluru</v>
          </cell>
          <cell r="AI6033" t="str">
            <v>Bangalore</v>
          </cell>
          <cell r="AJ6033" t="str">
            <v>Bengaluru</v>
          </cell>
          <cell r="AK6033" t="str">
            <v>No</v>
          </cell>
        </row>
        <row r="6034">
          <cell r="U6034" t="str">
            <v>Annie Licy. C</v>
          </cell>
          <cell r="V6034" t="str">
            <v>Annie Licy C</v>
          </cell>
          <cell r="W6034" t="str">
            <v>Shipping</v>
          </cell>
          <cell r="X6034" t="str">
            <v>INDIA</v>
          </cell>
          <cell r="Y6034" t="str">
            <v>India</v>
          </cell>
          <cell r="Z6034" t="str">
            <v>560030</v>
          </cell>
          <cell r="AA6034" t="str">
            <v>560030</v>
          </cell>
          <cell r="AB6034" t="str">
            <v>NO.9/2, 4th Floor, 5th Main, 16th CrossLakkasandra, Bangalore-560030</v>
          </cell>
          <cell r="AC6034" t="str">
            <v>No. 9/2, 4th Floor, 5th Main, 16th Cross, Lakkasandra</v>
          </cell>
          <cell r="AD6034" t="str">
            <v>29</v>
          </cell>
          <cell r="AE6034" t="str">
            <v>KA</v>
          </cell>
          <cell r="AF6034" t="str">
            <v>29</v>
          </cell>
          <cell r="AG6034" t="str">
            <v/>
          </cell>
          <cell r="AH6034" t="str">
            <v>Bengaluru</v>
          </cell>
          <cell r="AI6034" t="str">
            <v>Bangalore</v>
          </cell>
          <cell r="AJ6034" t="str">
            <v>Bengaluru</v>
          </cell>
          <cell r="AK6034" t="str">
            <v>No</v>
          </cell>
        </row>
        <row r="6035">
          <cell r="U6035" t="str">
            <v>Madhu</v>
          </cell>
          <cell r="V6035" t="str">
            <v>Madhu</v>
          </cell>
          <cell r="W6035" t="str">
            <v>Billing</v>
          </cell>
          <cell r="X6035" t="str">
            <v>INDIA</v>
          </cell>
          <cell r="Y6035" t="str">
            <v>India</v>
          </cell>
          <cell r="Z6035" t="str">
            <v>560021</v>
          </cell>
          <cell r="AA6035" t="str">
            <v>560021</v>
          </cell>
          <cell r="AB6035" t="str">
            <v>14/A 2ND CROSS,MARUTI EXTENTION, OPP VIVEKANANDA LAW COLLEGE,SRI RAMPURA POST,BANGALORE-560021</v>
          </cell>
          <cell r="AC6035" t="str">
            <v>14/A, 2nd Cross, Maruti Extention, Opp Vivekananda Law College, Sri Rampura Post</v>
          </cell>
          <cell r="AD6035" t="str">
            <v>29</v>
          </cell>
          <cell r="AE6035" t="str">
            <v>KA</v>
          </cell>
          <cell r="AF6035" t="str">
            <v>29</v>
          </cell>
          <cell r="AG6035" t="str">
            <v/>
          </cell>
          <cell r="AH6035" t="str">
            <v>Bengaluru</v>
          </cell>
          <cell r="AI6035" t="str">
            <v>Bangalore</v>
          </cell>
          <cell r="AJ6035" t="str">
            <v>Bengaluru</v>
          </cell>
          <cell r="AK6035" t="str">
            <v>No</v>
          </cell>
        </row>
        <row r="6036">
          <cell r="U6036" t="str">
            <v>Madhu</v>
          </cell>
          <cell r="V6036" t="str">
            <v>Madhu</v>
          </cell>
          <cell r="W6036" t="str">
            <v>Shipping</v>
          </cell>
          <cell r="X6036" t="str">
            <v>INDIA</v>
          </cell>
          <cell r="Y6036" t="str">
            <v>India</v>
          </cell>
          <cell r="Z6036" t="str">
            <v>560021</v>
          </cell>
          <cell r="AA6036" t="str">
            <v>560021</v>
          </cell>
          <cell r="AB6036" t="str">
            <v>14/A 2ND CROSS,MARUTI EXTENTION, OPP VIVEKANANDA LAW COLLEGE,SRI RAMPURA POST,BANGALORE-560021</v>
          </cell>
          <cell r="AC6036" t="str">
            <v>14/A, 2nd Cross, Maruti Extention, Opp Vivekananda Law College, Sri Rampura Post</v>
          </cell>
          <cell r="AD6036" t="str">
            <v>29</v>
          </cell>
          <cell r="AE6036" t="str">
            <v>KA</v>
          </cell>
          <cell r="AF6036" t="str">
            <v>29</v>
          </cell>
          <cell r="AG6036" t="str">
            <v/>
          </cell>
          <cell r="AH6036" t="str">
            <v>Bengaluru</v>
          </cell>
          <cell r="AI6036" t="str">
            <v>Bangalore</v>
          </cell>
          <cell r="AJ6036" t="str">
            <v>Bengaluru</v>
          </cell>
          <cell r="AK6036" t="str">
            <v>No</v>
          </cell>
        </row>
        <row r="6037">
          <cell r="U6037" t="str">
            <v>Nandish(PSI)</v>
          </cell>
          <cell r="V6037" t="str">
            <v>Nandish</v>
          </cell>
          <cell r="W6037" t="str">
            <v>Billing</v>
          </cell>
          <cell r="X6037" t="str">
            <v>INDIA</v>
          </cell>
          <cell r="Y6037" t="str">
            <v>India</v>
          </cell>
          <cell r="Z6037" t="str">
            <v>560081</v>
          </cell>
          <cell r="AA6037" t="str">
            <v>560081</v>
          </cell>
          <cell r="AB6037" t="str">
            <v>Chandapura anekal road,suryacity phase-1 Bangalore-560081</v>
          </cell>
          <cell r="AC6037" t="str">
            <v>Chandapura Anekal Road, Suryacity Phase 1</v>
          </cell>
          <cell r="AD6037" t="str">
            <v>29</v>
          </cell>
          <cell r="AE6037" t="str">
            <v>KA</v>
          </cell>
          <cell r="AF6037" t="str">
            <v>29</v>
          </cell>
          <cell r="AG6037" t="str">
            <v/>
          </cell>
          <cell r="AH6037" t="str">
            <v>Bengaluru</v>
          </cell>
          <cell r="AI6037" t="str">
            <v>Bangalore</v>
          </cell>
          <cell r="AJ6037" t="str">
            <v>Bengaluru</v>
          </cell>
          <cell r="AK6037" t="str">
            <v>No</v>
          </cell>
        </row>
        <row r="6038">
          <cell r="U6038" t="str">
            <v>Nandish(PSI)</v>
          </cell>
          <cell r="V6038" t="str">
            <v>Nandish</v>
          </cell>
          <cell r="W6038" t="str">
            <v>Shipping</v>
          </cell>
          <cell r="X6038" t="str">
            <v>INDIA</v>
          </cell>
          <cell r="Y6038" t="str">
            <v>India</v>
          </cell>
          <cell r="Z6038" t="str">
            <v>560081</v>
          </cell>
          <cell r="AA6038" t="str">
            <v>560081</v>
          </cell>
          <cell r="AB6038" t="str">
            <v>Chandapura anekal road,suryacity phase-1 Bangalore-560081</v>
          </cell>
          <cell r="AC6038" t="str">
            <v>Chandapura Anekal Road, Suryacity Phase 1</v>
          </cell>
          <cell r="AD6038" t="str">
            <v>29</v>
          </cell>
          <cell r="AE6038" t="str">
            <v>KA</v>
          </cell>
          <cell r="AF6038" t="str">
            <v>29</v>
          </cell>
          <cell r="AG6038" t="str">
            <v/>
          </cell>
          <cell r="AH6038" t="str">
            <v>Bengaluru</v>
          </cell>
          <cell r="AI6038" t="str">
            <v>Bangalore</v>
          </cell>
          <cell r="AJ6038" t="str">
            <v>Bengaluru</v>
          </cell>
          <cell r="AK6038" t="str">
            <v>No</v>
          </cell>
        </row>
        <row r="6039">
          <cell r="U6039" t="str">
            <v>Andiyappan</v>
          </cell>
          <cell r="V6039" t="str">
            <v>Andiyappan</v>
          </cell>
          <cell r="W6039" t="str">
            <v>Billing</v>
          </cell>
          <cell r="X6039" t="str">
            <v>INDIA</v>
          </cell>
          <cell r="Y6039" t="str">
            <v>India</v>
          </cell>
          <cell r="Z6039" t="str">
            <v>560068</v>
          </cell>
          <cell r="AA6039" t="str">
            <v>560068</v>
          </cell>
          <cell r="AB6039" t="str">
            <v>Band Box Road, HongasandraBommanahalliBangalore â€“ 560068</v>
          </cell>
          <cell r="AC6039" t="str">
            <v>Band Box Road, Hongasandra, Bommanahalli</v>
          </cell>
          <cell r="AD6039" t="str">
            <v>29</v>
          </cell>
          <cell r="AE6039" t="str">
            <v>KA</v>
          </cell>
          <cell r="AF6039" t="str">
            <v>29</v>
          </cell>
          <cell r="AG6039" t="str">
            <v/>
          </cell>
          <cell r="AH6039" t="str">
            <v>Bengaluru</v>
          </cell>
          <cell r="AI6039" t="str">
            <v>Bangalore</v>
          </cell>
          <cell r="AJ6039" t="str">
            <v>Bengaluru</v>
          </cell>
          <cell r="AK6039" t="str">
            <v>No</v>
          </cell>
        </row>
        <row r="6040">
          <cell r="U6040" t="str">
            <v>Andiyappan</v>
          </cell>
          <cell r="V6040" t="str">
            <v>Andiyappan</v>
          </cell>
          <cell r="W6040" t="str">
            <v>Shipping</v>
          </cell>
          <cell r="X6040" t="str">
            <v>INDIA</v>
          </cell>
          <cell r="Y6040" t="str">
            <v>India</v>
          </cell>
          <cell r="Z6040" t="str">
            <v>560068</v>
          </cell>
          <cell r="AA6040" t="str">
            <v>560068</v>
          </cell>
          <cell r="AB6040" t="str">
            <v>Band Box Road, HongasandraBommanahalliBangalore â€“ 560068</v>
          </cell>
          <cell r="AC6040" t="str">
            <v>Band Box Road, Hongasandra, Bommanahalli</v>
          </cell>
          <cell r="AD6040" t="str">
            <v>29</v>
          </cell>
          <cell r="AE6040" t="str">
            <v>KA</v>
          </cell>
          <cell r="AF6040" t="str">
            <v>29</v>
          </cell>
          <cell r="AG6040" t="str">
            <v/>
          </cell>
          <cell r="AH6040" t="str">
            <v>Bengaluru</v>
          </cell>
          <cell r="AI6040" t="str">
            <v>Bangalore</v>
          </cell>
          <cell r="AJ6040" t="str">
            <v>Bengaluru</v>
          </cell>
          <cell r="AK6040" t="str">
            <v>No</v>
          </cell>
        </row>
        <row r="6041">
          <cell r="U6041" t="str">
            <v>Thaman Poovanna</v>
          </cell>
          <cell r="V6041" t="str">
            <v>Thaman Poovanna</v>
          </cell>
          <cell r="W6041" t="str">
            <v>Billing</v>
          </cell>
          <cell r="X6041" t="str">
            <v>INDIA</v>
          </cell>
          <cell r="Y6041" t="str">
            <v>India</v>
          </cell>
          <cell r="Z6041" t="str">
            <v>560032</v>
          </cell>
          <cell r="AA6041" t="str">
            <v>560032</v>
          </cell>
          <cell r="AB6041" t="str">
            <v>Cauvery Upasane Apartment#201, Old BBMP #17/A2nd Cross, Cauvery a Nagar, RT Nagar,Bangalore â€“ 560032</v>
          </cell>
          <cell r="AC6041" t="str">
            <v>No. 201, Cauvery Upasane Apartment, Old BBMP, 17/A, 2nd Cross, Cauvery A Nagar, RT Nagar</v>
          </cell>
          <cell r="AD6041" t="str">
            <v>29</v>
          </cell>
          <cell r="AE6041" t="str">
            <v>KA</v>
          </cell>
          <cell r="AF6041" t="str">
            <v>29</v>
          </cell>
          <cell r="AG6041" t="str">
            <v/>
          </cell>
          <cell r="AH6041" t="str">
            <v>Bengaluru</v>
          </cell>
          <cell r="AI6041" t="str">
            <v>Bangalore</v>
          </cell>
          <cell r="AJ6041" t="str">
            <v>Bengaluru</v>
          </cell>
          <cell r="AK6041" t="str">
            <v>No</v>
          </cell>
        </row>
        <row r="6042">
          <cell r="U6042" t="str">
            <v>Thaman Poovanna</v>
          </cell>
          <cell r="V6042" t="str">
            <v>Thaman Poovanna</v>
          </cell>
          <cell r="W6042" t="str">
            <v>Shipping</v>
          </cell>
          <cell r="X6042" t="str">
            <v>INDIA</v>
          </cell>
          <cell r="Y6042" t="str">
            <v>India</v>
          </cell>
          <cell r="Z6042" t="str">
            <v>560032</v>
          </cell>
          <cell r="AA6042" t="str">
            <v>560032</v>
          </cell>
          <cell r="AB6042" t="str">
            <v>Cauvery Upasane Apartment#201, Old BBMP #17/A2nd Cross, Cauvery a Nagar, RT Nagar,Bangalore â€“ 560032</v>
          </cell>
          <cell r="AC6042" t="str">
            <v>No. 201, Cauvery Upasane Apartment, Old BBMP, 17/A, 2nd Cross, Cauvery A Nagar, RT Nagar</v>
          </cell>
          <cell r="AD6042" t="str">
            <v>29</v>
          </cell>
          <cell r="AE6042" t="str">
            <v>KA</v>
          </cell>
          <cell r="AF6042" t="str">
            <v>29</v>
          </cell>
          <cell r="AG6042" t="str">
            <v/>
          </cell>
          <cell r="AH6042" t="str">
            <v>Bengaluru</v>
          </cell>
          <cell r="AI6042" t="str">
            <v>Bangalore</v>
          </cell>
          <cell r="AJ6042" t="str">
            <v>Bengaluru</v>
          </cell>
          <cell r="AK6042" t="str">
            <v>No</v>
          </cell>
        </row>
        <row r="6043">
          <cell r="U6043" t="str">
            <v>Mr.Ramadas Kamath</v>
          </cell>
          <cell r="V6043" t="str">
            <v>Mr Ramadas Kamath</v>
          </cell>
          <cell r="W6043" t="str">
            <v>Billing</v>
          </cell>
          <cell r="X6043" t="str">
            <v>INDIA</v>
          </cell>
          <cell r="Y6043" t="str">
            <v>India</v>
          </cell>
          <cell r="Z6043" t="str">
            <v>560011</v>
          </cell>
          <cell r="AA6043" t="str">
            <v>560011</v>
          </cell>
          <cell r="AB6043" t="str">
            <v>E-102,Adarsh Residency,8th block,Jayanagar,Bangalore-560011</v>
          </cell>
          <cell r="AC6043" t="str">
            <v>E-102, Adarsh Residency, 8th block, Jayanagar</v>
          </cell>
          <cell r="AD6043" t="str">
            <v>29</v>
          </cell>
          <cell r="AE6043" t="str">
            <v>KA</v>
          </cell>
          <cell r="AF6043" t="str">
            <v>29</v>
          </cell>
          <cell r="AG6043" t="str">
            <v/>
          </cell>
          <cell r="AH6043" t="str">
            <v>Bengaluru</v>
          </cell>
          <cell r="AI6043" t="str">
            <v>Bangalore</v>
          </cell>
          <cell r="AJ6043" t="str">
            <v>Bengaluru</v>
          </cell>
          <cell r="AK6043" t="str">
            <v>No</v>
          </cell>
        </row>
        <row r="6044">
          <cell r="U6044" t="str">
            <v>Mr.Ramadas Kamath</v>
          </cell>
          <cell r="V6044" t="str">
            <v>Mr Ramadas Kamath</v>
          </cell>
          <cell r="W6044" t="str">
            <v>Shipping</v>
          </cell>
          <cell r="X6044" t="str">
            <v>INDIA</v>
          </cell>
          <cell r="Y6044" t="str">
            <v>India</v>
          </cell>
          <cell r="Z6044" t="str">
            <v>560011</v>
          </cell>
          <cell r="AA6044" t="str">
            <v>560011</v>
          </cell>
          <cell r="AB6044" t="str">
            <v>E-102,Adarsh Residency,8th block,Jayanagar,Bangalore-560011</v>
          </cell>
          <cell r="AC6044" t="str">
            <v>E-102, Adarsh Residency, 8th block, Jayanagar</v>
          </cell>
          <cell r="AD6044" t="str">
            <v>29</v>
          </cell>
          <cell r="AE6044" t="str">
            <v>KA</v>
          </cell>
          <cell r="AF6044" t="str">
            <v>29</v>
          </cell>
          <cell r="AG6044" t="str">
            <v/>
          </cell>
          <cell r="AH6044" t="str">
            <v>Bengaluru</v>
          </cell>
          <cell r="AI6044" t="str">
            <v>Bangalore</v>
          </cell>
          <cell r="AJ6044" t="str">
            <v>Bengaluru</v>
          </cell>
          <cell r="AK6044" t="str">
            <v>No</v>
          </cell>
        </row>
        <row r="6045">
          <cell r="U6045" t="str">
            <v>Chandra</v>
          </cell>
          <cell r="V6045" t="str">
            <v>Chandra</v>
          </cell>
          <cell r="W6045" t="str">
            <v>Billing</v>
          </cell>
          <cell r="X6045" t="str">
            <v>INDIA</v>
          </cell>
          <cell r="Y6045" t="str">
            <v>India</v>
          </cell>
          <cell r="Z6045" t="str">
            <v>560040</v>
          </cell>
          <cell r="AA6045" t="str">
            <v>560040</v>
          </cell>
          <cell r="AB6045" t="str">
            <v>No.2/1, 2nd main, 5th Cross, Govindraj Nagar,Housing Board,Bangalore-560040</v>
          </cell>
          <cell r="AC6045" t="str">
            <v>No. 2/1, 2nd main, 5th Cross, Govindraj Nagar, Housing Board</v>
          </cell>
          <cell r="AD6045" t="str">
            <v>29</v>
          </cell>
          <cell r="AE6045" t="str">
            <v>KA</v>
          </cell>
          <cell r="AF6045" t="str">
            <v>29</v>
          </cell>
          <cell r="AG6045" t="str">
            <v/>
          </cell>
          <cell r="AH6045" t="str">
            <v>Bengaluru</v>
          </cell>
          <cell r="AI6045" t="str">
            <v>Bangalore</v>
          </cell>
          <cell r="AJ6045" t="str">
            <v>Bengaluru</v>
          </cell>
          <cell r="AK6045" t="str">
            <v>No</v>
          </cell>
        </row>
        <row r="6046">
          <cell r="U6046" t="str">
            <v>Chandra</v>
          </cell>
          <cell r="V6046" t="str">
            <v>Chandra</v>
          </cell>
          <cell r="W6046" t="str">
            <v>Shipping</v>
          </cell>
          <cell r="X6046" t="str">
            <v>INDIA</v>
          </cell>
          <cell r="Y6046" t="str">
            <v>India</v>
          </cell>
          <cell r="Z6046" t="str">
            <v>560040</v>
          </cell>
          <cell r="AA6046" t="str">
            <v>560040</v>
          </cell>
          <cell r="AB6046" t="str">
            <v>No.2/1, 2nd main, 5th Cross, Govindraj Nagar,Housing Board,Bangalore-560040</v>
          </cell>
          <cell r="AC6046" t="str">
            <v>No. 2/1, 2nd main, 5th Cross, Govindraj Nagar, Housing Board</v>
          </cell>
          <cell r="AD6046" t="str">
            <v>29</v>
          </cell>
          <cell r="AE6046" t="str">
            <v>KA</v>
          </cell>
          <cell r="AF6046" t="str">
            <v>29</v>
          </cell>
          <cell r="AG6046" t="str">
            <v/>
          </cell>
          <cell r="AH6046" t="str">
            <v>Bengaluru</v>
          </cell>
          <cell r="AI6046" t="str">
            <v>Bangalore</v>
          </cell>
          <cell r="AJ6046" t="str">
            <v>Bengaluru</v>
          </cell>
          <cell r="AK6046" t="str">
            <v>No</v>
          </cell>
        </row>
        <row r="6047">
          <cell r="U6047" t="str">
            <v>Amos Boyer</v>
          </cell>
          <cell r="V6047" t="str">
            <v>Amos Boyer</v>
          </cell>
          <cell r="W6047" t="str">
            <v>Billing</v>
          </cell>
          <cell r="X6047" t="str">
            <v>INDIA</v>
          </cell>
          <cell r="Y6047" t="str">
            <v>India</v>
          </cell>
          <cell r="Z6047" t="str">
            <v>560025</v>
          </cell>
          <cell r="AA6047" t="str">
            <v>560025</v>
          </cell>
          <cell r="AB6047" t="str">
            <v>No.4, Rose Lane, Richmond Town, Behind Frank Antony Junior School,Bangalore - 560025</v>
          </cell>
          <cell r="AC6047" t="str">
            <v>No. 4, Rose Lane, Behind Frank Antony Junior School, Richmond Town</v>
          </cell>
          <cell r="AD6047" t="str">
            <v>29</v>
          </cell>
          <cell r="AE6047" t="str">
            <v>KA</v>
          </cell>
          <cell r="AF6047" t="str">
            <v>29</v>
          </cell>
          <cell r="AG6047" t="str">
            <v/>
          </cell>
          <cell r="AH6047" t="str">
            <v>Bengaluru</v>
          </cell>
          <cell r="AI6047" t="str">
            <v>Bangalore</v>
          </cell>
          <cell r="AJ6047" t="str">
            <v>Bengaluru</v>
          </cell>
          <cell r="AK6047" t="str">
            <v>No</v>
          </cell>
        </row>
        <row r="6048">
          <cell r="U6048" t="str">
            <v>Amos Boyer</v>
          </cell>
          <cell r="V6048" t="str">
            <v>Amos Boyer</v>
          </cell>
          <cell r="W6048" t="str">
            <v>Shipping</v>
          </cell>
          <cell r="X6048" t="str">
            <v>INDIA</v>
          </cell>
          <cell r="Y6048" t="str">
            <v>India</v>
          </cell>
          <cell r="Z6048" t="str">
            <v>560025</v>
          </cell>
          <cell r="AA6048" t="str">
            <v>560025</v>
          </cell>
          <cell r="AB6048" t="str">
            <v>No.4, Rose Lane, Richmond Town, Behind Frank Antony Junior School,Bangalore - 560025</v>
          </cell>
          <cell r="AC6048" t="str">
            <v>No. 4, Rose Lane, Behind Frank Antony Junior School, Richmond Town</v>
          </cell>
          <cell r="AD6048" t="str">
            <v>29</v>
          </cell>
          <cell r="AE6048" t="str">
            <v>KA</v>
          </cell>
          <cell r="AF6048" t="str">
            <v>29</v>
          </cell>
          <cell r="AG6048" t="str">
            <v/>
          </cell>
          <cell r="AH6048" t="str">
            <v>Bengaluru</v>
          </cell>
          <cell r="AI6048" t="str">
            <v>Bangalore</v>
          </cell>
          <cell r="AJ6048" t="str">
            <v>Bengaluru</v>
          </cell>
          <cell r="AK6048" t="str">
            <v>No</v>
          </cell>
        </row>
        <row r="6049">
          <cell r="U6049" t="str">
            <v>Benny Sebastian</v>
          </cell>
          <cell r="V6049" t="str">
            <v>Benny Sebastian</v>
          </cell>
          <cell r="W6049" t="str">
            <v>Billing</v>
          </cell>
          <cell r="X6049" t="str">
            <v>INDIA</v>
          </cell>
          <cell r="Y6049" t="str">
            <v>India</v>
          </cell>
          <cell r="Z6049" t="str">
            <v>560024</v>
          </cell>
          <cell r="AA6049" t="str">
            <v>560024</v>
          </cell>
          <cell r="AB6049" t="str">
            <v>No.:48, 1st Cross, CIL layout, Guddahalli Main Road, RT Nagar PO, Hebbal, Bangalore-560024</v>
          </cell>
          <cell r="AC6049" t="str">
            <v>No. 48, 1st Cross, CIL layout, Guddahalli Main Road, RT Nagar PO, Hebbal</v>
          </cell>
          <cell r="AD6049" t="str">
            <v>29</v>
          </cell>
          <cell r="AE6049" t="str">
            <v>KA</v>
          </cell>
          <cell r="AF6049" t="str">
            <v>29</v>
          </cell>
          <cell r="AG6049" t="str">
            <v/>
          </cell>
          <cell r="AH6049" t="str">
            <v>Bengaluru</v>
          </cell>
          <cell r="AI6049" t="str">
            <v>Bangalore</v>
          </cell>
          <cell r="AJ6049" t="str">
            <v>Bengaluru</v>
          </cell>
          <cell r="AK6049" t="str">
            <v>No</v>
          </cell>
        </row>
        <row r="6050">
          <cell r="U6050" t="str">
            <v>Benny Sebastian</v>
          </cell>
          <cell r="V6050" t="str">
            <v>Benny Sebastian</v>
          </cell>
          <cell r="W6050" t="str">
            <v>Shipping</v>
          </cell>
          <cell r="X6050" t="str">
            <v>INDIA</v>
          </cell>
          <cell r="Y6050" t="str">
            <v>India</v>
          </cell>
          <cell r="Z6050" t="str">
            <v>560024</v>
          </cell>
          <cell r="AA6050" t="str">
            <v>560024</v>
          </cell>
          <cell r="AB6050" t="str">
            <v>No.:48, 1st Cross, CIL layout, Guddahalli Main Road, RT Nagar PO, Hebbal, Bangalore-560024</v>
          </cell>
          <cell r="AC6050" t="str">
            <v>No. 48, 1st Cross, CIL layout, Guddahalli Main Road, RT Nagar PO, Hebbal</v>
          </cell>
          <cell r="AD6050" t="str">
            <v>29</v>
          </cell>
          <cell r="AE6050" t="str">
            <v>KA</v>
          </cell>
          <cell r="AF6050" t="str">
            <v>29</v>
          </cell>
          <cell r="AG6050" t="str">
            <v/>
          </cell>
          <cell r="AH6050" t="str">
            <v>Bengaluru</v>
          </cell>
          <cell r="AI6050" t="str">
            <v>Bangalore</v>
          </cell>
          <cell r="AJ6050" t="str">
            <v>Bengaluru</v>
          </cell>
          <cell r="AK6050" t="str">
            <v>No</v>
          </cell>
        </row>
        <row r="6051">
          <cell r="U6051" t="str">
            <v>Nagaraja S Reddy</v>
          </cell>
          <cell r="V6051" t="str">
            <v>Nagaraja S Reddy</v>
          </cell>
          <cell r="W6051" t="str">
            <v>Billing</v>
          </cell>
          <cell r="X6051" t="str">
            <v>INDIA</v>
          </cell>
          <cell r="Y6051" t="str">
            <v>India</v>
          </cell>
          <cell r="Z6051" t="str">
            <v>560036</v>
          </cell>
          <cell r="AA6051" t="str">
            <v>560036</v>
          </cell>
          <cell r="AB6051" t="str">
            <v>â€œSapthagiri Nivasâ€ #28, 5th Cross, 4th Block, Ayyappa Nagar, Hoodi, Bangalore-560036.</v>
          </cell>
          <cell r="AC6051" t="str">
            <v>No. 28, Sapthagiri Nivas, 5th Cross, 4th Block, Ayyappa Nagar, Hoodi</v>
          </cell>
          <cell r="AD6051" t="str">
            <v>29</v>
          </cell>
          <cell r="AE6051" t="str">
            <v>KA</v>
          </cell>
          <cell r="AF6051" t="str">
            <v>29</v>
          </cell>
          <cell r="AG6051" t="str">
            <v/>
          </cell>
          <cell r="AH6051" t="str">
            <v>Bengaluru</v>
          </cell>
          <cell r="AI6051" t="str">
            <v>Bangalore</v>
          </cell>
          <cell r="AJ6051" t="str">
            <v>Bengaluru</v>
          </cell>
          <cell r="AK6051" t="str">
            <v>No</v>
          </cell>
        </row>
        <row r="6052">
          <cell r="U6052" t="str">
            <v>Nagaraja S Reddy</v>
          </cell>
          <cell r="V6052" t="str">
            <v>Nagaraja S Reddy</v>
          </cell>
          <cell r="W6052" t="str">
            <v>Shipping</v>
          </cell>
          <cell r="X6052" t="str">
            <v>INDIA</v>
          </cell>
          <cell r="Y6052" t="str">
            <v>India</v>
          </cell>
          <cell r="Z6052" t="str">
            <v>560036</v>
          </cell>
          <cell r="AA6052" t="str">
            <v>560036</v>
          </cell>
          <cell r="AB6052" t="str">
            <v>â€œSapthagiri Nivasâ€ #28, 5th Cross, 4th Block, Ayyappa Nagar, Hoodi, Bangalore-560036.</v>
          </cell>
          <cell r="AC6052" t="str">
            <v>No. 28, Sapthagiri Nivas, 5th Cross, 4th Block, Ayyappa Nagar, Hoodi</v>
          </cell>
          <cell r="AD6052" t="str">
            <v>29</v>
          </cell>
          <cell r="AE6052" t="str">
            <v>KA</v>
          </cell>
          <cell r="AF6052" t="str">
            <v>29</v>
          </cell>
          <cell r="AG6052" t="str">
            <v/>
          </cell>
          <cell r="AH6052" t="str">
            <v>Bengaluru</v>
          </cell>
          <cell r="AI6052" t="str">
            <v>Bangalore</v>
          </cell>
          <cell r="AJ6052" t="str">
            <v>Bengaluru</v>
          </cell>
          <cell r="AK6052" t="str">
            <v>No</v>
          </cell>
        </row>
        <row r="6053">
          <cell r="U6053" t="str">
            <v>J. Laxmi Prathima</v>
          </cell>
          <cell r="V6053" t="str">
            <v>J Laxmi Prathima</v>
          </cell>
          <cell r="W6053" t="str">
            <v>Billing</v>
          </cell>
          <cell r="X6053" t="str">
            <v>INDIA</v>
          </cell>
          <cell r="Y6053" t="str">
            <v>India</v>
          </cell>
          <cell r="Z6053" t="str">
            <v>560063</v>
          </cell>
          <cell r="AA6053" t="str">
            <v>560063</v>
          </cell>
          <cell r="AB6053" t="str">
            <v>H.No 24,Manchenahalli Village, Nitte Meenakshi Enginnering Collge Road,Near Ryan Intrrnational School,Yelahanka, Bengaluru-560063.</v>
          </cell>
          <cell r="AC6053" t="str">
            <v>House No.24, Manchenahalli Village, Nitte Meenakshi Enginnering Collge Road, Near Ryan Intrrnational School, Yelahanka</v>
          </cell>
          <cell r="AD6053" t="str">
            <v>29</v>
          </cell>
          <cell r="AE6053" t="str">
            <v>KA</v>
          </cell>
          <cell r="AF6053" t="str">
            <v>29</v>
          </cell>
          <cell r="AG6053" t="str">
            <v/>
          </cell>
          <cell r="AH6053" t="str">
            <v>Bengaluru</v>
          </cell>
          <cell r="AI6053" t="str">
            <v/>
          </cell>
          <cell r="AJ6053" t="str">
            <v>Bengaluru</v>
          </cell>
          <cell r="AK6053" t="str">
            <v>No</v>
          </cell>
        </row>
        <row r="6054">
          <cell r="U6054" t="str">
            <v>J. Laxmi Prathima</v>
          </cell>
          <cell r="V6054" t="str">
            <v>J Laxmi Prathima</v>
          </cell>
          <cell r="W6054" t="str">
            <v>Shipping</v>
          </cell>
          <cell r="X6054" t="str">
            <v>INDIA</v>
          </cell>
          <cell r="Y6054" t="str">
            <v>India</v>
          </cell>
          <cell r="Z6054" t="str">
            <v>560063</v>
          </cell>
          <cell r="AA6054" t="str">
            <v>560063</v>
          </cell>
          <cell r="AB6054" t="str">
            <v>H.No 24,Manchenahalli Village, Nitte Meenakshi Enginnering Collge Road,Near Ryan Intrrnational School,Yelahanka, Bengaluru-560063.</v>
          </cell>
          <cell r="AC6054" t="str">
            <v>House No.24, Manchenahalli Village, Nitte Meenakshi Enginnering Collge Road, Near Ryan Intrrnational School, Yelahanka</v>
          </cell>
          <cell r="AD6054" t="str">
            <v>29</v>
          </cell>
          <cell r="AE6054" t="str">
            <v>KA</v>
          </cell>
          <cell r="AF6054" t="str">
            <v>29</v>
          </cell>
          <cell r="AG6054" t="str">
            <v/>
          </cell>
          <cell r="AH6054" t="str">
            <v>Bengaluru</v>
          </cell>
          <cell r="AI6054" t="str">
            <v/>
          </cell>
          <cell r="AJ6054" t="str">
            <v>Bengaluru</v>
          </cell>
          <cell r="AK6054" t="str">
            <v>No</v>
          </cell>
        </row>
        <row r="6055">
          <cell r="U6055" t="str">
            <v>Devraj</v>
          </cell>
          <cell r="V6055" t="str">
            <v>Devraj</v>
          </cell>
          <cell r="W6055" t="str">
            <v>Billing</v>
          </cell>
          <cell r="X6055" t="str">
            <v>INDIA</v>
          </cell>
          <cell r="Y6055" t="str">
            <v>India</v>
          </cell>
          <cell r="Z6055" t="str">
            <v>560081</v>
          </cell>
          <cell r="AA6055" t="str">
            <v>560081</v>
          </cell>
          <cell r="AB6055" t="str">
            <v>Chandapura Anekal road,Opp HDFC Bank Bangalore-560081</v>
          </cell>
          <cell r="AC6055" t="str">
            <v>Chandapura, Anekal Road, Opposite HDFC Bank</v>
          </cell>
          <cell r="AD6055" t="str">
            <v>29</v>
          </cell>
          <cell r="AE6055" t="str">
            <v>KA</v>
          </cell>
          <cell r="AF6055" t="str">
            <v>29</v>
          </cell>
          <cell r="AG6055" t="str">
            <v/>
          </cell>
          <cell r="AH6055" t="str">
            <v>Bengaluru</v>
          </cell>
          <cell r="AI6055" t="str">
            <v>Bangalore</v>
          </cell>
          <cell r="AJ6055" t="str">
            <v>Bengaluru</v>
          </cell>
          <cell r="AK6055" t="str">
            <v>No</v>
          </cell>
        </row>
        <row r="6056">
          <cell r="U6056" t="str">
            <v>Devraj</v>
          </cell>
          <cell r="V6056" t="str">
            <v>Devraj</v>
          </cell>
          <cell r="W6056" t="str">
            <v>Shipping</v>
          </cell>
          <cell r="X6056" t="str">
            <v>INDIA</v>
          </cell>
          <cell r="Y6056" t="str">
            <v>India</v>
          </cell>
          <cell r="Z6056" t="str">
            <v>560081</v>
          </cell>
          <cell r="AA6056" t="str">
            <v>560081</v>
          </cell>
          <cell r="AB6056" t="str">
            <v>Chandapura Anekal road,Opp HDFC Bank Bangalore-560081</v>
          </cell>
          <cell r="AC6056" t="str">
            <v>Chandapura, Anekal Road, Opposite HDFC Bank</v>
          </cell>
          <cell r="AD6056" t="str">
            <v>29</v>
          </cell>
          <cell r="AE6056" t="str">
            <v>KA</v>
          </cell>
          <cell r="AF6056" t="str">
            <v>29</v>
          </cell>
          <cell r="AG6056" t="str">
            <v/>
          </cell>
          <cell r="AH6056" t="str">
            <v>Bengaluru</v>
          </cell>
          <cell r="AI6056" t="str">
            <v>Bangalore</v>
          </cell>
          <cell r="AJ6056" t="str">
            <v>Bengaluru</v>
          </cell>
          <cell r="AK6056" t="str">
            <v>No</v>
          </cell>
        </row>
        <row r="6057">
          <cell r="U6057" t="str">
            <v>Vanamala</v>
          </cell>
          <cell r="V6057" t="str">
            <v>Vanamala</v>
          </cell>
          <cell r="W6057" t="str">
            <v>Billing</v>
          </cell>
          <cell r="X6057" t="str">
            <v>INDIA</v>
          </cell>
          <cell r="Y6057" t="str">
            <v>India</v>
          </cell>
          <cell r="Z6057" t="str">
            <v>560038</v>
          </cell>
          <cell r="AA6057" t="str">
            <v>560038</v>
          </cell>
          <cell r="AB6057" t="str">
            <v>#No 132,1st stage, A cross,2nd main,domlur 2nd stage,indira nagar bangalore-560038</v>
          </cell>
          <cell r="AC6057" t="str">
            <v>No. 132, 1st Stage, A Cross, 2nd Main, Domlur 2nd Stage, Indira Nagar</v>
          </cell>
          <cell r="AD6057" t="str">
            <v>29</v>
          </cell>
          <cell r="AE6057" t="str">
            <v>KA</v>
          </cell>
          <cell r="AF6057" t="str">
            <v>29</v>
          </cell>
          <cell r="AG6057" t="str">
            <v/>
          </cell>
          <cell r="AH6057" t="str">
            <v>Bengaluru</v>
          </cell>
          <cell r="AI6057" t="str">
            <v>Bangalore</v>
          </cell>
          <cell r="AJ6057" t="str">
            <v>Bengaluru</v>
          </cell>
          <cell r="AK6057" t="str">
            <v>No</v>
          </cell>
        </row>
        <row r="6058">
          <cell r="U6058" t="str">
            <v>Vanamala</v>
          </cell>
          <cell r="V6058" t="str">
            <v>Vanamala</v>
          </cell>
          <cell r="W6058" t="str">
            <v>Shipping</v>
          </cell>
          <cell r="X6058" t="str">
            <v>INDIA</v>
          </cell>
          <cell r="Y6058" t="str">
            <v>India</v>
          </cell>
          <cell r="Z6058" t="str">
            <v>560038</v>
          </cell>
          <cell r="AA6058" t="str">
            <v>560038</v>
          </cell>
          <cell r="AB6058" t="str">
            <v>#No 132,1st stage, A cross,2nd main,domlur 2nd stage,indira nagar bangalore-560038</v>
          </cell>
          <cell r="AC6058" t="str">
            <v>No. 132, 1st Stage, A Cross, 2nd Main, Domlur 2nd Stage, Indira Nagar</v>
          </cell>
          <cell r="AD6058" t="str">
            <v>29</v>
          </cell>
          <cell r="AE6058" t="str">
            <v>KA</v>
          </cell>
          <cell r="AF6058" t="str">
            <v>29</v>
          </cell>
          <cell r="AG6058" t="str">
            <v/>
          </cell>
          <cell r="AH6058" t="str">
            <v>Bengaluru</v>
          </cell>
          <cell r="AI6058" t="str">
            <v>Bangalore</v>
          </cell>
          <cell r="AJ6058" t="str">
            <v>Bengaluru</v>
          </cell>
          <cell r="AK6058" t="str">
            <v>No</v>
          </cell>
        </row>
        <row r="6059">
          <cell r="U6059" t="str">
            <v>MOHAN</v>
          </cell>
          <cell r="V6059" t="str">
            <v>Mohan</v>
          </cell>
          <cell r="W6059" t="str">
            <v>Billing</v>
          </cell>
          <cell r="X6059" t="str">
            <v>INDIA</v>
          </cell>
          <cell r="Y6059" t="str">
            <v>India</v>
          </cell>
          <cell r="Z6059" t="str">
            <v>560016</v>
          </cell>
          <cell r="AA6059" t="str">
            <v>560016</v>
          </cell>
          <cell r="AB6059" t="str">
            <v>No 24 1st main,Rajeshwarilayout,T.C Palya main road near Aishwarya kalyana mantapa,Bangalore-560016</v>
          </cell>
          <cell r="AC6059" t="str">
            <v>No. 24, 1st Main, T C Palya Main Road Near Aishwarya Kalyana Mantapa, Rajeshwarilayout</v>
          </cell>
          <cell r="AD6059" t="str">
            <v>29</v>
          </cell>
          <cell r="AE6059" t="str">
            <v>KA</v>
          </cell>
          <cell r="AF6059" t="str">
            <v>29</v>
          </cell>
          <cell r="AG6059" t="str">
            <v/>
          </cell>
          <cell r="AH6059" t="str">
            <v>Bengaluru</v>
          </cell>
          <cell r="AI6059" t="str">
            <v>Bangalore</v>
          </cell>
          <cell r="AJ6059" t="str">
            <v>Bengaluru</v>
          </cell>
          <cell r="AK6059" t="str">
            <v>No</v>
          </cell>
        </row>
        <row r="6060">
          <cell r="U6060" t="str">
            <v>MOHAN</v>
          </cell>
          <cell r="V6060" t="str">
            <v>Mohan</v>
          </cell>
          <cell r="W6060" t="str">
            <v>Shipping</v>
          </cell>
          <cell r="X6060" t="str">
            <v>INDIA</v>
          </cell>
          <cell r="Y6060" t="str">
            <v>India</v>
          </cell>
          <cell r="Z6060" t="str">
            <v>560016</v>
          </cell>
          <cell r="AA6060" t="str">
            <v>560016</v>
          </cell>
          <cell r="AB6060" t="str">
            <v>No 24 1st main,Rajeshwarilayout,T.C Palya main road near Aishwarya kalyana mantapa,Bangalore-560016</v>
          </cell>
          <cell r="AC6060" t="str">
            <v>No. 24, 1st Main, T C Palya Main Road Near Aishwarya Kalyana Mantapa, Rajeshwarilayout</v>
          </cell>
          <cell r="AD6060" t="str">
            <v>29</v>
          </cell>
          <cell r="AE6060" t="str">
            <v>KA</v>
          </cell>
          <cell r="AF6060" t="str">
            <v>29</v>
          </cell>
          <cell r="AG6060" t="str">
            <v/>
          </cell>
          <cell r="AH6060" t="str">
            <v>Bengaluru</v>
          </cell>
          <cell r="AI6060" t="str">
            <v>Bangalore</v>
          </cell>
          <cell r="AJ6060" t="str">
            <v>Bengaluru</v>
          </cell>
          <cell r="AK6060" t="str">
            <v>No</v>
          </cell>
        </row>
        <row r="6061">
          <cell r="U6061" t="str">
            <v>Arun Vishwanath</v>
          </cell>
          <cell r="V6061" t="str">
            <v>Arun Vishwanath</v>
          </cell>
          <cell r="W6061" t="str">
            <v>Billing</v>
          </cell>
          <cell r="X6061" t="str">
            <v>INDIA</v>
          </cell>
          <cell r="Y6061" t="str">
            <v>India</v>
          </cell>
          <cell r="Z6061" t="str">
            <v>560004</v>
          </cell>
          <cell r="AA6061" t="str">
            <v>560037</v>
          </cell>
          <cell r="AB6061" t="str">
            <v>A-007, Gopalan Millannium HabitatBrookfield, Near CMRIT CollegeBangalore â€“ 560037Phone: 9611362845</v>
          </cell>
          <cell r="AC6061" t="str">
            <v>No. A-007, Gopalan Millennium Habitat Brookefield, Near Cmrit College</v>
          </cell>
          <cell r="AD6061" t="str">
            <v>29</v>
          </cell>
          <cell r="AE6061" t="str">
            <v>KA</v>
          </cell>
          <cell r="AF6061" t="str">
            <v>29</v>
          </cell>
          <cell r="AG6061" t="str">
            <v/>
          </cell>
          <cell r="AH6061" t="str">
            <v>Bengaluru</v>
          </cell>
          <cell r="AI6061" t="str">
            <v>Bangalore</v>
          </cell>
          <cell r="AJ6061" t="str">
            <v>Bengaluru</v>
          </cell>
          <cell r="AK6061" t="str">
            <v>No</v>
          </cell>
        </row>
        <row r="6062">
          <cell r="U6062" t="str">
            <v>Puttesh</v>
          </cell>
          <cell r="V6062" t="str">
            <v>Puttesh</v>
          </cell>
          <cell r="W6062" t="str">
            <v>Shipping</v>
          </cell>
          <cell r="X6062" t="str">
            <v>INDIA</v>
          </cell>
          <cell r="Y6062" t="str">
            <v>India</v>
          </cell>
          <cell r="Z6062" t="str">
            <v>560025</v>
          </cell>
          <cell r="AA6062" t="str">
            <v/>
          </cell>
          <cell r="AB6062" t="str">
            <v>Near Anamma TempleHebbagodi,Bangalore</v>
          </cell>
          <cell r="AC6062" t="str">
            <v>Near Anamma Temple, Hebbagodi</v>
          </cell>
          <cell r="AD6062" t="str">
            <v>29</v>
          </cell>
          <cell r="AE6062" t="str">
            <v>KA</v>
          </cell>
          <cell r="AF6062" t="str">
            <v>29</v>
          </cell>
          <cell r="AG6062" t="str">
            <v/>
          </cell>
          <cell r="AH6062" t="str">
            <v>Bengaluru</v>
          </cell>
          <cell r="AI6062" t="str">
            <v>Bangalore</v>
          </cell>
          <cell r="AJ6062" t="str">
            <v>Bengaluru</v>
          </cell>
          <cell r="AK6062" t="str">
            <v>No</v>
          </cell>
        </row>
        <row r="6063">
          <cell r="U6063" t="str">
            <v>Mehul Morzaria</v>
          </cell>
          <cell r="V6063" t="str">
            <v>Mehul Morzaria</v>
          </cell>
          <cell r="W6063" t="str">
            <v>Billing</v>
          </cell>
          <cell r="X6063" t="str">
            <v>INDIA</v>
          </cell>
          <cell r="Y6063" t="str">
            <v>India</v>
          </cell>
          <cell r="Z6063" t="str">
            <v>560046</v>
          </cell>
          <cell r="AA6063" t="str">
            <v>560046</v>
          </cell>
          <cell r="AB6063" t="str">
            <v>#425F, Neeladrimahal Apartment, Nandidurga Road, Jayamahal Extension,Bangalore - 560046.</v>
          </cell>
          <cell r="AC6063" t="str">
            <v>No. 425f, Neeladrimahal Apartment, Nandidurga Road, Jayamahal Extension</v>
          </cell>
          <cell r="AD6063" t="str">
            <v>29</v>
          </cell>
          <cell r="AE6063" t="str">
            <v>KA</v>
          </cell>
          <cell r="AF6063" t="str">
            <v>29</v>
          </cell>
          <cell r="AG6063" t="str">
            <v/>
          </cell>
          <cell r="AH6063" t="str">
            <v>Bengaluru</v>
          </cell>
          <cell r="AI6063" t="str">
            <v>Bangalore</v>
          </cell>
          <cell r="AJ6063" t="str">
            <v>Bengaluru</v>
          </cell>
          <cell r="AK6063" t="str">
            <v>No</v>
          </cell>
        </row>
        <row r="6064">
          <cell r="U6064" t="str">
            <v>Mehul Morzaria</v>
          </cell>
          <cell r="V6064" t="str">
            <v>Mehul Morzaria</v>
          </cell>
          <cell r="W6064" t="str">
            <v>Shipping</v>
          </cell>
          <cell r="X6064" t="str">
            <v>INDIA</v>
          </cell>
          <cell r="Y6064" t="str">
            <v>India</v>
          </cell>
          <cell r="Z6064" t="str">
            <v>560046</v>
          </cell>
          <cell r="AA6064" t="str">
            <v>560046</v>
          </cell>
          <cell r="AB6064" t="str">
            <v>#425F, Neeladrimahal Apartment, Nandidurga Road, Jayamahal Extension,Bangalore - 560046.</v>
          </cell>
          <cell r="AC6064" t="str">
            <v>No. 425f, Neeladrimahal Apartment, Nandidurga Road, Jayamahal Extension</v>
          </cell>
          <cell r="AD6064" t="str">
            <v>29</v>
          </cell>
          <cell r="AE6064" t="str">
            <v>KA</v>
          </cell>
          <cell r="AF6064" t="str">
            <v>29</v>
          </cell>
          <cell r="AG6064" t="str">
            <v/>
          </cell>
          <cell r="AH6064" t="str">
            <v>Bengaluru</v>
          </cell>
          <cell r="AI6064" t="str">
            <v>Bangalore</v>
          </cell>
          <cell r="AJ6064" t="str">
            <v>Bengaluru</v>
          </cell>
          <cell r="AK6064" t="str">
            <v>No</v>
          </cell>
        </row>
        <row r="6065">
          <cell r="U6065" t="str">
            <v>Kishore Kumar</v>
          </cell>
          <cell r="V6065" t="str">
            <v>Kishore Kumar</v>
          </cell>
          <cell r="W6065" t="str">
            <v>Billing</v>
          </cell>
          <cell r="X6065" t="str">
            <v>INDIA</v>
          </cell>
          <cell r="Y6065" t="str">
            <v>India</v>
          </cell>
          <cell r="Z6065" t="str">
            <v>560061</v>
          </cell>
          <cell r="AA6065" t="str">
            <v>560061</v>
          </cell>
          <cell r="AB6065" t="str">
            <v># 544, 10th main, BHBCS Layout, Uttrahalli, Bangalore-560061</v>
          </cell>
          <cell r="AC6065" t="str">
            <v>No. 544, 10th Main, BHBCS Layout, Uttarahalli</v>
          </cell>
          <cell r="AD6065" t="str">
            <v>29</v>
          </cell>
          <cell r="AE6065" t="str">
            <v>KA</v>
          </cell>
          <cell r="AF6065" t="str">
            <v>29</v>
          </cell>
          <cell r="AG6065" t="str">
            <v/>
          </cell>
          <cell r="AH6065" t="str">
            <v>Bengaluru</v>
          </cell>
          <cell r="AI6065" t="str">
            <v>Bangalore</v>
          </cell>
          <cell r="AJ6065" t="str">
            <v>Bengaluru</v>
          </cell>
          <cell r="AK6065" t="str">
            <v>No</v>
          </cell>
        </row>
        <row r="6066">
          <cell r="U6066" t="str">
            <v>Kishore Kumar</v>
          </cell>
          <cell r="V6066" t="str">
            <v>Kishore Kumar</v>
          </cell>
          <cell r="W6066" t="str">
            <v>Shipping</v>
          </cell>
          <cell r="X6066" t="str">
            <v>INDIA</v>
          </cell>
          <cell r="Y6066" t="str">
            <v>India</v>
          </cell>
          <cell r="Z6066" t="str">
            <v>560061</v>
          </cell>
          <cell r="AA6066" t="str">
            <v>560061</v>
          </cell>
          <cell r="AB6066" t="str">
            <v># 544, 10th main, BHBCS Layout, Uttrahalli, Bangalore-560061</v>
          </cell>
          <cell r="AC6066" t="str">
            <v>No. 544, 10th Main, BHBCS Layout, Uttarahalli</v>
          </cell>
          <cell r="AD6066" t="str">
            <v>29</v>
          </cell>
          <cell r="AE6066" t="str">
            <v>KA</v>
          </cell>
          <cell r="AF6066" t="str">
            <v>29</v>
          </cell>
          <cell r="AG6066" t="str">
            <v/>
          </cell>
          <cell r="AH6066" t="str">
            <v>Bengaluru</v>
          </cell>
          <cell r="AI6066" t="str">
            <v>Bangalore</v>
          </cell>
          <cell r="AJ6066" t="str">
            <v>Bengaluru</v>
          </cell>
          <cell r="AK6066" t="str">
            <v>No</v>
          </cell>
        </row>
        <row r="6067">
          <cell r="U6067" t="str">
            <v>Shaurya Singh</v>
          </cell>
          <cell r="V6067" t="str">
            <v>Shaurya Singh</v>
          </cell>
          <cell r="W6067" t="str">
            <v>Shipping</v>
          </cell>
          <cell r="X6067" t="str">
            <v>INDIA</v>
          </cell>
          <cell r="Y6067" t="str">
            <v>India</v>
          </cell>
          <cell r="Z6067" t="str">
            <v>560099</v>
          </cell>
          <cell r="AA6067" t="str">
            <v>560099</v>
          </cell>
          <cell r="AB6067" t="str">
            <v>Flat no 204,A Block,Abode breeze apartment,4th cross,Dady's leovden layout,Kammasandra road,Electronic city Bangalore-560099</v>
          </cell>
          <cell r="AC6067" t="str">
            <v>Flat No. 204, a Block, Abode Breeze Apartment, 4th Cross, Dady's Leovden Layout, Kammasandra Road, Electronic city</v>
          </cell>
          <cell r="AD6067" t="str">
            <v>29</v>
          </cell>
          <cell r="AE6067" t="str">
            <v>KA</v>
          </cell>
          <cell r="AF6067" t="str">
            <v>29</v>
          </cell>
          <cell r="AG6067" t="str">
            <v/>
          </cell>
          <cell r="AH6067" t="str">
            <v>Bengaluru</v>
          </cell>
          <cell r="AI6067" t="str">
            <v>Bangalore</v>
          </cell>
          <cell r="AJ6067" t="str">
            <v>Bengaluru</v>
          </cell>
          <cell r="AK6067" t="str">
            <v>No</v>
          </cell>
        </row>
        <row r="6068">
          <cell r="U6068" t="str">
            <v>Manjunath.D</v>
          </cell>
          <cell r="V6068" t="str">
            <v>Manjunath D</v>
          </cell>
          <cell r="W6068" t="str">
            <v>Billing</v>
          </cell>
          <cell r="X6068" t="str">
            <v>INDIA</v>
          </cell>
          <cell r="Y6068" t="str">
            <v>India</v>
          </cell>
          <cell r="Z6068" t="str">
            <v>560078</v>
          </cell>
          <cell r="AA6068" t="str">
            <v>560078</v>
          </cell>
          <cell r="AB6068" t="str">
            <v>No 332,MIGD Apartment surya city chandapura Anekal road bangalore-560078</v>
          </cell>
          <cell r="AC6068" t="str">
            <v>No. 332, MIGD Apartment, Surya City, Anekal Road, Chandapura</v>
          </cell>
          <cell r="AD6068" t="str">
            <v>29</v>
          </cell>
          <cell r="AE6068" t="str">
            <v>KA</v>
          </cell>
          <cell r="AF6068" t="str">
            <v>29</v>
          </cell>
          <cell r="AG6068" t="str">
            <v/>
          </cell>
          <cell r="AH6068" t="str">
            <v>Bengaluru</v>
          </cell>
          <cell r="AI6068" t="str">
            <v>Bangalore</v>
          </cell>
          <cell r="AJ6068" t="str">
            <v>Bengaluru</v>
          </cell>
          <cell r="AK6068" t="str">
            <v>No</v>
          </cell>
        </row>
        <row r="6069">
          <cell r="U6069" t="str">
            <v>Manjunath.D</v>
          </cell>
          <cell r="V6069" t="str">
            <v>Manjunath D</v>
          </cell>
          <cell r="W6069" t="str">
            <v>Shipping</v>
          </cell>
          <cell r="X6069" t="str">
            <v>INDIA</v>
          </cell>
          <cell r="Y6069" t="str">
            <v>India</v>
          </cell>
          <cell r="Z6069" t="str">
            <v>560078</v>
          </cell>
          <cell r="AA6069" t="str">
            <v>560078</v>
          </cell>
          <cell r="AB6069" t="str">
            <v>No 332,MIGD Apartment surya city chandapura Anekal road bangalore-560078</v>
          </cell>
          <cell r="AC6069" t="str">
            <v>No. 332, MIGD Apartment, Surya City, Anekal Road, Chandapura</v>
          </cell>
          <cell r="AD6069" t="str">
            <v>29</v>
          </cell>
          <cell r="AE6069" t="str">
            <v>KA</v>
          </cell>
          <cell r="AF6069" t="str">
            <v>29</v>
          </cell>
          <cell r="AG6069" t="str">
            <v/>
          </cell>
          <cell r="AH6069" t="str">
            <v>Bengaluru</v>
          </cell>
          <cell r="AI6069" t="str">
            <v>Bangalore</v>
          </cell>
          <cell r="AJ6069" t="str">
            <v>Bengaluru</v>
          </cell>
          <cell r="AK6069" t="str">
            <v>No</v>
          </cell>
        </row>
        <row r="6070">
          <cell r="U6070" t="str">
            <v>Sunil Puri</v>
          </cell>
          <cell r="V6070" t="str">
            <v>Sunil Puri</v>
          </cell>
          <cell r="W6070" t="str">
            <v>Billing</v>
          </cell>
          <cell r="X6070" t="str">
            <v>INDIA</v>
          </cell>
          <cell r="Y6070" t="str">
            <v>India</v>
          </cell>
          <cell r="Z6070" t="str">
            <v>560085</v>
          </cell>
          <cell r="AA6070" t="str">
            <v>110058</v>
          </cell>
          <cell r="AB6070" t="str">
            <v>D1B/10B , D â€“ BlockJanakpuri,New Delhi â€“ 110058</v>
          </cell>
          <cell r="AC6070" t="str">
            <v>D1B/10B, D Block Janakpuri</v>
          </cell>
          <cell r="AD6070" t="str">
            <v>7</v>
          </cell>
          <cell r="AE6070" t="str">
            <v>DL</v>
          </cell>
          <cell r="AF6070" t="str">
            <v>07</v>
          </cell>
          <cell r="AG6070" t="str">
            <v/>
          </cell>
          <cell r="AH6070" t="str">
            <v>Delhi</v>
          </cell>
          <cell r="AI6070" t="str">
            <v/>
          </cell>
          <cell r="AJ6070" t="str">
            <v>Delhi</v>
          </cell>
          <cell r="AK6070" t="str">
            <v>No</v>
          </cell>
        </row>
        <row r="6071">
          <cell r="U6071" t="str">
            <v>C A Joseph</v>
          </cell>
          <cell r="V6071" t="str">
            <v>C A Joseph</v>
          </cell>
          <cell r="W6071" t="str">
            <v>Billing</v>
          </cell>
          <cell r="X6071" t="str">
            <v>INDIA</v>
          </cell>
          <cell r="Y6071" t="str">
            <v>India</v>
          </cell>
          <cell r="Z6071" t="str">
            <v>560001</v>
          </cell>
          <cell r="AA6071" t="str">
            <v>560001</v>
          </cell>
          <cell r="AB6071" t="str">
            <v>45 Kasturba Road Cross, Bangalore 560001</v>
          </cell>
          <cell r="AC6071" t="str">
            <v>No. 45 Kasturba Road Cross</v>
          </cell>
          <cell r="AD6071" t="str">
            <v>29</v>
          </cell>
          <cell r="AE6071" t="str">
            <v>KA</v>
          </cell>
          <cell r="AF6071" t="str">
            <v>29</v>
          </cell>
          <cell r="AG6071" t="str">
            <v/>
          </cell>
          <cell r="AH6071" t="str">
            <v>Bengaluru</v>
          </cell>
          <cell r="AI6071" t="str">
            <v>Bangalore</v>
          </cell>
          <cell r="AJ6071" t="str">
            <v>Bengaluru</v>
          </cell>
          <cell r="AK6071" t="str">
            <v>No</v>
          </cell>
        </row>
        <row r="6072">
          <cell r="U6072" t="str">
            <v>C A Joseph</v>
          </cell>
          <cell r="V6072" t="str">
            <v>C A Joseph</v>
          </cell>
          <cell r="W6072" t="str">
            <v>Shipping</v>
          </cell>
          <cell r="X6072" t="str">
            <v>INDIA</v>
          </cell>
          <cell r="Y6072" t="str">
            <v>India</v>
          </cell>
          <cell r="Z6072" t="str">
            <v>560001</v>
          </cell>
          <cell r="AA6072" t="str">
            <v>560001</v>
          </cell>
          <cell r="AB6072" t="str">
            <v>45 Kasturba Road Cross, Bangalore 560001</v>
          </cell>
          <cell r="AC6072" t="str">
            <v>No. 45 Kasturba Road Cross</v>
          </cell>
          <cell r="AD6072" t="str">
            <v>29</v>
          </cell>
          <cell r="AE6072" t="str">
            <v>KA</v>
          </cell>
          <cell r="AF6072" t="str">
            <v>29</v>
          </cell>
          <cell r="AG6072" t="str">
            <v/>
          </cell>
          <cell r="AH6072" t="str">
            <v>Bengaluru</v>
          </cell>
          <cell r="AI6072" t="str">
            <v>Bangalore</v>
          </cell>
          <cell r="AJ6072" t="str">
            <v>Bengaluru</v>
          </cell>
          <cell r="AK6072" t="str">
            <v>No</v>
          </cell>
        </row>
        <row r="6073">
          <cell r="U6073" t="str">
            <v>Madivalappa Walikar</v>
          </cell>
          <cell r="V6073" t="str">
            <v>Madivalappa Walikar</v>
          </cell>
          <cell r="W6073" t="str">
            <v>Billing</v>
          </cell>
          <cell r="X6073" t="str">
            <v>INDIA</v>
          </cell>
          <cell r="Y6073" t="str">
            <v>India</v>
          </cell>
          <cell r="Z6073" t="str">
            <v>560008</v>
          </cell>
          <cell r="AA6073" t="str">
            <v>560008</v>
          </cell>
          <cell r="AB6073" t="str">
            <v>C/o Mr Subramani#176, Flat no 104,7th cross,near yellamma temple,kodihalli near domlur flyover next to 7th cross Bangalore-560008</v>
          </cell>
          <cell r="AC6073" t="str">
            <v>C/o Mr Subramani, No 176, Flat No. 104, 7th Cross, Near Yellamma Temple, Kodihalli, Near Domlur Flyover, Next to 7th Cross</v>
          </cell>
          <cell r="AD6073" t="str">
            <v>29</v>
          </cell>
          <cell r="AE6073" t="str">
            <v>KA</v>
          </cell>
          <cell r="AF6073" t="str">
            <v>29</v>
          </cell>
          <cell r="AG6073" t="str">
            <v/>
          </cell>
          <cell r="AH6073" t="str">
            <v>Bengaluru</v>
          </cell>
          <cell r="AI6073" t="str">
            <v>Bangalore</v>
          </cell>
          <cell r="AJ6073" t="str">
            <v>Bengaluru</v>
          </cell>
          <cell r="AK6073" t="str">
            <v>No</v>
          </cell>
        </row>
        <row r="6074">
          <cell r="U6074" t="str">
            <v>Madivalappa Walikar</v>
          </cell>
          <cell r="V6074" t="str">
            <v>Madivalappa Walikar</v>
          </cell>
          <cell r="W6074" t="str">
            <v>Shipping</v>
          </cell>
          <cell r="X6074" t="str">
            <v>INDIA</v>
          </cell>
          <cell r="Y6074" t="str">
            <v>India</v>
          </cell>
          <cell r="Z6074" t="str">
            <v>560008</v>
          </cell>
          <cell r="AA6074" t="str">
            <v>560008</v>
          </cell>
          <cell r="AB6074" t="str">
            <v>C/o Mr Subramani#176, Flat no 104,7th cross,near yellamma temple,kodihalli near domlur flyover next to 7th cross Bangalore-560008</v>
          </cell>
          <cell r="AC6074" t="str">
            <v>C/o Mr Subramani, No 176, Flat No. 104, 7th Cross, Near Yellamma Temple, Kodihalli, Near Domlur Flyover, Next to 7th Cross</v>
          </cell>
          <cell r="AD6074" t="str">
            <v>29</v>
          </cell>
          <cell r="AE6074" t="str">
            <v>KA</v>
          </cell>
          <cell r="AF6074" t="str">
            <v>29</v>
          </cell>
          <cell r="AG6074" t="str">
            <v/>
          </cell>
          <cell r="AH6074" t="str">
            <v>Bengaluru</v>
          </cell>
          <cell r="AI6074" t="str">
            <v>Bangalore</v>
          </cell>
          <cell r="AJ6074" t="str">
            <v>Bengaluru</v>
          </cell>
          <cell r="AK6074" t="str">
            <v>No</v>
          </cell>
        </row>
        <row r="6075">
          <cell r="U6075" t="str">
            <v>NISARGHA SERVICED APARTMENT</v>
          </cell>
          <cell r="V6075" t="str">
            <v>Nisargha Serviced Apartment</v>
          </cell>
          <cell r="W6075" t="str">
            <v>Billing</v>
          </cell>
          <cell r="X6075" t="str">
            <v>INDIA</v>
          </cell>
          <cell r="Y6075" t="str">
            <v>India</v>
          </cell>
          <cell r="Z6075" t="str">
            <v>560068</v>
          </cell>
          <cell r="AA6075" t="str">
            <v>560068</v>
          </cell>
          <cell r="AB6075" t="str">
            <v>No.81, 36th Main, Madiwala Dollors Colony,BTM 1st Stage,Bangalore - 560068</v>
          </cell>
          <cell r="AC6075" t="str">
            <v>No. 81, 36th Main, Madiwala Dollors Colony, BTM 1st Stage</v>
          </cell>
          <cell r="AD6075" t="str">
            <v>29</v>
          </cell>
          <cell r="AE6075" t="str">
            <v>KA</v>
          </cell>
          <cell r="AF6075" t="str">
            <v>29</v>
          </cell>
          <cell r="AG6075" t="str">
            <v/>
          </cell>
          <cell r="AH6075" t="str">
            <v>Bengaluru</v>
          </cell>
          <cell r="AI6075" t="str">
            <v>Bangalore</v>
          </cell>
          <cell r="AJ6075" t="str">
            <v>Bengaluru</v>
          </cell>
          <cell r="AK6075" t="str">
            <v>No</v>
          </cell>
        </row>
        <row r="6076">
          <cell r="U6076" t="str">
            <v>NISARGHA SERVICED APARTMENT</v>
          </cell>
          <cell r="V6076" t="str">
            <v>Nisargha Serviced Apartment</v>
          </cell>
          <cell r="W6076" t="str">
            <v>Shipping</v>
          </cell>
          <cell r="X6076" t="str">
            <v>INDIA</v>
          </cell>
          <cell r="Y6076" t="str">
            <v>India</v>
          </cell>
          <cell r="Z6076" t="str">
            <v>560068</v>
          </cell>
          <cell r="AA6076" t="str">
            <v>560068</v>
          </cell>
          <cell r="AB6076" t="str">
            <v>No.81, 36th Main, Madiwala Dollors Colony,BTM 1st Stage,Bangalore - 560068</v>
          </cell>
          <cell r="AC6076" t="str">
            <v>No. 81, 36th Main, Madiwala Dollors Colony, BTM 1st Stage</v>
          </cell>
          <cell r="AD6076" t="str">
            <v>29</v>
          </cell>
          <cell r="AE6076" t="str">
            <v>KA</v>
          </cell>
          <cell r="AF6076" t="str">
            <v>29</v>
          </cell>
          <cell r="AG6076" t="str">
            <v/>
          </cell>
          <cell r="AH6076" t="str">
            <v>Bengaluru</v>
          </cell>
          <cell r="AI6076" t="str">
            <v>Bangalore</v>
          </cell>
          <cell r="AJ6076" t="str">
            <v>Bengaluru</v>
          </cell>
          <cell r="AK6076" t="str">
            <v>No</v>
          </cell>
        </row>
        <row r="6077">
          <cell r="U6077" t="str">
            <v>Jayasimha</v>
          </cell>
          <cell r="V6077" t="str">
            <v>Jayasimha</v>
          </cell>
          <cell r="W6077" t="str">
            <v>Billing</v>
          </cell>
          <cell r="X6077" t="str">
            <v>INDIA</v>
          </cell>
          <cell r="Y6077" t="str">
            <v>India</v>
          </cell>
          <cell r="Z6077" t="str">
            <v>560091</v>
          </cell>
          <cell r="AA6077" t="str">
            <v>560091</v>
          </cell>
          <cell r="AB6077" t="str">
            <v>#139,2nd cross.5th main,D group layout,Shrigandhadha Kavalu,annapoorneshwari nagar Bangalore-560091</v>
          </cell>
          <cell r="AC6077" t="str">
            <v>No. 139, 2nd Cross, 5th Main, D Group Layout, Shrigandhadha Kavalu, Annapoorneshwari Nagar</v>
          </cell>
          <cell r="AD6077" t="str">
            <v>29</v>
          </cell>
          <cell r="AE6077" t="str">
            <v>KA</v>
          </cell>
          <cell r="AF6077" t="str">
            <v>29</v>
          </cell>
          <cell r="AG6077" t="str">
            <v/>
          </cell>
          <cell r="AH6077" t="str">
            <v>Bengaluru</v>
          </cell>
          <cell r="AI6077" t="str">
            <v>Bangalore</v>
          </cell>
          <cell r="AJ6077" t="str">
            <v>Bengaluru</v>
          </cell>
          <cell r="AK6077" t="str">
            <v>No</v>
          </cell>
        </row>
        <row r="6078">
          <cell r="U6078" t="str">
            <v>Jayasimha</v>
          </cell>
          <cell r="V6078" t="str">
            <v>Jayasimha</v>
          </cell>
          <cell r="W6078" t="str">
            <v>Shipping</v>
          </cell>
          <cell r="X6078" t="str">
            <v>INDIA</v>
          </cell>
          <cell r="Y6078" t="str">
            <v>India</v>
          </cell>
          <cell r="Z6078" t="str">
            <v>560091</v>
          </cell>
          <cell r="AA6078" t="str">
            <v>560091</v>
          </cell>
          <cell r="AB6078" t="str">
            <v>#139,2nd cross.5th main,D group layout,Shrigandhadha Kavalu,annapoorneshwari nagar Bangalore-560091</v>
          </cell>
          <cell r="AC6078" t="str">
            <v>No. 139, 2nd Cross, 5th Main, D Group Layout, Shrigandhadha Kavalu, Annapoorneshwari Nagar</v>
          </cell>
          <cell r="AD6078" t="str">
            <v>29</v>
          </cell>
          <cell r="AE6078" t="str">
            <v>KA</v>
          </cell>
          <cell r="AF6078" t="str">
            <v>29</v>
          </cell>
          <cell r="AG6078" t="str">
            <v/>
          </cell>
          <cell r="AH6078" t="str">
            <v>Bengaluru</v>
          </cell>
          <cell r="AI6078" t="str">
            <v>Bangalore</v>
          </cell>
          <cell r="AJ6078" t="str">
            <v>Bengaluru</v>
          </cell>
          <cell r="AK6078" t="str">
            <v>No</v>
          </cell>
        </row>
        <row r="6079">
          <cell r="U6079" t="str">
            <v>Ram Kishan</v>
          </cell>
          <cell r="V6079" t="str">
            <v>Ram Kishan</v>
          </cell>
          <cell r="W6079" t="str">
            <v>Billing</v>
          </cell>
          <cell r="X6079" t="str">
            <v>INDIA</v>
          </cell>
          <cell r="Y6079" t="str">
            <v>India</v>
          </cell>
          <cell r="Z6079" t="str">
            <v/>
          </cell>
          <cell r="AA6079" t="str">
            <v>123021</v>
          </cell>
          <cell r="AB6079" t="str">
            <v>C/o Mr. Ramkuvarvillage- mohanpur, Distt- mahendergarh, tehsil- ateli mandi, postoffice-duloth jatt, pincode-123021Mobile no- 09467063950Mr Ram kishan07503999404</v>
          </cell>
          <cell r="AC6079" t="str">
            <v>C/O Mr Ramkuvar, Village Mohanpur, Tehsil- Ateli Mandi, Duloth Jatt Postoffice</v>
          </cell>
          <cell r="AD6079" t="str">
            <v>7</v>
          </cell>
          <cell r="AE6079" t="str">
            <v>HR</v>
          </cell>
          <cell r="AF6079" t="str">
            <v>06</v>
          </cell>
          <cell r="AG6079" t="str">
            <v/>
          </cell>
          <cell r="AH6079" t="str">
            <v>Mahendergarh</v>
          </cell>
          <cell r="AI6079" t="str">
            <v/>
          </cell>
          <cell r="AJ6079" t="str">
            <v/>
          </cell>
          <cell r="AK6079" t="str">
            <v>No</v>
          </cell>
        </row>
        <row r="6080">
          <cell r="U6080" t="str">
            <v>Ram Kishan</v>
          </cell>
          <cell r="V6080" t="str">
            <v>Ram Kishan</v>
          </cell>
          <cell r="W6080" t="str">
            <v>Shipping</v>
          </cell>
          <cell r="X6080" t="str">
            <v>INDIA</v>
          </cell>
          <cell r="Y6080" t="str">
            <v>India</v>
          </cell>
          <cell r="Z6080" t="str">
            <v/>
          </cell>
          <cell r="AA6080" t="str">
            <v>123021</v>
          </cell>
          <cell r="AB6080" t="str">
            <v>C/o Mr. Ramkuvarvillage- mohanpur, Distt- mahendergarh, tehsil- ateli mandi, postoffice-duloth jatt, pincode-123021Mobile no- 09467063950</v>
          </cell>
          <cell r="AC6080" t="str">
            <v>C/O Mr Ramkuvar, Village Mohanpur, Tehsil- Ateli Mandi, Duloth Jatt Postoffice</v>
          </cell>
          <cell r="AD6080" t="str">
            <v>7</v>
          </cell>
          <cell r="AE6080" t="str">
            <v>HR</v>
          </cell>
          <cell r="AF6080" t="str">
            <v>06</v>
          </cell>
          <cell r="AG6080" t="str">
            <v/>
          </cell>
          <cell r="AH6080" t="str">
            <v>Mahendergarh</v>
          </cell>
          <cell r="AI6080" t="str">
            <v/>
          </cell>
          <cell r="AJ6080" t="str">
            <v/>
          </cell>
          <cell r="AK6080" t="str">
            <v>No</v>
          </cell>
        </row>
        <row r="6081">
          <cell r="U6081" t="str">
            <v>Sri Manjunatha Stone Corner</v>
          </cell>
          <cell r="V6081" t="str">
            <v>Sri Manjunatha Stone Corner</v>
          </cell>
          <cell r="W6081" t="str">
            <v>Billing</v>
          </cell>
          <cell r="X6081" t="str">
            <v>INDIA</v>
          </cell>
          <cell r="Y6081" t="str">
            <v>India</v>
          </cell>
          <cell r="Z6081" t="str">
            <v>560004</v>
          </cell>
          <cell r="AA6081" t="str">
            <v>560004</v>
          </cell>
          <cell r="AB6081" t="str">
            <v>#164/A Tata silk farm,kanakapura main road Bangalore-560004</v>
          </cell>
          <cell r="AC6081" t="str">
            <v>No. 164/A, Tata Silk Farm, Kanakapura Main Road</v>
          </cell>
          <cell r="AD6081" t="str">
            <v>29</v>
          </cell>
          <cell r="AE6081" t="str">
            <v>KA</v>
          </cell>
          <cell r="AF6081" t="str">
            <v>29</v>
          </cell>
          <cell r="AG6081" t="str">
            <v/>
          </cell>
          <cell r="AH6081" t="str">
            <v>Bengaluru</v>
          </cell>
          <cell r="AI6081" t="str">
            <v>Bangalore</v>
          </cell>
          <cell r="AJ6081" t="str">
            <v>Bengaluru</v>
          </cell>
          <cell r="AK6081" t="str">
            <v>No</v>
          </cell>
        </row>
        <row r="6082">
          <cell r="U6082" t="str">
            <v>Sri Manjunatha Stone Corner</v>
          </cell>
          <cell r="V6082" t="str">
            <v>Sri Manjunatha Stone Corner</v>
          </cell>
          <cell r="W6082" t="str">
            <v>Shipping</v>
          </cell>
          <cell r="X6082" t="str">
            <v>INDIA</v>
          </cell>
          <cell r="Y6082" t="str">
            <v>India</v>
          </cell>
          <cell r="Z6082" t="str">
            <v>560011</v>
          </cell>
          <cell r="AA6082" t="str">
            <v>560011</v>
          </cell>
          <cell r="AB6082" t="str">
            <v>#736,10th main road 4th block,jayanagar,Bangalore-560011</v>
          </cell>
          <cell r="AC6082" t="str">
            <v>No. 736, 10th Main Road, 4th Block, Jayanagar</v>
          </cell>
          <cell r="AD6082" t="str">
            <v>29</v>
          </cell>
          <cell r="AE6082" t="str">
            <v>KA</v>
          </cell>
          <cell r="AF6082" t="str">
            <v>29</v>
          </cell>
          <cell r="AG6082" t="str">
            <v/>
          </cell>
          <cell r="AH6082" t="str">
            <v>Bengaluru</v>
          </cell>
          <cell r="AI6082" t="str">
            <v>Bangalore</v>
          </cell>
          <cell r="AJ6082" t="str">
            <v>Bengaluru</v>
          </cell>
          <cell r="AK6082" t="str">
            <v>No</v>
          </cell>
        </row>
        <row r="6083">
          <cell r="U6083" t="str">
            <v>Vinod Kumar</v>
          </cell>
          <cell r="V6083" t="str">
            <v>Vinod Kumar</v>
          </cell>
          <cell r="W6083" t="str">
            <v>Billing</v>
          </cell>
          <cell r="X6083" t="str">
            <v>INDIA</v>
          </cell>
          <cell r="Y6083" t="str">
            <v>India</v>
          </cell>
          <cell r="Z6083" t="str">
            <v>560020</v>
          </cell>
          <cell r="AA6083" t="str">
            <v>560020</v>
          </cell>
          <cell r="AB6083" t="str">
            <v>#7, Shopping Street,Subbiah layout,Kumarapark west,bangalore-560020</v>
          </cell>
          <cell r="AC6083" t="str">
            <v>No. 7, Shopping Street, Subbiah Layout, Kumarapark West</v>
          </cell>
          <cell r="AD6083" t="str">
            <v>29</v>
          </cell>
          <cell r="AE6083" t="str">
            <v>KA</v>
          </cell>
          <cell r="AF6083" t="str">
            <v>29</v>
          </cell>
          <cell r="AG6083" t="str">
            <v/>
          </cell>
          <cell r="AH6083" t="str">
            <v>Bengaluru</v>
          </cell>
          <cell r="AI6083" t="str">
            <v>Bangalore</v>
          </cell>
          <cell r="AJ6083" t="str">
            <v>Bengaluru</v>
          </cell>
          <cell r="AK6083" t="str">
            <v>No</v>
          </cell>
        </row>
        <row r="6084">
          <cell r="U6084" t="str">
            <v>Vinod Kumar</v>
          </cell>
          <cell r="V6084" t="str">
            <v>Vinod Kumar</v>
          </cell>
          <cell r="W6084" t="str">
            <v>Shipping</v>
          </cell>
          <cell r="X6084" t="str">
            <v>INDIA</v>
          </cell>
          <cell r="Y6084" t="str">
            <v>India</v>
          </cell>
          <cell r="Z6084" t="str">
            <v>560020</v>
          </cell>
          <cell r="AA6084" t="str">
            <v>560020</v>
          </cell>
          <cell r="AB6084" t="str">
            <v>#7, Shopping Street,Subbiah layout,Kumarapark west,bangalore-560020</v>
          </cell>
          <cell r="AC6084" t="str">
            <v>No. 7, Shopping Street, Subbiah Layout, Kumarapark West</v>
          </cell>
          <cell r="AD6084" t="str">
            <v>29</v>
          </cell>
          <cell r="AE6084" t="str">
            <v>KA</v>
          </cell>
          <cell r="AF6084" t="str">
            <v>29</v>
          </cell>
          <cell r="AG6084" t="str">
            <v/>
          </cell>
          <cell r="AH6084" t="str">
            <v>Bengaluru</v>
          </cell>
          <cell r="AI6084" t="str">
            <v>Bangalore</v>
          </cell>
          <cell r="AJ6084" t="str">
            <v>Bengaluru</v>
          </cell>
          <cell r="AK6084" t="str">
            <v>No</v>
          </cell>
        </row>
        <row r="6085">
          <cell r="U6085" t="str">
            <v>Achuthan K</v>
          </cell>
          <cell r="V6085" t="str">
            <v>Achuthan K</v>
          </cell>
          <cell r="W6085" t="str">
            <v>Billing</v>
          </cell>
          <cell r="X6085" t="str">
            <v>INDIA</v>
          </cell>
          <cell r="Y6085" t="str">
            <v>India</v>
          </cell>
          <cell r="Z6085" t="str">
            <v>560024</v>
          </cell>
          <cell r="AA6085" t="str">
            <v>560024</v>
          </cell>
          <cell r="AB6085" t="str">
            <v>#24,5TH CROSS, 5TH MAIN HEBBAL,KEMPAPURA, BANGALORE-560024</v>
          </cell>
          <cell r="AC6085" t="str">
            <v>No. 24, 5th Cross, 5th Main Hebbal, Kempapura</v>
          </cell>
          <cell r="AD6085" t="str">
            <v>29</v>
          </cell>
          <cell r="AE6085" t="str">
            <v>KA</v>
          </cell>
          <cell r="AF6085" t="str">
            <v>29</v>
          </cell>
          <cell r="AG6085" t="str">
            <v/>
          </cell>
          <cell r="AH6085" t="str">
            <v>Bengaluru</v>
          </cell>
          <cell r="AI6085" t="str">
            <v>Bangalore</v>
          </cell>
          <cell r="AJ6085" t="str">
            <v>Bengaluru</v>
          </cell>
          <cell r="AK6085" t="str">
            <v>No</v>
          </cell>
        </row>
        <row r="6086">
          <cell r="U6086" t="str">
            <v>Achuthan K</v>
          </cell>
          <cell r="V6086" t="str">
            <v>Achuthan K</v>
          </cell>
          <cell r="W6086" t="str">
            <v>Shipping</v>
          </cell>
          <cell r="X6086" t="str">
            <v>INDIA</v>
          </cell>
          <cell r="Y6086" t="str">
            <v>India</v>
          </cell>
          <cell r="Z6086" t="str">
            <v>560024</v>
          </cell>
          <cell r="AA6086" t="str">
            <v>560024</v>
          </cell>
          <cell r="AB6086" t="str">
            <v>#24,5TH CROSS, 5TH MAIN HEBBAL,KEMPAPURA, BANGALORE-560024</v>
          </cell>
          <cell r="AC6086" t="str">
            <v>No. 24, 5th Cross, 5th Main Hebbal, Kempapura</v>
          </cell>
          <cell r="AD6086" t="str">
            <v>29</v>
          </cell>
          <cell r="AE6086" t="str">
            <v>KA</v>
          </cell>
          <cell r="AF6086" t="str">
            <v>29</v>
          </cell>
          <cell r="AG6086" t="str">
            <v/>
          </cell>
          <cell r="AH6086" t="str">
            <v>Bengaluru</v>
          </cell>
          <cell r="AI6086" t="str">
            <v>Bangalore</v>
          </cell>
          <cell r="AJ6086" t="str">
            <v>Bengaluru</v>
          </cell>
          <cell r="AK6086" t="str">
            <v>No</v>
          </cell>
        </row>
        <row r="6087">
          <cell r="U6087" t="str">
            <v>Devi Krishnamani</v>
          </cell>
          <cell r="V6087" t="str">
            <v>Devi Krishnamani</v>
          </cell>
          <cell r="W6087" t="str">
            <v>Billing</v>
          </cell>
          <cell r="X6087" t="str">
            <v>INDIA</v>
          </cell>
          <cell r="Y6087" t="str">
            <v>India</v>
          </cell>
          <cell r="Z6087" t="str">
            <v>560008</v>
          </cell>
          <cell r="AA6087" t="str">
            <v>560008</v>
          </cell>
          <cell r="AB6087" t="str">
            <v>1079/5, New no-02, 13th A Main H.A.L , 2nd stage, Indranagar Opposite green view apartment Bangaloreâ€“ 560008.</v>
          </cell>
          <cell r="AC6087" t="str">
            <v>No.1079/5, New No.02, 13th A Main H.A.L, 2nd Stage, Opposite Green View Apartment, Indranagar</v>
          </cell>
          <cell r="AD6087" t="str">
            <v>29</v>
          </cell>
          <cell r="AE6087" t="str">
            <v>KA</v>
          </cell>
          <cell r="AF6087" t="str">
            <v>29</v>
          </cell>
          <cell r="AG6087" t="str">
            <v/>
          </cell>
          <cell r="AH6087" t="str">
            <v>Bengaluru</v>
          </cell>
          <cell r="AI6087" t="str">
            <v>Bangalore</v>
          </cell>
          <cell r="AJ6087" t="str">
            <v>Bengaluru</v>
          </cell>
          <cell r="AK6087" t="str">
            <v>No</v>
          </cell>
        </row>
        <row r="6088">
          <cell r="U6088" t="str">
            <v>Devi Krishnamani</v>
          </cell>
          <cell r="V6088" t="str">
            <v>Devi Krishnamani</v>
          </cell>
          <cell r="W6088" t="str">
            <v>Shipping</v>
          </cell>
          <cell r="X6088" t="str">
            <v>INDIA</v>
          </cell>
          <cell r="Y6088" t="str">
            <v>India</v>
          </cell>
          <cell r="Z6088" t="str">
            <v>560008</v>
          </cell>
          <cell r="AA6088" t="str">
            <v>560008</v>
          </cell>
          <cell r="AB6088" t="str">
            <v>1079/5, New no-02, 13th A Main H.A.L , 2nd stage, Indranagar Opposite green view apartment Bangaloreâ€“ 560008</v>
          </cell>
          <cell r="AC6088" t="str">
            <v>No.1079/5, New No.02, 13th A Main H.A.L, 2nd Stage, Opposite Green View Apartment, Indranagar</v>
          </cell>
          <cell r="AD6088" t="str">
            <v>29</v>
          </cell>
          <cell r="AE6088" t="str">
            <v>KA</v>
          </cell>
          <cell r="AF6088" t="str">
            <v>29</v>
          </cell>
          <cell r="AG6088" t="str">
            <v/>
          </cell>
          <cell r="AH6088" t="str">
            <v>Bengaluru</v>
          </cell>
          <cell r="AI6088" t="str">
            <v>Bangalore</v>
          </cell>
          <cell r="AJ6088" t="str">
            <v>Bengaluru</v>
          </cell>
          <cell r="AK6088" t="str">
            <v>No</v>
          </cell>
        </row>
        <row r="6089">
          <cell r="U6089" t="str">
            <v>Devi Krishnamani</v>
          </cell>
          <cell r="V6089" t="str">
            <v>Devi Krishnamani</v>
          </cell>
          <cell r="W6089" t="str">
            <v>Shipping</v>
          </cell>
          <cell r="X6089" t="str">
            <v>INDIA</v>
          </cell>
          <cell r="Y6089" t="str">
            <v>India</v>
          </cell>
          <cell r="Z6089" t="str">
            <v>560008</v>
          </cell>
          <cell r="AA6089" t="str">
            <v>560008</v>
          </cell>
          <cell r="AB6089" t="str">
            <v>1079/5, New no-02, 13th A Main H.A.L , 2nd stage, Indranagar Opposite green view apartment Bangaloreâ€“ 560008.</v>
          </cell>
          <cell r="AC6089" t="str">
            <v>No.1079/5, New No.02, 13th A Main H.A.L, 2nd Stage, Opposite Green View Apartment, Indranagar</v>
          </cell>
          <cell r="AD6089" t="str">
            <v>29</v>
          </cell>
          <cell r="AE6089" t="str">
            <v>KA</v>
          </cell>
          <cell r="AF6089" t="str">
            <v>29</v>
          </cell>
          <cell r="AG6089" t="str">
            <v/>
          </cell>
          <cell r="AH6089" t="str">
            <v>Bengaluru</v>
          </cell>
          <cell r="AI6089" t="str">
            <v>Bangalore</v>
          </cell>
          <cell r="AJ6089" t="str">
            <v>Bengaluru</v>
          </cell>
          <cell r="AK6089" t="str">
            <v>No</v>
          </cell>
        </row>
        <row r="6090">
          <cell r="U6090" t="str">
            <v>PRASAD</v>
          </cell>
          <cell r="V6090" t="str">
            <v>Prasad</v>
          </cell>
          <cell r="W6090" t="str">
            <v>Billing</v>
          </cell>
          <cell r="X6090" t="str">
            <v>INDIA</v>
          </cell>
          <cell r="Y6090" t="str">
            <v>India</v>
          </cell>
          <cell r="Z6090" t="str">
            <v>560001</v>
          </cell>
          <cell r="AA6090" t="str">
            <v/>
          </cell>
          <cell r="AB6090" t="str">
            <v>Flat no 121the embassy apartment,No 15Ali-asker road, near Raj bhavan Bangalore-560001</v>
          </cell>
          <cell r="AC6090" t="str">
            <v>Flat No. 121th, EmbasSurvey Apartment, No. 15, Ali-Asker Road, Near Raj Bhavan</v>
          </cell>
          <cell r="AD6090" t="str">
            <v>29</v>
          </cell>
          <cell r="AE6090" t="str">
            <v>KL</v>
          </cell>
          <cell r="AF6090" t="str">
            <v>32</v>
          </cell>
          <cell r="AG6090" t="str">
            <v/>
          </cell>
          <cell r="AH6090" t="str">
            <v>Bengaluru</v>
          </cell>
          <cell r="AI6090" t="str">
            <v>Bangalore</v>
          </cell>
          <cell r="AJ6090" t="str">
            <v>Bengaluru</v>
          </cell>
          <cell r="AK6090" t="str">
            <v>No</v>
          </cell>
        </row>
        <row r="6091">
          <cell r="U6091" t="str">
            <v>PRASAD</v>
          </cell>
          <cell r="V6091" t="str">
            <v>Prasad</v>
          </cell>
          <cell r="W6091" t="str">
            <v>Shipping</v>
          </cell>
          <cell r="X6091" t="str">
            <v>INDIA</v>
          </cell>
          <cell r="Y6091" t="str">
            <v>India</v>
          </cell>
          <cell r="Z6091" t="str">
            <v>560001</v>
          </cell>
          <cell r="AA6091" t="str">
            <v/>
          </cell>
          <cell r="AB6091" t="str">
            <v>Flat no 121the embassy apartment,No 15Ali-asker road, near Raj bhavan Bangalore-560001</v>
          </cell>
          <cell r="AC6091" t="str">
            <v>Flat No. 121th, EmbasSurvey Apartment, No. 15, Ali-Asker Road, Near Raj Bhavan</v>
          </cell>
          <cell r="AD6091" t="str">
            <v>29</v>
          </cell>
          <cell r="AE6091" t="str">
            <v>KL</v>
          </cell>
          <cell r="AF6091" t="str">
            <v>32</v>
          </cell>
          <cell r="AG6091" t="str">
            <v/>
          </cell>
          <cell r="AH6091" t="str">
            <v>Bengaluru</v>
          </cell>
          <cell r="AI6091" t="str">
            <v>Bangalore</v>
          </cell>
          <cell r="AJ6091" t="str">
            <v>Bengaluru</v>
          </cell>
          <cell r="AK6091" t="str">
            <v>No</v>
          </cell>
        </row>
        <row r="6092">
          <cell r="U6092" t="str">
            <v>PRAVEEN</v>
          </cell>
          <cell r="V6092" t="str">
            <v>Praveen</v>
          </cell>
          <cell r="W6092" t="str">
            <v>Billing</v>
          </cell>
          <cell r="X6092" t="str">
            <v>INDIA</v>
          </cell>
          <cell r="Y6092" t="str">
            <v>India</v>
          </cell>
          <cell r="Z6092" t="str">
            <v>560099</v>
          </cell>
          <cell r="AA6092" t="str">
            <v>560099</v>
          </cell>
          <cell r="AB6092" t="str">
            <v>Omkar Apartment.Behind D Mart,Bommasandra,Bangalore - 560099</v>
          </cell>
          <cell r="AC6092" t="str">
            <v>Omkar Apartment, Behind D Mart, Bommasandra</v>
          </cell>
          <cell r="AD6092" t="str">
            <v>29</v>
          </cell>
          <cell r="AE6092" t="str">
            <v>KA</v>
          </cell>
          <cell r="AF6092" t="str">
            <v>29</v>
          </cell>
          <cell r="AG6092" t="str">
            <v/>
          </cell>
          <cell r="AH6092" t="str">
            <v>Bengaluru</v>
          </cell>
          <cell r="AI6092" t="str">
            <v>Bangalore</v>
          </cell>
          <cell r="AJ6092" t="str">
            <v>Bengaluru</v>
          </cell>
          <cell r="AK6092" t="str">
            <v>No</v>
          </cell>
        </row>
        <row r="6093">
          <cell r="U6093" t="str">
            <v>PRAVEEN</v>
          </cell>
          <cell r="V6093" t="str">
            <v>Praveen</v>
          </cell>
          <cell r="W6093" t="str">
            <v>Shipping</v>
          </cell>
          <cell r="X6093" t="str">
            <v>INDIA</v>
          </cell>
          <cell r="Y6093" t="str">
            <v>India</v>
          </cell>
          <cell r="Z6093" t="str">
            <v>560099</v>
          </cell>
          <cell r="AA6093" t="str">
            <v>560099</v>
          </cell>
          <cell r="AB6093" t="str">
            <v>Omkar Apartment.Behind D Mart,Bommasandra,Bangalore - 560099</v>
          </cell>
          <cell r="AC6093" t="str">
            <v>Omkar Apartment, Behind D Mart, Bommasandra</v>
          </cell>
          <cell r="AD6093" t="str">
            <v>29</v>
          </cell>
          <cell r="AE6093" t="str">
            <v>KA</v>
          </cell>
          <cell r="AF6093" t="str">
            <v>29</v>
          </cell>
          <cell r="AG6093" t="str">
            <v/>
          </cell>
          <cell r="AH6093" t="str">
            <v>Bengaluru</v>
          </cell>
          <cell r="AI6093" t="str">
            <v>Bangalore</v>
          </cell>
          <cell r="AJ6093" t="str">
            <v>Bengaluru</v>
          </cell>
          <cell r="AK6093" t="str">
            <v>No</v>
          </cell>
        </row>
        <row r="6094">
          <cell r="U6094" t="str">
            <v>Pramod Bagalkot</v>
          </cell>
          <cell r="V6094" t="str">
            <v>Pramod Bagalkot</v>
          </cell>
          <cell r="W6094" t="str">
            <v>Billing</v>
          </cell>
          <cell r="X6094" t="str">
            <v>INDIA</v>
          </cell>
          <cell r="Y6094" t="str">
            <v>India</v>
          </cell>
          <cell r="Z6094" t="str">
            <v>560061</v>
          </cell>
          <cell r="AA6094" t="str">
            <v>560061</v>
          </cell>
          <cell r="AB6094" t="str">
            <v>Flat number 104,Siri skywood Apartments,43rd cross, poornaprajna layout, next to uttarahalli lake, Bangalore-560061</v>
          </cell>
          <cell r="AC6094" t="str">
            <v>Flat No. 104, Siri Skywood Apartments, 43rd Cross, Poornaprajna Layout, Next To Uttarahalli Lake</v>
          </cell>
          <cell r="AD6094" t="str">
            <v>29</v>
          </cell>
          <cell r="AE6094" t="str">
            <v>KA</v>
          </cell>
          <cell r="AF6094" t="str">
            <v>29</v>
          </cell>
          <cell r="AG6094" t="str">
            <v/>
          </cell>
          <cell r="AH6094" t="str">
            <v>Bengaluru</v>
          </cell>
          <cell r="AI6094" t="str">
            <v>Bangalore</v>
          </cell>
          <cell r="AJ6094" t="str">
            <v>Bengaluru</v>
          </cell>
          <cell r="AK6094" t="str">
            <v>No</v>
          </cell>
        </row>
        <row r="6095">
          <cell r="U6095" t="str">
            <v>Pramod Bagalkot</v>
          </cell>
          <cell r="V6095" t="str">
            <v>Pramod Bagalkot</v>
          </cell>
          <cell r="W6095" t="str">
            <v>Shipping</v>
          </cell>
          <cell r="X6095" t="str">
            <v>INDIA</v>
          </cell>
          <cell r="Y6095" t="str">
            <v>India</v>
          </cell>
          <cell r="Z6095" t="str">
            <v>560061</v>
          </cell>
          <cell r="AA6095" t="str">
            <v>560061</v>
          </cell>
          <cell r="AB6095" t="str">
            <v>Flat number 104,Siri skywood Apartments,43rd cross, poornaprajna layout, next to uttarahalli lake, Bangalore-560061</v>
          </cell>
          <cell r="AC6095" t="str">
            <v>Flat No. 104, Siri Skywood Apartments, 43rd Cross, Poornaprajna Layout, Next To Uttarahalli Lake</v>
          </cell>
          <cell r="AD6095" t="str">
            <v>29</v>
          </cell>
          <cell r="AE6095" t="str">
            <v>KA</v>
          </cell>
          <cell r="AF6095" t="str">
            <v>29</v>
          </cell>
          <cell r="AG6095" t="str">
            <v/>
          </cell>
          <cell r="AH6095" t="str">
            <v>Bengaluru</v>
          </cell>
          <cell r="AI6095" t="str">
            <v>Bangalore</v>
          </cell>
          <cell r="AJ6095" t="str">
            <v>Bengaluru</v>
          </cell>
          <cell r="AK6095" t="str">
            <v>No</v>
          </cell>
        </row>
        <row r="6096">
          <cell r="U6096" t="str">
            <v>Manju Mugthihalli</v>
          </cell>
          <cell r="V6096" t="str">
            <v>Manju Mugthihalli</v>
          </cell>
          <cell r="W6096" t="str">
            <v>Billing</v>
          </cell>
          <cell r="X6096" t="str">
            <v>INDIA</v>
          </cell>
          <cell r="Y6096" t="str">
            <v>India</v>
          </cell>
          <cell r="Z6096" t="str">
            <v>560062</v>
          </cell>
          <cell r="AA6096" t="str">
            <v>560062</v>
          </cell>
          <cell r="AB6096" t="str">
            <v>#3083, Sobha Forest View,Vajarahalli 100ft Road,Off. Kanakapura Road,Bangalore 560062</v>
          </cell>
          <cell r="AC6096" t="str">
            <v>No. 3083, Sobha Forest View, Vajarahalli 100 ft Road, Off Kanakapura Road</v>
          </cell>
          <cell r="AD6096" t="str">
            <v>29</v>
          </cell>
          <cell r="AE6096" t="str">
            <v>KA</v>
          </cell>
          <cell r="AF6096" t="str">
            <v>29</v>
          </cell>
          <cell r="AG6096" t="str">
            <v/>
          </cell>
          <cell r="AH6096" t="str">
            <v>Bengaluru</v>
          </cell>
          <cell r="AI6096" t="str">
            <v>Bangalore</v>
          </cell>
          <cell r="AJ6096" t="str">
            <v>Bengaluru</v>
          </cell>
          <cell r="AK6096" t="str">
            <v>No</v>
          </cell>
        </row>
        <row r="6097">
          <cell r="U6097" t="str">
            <v>Manju Mugthihalli</v>
          </cell>
          <cell r="V6097" t="str">
            <v>Manju Mugthihalli</v>
          </cell>
          <cell r="W6097" t="str">
            <v>Shipping</v>
          </cell>
          <cell r="X6097" t="str">
            <v>INDIA</v>
          </cell>
          <cell r="Y6097" t="str">
            <v>India</v>
          </cell>
          <cell r="Z6097" t="str">
            <v>560062</v>
          </cell>
          <cell r="AA6097" t="str">
            <v>560062</v>
          </cell>
          <cell r="AB6097" t="str">
            <v>#3083, Sobha Forest View,Vajarahalli 100ft Road,Off. Kanakapura Road,Bangalore 560062</v>
          </cell>
          <cell r="AC6097" t="str">
            <v>No. 3083, Sobha Forest View, Vajarahalli 100 ft Road, Off Kanakapura Road</v>
          </cell>
          <cell r="AD6097" t="str">
            <v>29</v>
          </cell>
          <cell r="AE6097" t="str">
            <v>KA</v>
          </cell>
          <cell r="AF6097" t="str">
            <v>29</v>
          </cell>
          <cell r="AG6097" t="str">
            <v/>
          </cell>
          <cell r="AH6097" t="str">
            <v>Bengaluru</v>
          </cell>
          <cell r="AI6097" t="str">
            <v>Bangalore</v>
          </cell>
          <cell r="AJ6097" t="str">
            <v>Bengaluru</v>
          </cell>
          <cell r="AK6097" t="str">
            <v>No</v>
          </cell>
        </row>
        <row r="6098">
          <cell r="U6098" t="str">
            <v>Ruman Ahmed Faiz</v>
          </cell>
          <cell r="V6098" t="str">
            <v>Ruman Ahmed Faiz</v>
          </cell>
          <cell r="W6098" t="str">
            <v>Billing</v>
          </cell>
          <cell r="X6098" t="str">
            <v>INDIA</v>
          </cell>
          <cell r="Y6098" t="str">
            <v>India</v>
          </cell>
          <cell r="Z6098" t="str">
            <v>560005</v>
          </cell>
          <cell r="AA6098" t="str">
            <v>560005</v>
          </cell>
          <cell r="AB6098" t="str">
            <v>#19, Masque road,Fraser town,Bangalore-560005</v>
          </cell>
          <cell r="AC6098" t="str">
            <v>No. 19, Masque Road, Fraser Town</v>
          </cell>
          <cell r="AD6098" t="str">
            <v>29</v>
          </cell>
          <cell r="AE6098" t="str">
            <v>KA</v>
          </cell>
          <cell r="AF6098" t="str">
            <v>29</v>
          </cell>
          <cell r="AG6098" t="str">
            <v/>
          </cell>
          <cell r="AH6098" t="str">
            <v>Bengaluru</v>
          </cell>
          <cell r="AI6098" t="str">
            <v>Bangalore</v>
          </cell>
          <cell r="AJ6098" t="str">
            <v>Bengaluru</v>
          </cell>
          <cell r="AK6098" t="str">
            <v>No</v>
          </cell>
        </row>
        <row r="6099">
          <cell r="U6099" t="str">
            <v>Ruman Ahmed Faiz</v>
          </cell>
          <cell r="V6099" t="str">
            <v>Ruman Ahmed Faiz</v>
          </cell>
          <cell r="W6099" t="str">
            <v>Shipping</v>
          </cell>
          <cell r="X6099" t="str">
            <v>INDIA</v>
          </cell>
          <cell r="Y6099" t="str">
            <v>India</v>
          </cell>
          <cell r="Z6099" t="str">
            <v>560005</v>
          </cell>
          <cell r="AA6099" t="str">
            <v>560005</v>
          </cell>
          <cell r="AB6099" t="str">
            <v>#19, Masque road,Fraser town,Bangalore-560005</v>
          </cell>
          <cell r="AC6099" t="str">
            <v>No. 19, Masque Road, Fraser Town</v>
          </cell>
          <cell r="AD6099" t="str">
            <v>29</v>
          </cell>
          <cell r="AE6099" t="str">
            <v>KA</v>
          </cell>
          <cell r="AF6099" t="str">
            <v>29</v>
          </cell>
          <cell r="AG6099" t="str">
            <v/>
          </cell>
          <cell r="AH6099" t="str">
            <v>Bengaluru</v>
          </cell>
          <cell r="AI6099" t="str">
            <v>Bangalore</v>
          </cell>
          <cell r="AJ6099" t="str">
            <v>Bengaluru</v>
          </cell>
          <cell r="AK6099" t="str">
            <v>No</v>
          </cell>
        </row>
        <row r="6100">
          <cell r="U6100" t="str">
            <v>Sowmya Safeena</v>
          </cell>
          <cell r="V6100" t="str">
            <v>Sowmya Safeena</v>
          </cell>
          <cell r="W6100" t="str">
            <v>Billing</v>
          </cell>
          <cell r="X6100" t="str">
            <v>INDIA</v>
          </cell>
          <cell r="Y6100" t="str">
            <v>India</v>
          </cell>
          <cell r="Z6100" t="str">
            <v>560035</v>
          </cell>
          <cell r="AA6100" t="str">
            <v>560035</v>
          </cell>
          <cell r="AB6100" t="str">
            <v>#473,DSR Greens Opp Carmalram Railway station,Sarjapura road Bangalore-560035</v>
          </cell>
          <cell r="AC6100" t="str">
            <v>No. 473, DSR Greens, Opp Carmalram Railway Station, Sarjapura Road</v>
          </cell>
          <cell r="AD6100" t="str">
            <v>29</v>
          </cell>
          <cell r="AE6100" t="str">
            <v>KA</v>
          </cell>
          <cell r="AF6100" t="str">
            <v>29</v>
          </cell>
          <cell r="AG6100" t="str">
            <v/>
          </cell>
          <cell r="AH6100" t="str">
            <v>Bengaluru</v>
          </cell>
          <cell r="AI6100" t="str">
            <v>Bangalore</v>
          </cell>
          <cell r="AJ6100" t="str">
            <v>Bengaluru</v>
          </cell>
          <cell r="AK6100" t="str">
            <v>No</v>
          </cell>
        </row>
        <row r="6101">
          <cell r="U6101" t="str">
            <v>Sowmya Safeena</v>
          </cell>
          <cell r="V6101" t="str">
            <v>Sowmya Safeena</v>
          </cell>
          <cell r="W6101" t="str">
            <v>Shipping</v>
          </cell>
          <cell r="X6101" t="str">
            <v>INDIA</v>
          </cell>
          <cell r="Y6101" t="str">
            <v>India</v>
          </cell>
          <cell r="Z6101" t="str">
            <v>560035</v>
          </cell>
          <cell r="AA6101" t="str">
            <v>560035</v>
          </cell>
          <cell r="AB6101" t="str">
            <v>#473,DSR Greens Opp Carmalram Railway station,Sarjapura road Bangalore-560035</v>
          </cell>
          <cell r="AC6101" t="str">
            <v>No. 473, DSR Greens, Opp Carmalram Railway Station, Sarjapura Road</v>
          </cell>
          <cell r="AD6101" t="str">
            <v>29</v>
          </cell>
          <cell r="AE6101" t="str">
            <v>KA</v>
          </cell>
          <cell r="AF6101" t="str">
            <v>29</v>
          </cell>
          <cell r="AG6101" t="str">
            <v/>
          </cell>
          <cell r="AH6101" t="str">
            <v>Bengaluru</v>
          </cell>
          <cell r="AI6101" t="str">
            <v>Bangalore</v>
          </cell>
          <cell r="AJ6101" t="str">
            <v>Bengaluru</v>
          </cell>
          <cell r="AK6101" t="str">
            <v>No</v>
          </cell>
        </row>
        <row r="6102">
          <cell r="U6102" t="str">
            <v>Y.M Venkatesh</v>
          </cell>
          <cell r="V6102" t="str">
            <v>Y M Venkatesh</v>
          </cell>
          <cell r="W6102" t="str">
            <v>Billing</v>
          </cell>
          <cell r="X6102" t="str">
            <v>INDIA</v>
          </cell>
          <cell r="Y6102" t="str">
            <v>India</v>
          </cell>
          <cell r="Z6102" t="str">
            <v>560099</v>
          </cell>
          <cell r="AA6102" t="str">
            <v>560099</v>
          </cell>
          <cell r="AB6102" t="str">
            <v>No115,Lakshmivenkateshwara nilaya,5th cross, Head master layout,Chandapura Bangalore-560099</v>
          </cell>
          <cell r="AC6102" t="str">
            <v>No115, Lakshmivenkateshwara Nilaya, 5Th Cross, Head Master Layout, Chandapura</v>
          </cell>
          <cell r="AD6102" t="str">
            <v>29</v>
          </cell>
          <cell r="AE6102" t="str">
            <v>KA</v>
          </cell>
          <cell r="AF6102" t="str">
            <v>29</v>
          </cell>
          <cell r="AG6102" t="str">
            <v/>
          </cell>
          <cell r="AH6102" t="str">
            <v>Bengaluru</v>
          </cell>
          <cell r="AI6102" t="str">
            <v>Bangalore</v>
          </cell>
          <cell r="AJ6102" t="str">
            <v>Bengaluru</v>
          </cell>
          <cell r="AK6102" t="str">
            <v>No</v>
          </cell>
        </row>
        <row r="6103">
          <cell r="U6103" t="str">
            <v>Y.M Venkatesh</v>
          </cell>
          <cell r="V6103" t="str">
            <v>Y M Venkatesh</v>
          </cell>
          <cell r="W6103" t="str">
            <v>Shipping</v>
          </cell>
          <cell r="X6103" t="str">
            <v>INDIA</v>
          </cell>
          <cell r="Y6103" t="str">
            <v>India</v>
          </cell>
          <cell r="Z6103" t="str">
            <v>560099</v>
          </cell>
          <cell r="AA6103" t="str">
            <v>560099</v>
          </cell>
          <cell r="AB6103" t="str">
            <v>No115,Lakshmivenkateshwara nilaya,5th cross, Head master layout,Chandapura Bangalore-560099</v>
          </cell>
          <cell r="AC6103" t="str">
            <v>No115, Lakshmivenkateshwara Nilaya, 5Th Cross, Head Master Layout, Chandapura</v>
          </cell>
          <cell r="AD6103" t="str">
            <v>29</v>
          </cell>
          <cell r="AE6103" t="str">
            <v>KA</v>
          </cell>
          <cell r="AF6103" t="str">
            <v>29</v>
          </cell>
          <cell r="AG6103" t="str">
            <v/>
          </cell>
          <cell r="AH6103" t="str">
            <v>Bengaluru</v>
          </cell>
          <cell r="AI6103" t="str">
            <v>Bangalore</v>
          </cell>
          <cell r="AJ6103" t="str">
            <v>Bengaluru</v>
          </cell>
          <cell r="AK6103" t="str">
            <v>No</v>
          </cell>
        </row>
        <row r="6104">
          <cell r="U6104" t="str">
            <v>Krishna Das</v>
          </cell>
          <cell r="V6104" t="str">
            <v>Krishna Das</v>
          </cell>
          <cell r="W6104" t="str">
            <v>Billing</v>
          </cell>
          <cell r="X6104" t="str">
            <v>INDIA</v>
          </cell>
          <cell r="Y6104" t="str">
            <v>India</v>
          </cell>
          <cell r="Z6104" t="str">
            <v>560077</v>
          </cell>
          <cell r="AA6104" t="str">
            <v>560077</v>
          </cell>
          <cell r="AB6104" t="str">
            <v>C2302, G corp Icon North, 13/2, Thanisandra Main Road, Next to Elements Mall, Bengaluru, Karnataka 560077</v>
          </cell>
          <cell r="AC6104" t="str">
            <v>No. 13/2, C2302, G Corp Icon North, Next To Elements Mall, Thanisandra Main Road</v>
          </cell>
          <cell r="AD6104" t="str">
            <v>29</v>
          </cell>
          <cell r="AE6104" t="str">
            <v>KA</v>
          </cell>
          <cell r="AF6104" t="str">
            <v>29</v>
          </cell>
          <cell r="AG6104" t="str">
            <v/>
          </cell>
          <cell r="AH6104" t="str">
            <v>Bengaluru</v>
          </cell>
          <cell r="AI6104" t="str">
            <v/>
          </cell>
          <cell r="AJ6104" t="str">
            <v>Bengaluru</v>
          </cell>
          <cell r="AK6104" t="str">
            <v>No</v>
          </cell>
        </row>
        <row r="6105">
          <cell r="U6105" t="str">
            <v>Krishna Das</v>
          </cell>
          <cell r="V6105" t="str">
            <v>Krishna Das</v>
          </cell>
          <cell r="W6105" t="str">
            <v>Shipping</v>
          </cell>
          <cell r="X6105" t="str">
            <v>INDIA</v>
          </cell>
          <cell r="Y6105" t="str">
            <v>India</v>
          </cell>
          <cell r="Z6105" t="str">
            <v>560077</v>
          </cell>
          <cell r="AA6105" t="str">
            <v>560077</v>
          </cell>
          <cell r="AB6105" t="str">
            <v>C2302, G corp Icon North, 13/2, Thanisandra Main Road, Next to Elements Mall, Bengaluru, Karnataka 560077</v>
          </cell>
          <cell r="AC6105" t="str">
            <v>No. 13/2, C2302, G Corp Icon North, Next To Elements Mall, Thanisandra Main Road</v>
          </cell>
          <cell r="AD6105" t="str">
            <v>29</v>
          </cell>
          <cell r="AE6105" t="str">
            <v>KA</v>
          </cell>
          <cell r="AF6105" t="str">
            <v>29</v>
          </cell>
          <cell r="AG6105" t="str">
            <v/>
          </cell>
          <cell r="AH6105" t="str">
            <v>Bengaluru</v>
          </cell>
          <cell r="AI6105" t="str">
            <v/>
          </cell>
          <cell r="AJ6105" t="str">
            <v>Bengaluru</v>
          </cell>
          <cell r="AK6105" t="str">
            <v>No</v>
          </cell>
        </row>
        <row r="6106">
          <cell r="U6106" t="str">
            <v>Amar Mysore</v>
          </cell>
          <cell r="V6106" t="str">
            <v>Amar Mysore</v>
          </cell>
          <cell r="W6106" t="str">
            <v>Billing</v>
          </cell>
          <cell r="X6106" t="str">
            <v>INDIA</v>
          </cell>
          <cell r="Y6106" t="str">
            <v>India</v>
          </cell>
          <cell r="Z6106" t="str">
            <v>560055</v>
          </cell>
          <cell r="AA6106" t="str">
            <v>560055</v>
          </cell>
          <cell r="AB6106" t="str">
            <v>C1605, C Block, Brigade Gateway26/1, Dr. Rajkumar Road,Malleswaram, Bangalore 560055</v>
          </cell>
          <cell r="AC6106" t="str">
            <v>C1605, C Block, Brigade Gateway26/1, Dr Rajkumar Road, Malleswaram</v>
          </cell>
          <cell r="AD6106" t="str">
            <v>29</v>
          </cell>
          <cell r="AE6106" t="str">
            <v>KA</v>
          </cell>
          <cell r="AF6106" t="str">
            <v>29</v>
          </cell>
          <cell r="AG6106" t="str">
            <v/>
          </cell>
          <cell r="AH6106" t="str">
            <v>Bengaluru</v>
          </cell>
          <cell r="AI6106" t="str">
            <v>Bangalore</v>
          </cell>
          <cell r="AJ6106" t="str">
            <v>Bengaluru</v>
          </cell>
          <cell r="AK6106" t="str">
            <v>No</v>
          </cell>
        </row>
        <row r="6107">
          <cell r="U6107" t="str">
            <v>Amar Mysore</v>
          </cell>
          <cell r="V6107" t="str">
            <v>Amar Mysore</v>
          </cell>
          <cell r="W6107" t="str">
            <v>Shipping</v>
          </cell>
          <cell r="X6107" t="str">
            <v>INDIA</v>
          </cell>
          <cell r="Y6107" t="str">
            <v>India</v>
          </cell>
          <cell r="Z6107" t="str">
            <v>560055</v>
          </cell>
          <cell r="AA6107" t="str">
            <v>560055</v>
          </cell>
          <cell r="AB6107" t="str">
            <v>C1605, C Block, Brigade Gateway26/1, Dr. Rajkumar Road,Malleswaram, Bangalore 560055</v>
          </cell>
          <cell r="AC6107" t="str">
            <v>C1605, C Block, Brigade Gateway26/1, Dr Rajkumar Road, Malleswaram</v>
          </cell>
          <cell r="AD6107" t="str">
            <v>29</v>
          </cell>
          <cell r="AE6107" t="str">
            <v>KA</v>
          </cell>
          <cell r="AF6107" t="str">
            <v>29</v>
          </cell>
          <cell r="AG6107" t="str">
            <v/>
          </cell>
          <cell r="AH6107" t="str">
            <v>Bengaluru</v>
          </cell>
          <cell r="AI6107" t="str">
            <v>Bangalore</v>
          </cell>
          <cell r="AJ6107" t="str">
            <v>Bengaluru</v>
          </cell>
          <cell r="AK6107" t="str">
            <v>No</v>
          </cell>
        </row>
        <row r="6108">
          <cell r="U6108" t="str">
            <v>HARISH R</v>
          </cell>
          <cell r="V6108" t="str">
            <v>Harish R</v>
          </cell>
          <cell r="W6108" t="str">
            <v>Billing</v>
          </cell>
          <cell r="X6108" t="str">
            <v>INDIA</v>
          </cell>
          <cell r="Y6108" t="str">
            <v>India</v>
          </cell>
          <cell r="Z6108" t="str">
            <v>560086</v>
          </cell>
          <cell r="AA6108" t="str">
            <v>560086</v>
          </cell>
          <cell r="AB6108" t="str">
            <v>Platinum lifestyle apartment,kothanur 80 feet road,JP Nagar 8th Phase,Jambosavari dinne-560086</v>
          </cell>
          <cell r="AC6108" t="str">
            <v>Platinum Lifestyle Apartment, Kothanur 80 Feet Road, JP Nagar 8th Phase, Ambosavari Dinne</v>
          </cell>
          <cell r="AD6108" t="str">
            <v>29</v>
          </cell>
          <cell r="AE6108" t="str">
            <v>KA</v>
          </cell>
          <cell r="AF6108" t="str">
            <v>29</v>
          </cell>
          <cell r="AG6108" t="str">
            <v/>
          </cell>
          <cell r="AH6108" t="str">
            <v>Bengaluru</v>
          </cell>
          <cell r="AI6108" t="str">
            <v/>
          </cell>
          <cell r="AJ6108" t="str">
            <v>Bengaluru</v>
          </cell>
          <cell r="AK6108" t="str">
            <v>No</v>
          </cell>
        </row>
        <row r="6109">
          <cell r="U6109" t="str">
            <v>HARISH R</v>
          </cell>
          <cell r="V6109" t="str">
            <v>Harish R</v>
          </cell>
          <cell r="W6109" t="str">
            <v>Shipping</v>
          </cell>
          <cell r="X6109" t="str">
            <v>INDIA</v>
          </cell>
          <cell r="Y6109" t="str">
            <v>India</v>
          </cell>
          <cell r="Z6109" t="str">
            <v>560086</v>
          </cell>
          <cell r="AA6109" t="str">
            <v>560086</v>
          </cell>
          <cell r="AB6109" t="str">
            <v>Platinum lifestyle apartment,kothanur 80 feet road,JP Nagar 8th Phase,Jambosavari dinne-560086</v>
          </cell>
          <cell r="AC6109" t="str">
            <v>Platinum Lifestyle Apartment, Kothanur 80 Feet Road, JP Nagar 8th Phase, Ambosavari Dinne</v>
          </cell>
          <cell r="AD6109" t="str">
            <v>29</v>
          </cell>
          <cell r="AE6109" t="str">
            <v>KA</v>
          </cell>
          <cell r="AF6109" t="str">
            <v>29</v>
          </cell>
          <cell r="AG6109" t="str">
            <v/>
          </cell>
          <cell r="AH6109" t="str">
            <v>Bengaluru</v>
          </cell>
          <cell r="AI6109" t="str">
            <v/>
          </cell>
          <cell r="AJ6109" t="str">
            <v>Bengaluru</v>
          </cell>
          <cell r="AK6109" t="str">
            <v>No</v>
          </cell>
        </row>
        <row r="6110">
          <cell r="U6110" t="str">
            <v>Ramachandran K.P</v>
          </cell>
          <cell r="V6110" t="str">
            <v>Ramachandran K P</v>
          </cell>
          <cell r="W6110" t="str">
            <v>Billing</v>
          </cell>
          <cell r="X6110" t="str">
            <v>INDIA</v>
          </cell>
          <cell r="Y6110" t="str">
            <v>India</v>
          </cell>
          <cell r="Z6110" t="str">
            <v>560064</v>
          </cell>
          <cell r="AA6110" t="str">
            <v>560064</v>
          </cell>
          <cell r="AB6110" t="str">
            <v>Flat No.2045, Tower 2, Prestige Royal Garden,Avalahalli, Yelahanka,Doddaballapur Road,Bangalore - 560064</v>
          </cell>
          <cell r="AC6110" t="str">
            <v>Flat No. 2045, Tower 2, Prestige Royal Garden, Avalahalli, Yelahanka, Doddaballapur Road</v>
          </cell>
          <cell r="AD6110" t="str">
            <v>29</v>
          </cell>
          <cell r="AE6110" t="str">
            <v>KA</v>
          </cell>
          <cell r="AF6110" t="str">
            <v>29</v>
          </cell>
          <cell r="AG6110" t="str">
            <v/>
          </cell>
          <cell r="AH6110" t="str">
            <v>Bengaluru</v>
          </cell>
          <cell r="AI6110" t="str">
            <v>Bangalore</v>
          </cell>
          <cell r="AJ6110" t="str">
            <v>Bengaluru</v>
          </cell>
          <cell r="AK6110" t="str">
            <v>No</v>
          </cell>
        </row>
        <row r="6111">
          <cell r="U6111" t="str">
            <v>Ramachandran K.P</v>
          </cell>
          <cell r="V6111" t="str">
            <v>Ramachandran K P</v>
          </cell>
          <cell r="W6111" t="str">
            <v>Shipping</v>
          </cell>
          <cell r="X6111" t="str">
            <v>INDIA</v>
          </cell>
          <cell r="Y6111" t="str">
            <v>India</v>
          </cell>
          <cell r="Z6111" t="str">
            <v>560064</v>
          </cell>
          <cell r="AA6111" t="str">
            <v>560064</v>
          </cell>
          <cell r="AB6111" t="str">
            <v>Flat No.2045, Tower 2, Prestige Royal Garden,Avalahalli, Yelahanka,Doddaballapur Road,Bangalore - 560064</v>
          </cell>
          <cell r="AC6111" t="str">
            <v>Flat No. 2045, Tower 2, Prestige Royal Garden, Avalahalli, Yelahanka, Doddaballapur Road</v>
          </cell>
          <cell r="AD6111" t="str">
            <v>29</v>
          </cell>
          <cell r="AE6111" t="str">
            <v>KA</v>
          </cell>
          <cell r="AF6111" t="str">
            <v>29</v>
          </cell>
          <cell r="AG6111" t="str">
            <v/>
          </cell>
          <cell r="AH6111" t="str">
            <v>Bengaluru</v>
          </cell>
          <cell r="AI6111" t="str">
            <v>Bangalore</v>
          </cell>
          <cell r="AJ6111" t="str">
            <v>Bengaluru</v>
          </cell>
          <cell r="AK6111" t="str">
            <v>No</v>
          </cell>
        </row>
        <row r="6112">
          <cell r="U6112" t="str">
            <v>Nevil Lewis Contractors</v>
          </cell>
          <cell r="V6112" t="str">
            <v>Nevil Lewis Contractors</v>
          </cell>
          <cell r="W6112" t="str">
            <v>Billing</v>
          </cell>
          <cell r="X6112" t="str">
            <v>INDIA</v>
          </cell>
          <cell r="Y6112" t="str">
            <v>India</v>
          </cell>
          <cell r="Z6112" t="str">
            <v>560043</v>
          </cell>
          <cell r="AA6112" t="str">
            <v>560005</v>
          </cell>
          <cell r="AB6112" t="str">
            <v>3A, Tawakkal Chancery, Banaswadi Road, Cooke Town, Bangalore - 560 005 Tel No. 2549765</v>
          </cell>
          <cell r="AC6112" t="str">
            <v>3A, Tawakkal Chancery, Banaswadi Road, Cooke Town</v>
          </cell>
          <cell r="AD6112" t="str">
            <v>29</v>
          </cell>
          <cell r="AE6112" t="str">
            <v>KA</v>
          </cell>
          <cell r="AF6112" t="str">
            <v>29</v>
          </cell>
          <cell r="AG6112" t="str">
            <v/>
          </cell>
          <cell r="AH6112" t="str">
            <v>Bengaluru</v>
          </cell>
          <cell r="AI6112" t="str">
            <v>Bangalore</v>
          </cell>
          <cell r="AJ6112" t="str">
            <v>Bengaluru</v>
          </cell>
          <cell r="AK6112" t="str">
            <v>No</v>
          </cell>
        </row>
        <row r="6113">
          <cell r="U6113" t="str">
            <v>Colonel K Ramachandran</v>
          </cell>
          <cell r="V6113" t="str">
            <v>Colonel K Ramachandran</v>
          </cell>
          <cell r="W6113" t="str">
            <v>Billing</v>
          </cell>
          <cell r="X6113" t="str">
            <v>INDIA</v>
          </cell>
          <cell r="Y6113" t="str">
            <v>India</v>
          </cell>
          <cell r="Z6113" t="str">
            <v>560024</v>
          </cell>
          <cell r="AA6113" t="str">
            <v>560024</v>
          </cell>
          <cell r="AB6113" t="str">
            <v>THRIPTHI", No38, Defence Enclave, Mariya Street, Mariyannapalaya, (Near KENSRI SCHOOL &amp; ST JAMES CHURCH), HA Farm Post, Bangalore-560024.</v>
          </cell>
          <cell r="AC6113" t="str">
            <v>Thripthi, No. 38, Defence Enclave, Mariya Street, Mariyannapalaya, Near Kensri School &amp; St James Church, Farm Post</v>
          </cell>
          <cell r="AD6113" t="str">
            <v>29</v>
          </cell>
          <cell r="AE6113" t="str">
            <v>KA</v>
          </cell>
          <cell r="AF6113" t="str">
            <v>29</v>
          </cell>
          <cell r="AG6113" t="str">
            <v/>
          </cell>
          <cell r="AH6113" t="str">
            <v>Bengaluru</v>
          </cell>
          <cell r="AI6113" t="str">
            <v>Bangalore</v>
          </cell>
          <cell r="AJ6113" t="str">
            <v>Bengaluru</v>
          </cell>
          <cell r="AK6113" t="str">
            <v>No</v>
          </cell>
        </row>
        <row r="6114">
          <cell r="U6114" t="str">
            <v>Colonel K Ramachandran</v>
          </cell>
          <cell r="V6114" t="str">
            <v>Colonel K Ramachandran</v>
          </cell>
          <cell r="W6114" t="str">
            <v>Shipping</v>
          </cell>
          <cell r="X6114" t="str">
            <v>INDIA</v>
          </cell>
          <cell r="Y6114" t="str">
            <v>India</v>
          </cell>
          <cell r="Z6114" t="str">
            <v>560024</v>
          </cell>
          <cell r="AA6114" t="str">
            <v>560024</v>
          </cell>
          <cell r="AB6114" t="str">
            <v>THRIPTHI", No38, Defence Enclave, Mariya Street, Mariyannapalaya, (Near KENSRI SCHOOL &amp; ST JAMES CHURCH), HA Farm Post, Bangalore-560024.</v>
          </cell>
          <cell r="AC6114" t="str">
            <v>Thripthi, No. 38, Defence Enclave, Mariya Street, Mariyannapalaya, Near Kensri School &amp; St James Church, Farm Post</v>
          </cell>
          <cell r="AD6114" t="str">
            <v>29</v>
          </cell>
          <cell r="AE6114" t="str">
            <v>KA</v>
          </cell>
          <cell r="AF6114" t="str">
            <v>29</v>
          </cell>
          <cell r="AG6114" t="str">
            <v/>
          </cell>
          <cell r="AH6114" t="str">
            <v>Bengaluru</v>
          </cell>
          <cell r="AI6114" t="str">
            <v>Bangalore</v>
          </cell>
          <cell r="AJ6114" t="str">
            <v>Bengaluru</v>
          </cell>
          <cell r="AK6114" t="str">
            <v>No</v>
          </cell>
        </row>
        <row r="6115">
          <cell r="U6115" t="str">
            <v>A.T.AHMED</v>
          </cell>
          <cell r="V6115" t="str">
            <v>A T Ahmed</v>
          </cell>
          <cell r="W6115" t="str">
            <v>Billing</v>
          </cell>
          <cell r="X6115" t="str">
            <v>INDIA</v>
          </cell>
          <cell r="Y6115" t="str">
            <v>India</v>
          </cell>
          <cell r="Z6115" t="str">
            <v>560086</v>
          </cell>
          <cell r="AA6115" t="str">
            <v>560086</v>
          </cell>
          <cell r="AB6115" t="str">
            <v>#53/9, 6th Cross,KurubarahalliBangalore - 560086</v>
          </cell>
          <cell r="AC6115" t="str">
            <v>No. 53/9, 6th Cross, Kurubarahalli</v>
          </cell>
          <cell r="AD6115" t="str">
            <v>29</v>
          </cell>
          <cell r="AE6115" t="str">
            <v>KA</v>
          </cell>
          <cell r="AF6115" t="str">
            <v>29</v>
          </cell>
          <cell r="AG6115" t="str">
            <v/>
          </cell>
          <cell r="AH6115" t="str">
            <v>Bengaluru</v>
          </cell>
          <cell r="AI6115" t="str">
            <v>Bangalore</v>
          </cell>
          <cell r="AJ6115" t="str">
            <v>Bengaluru</v>
          </cell>
          <cell r="AK6115" t="str">
            <v>No</v>
          </cell>
        </row>
        <row r="6116">
          <cell r="U6116" t="str">
            <v>A.T.AHMED</v>
          </cell>
          <cell r="V6116" t="str">
            <v>A T Ahmed</v>
          </cell>
          <cell r="W6116" t="str">
            <v>Shipping</v>
          </cell>
          <cell r="X6116" t="str">
            <v>INDIA</v>
          </cell>
          <cell r="Y6116" t="str">
            <v>India</v>
          </cell>
          <cell r="Z6116" t="str">
            <v>560086</v>
          </cell>
          <cell r="AA6116" t="str">
            <v>560086</v>
          </cell>
          <cell r="AB6116" t="str">
            <v>#53/9, 6th Cross,KurubarahalliBangalore - 560086</v>
          </cell>
          <cell r="AC6116" t="str">
            <v>No. 53/9, 6th Cross, Kurubarahalli</v>
          </cell>
          <cell r="AD6116" t="str">
            <v>29</v>
          </cell>
          <cell r="AE6116" t="str">
            <v>KA</v>
          </cell>
          <cell r="AF6116" t="str">
            <v>29</v>
          </cell>
          <cell r="AG6116" t="str">
            <v/>
          </cell>
          <cell r="AH6116" t="str">
            <v>Bengaluru</v>
          </cell>
          <cell r="AI6116" t="str">
            <v>Bangalore</v>
          </cell>
          <cell r="AJ6116" t="str">
            <v>Bengaluru</v>
          </cell>
          <cell r="AK6116" t="str">
            <v>No</v>
          </cell>
        </row>
        <row r="6117">
          <cell r="U6117" t="str">
            <v>Nagabhushan BN</v>
          </cell>
          <cell r="V6117" t="str">
            <v>Nagabhushan BN</v>
          </cell>
          <cell r="W6117" t="str">
            <v>Billing</v>
          </cell>
          <cell r="X6117" t="str">
            <v>INDIA</v>
          </cell>
          <cell r="Y6117" t="str">
            <v>India</v>
          </cell>
          <cell r="Z6117" t="str">
            <v>560092</v>
          </cell>
          <cell r="AA6117" t="str">
            <v>560092</v>
          </cell>
          <cell r="AB6117" t="str">
            <v>#1188,19th main road,30th B Cross,A Block,Sahakar nagar,Bangalore-560092</v>
          </cell>
          <cell r="AC6117" t="str">
            <v>No. 1188, 19th Main Road, 30th B Cross, A Block,Sahakar Nagar</v>
          </cell>
          <cell r="AD6117" t="str">
            <v>29</v>
          </cell>
          <cell r="AE6117" t="str">
            <v>KA</v>
          </cell>
          <cell r="AF6117" t="str">
            <v>29</v>
          </cell>
          <cell r="AG6117" t="str">
            <v/>
          </cell>
          <cell r="AH6117" t="str">
            <v>Bengaluru</v>
          </cell>
          <cell r="AI6117" t="str">
            <v>Bangalore</v>
          </cell>
          <cell r="AJ6117" t="str">
            <v>Bengaluru</v>
          </cell>
          <cell r="AK6117" t="str">
            <v>No</v>
          </cell>
        </row>
        <row r="6118">
          <cell r="U6118" t="str">
            <v>Nagabhushan BN</v>
          </cell>
          <cell r="V6118" t="str">
            <v>Nagabhushan BN</v>
          </cell>
          <cell r="W6118" t="str">
            <v>Shipping</v>
          </cell>
          <cell r="X6118" t="str">
            <v>INDIA</v>
          </cell>
          <cell r="Y6118" t="str">
            <v>India</v>
          </cell>
          <cell r="Z6118" t="str">
            <v>560092</v>
          </cell>
          <cell r="AA6118" t="str">
            <v>560092</v>
          </cell>
          <cell r="AB6118" t="str">
            <v>#1188,19th main road,30th B Cross,A Block,Sahakar nagar,Bangalore-560092</v>
          </cell>
          <cell r="AC6118" t="str">
            <v>No. 1188, 19th Main Road, 30th B Cross, A Block,Sahakar Nagar</v>
          </cell>
          <cell r="AD6118" t="str">
            <v>29</v>
          </cell>
          <cell r="AE6118" t="str">
            <v>KA</v>
          </cell>
          <cell r="AF6118" t="str">
            <v>29</v>
          </cell>
          <cell r="AG6118" t="str">
            <v/>
          </cell>
          <cell r="AH6118" t="str">
            <v>Bengaluru</v>
          </cell>
          <cell r="AI6118" t="str">
            <v>Bangalore</v>
          </cell>
          <cell r="AJ6118" t="str">
            <v>Bengaluru</v>
          </cell>
          <cell r="AK6118" t="str">
            <v>No</v>
          </cell>
        </row>
        <row r="6119">
          <cell r="U6119" t="str">
            <v>NATARAJ</v>
          </cell>
          <cell r="V6119" t="str">
            <v>Nataraj</v>
          </cell>
          <cell r="W6119" t="str">
            <v>Billing</v>
          </cell>
          <cell r="X6119" t="str">
            <v>INDIA</v>
          </cell>
          <cell r="Y6119" t="str">
            <v>India</v>
          </cell>
          <cell r="Z6119" t="str">
            <v>560072</v>
          </cell>
          <cell r="AA6119" t="str">
            <v>560072</v>
          </cell>
          <cell r="AB6119" t="str">
            <v>No.33, 2nd Floor, First House, 'C' Cross, 4th A Main,Nagarbhavi Main Road,KalyananagarBangalore - 560072</v>
          </cell>
          <cell r="AC6119" t="str">
            <v>No. 33, 2nd Floor, First House, C Cross, 4th A Main, Nagarbhavi Main Road, Kalyana Nagar</v>
          </cell>
          <cell r="AD6119" t="str">
            <v>29</v>
          </cell>
          <cell r="AE6119" t="str">
            <v>KA</v>
          </cell>
          <cell r="AF6119" t="str">
            <v>29</v>
          </cell>
          <cell r="AG6119" t="str">
            <v/>
          </cell>
          <cell r="AH6119" t="str">
            <v>Bengaluru</v>
          </cell>
          <cell r="AI6119" t="str">
            <v>Bangalore</v>
          </cell>
          <cell r="AJ6119" t="str">
            <v>Bengaluru</v>
          </cell>
          <cell r="AK6119" t="str">
            <v>No</v>
          </cell>
        </row>
        <row r="6120">
          <cell r="U6120" t="str">
            <v>NATARAJ</v>
          </cell>
          <cell r="V6120" t="str">
            <v>Nataraj</v>
          </cell>
          <cell r="W6120" t="str">
            <v>Shipping</v>
          </cell>
          <cell r="X6120" t="str">
            <v>INDIA</v>
          </cell>
          <cell r="Y6120" t="str">
            <v>India</v>
          </cell>
          <cell r="Z6120" t="str">
            <v>560072</v>
          </cell>
          <cell r="AA6120" t="str">
            <v>560072</v>
          </cell>
          <cell r="AB6120" t="str">
            <v>No.33, 2nd Floor, First House, 'C' Cross, 4th A Main,Nagarbhavi Main Road,KalyananagarBangalore - 560072</v>
          </cell>
          <cell r="AC6120" t="str">
            <v>No. 33, 2nd Floor, First House, C Cross, 4th A Main, Nagarbhavi Main Road, Kalyana Nagar</v>
          </cell>
          <cell r="AD6120" t="str">
            <v>29</v>
          </cell>
          <cell r="AE6120" t="str">
            <v>KA</v>
          </cell>
          <cell r="AF6120" t="str">
            <v>29</v>
          </cell>
          <cell r="AG6120" t="str">
            <v/>
          </cell>
          <cell r="AH6120" t="str">
            <v>Bengaluru</v>
          </cell>
          <cell r="AI6120" t="str">
            <v>Bangalore</v>
          </cell>
          <cell r="AJ6120" t="str">
            <v>Bengaluru</v>
          </cell>
          <cell r="AK6120" t="str">
            <v>No</v>
          </cell>
        </row>
        <row r="6121">
          <cell r="U6121" t="str">
            <v>DA Prasanna</v>
          </cell>
          <cell r="V6121" t="str">
            <v>DA Prasanna</v>
          </cell>
          <cell r="W6121" t="str">
            <v>Billing</v>
          </cell>
          <cell r="X6121" t="str">
            <v>INDIA</v>
          </cell>
          <cell r="Y6121" t="str">
            <v>India</v>
          </cell>
          <cell r="Z6121" t="str">
            <v>560042</v>
          </cell>
          <cell r="AA6121" t="str">
            <v>560042</v>
          </cell>
          <cell r="AB6121" t="str">
            <v>6/3, Casa Laguna,Gangadhar Chetty Road,Ulsoor,Bangalore â€“ 560042</v>
          </cell>
          <cell r="AC6121" t="str">
            <v>No. 6/3, Casa Laguna, Gangadhar Chetty Road, Ulsoor</v>
          </cell>
          <cell r="AD6121" t="str">
            <v>29</v>
          </cell>
          <cell r="AE6121" t="str">
            <v>KA</v>
          </cell>
          <cell r="AF6121" t="str">
            <v>29</v>
          </cell>
          <cell r="AG6121" t="str">
            <v/>
          </cell>
          <cell r="AH6121" t="str">
            <v>Bengaluru</v>
          </cell>
          <cell r="AI6121" t="str">
            <v>Bangalore</v>
          </cell>
          <cell r="AJ6121" t="str">
            <v>Bengaluru</v>
          </cell>
          <cell r="AK6121" t="str">
            <v>No</v>
          </cell>
        </row>
        <row r="6122">
          <cell r="U6122" t="str">
            <v>DA Prasanna</v>
          </cell>
          <cell r="V6122" t="str">
            <v>DA Prasanna</v>
          </cell>
          <cell r="W6122" t="str">
            <v>Shipping</v>
          </cell>
          <cell r="X6122" t="str">
            <v>INDIA</v>
          </cell>
          <cell r="Y6122" t="str">
            <v>India</v>
          </cell>
          <cell r="Z6122" t="str">
            <v>560042</v>
          </cell>
          <cell r="AA6122" t="str">
            <v>560042</v>
          </cell>
          <cell r="AB6122" t="str">
            <v>6/3, Casa Laguna,Gangadhar Chetty Road,Ulsoor,Bangalore â€“ 560042</v>
          </cell>
          <cell r="AC6122" t="str">
            <v>No. 6/3, Casa Laguna, Gangadhar Chetty Road, Ulsoor</v>
          </cell>
          <cell r="AD6122" t="str">
            <v>29</v>
          </cell>
          <cell r="AE6122" t="str">
            <v>KA</v>
          </cell>
          <cell r="AF6122" t="str">
            <v>29</v>
          </cell>
          <cell r="AG6122" t="str">
            <v/>
          </cell>
          <cell r="AH6122" t="str">
            <v>Bengaluru</v>
          </cell>
          <cell r="AI6122" t="str">
            <v>Bangalore</v>
          </cell>
          <cell r="AJ6122" t="str">
            <v>Bengaluru</v>
          </cell>
          <cell r="AK6122" t="str">
            <v>No</v>
          </cell>
        </row>
        <row r="6123">
          <cell r="U6123" t="str">
            <v>MARUTHI</v>
          </cell>
          <cell r="V6123" t="str">
            <v>Maruthi</v>
          </cell>
          <cell r="W6123" t="str">
            <v>Billing</v>
          </cell>
          <cell r="X6123" t="str">
            <v>INDIA</v>
          </cell>
          <cell r="Y6123" t="str">
            <v>India</v>
          </cell>
          <cell r="Z6123" t="str">
            <v/>
          </cell>
          <cell r="AA6123" t="str">
            <v>635126</v>
          </cell>
          <cell r="AB6123" t="str">
            <v>Amma hospital,baglur road,hosur(T) krishna giri (D),TN-635126</v>
          </cell>
          <cell r="AC6123" t="str">
            <v>Amma Hospital, Baglur Road, Hosur(T)</v>
          </cell>
          <cell r="AD6123" t="str">
            <v>33</v>
          </cell>
          <cell r="AE6123" t="str">
            <v>KA</v>
          </cell>
          <cell r="AF6123" t="str">
            <v>29</v>
          </cell>
          <cell r="AG6123" t="str">
            <v/>
          </cell>
          <cell r="AH6123" t="str">
            <v>Krishnagiri</v>
          </cell>
          <cell r="AI6123" t="str">
            <v/>
          </cell>
          <cell r="AJ6123" t="str">
            <v/>
          </cell>
          <cell r="AK6123" t="str">
            <v>No</v>
          </cell>
        </row>
        <row r="6124">
          <cell r="U6124" t="str">
            <v>MARUTHI</v>
          </cell>
          <cell r="V6124" t="str">
            <v>Maruthi</v>
          </cell>
          <cell r="W6124" t="str">
            <v>Shipping</v>
          </cell>
          <cell r="X6124" t="str">
            <v>INDIA</v>
          </cell>
          <cell r="Y6124" t="str">
            <v>India</v>
          </cell>
          <cell r="Z6124" t="str">
            <v/>
          </cell>
          <cell r="AA6124" t="str">
            <v>635126</v>
          </cell>
          <cell r="AB6124" t="str">
            <v>Amma hospital,baglur road,hosur(T) krishna giri (D),TN-635126</v>
          </cell>
          <cell r="AC6124" t="str">
            <v>Amma Hospital, Baglur Road, Hosur(T)</v>
          </cell>
          <cell r="AD6124" t="str">
            <v>33</v>
          </cell>
          <cell r="AE6124" t="str">
            <v>KA</v>
          </cell>
          <cell r="AF6124" t="str">
            <v>29</v>
          </cell>
          <cell r="AG6124" t="str">
            <v/>
          </cell>
          <cell r="AH6124" t="str">
            <v>Krishnagiri</v>
          </cell>
          <cell r="AI6124" t="str">
            <v/>
          </cell>
          <cell r="AJ6124" t="str">
            <v/>
          </cell>
          <cell r="AK6124" t="str">
            <v>No</v>
          </cell>
        </row>
        <row r="6125">
          <cell r="U6125" t="str">
            <v>MANJUNATH</v>
          </cell>
          <cell r="V6125" t="str">
            <v>Manjunath</v>
          </cell>
          <cell r="W6125" t="str">
            <v>Billing</v>
          </cell>
          <cell r="X6125" t="str">
            <v>INDIA</v>
          </cell>
          <cell r="Y6125" t="str">
            <v>India</v>
          </cell>
          <cell r="Z6125" t="str">
            <v>560047</v>
          </cell>
          <cell r="AA6125" t="str">
            <v>560047</v>
          </cell>
          <cell r="AB6125" t="str">
            <v>2nd floor.Rajjab mansion,37/1,1st main,xavier layout,austin town Bangalore-560047</v>
          </cell>
          <cell r="AC6125" t="str">
            <v>Rajjab mansion, 37/1, 2nd Floor, 1st main, xavier layout, austin town</v>
          </cell>
          <cell r="AD6125" t="str">
            <v>29</v>
          </cell>
          <cell r="AE6125" t="str">
            <v>KA</v>
          </cell>
          <cell r="AF6125" t="str">
            <v>29</v>
          </cell>
          <cell r="AG6125" t="str">
            <v/>
          </cell>
          <cell r="AH6125" t="str">
            <v>Bengaluru</v>
          </cell>
          <cell r="AI6125" t="str">
            <v>Bangalore</v>
          </cell>
          <cell r="AJ6125" t="str">
            <v>Bengaluru</v>
          </cell>
          <cell r="AK6125" t="str">
            <v>No</v>
          </cell>
        </row>
        <row r="6126">
          <cell r="U6126" t="str">
            <v>MANJUNATH</v>
          </cell>
          <cell r="V6126" t="str">
            <v>Manjunath</v>
          </cell>
          <cell r="W6126" t="str">
            <v>Shipping</v>
          </cell>
          <cell r="X6126" t="str">
            <v>INDIA</v>
          </cell>
          <cell r="Y6126" t="str">
            <v>India</v>
          </cell>
          <cell r="Z6126" t="str">
            <v>560047</v>
          </cell>
          <cell r="AA6126" t="str">
            <v>560047</v>
          </cell>
          <cell r="AB6126" t="str">
            <v>2nd floor.Rajjab mansion,37/1,1st main,xavier layout,austin town Bangalore-560047</v>
          </cell>
          <cell r="AC6126" t="str">
            <v>Rajjab mansion, 37/1, 2nd Floor, 1st main, xavier layout, austin town</v>
          </cell>
          <cell r="AD6126" t="str">
            <v>29</v>
          </cell>
          <cell r="AE6126" t="str">
            <v>KA</v>
          </cell>
          <cell r="AF6126" t="str">
            <v>29</v>
          </cell>
          <cell r="AG6126" t="str">
            <v/>
          </cell>
          <cell r="AH6126" t="str">
            <v>Bengaluru</v>
          </cell>
          <cell r="AI6126" t="str">
            <v>Bangalore</v>
          </cell>
          <cell r="AJ6126" t="str">
            <v>Bengaluru</v>
          </cell>
          <cell r="AK6126" t="str">
            <v>No</v>
          </cell>
        </row>
        <row r="6127">
          <cell r="U6127" t="str">
            <v>Santosh</v>
          </cell>
          <cell r="V6127" t="str">
            <v>Santosh</v>
          </cell>
          <cell r="W6127" t="str">
            <v>Billing</v>
          </cell>
          <cell r="X6127" t="str">
            <v>INDIA</v>
          </cell>
          <cell r="Y6127" t="str">
            <v>India</v>
          </cell>
          <cell r="Z6127" t="str">
            <v>560056</v>
          </cell>
          <cell r="AA6127" t="str">
            <v>560056</v>
          </cell>
          <cell r="AB6127" t="str">
            <v>#76/2,L.J Iyangar Bekary near Banka of Baroda,Nagadevanahalli Bangalore-560056</v>
          </cell>
          <cell r="AC6127" t="str">
            <v>No. 76/2, L J Iyangar Bekary, Near Banka Of Baroda, Nagadevanahalli</v>
          </cell>
          <cell r="AD6127" t="str">
            <v>29</v>
          </cell>
          <cell r="AE6127" t="str">
            <v>KA</v>
          </cell>
          <cell r="AF6127" t="str">
            <v>29</v>
          </cell>
          <cell r="AG6127" t="str">
            <v/>
          </cell>
          <cell r="AH6127" t="str">
            <v>Bengaluru</v>
          </cell>
          <cell r="AI6127" t="str">
            <v>Bangalore</v>
          </cell>
          <cell r="AJ6127" t="str">
            <v>Bengaluru</v>
          </cell>
          <cell r="AK6127" t="str">
            <v>No</v>
          </cell>
        </row>
        <row r="6128">
          <cell r="U6128" t="str">
            <v>Santosh</v>
          </cell>
          <cell r="V6128" t="str">
            <v>Santosh</v>
          </cell>
          <cell r="W6128" t="str">
            <v>Shipping</v>
          </cell>
          <cell r="X6128" t="str">
            <v>INDIA</v>
          </cell>
          <cell r="Y6128" t="str">
            <v>India</v>
          </cell>
          <cell r="Z6128" t="str">
            <v>560056</v>
          </cell>
          <cell r="AA6128" t="str">
            <v>560056</v>
          </cell>
          <cell r="AB6128" t="str">
            <v>#76/2,L.J Iyangar Bekary near Banka of Baroda,Nagadevanahalli Bangalore-560056</v>
          </cell>
          <cell r="AC6128" t="str">
            <v>No. 76/2, L J Iyangar Bekary, Near Banka Of Baroda, Nagadevanahalli</v>
          </cell>
          <cell r="AD6128" t="str">
            <v>29</v>
          </cell>
          <cell r="AE6128" t="str">
            <v>KA</v>
          </cell>
          <cell r="AF6128" t="str">
            <v>29</v>
          </cell>
          <cell r="AG6128" t="str">
            <v/>
          </cell>
          <cell r="AH6128" t="str">
            <v>Bengaluru</v>
          </cell>
          <cell r="AI6128" t="str">
            <v>Bangalore</v>
          </cell>
          <cell r="AJ6128" t="str">
            <v>Bengaluru</v>
          </cell>
          <cell r="AK6128" t="str">
            <v>No</v>
          </cell>
        </row>
        <row r="6129">
          <cell r="U6129" t="str">
            <v>Nishanth</v>
          </cell>
          <cell r="V6129" t="str">
            <v>Nishanth</v>
          </cell>
          <cell r="W6129" t="str">
            <v>Billing</v>
          </cell>
          <cell r="X6129" t="str">
            <v>INDIA</v>
          </cell>
          <cell r="Y6129" t="str">
            <v>India</v>
          </cell>
          <cell r="Z6129" t="str">
            <v>560072</v>
          </cell>
          <cell r="AA6129" t="str">
            <v>560072</v>
          </cell>
          <cell r="AB6129" t="str">
            <v>Door No.5, Jnanabharathi Road, Nagarabhavi Circle,Bangalore - 560072</v>
          </cell>
          <cell r="AC6129" t="str">
            <v>Door No. 5, Jnanabharathi Road, Nagarabhavi Circle</v>
          </cell>
          <cell r="AD6129" t="str">
            <v>29</v>
          </cell>
          <cell r="AE6129" t="str">
            <v>KA</v>
          </cell>
          <cell r="AF6129" t="str">
            <v>29</v>
          </cell>
          <cell r="AG6129" t="str">
            <v/>
          </cell>
          <cell r="AH6129" t="str">
            <v>Bengaluru</v>
          </cell>
          <cell r="AI6129" t="str">
            <v>Bangalore</v>
          </cell>
          <cell r="AJ6129" t="str">
            <v>Bengaluru</v>
          </cell>
          <cell r="AK6129" t="str">
            <v>No</v>
          </cell>
        </row>
        <row r="6130">
          <cell r="U6130" t="str">
            <v>Nishanth</v>
          </cell>
          <cell r="V6130" t="str">
            <v>Nishanth</v>
          </cell>
          <cell r="W6130" t="str">
            <v>Shipping</v>
          </cell>
          <cell r="X6130" t="str">
            <v>INDIA</v>
          </cell>
          <cell r="Y6130" t="str">
            <v>India</v>
          </cell>
          <cell r="Z6130" t="str">
            <v>560072</v>
          </cell>
          <cell r="AA6130" t="str">
            <v>560072</v>
          </cell>
          <cell r="AB6130" t="str">
            <v>Door No.5, Jnanabharathi Road, Nagarabhavi Circle,Bangalore - 560072</v>
          </cell>
          <cell r="AC6130" t="str">
            <v>Door No. 5, Jnanabharathi Road, Nagarabhavi Circle</v>
          </cell>
          <cell r="AD6130" t="str">
            <v>29</v>
          </cell>
          <cell r="AE6130" t="str">
            <v>KA</v>
          </cell>
          <cell r="AF6130" t="str">
            <v>29</v>
          </cell>
          <cell r="AG6130" t="str">
            <v/>
          </cell>
          <cell r="AH6130" t="str">
            <v>Bengaluru</v>
          </cell>
          <cell r="AI6130" t="str">
            <v>Bangalore</v>
          </cell>
          <cell r="AJ6130" t="str">
            <v>Bengaluru</v>
          </cell>
          <cell r="AK6130" t="str">
            <v>No</v>
          </cell>
        </row>
        <row r="6131">
          <cell r="U6131" t="str">
            <v>CUSTOMISE VIDYUT PRIVATE LIMITED</v>
          </cell>
          <cell r="V6131" t="str">
            <v>Customise Vidyut Pvt Ltd</v>
          </cell>
          <cell r="W6131" t="str">
            <v>Billing</v>
          </cell>
          <cell r="X6131" t="str">
            <v>INDIA</v>
          </cell>
          <cell r="Y6131" t="str">
            <v>India</v>
          </cell>
          <cell r="Z6131" t="str">
            <v>560070</v>
          </cell>
          <cell r="AA6131" t="str">
            <v>560070</v>
          </cell>
          <cell r="AB6131" t="str">
            <v>No 90,2nd main,31st cross,7th block,Jayanagar,Bengalore-560070</v>
          </cell>
          <cell r="AC6131" t="str">
            <v>No. 90, 2nd Main, 31st Cross, 7th Block, Jayanagar</v>
          </cell>
          <cell r="AD6131" t="str">
            <v>29</v>
          </cell>
          <cell r="AE6131" t="str">
            <v>KA</v>
          </cell>
          <cell r="AF6131" t="str">
            <v>29</v>
          </cell>
          <cell r="AG6131" t="str">
            <v/>
          </cell>
          <cell r="AH6131" t="str">
            <v>Bengaluru</v>
          </cell>
          <cell r="AI6131" t="str">
            <v/>
          </cell>
          <cell r="AJ6131" t="str">
            <v>Bengaluru</v>
          </cell>
          <cell r="AK6131" t="str">
            <v>No</v>
          </cell>
        </row>
        <row r="6132">
          <cell r="U6132" t="str">
            <v>CUSTOMISE VIDYUT PRIVATE LIMITED</v>
          </cell>
          <cell r="V6132" t="str">
            <v>Customise Vidyut Pvt Ltd</v>
          </cell>
          <cell r="W6132" t="str">
            <v>Shipping</v>
          </cell>
          <cell r="X6132" t="str">
            <v>INDIA</v>
          </cell>
          <cell r="Y6132" t="str">
            <v>India</v>
          </cell>
          <cell r="Z6132" t="str">
            <v>560070</v>
          </cell>
          <cell r="AA6132" t="str">
            <v>560070</v>
          </cell>
          <cell r="AB6132" t="str">
            <v>No 90,2nd main,31st cross,7th block,Jayanagar,Bengalore-560070</v>
          </cell>
          <cell r="AC6132" t="str">
            <v>No. 90, 2nd Main, 31st Cross, 7th Block, Jayanagar</v>
          </cell>
          <cell r="AD6132" t="str">
            <v>29</v>
          </cell>
          <cell r="AE6132" t="str">
            <v>KA</v>
          </cell>
          <cell r="AF6132" t="str">
            <v>29</v>
          </cell>
          <cell r="AG6132" t="str">
            <v/>
          </cell>
          <cell r="AH6132" t="str">
            <v>Bengaluru</v>
          </cell>
          <cell r="AI6132" t="str">
            <v/>
          </cell>
          <cell r="AJ6132" t="str">
            <v>Bengaluru</v>
          </cell>
          <cell r="AK6132" t="str">
            <v>No</v>
          </cell>
        </row>
        <row r="6133">
          <cell r="U6133" t="str">
            <v>Honnappa</v>
          </cell>
          <cell r="V6133" t="str">
            <v>Honnappa</v>
          </cell>
          <cell r="W6133" t="str">
            <v>Shipping</v>
          </cell>
          <cell r="X6133" t="str">
            <v>INDIA</v>
          </cell>
          <cell r="Y6133" t="str">
            <v>India</v>
          </cell>
          <cell r="Z6133" t="str">
            <v>560048</v>
          </cell>
          <cell r="AA6133" t="str">
            <v>562114</v>
          </cell>
          <cell r="AB6133" t="str">
            <v>Vivekananda Nagara11th cross, Near Bharatmatha SchoolHoskote TownBangalore Dist. â€“ 562114Phone: 9686055588</v>
          </cell>
          <cell r="AC6133" t="str">
            <v>Vivekananda Nagara 11th Cross, Near Bharatmatha School Hoskote Town</v>
          </cell>
          <cell r="AD6133" t="str">
            <v>29</v>
          </cell>
          <cell r="AE6133" t="str">
            <v>KA</v>
          </cell>
          <cell r="AF6133" t="str">
            <v>29</v>
          </cell>
          <cell r="AG6133" t="str">
            <v/>
          </cell>
          <cell r="AH6133" t="str">
            <v>Bengaluru</v>
          </cell>
          <cell r="AI6133" t="str">
            <v>Bangalore</v>
          </cell>
          <cell r="AJ6133" t="str">
            <v>Bengaluru</v>
          </cell>
          <cell r="AK6133" t="str">
            <v>No</v>
          </cell>
        </row>
        <row r="6134">
          <cell r="U6134" t="str">
            <v>Certies Control Systems</v>
          </cell>
          <cell r="V6134" t="str">
            <v>Certies Control Systems</v>
          </cell>
          <cell r="W6134" t="str">
            <v>Billing</v>
          </cell>
          <cell r="X6134" t="str">
            <v>INDIA</v>
          </cell>
          <cell r="Y6134" t="str">
            <v>India</v>
          </cell>
          <cell r="Z6134" t="str">
            <v>560091</v>
          </cell>
          <cell r="AA6134" t="str">
            <v>560091</v>
          </cell>
          <cell r="AB6134" t="str">
            <v>No.43A, 2nd Main, Kapila Nagar, Peenya, Bangalore â€“ 560091</v>
          </cell>
          <cell r="AC6134" t="str">
            <v>No. 43A, 2Nd Main, Kapila Nagar, Peenya</v>
          </cell>
          <cell r="AD6134" t="str">
            <v>29</v>
          </cell>
          <cell r="AE6134" t="str">
            <v>KA</v>
          </cell>
          <cell r="AF6134" t="str">
            <v>29</v>
          </cell>
          <cell r="AG6134" t="str">
            <v/>
          </cell>
          <cell r="AH6134" t="str">
            <v>Bengaluru</v>
          </cell>
          <cell r="AI6134" t="str">
            <v>Bangalore</v>
          </cell>
          <cell r="AJ6134" t="str">
            <v>Bengaluru</v>
          </cell>
          <cell r="AK6134" t="str">
            <v>No</v>
          </cell>
        </row>
        <row r="6135">
          <cell r="U6135" t="str">
            <v>Certies Control Systems</v>
          </cell>
          <cell r="V6135" t="str">
            <v>Certies Control Systems</v>
          </cell>
          <cell r="W6135" t="str">
            <v>Shipping</v>
          </cell>
          <cell r="X6135" t="str">
            <v>INDIA</v>
          </cell>
          <cell r="Y6135" t="str">
            <v>India</v>
          </cell>
          <cell r="Z6135" t="str">
            <v>560091</v>
          </cell>
          <cell r="AA6135" t="str">
            <v>560091</v>
          </cell>
          <cell r="AB6135" t="str">
            <v>No.43A, 2nd Main, Kapila Nagar, Peenya, Bangalore â€“ 560091</v>
          </cell>
          <cell r="AC6135" t="str">
            <v>No. 43A, 2Nd Main, Kapila Nagar, Peenya</v>
          </cell>
          <cell r="AD6135" t="str">
            <v>29</v>
          </cell>
          <cell r="AE6135" t="str">
            <v>KA</v>
          </cell>
          <cell r="AF6135" t="str">
            <v>29</v>
          </cell>
          <cell r="AG6135" t="str">
            <v/>
          </cell>
          <cell r="AH6135" t="str">
            <v>Bengaluru</v>
          </cell>
          <cell r="AI6135" t="str">
            <v>Bangalore</v>
          </cell>
          <cell r="AJ6135" t="str">
            <v>Bengaluru</v>
          </cell>
          <cell r="AK6135" t="str">
            <v>No</v>
          </cell>
        </row>
        <row r="6136">
          <cell r="U6136" t="str">
            <v>T M Joseph</v>
          </cell>
          <cell r="V6136" t="str">
            <v>T M Joseph</v>
          </cell>
          <cell r="W6136" t="str">
            <v>Billing</v>
          </cell>
          <cell r="X6136" t="str">
            <v>INDIA</v>
          </cell>
          <cell r="Y6136" t="str">
            <v>India</v>
          </cell>
          <cell r="Z6136" t="str">
            <v>560068</v>
          </cell>
          <cell r="AA6136" t="str">
            <v>560068</v>
          </cell>
          <cell r="AB6136" t="str">
            <v>HC B : 2401,Hill Crest,House of HiranandaniDLF Main Road,Akshaya Gardens,Akshayanagar,Bangalore - 560068</v>
          </cell>
          <cell r="AC6136" t="str">
            <v>No. 2401, Hill Crest, House of Hiranandani, DLF Main Road, Akshaya Gardens, Akshayanagar</v>
          </cell>
          <cell r="AD6136" t="str">
            <v>29</v>
          </cell>
          <cell r="AE6136" t="str">
            <v>KA</v>
          </cell>
          <cell r="AF6136" t="str">
            <v>29</v>
          </cell>
          <cell r="AG6136" t="str">
            <v/>
          </cell>
          <cell r="AH6136" t="str">
            <v>Bengaluru</v>
          </cell>
          <cell r="AI6136" t="str">
            <v>Bangalore</v>
          </cell>
          <cell r="AJ6136" t="str">
            <v>Bengaluru</v>
          </cell>
          <cell r="AK6136" t="str">
            <v>No</v>
          </cell>
        </row>
        <row r="6137">
          <cell r="U6137" t="str">
            <v>T M Joseph</v>
          </cell>
          <cell r="V6137" t="str">
            <v>T M Joseph</v>
          </cell>
          <cell r="W6137" t="str">
            <v>Shipping</v>
          </cell>
          <cell r="X6137" t="str">
            <v>INDIA</v>
          </cell>
          <cell r="Y6137" t="str">
            <v>India</v>
          </cell>
          <cell r="Z6137" t="str">
            <v>560068</v>
          </cell>
          <cell r="AA6137" t="str">
            <v>560068</v>
          </cell>
          <cell r="AB6137" t="str">
            <v>HC B : 2401,Hill Crest,House of HiranandaniDLF Main Road,Akshaya Gardens,Akshayanagar,Bangalore - 560068</v>
          </cell>
          <cell r="AC6137" t="str">
            <v>No. 2401, Hill Crest, House of Hiranandani, DLF Main Road, Akshaya Gardens, Akshayanagar</v>
          </cell>
          <cell r="AD6137" t="str">
            <v>29</v>
          </cell>
          <cell r="AE6137" t="str">
            <v>KA</v>
          </cell>
          <cell r="AF6137" t="str">
            <v>29</v>
          </cell>
          <cell r="AG6137" t="str">
            <v/>
          </cell>
          <cell r="AH6137" t="str">
            <v>Bengaluru</v>
          </cell>
          <cell r="AI6137" t="str">
            <v>Bangalore</v>
          </cell>
          <cell r="AJ6137" t="str">
            <v>Bengaluru</v>
          </cell>
          <cell r="AK6137" t="str">
            <v>No</v>
          </cell>
        </row>
        <row r="6138">
          <cell r="U6138" t="str">
            <v>Saravanan R</v>
          </cell>
          <cell r="V6138" t="str">
            <v>Saravanan R</v>
          </cell>
          <cell r="W6138" t="str">
            <v>Billing</v>
          </cell>
          <cell r="X6138" t="str">
            <v>INDIA</v>
          </cell>
          <cell r="Y6138" t="str">
            <v>India</v>
          </cell>
          <cell r="Z6138" t="str">
            <v>560037</v>
          </cell>
          <cell r="AA6138" t="str">
            <v>560037</v>
          </cell>
          <cell r="AB6138" t="str">
            <v># 3012, Sobha Palladian,Old Airport Road,Yemalur Signal Junction,Bangalore - 560037</v>
          </cell>
          <cell r="AC6138" t="str">
            <v>No. 3012, Sobha Palladian, Old Airport Road, Yemalur Signal Junction</v>
          </cell>
          <cell r="AD6138" t="str">
            <v>29</v>
          </cell>
          <cell r="AE6138" t="str">
            <v>KA</v>
          </cell>
          <cell r="AF6138" t="str">
            <v>29</v>
          </cell>
          <cell r="AG6138" t="str">
            <v/>
          </cell>
          <cell r="AH6138" t="str">
            <v>Bengaluru</v>
          </cell>
          <cell r="AI6138" t="str">
            <v>Bangalore</v>
          </cell>
          <cell r="AJ6138" t="str">
            <v>Bengaluru</v>
          </cell>
          <cell r="AK6138" t="str">
            <v>No</v>
          </cell>
        </row>
        <row r="6139">
          <cell r="U6139" t="str">
            <v>Saravanan R</v>
          </cell>
          <cell r="V6139" t="str">
            <v>Saravanan R</v>
          </cell>
          <cell r="W6139" t="str">
            <v>Shipping</v>
          </cell>
          <cell r="X6139" t="str">
            <v>INDIA</v>
          </cell>
          <cell r="Y6139" t="str">
            <v>India</v>
          </cell>
          <cell r="Z6139" t="str">
            <v>560037</v>
          </cell>
          <cell r="AA6139" t="str">
            <v>560037</v>
          </cell>
          <cell r="AB6139" t="str">
            <v># 3012, Sobha Palladian,Old Airport Road,Yemalur Signal Junction,Bangalore - 560037</v>
          </cell>
          <cell r="AC6139" t="str">
            <v>No. 3012, Sobha Palladian, Old Airport Road, Yemalur Signal Junction</v>
          </cell>
          <cell r="AD6139" t="str">
            <v>29</v>
          </cell>
          <cell r="AE6139" t="str">
            <v>KA</v>
          </cell>
          <cell r="AF6139" t="str">
            <v>29</v>
          </cell>
          <cell r="AG6139" t="str">
            <v/>
          </cell>
          <cell r="AH6139" t="str">
            <v>Bengaluru</v>
          </cell>
          <cell r="AI6139" t="str">
            <v>Bangalore</v>
          </cell>
          <cell r="AJ6139" t="str">
            <v>Bengaluru</v>
          </cell>
          <cell r="AK6139" t="str">
            <v>No</v>
          </cell>
        </row>
        <row r="6140">
          <cell r="U6140" t="str">
            <v>JITHIN P</v>
          </cell>
          <cell r="V6140" t="str">
            <v>Jithin P</v>
          </cell>
          <cell r="W6140" t="str">
            <v>Billing</v>
          </cell>
          <cell r="X6140" t="str">
            <v>INDIA</v>
          </cell>
          <cell r="Y6140" t="str">
            <v>India</v>
          </cell>
          <cell r="Z6140" t="str">
            <v>560048</v>
          </cell>
          <cell r="AA6140" t="str">
            <v>560048</v>
          </cell>
          <cell r="AB6140" t="str">
            <v>#315 Sai Krupa Gardens, PWD Road, Behind Gangamma Temple Mahadevapura Bangalore-560048</v>
          </cell>
          <cell r="AC6140" t="str">
            <v>No. 315 Sai Krupa Gardens, Pwd Road, Behind Gangamma Temple Mahadevapura</v>
          </cell>
          <cell r="AD6140" t="str">
            <v>29</v>
          </cell>
          <cell r="AE6140" t="str">
            <v>KA</v>
          </cell>
          <cell r="AF6140" t="str">
            <v>29</v>
          </cell>
          <cell r="AG6140" t="str">
            <v/>
          </cell>
          <cell r="AH6140" t="str">
            <v>Bengaluru</v>
          </cell>
          <cell r="AI6140" t="str">
            <v>Bangalore</v>
          </cell>
          <cell r="AJ6140" t="str">
            <v>Bengaluru</v>
          </cell>
          <cell r="AK6140" t="str">
            <v>No</v>
          </cell>
        </row>
        <row r="6141">
          <cell r="U6141" t="str">
            <v>JITHIN P</v>
          </cell>
          <cell r="V6141" t="str">
            <v>Jithin P</v>
          </cell>
          <cell r="W6141" t="str">
            <v>Shipping</v>
          </cell>
          <cell r="X6141" t="str">
            <v>INDIA</v>
          </cell>
          <cell r="Y6141" t="str">
            <v>India</v>
          </cell>
          <cell r="Z6141" t="str">
            <v>560048</v>
          </cell>
          <cell r="AA6141" t="str">
            <v>560048</v>
          </cell>
          <cell r="AB6141" t="str">
            <v>#315 Sai Krupa Gardens, PWD Road, Behind Gangamma Temple Mahadevapura Bangalore-560048</v>
          </cell>
          <cell r="AC6141" t="str">
            <v>No. 315 Sai Krupa Gardens, Pwd Road, Behind Gangamma Temple Mahadevapura</v>
          </cell>
          <cell r="AD6141" t="str">
            <v>29</v>
          </cell>
          <cell r="AE6141" t="str">
            <v>KA</v>
          </cell>
          <cell r="AF6141" t="str">
            <v>29</v>
          </cell>
          <cell r="AG6141" t="str">
            <v/>
          </cell>
          <cell r="AH6141" t="str">
            <v>Bengaluru</v>
          </cell>
          <cell r="AI6141" t="str">
            <v>Bangalore</v>
          </cell>
          <cell r="AJ6141" t="str">
            <v>Bengaluru</v>
          </cell>
          <cell r="AK6141" t="str">
            <v>No</v>
          </cell>
        </row>
        <row r="6142">
          <cell r="U6142" t="str">
            <v>Neelam Sharma</v>
          </cell>
          <cell r="V6142" t="str">
            <v>Neelam Sharma</v>
          </cell>
          <cell r="W6142" t="str">
            <v>Shipping</v>
          </cell>
          <cell r="X6142" t="str">
            <v>INDIA</v>
          </cell>
          <cell r="Y6142" t="str">
            <v>India</v>
          </cell>
          <cell r="Z6142" t="str">
            <v>560005</v>
          </cell>
          <cell r="AA6142" t="str">
            <v/>
          </cell>
          <cell r="AB6142" t="str">
            <v>Sobha Ivory,ShivajinagarBangalore</v>
          </cell>
          <cell r="AC6142" t="str">
            <v>Sobha Ivory, Shivajinagar</v>
          </cell>
          <cell r="AD6142" t="str">
            <v>29</v>
          </cell>
          <cell r="AE6142" t="str">
            <v>KA</v>
          </cell>
          <cell r="AF6142" t="str">
            <v>29</v>
          </cell>
          <cell r="AG6142" t="str">
            <v/>
          </cell>
          <cell r="AH6142" t="str">
            <v>Bengaluru</v>
          </cell>
          <cell r="AI6142" t="str">
            <v>Bangalore</v>
          </cell>
          <cell r="AJ6142" t="str">
            <v>Bengaluru</v>
          </cell>
          <cell r="AK6142" t="str">
            <v>No</v>
          </cell>
        </row>
        <row r="6143">
          <cell r="U6143" t="str">
            <v>Thimmegowda</v>
          </cell>
          <cell r="V6143" t="str">
            <v>Thimmegowda</v>
          </cell>
          <cell r="W6143" t="str">
            <v>Billing</v>
          </cell>
          <cell r="X6143" t="str">
            <v>INDIA</v>
          </cell>
          <cell r="Y6143" t="str">
            <v>India</v>
          </cell>
          <cell r="Z6143" t="str">
            <v>560068</v>
          </cell>
          <cell r="AA6143" t="str">
            <v>560068</v>
          </cell>
          <cell r="AB6143" t="str">
            <v>#312/1, 3rd Main, 9th Cross, Duo Heights Layout,Deverchiknalli Road, BegurBangalore â€“ 560068</v>
          </cell>
          <cell r="AC6143" t="str">
            <v>No. 312/1, 3rd Main, 9th Cross, Duo Heights Layout, Deverchiknalli Road, Begur</v>
          </cell>
          <cell r="AD6143" t="str">
            <v>29</v>
          </cell>
          <cell r="AE6143" t="str">
            <v>KA</v>
          </cell>
          <cell r="AF6143" t="str">
            <v>29</v>
          </cell>
          <cell r="AG6143" t="str">
            <v/>
          </cell>
          <cell r="AH6143" t="str">
            <v>Bengaluru</v>
          </cell>
          <cell r="AI6143" t="str">
            <v>Bangalore</v>
          </cell>
          <cell r="AJ6143" t="str">
            <v>Bengaluru</v>
          </cell>
          <cell r="AK6143" t="str">
            <v>No</v>
          </cell>
        </row>
        <row r="6144">
          <cell r="U6144" t="str">
            <v>Thimmegowda</v>
          </cell>
          <cell r="V6144" t="str">
            <v>Thimmegowda</v>
          </cell>
          <cell r="W6144" t="str">
            <v>Shipping</v>
          </cell>
          <cell r="X6144" t="str">
            <v>INDIA</v>
          </cell>
          <cell r="Y6144" t="str">
            <v>India</v>
          </cell>
          <cell r="Z6144" t="str">
            <v>560068</v>
          </cell>
          <cell r="AA6144" t="str">
            <v>560068</v>
          </cell>
          <cell r="AB6144" t="str">
            <v>#312/1, 3rd Main, 9th Cross, Duo Heights Layout,Deverchiknalli Road, BegurBangalore â€“ 560068</v>
          </cell>
          <cell r="AC6144" t="str">
            <v>No. 312/1, 3rd Main, 9th Cross, Duo Heights Layout, Deverchiknalli Road, Begur</v>
          </cell>
          <cell r="AD6144" t="str">
            <v>29</v>
          </cell>
          <cell r="AE6144" t="str">
            <v>KA</v>
          </cell>
          <cell r="AF6144" t="str">
            <v>29</v>
          </cell>
          <cell r="AG6144" t="str">
            <v/>
          </cell>
          <cell r="AH6144" t="str">
            <v>Bengaluru</v>
          </cell>
          <cell r="AI6144" t="str">
            <v>Bangalore</v>
          </cell>
          <cell r="AJ6144" t="str">
            <v>Bengaluru</v>
          </cell>
          <cell r="AK6144" t="str">
            <v>No</v>
          </cell>
        </row>
        <row r="6145">
          <cell r="U6145" t="str">
            <v>Madhavi</v>
          </cell>
          <cell r="V6145" t="str">
            <v>Madhavi</v>
          </cell>
          <cell r="W6145" t="str">
            <v>Billing</v>
          </cell>
          <cell r="X6145" t="str">
            <v>INDIA</v>
          </cell>
          <cell r="Y6145" t="str">
            <v>India</v>
          </cell>
          <cell r="Z6145" t="str">
            <v>560017</v>
          </cell>
          <cell r="AA6145" t="str">
            <v>577131</v>
          </cell>
          <cell r="AB6145" t="str">
            <v>Attigundi,Chikamangalur,Karnataka-577131</v>
          </cell>
          <cell r="AC6145" t="str">
            <v>Attigundi, Chikamangalur</v>
          </cell>
          <cell r="AD6145" t="str">
            <v>29</v>
          </cell>
          <cell r="AE6145" t="str">
            <v>KA</v>
          </cell>
          <cell r="AF6145" t="str">
            <v>29</v>
          </cell>
          <cell r="AG6145" t="str">
            <v/>
          </cell>
          <cell r="AH6145" t="str">
            <v>Bengaluru</v>
          </cell>
          <cell r="AI6145" t="str">
            <v/>
          </cell>
          <cell r="AJ6145" t="str">
            <v>Bengaluru</v>
          </cell>
          <cell r="AK6145" t="str">
            <v>No</v>
          </cell>
        </row>
        <row r="6146">
          <cell r="U6146" t="str">
            <v>Madhavi</v>
          </cell>
          <cell r="V6146" t="str">
            <v>Madhavi</v>
          </cell>
          <cell r="W6146" t="str">
            <v>Shipping</v>
          </cell>
          <cell r="X6146" t="str">
            <v>INDIA</v>
          </cell>
          <cell r="Y6146" t="str">
            <v>India</v>
          </cell>
          <cell r="Z6146" t="str">
            <v>560062</v>
          </cell>
          <cell r="AA6146" t="str">
            <v>560062</v>
          </cell>
          <cell r="AB6146" t="str">
            <v>9/2D,5thCROSS,J.C Industrial Estate,Behind Metro Bikashipura road,Bangalore-560062</v>
          </cell>
          <cell r="AC6146" t="str">
            <v>9/2D, 5th Cross, JC Industrial Estate, Behind Metro Bikashipura Road</v>
          </cell>
          <cell r="AD6146" t="str">
            <v>29</v>
          </cell>
          <cell r="AE6146" t="str">
            <v>KA</v>
          </cell>
          <cell r="AF6146" t="str">
            <v>29</v>
          </cell>
          <cell r="AG6146" t="str">
            <v/>
          </cell>
          <cell r="AH6146" t="str">
            <v>Bengaluru</v>
          </cell>
          <cell r="AI6146" t="str">
            <v>Bangalore</v>
          </cell>
          <cell r="AJ6146" t="str">
            <v>Bengaluru</v>
          </cell>
          <cell r="AK6146" t="str">
            <v>No</v>
          </cell>
        </row>
        <row r="6147">
          <cell r="U6147" t="str">
            <v>PRAPULA</v>
          </cell>
          <cell r="V6147" t="str">
            <v>Prapula</v>
          </cell>
          <cell r="W6147" t="str">
            <v>Shipping</v>
          </cell>
          <cell r="X6147" t="str">
            <v>INDIA</v>
          </cell>
          <cell r="Y6147" t="str">
            <v>India</v>
          </cell>
          <cell r="Z6147" t="str">
            <v>560018</v>
          </cell>
          <cell r="AA6147" t="str">
            <v>560041</v>
          </cell>
          <cell r="AB6147" t="str">
            <v>183,Sri Venkateshwara Nilaya,6th cross,4th main road,MTB area,5th block,Jayanagar,Bangalore-5600417090349055</v>
          </cell>
          <cell r="AC6147" t="str">
            <v>No. 183, Sri Venkateshwara Nilaya, 6th Cross, 4th Main Road, MTB Area, 5th Block, Jayanagar</v>
          </cell>
          <cell r="AD6147" t="str">
            <v>29</v>
          </cell>
          <cell r="AE6147" t="str">
            <v>KA</v>
          </cell>
          <cell r="AF6147" t="str">
            <v>29</v>
          </cell>
          <cell r="AG6147" t="str">
            <v/>
          </cell>
          <cell r="AH6147" t="str">
            <v>Bengaluru</v>
          </cell>
          <cell r="AI6147" t="str">
            <v>Bangalore</v>
          </cell>
          <cell r="AJ6147" t="str">
            <v>Bengaluru</v>
          </cell>
          <cell r="AK6147" t="str">
            <v>No</v>
          </cell>
        </row>
        <row r="6148">
          <cell r="U6148" t="str">
            <v>GOVIND RAJ</v>
          </cell>
          <cell r="V6148" t="str">
            <v>Govind Raj</v>
          </cell>
          <cell r="W6148" t="str">
            <v>Shipping</v>
          </cell>
          <cell r="X6148" t="str">
            <v>INDIA</v>
          </cell>
          <cell r="Y6148" t="str">
            <v>India</v>
          </cell>
          <cell r="Z6148" t="str">
            <v>560039</v>
          </cell>
          <cell r="AA6148" t="str">
            <v>560100</v>
          </cell>
          <cell r="AB6148" t="str">
            <v>Electronic CityBangalore â€“ 560100</v>
          </cell>
          <cell r="AC6148" t="str">
            <v>Electronic City</v>
          </cell>
          <cell r="AD6148" t="str">
            <v>29</v>
          </cell>
          <cell r="AE6148" t="str">
            <v>KA</v>
          </cell>
          <cell r="AF6148" t="str">
            <v>29</v>
          </cell>
          <cell r="AG6148" t="str">
            <v/>
          </cell>
          <cell r="AH6148" t="str">
            <v>Bengaluru</v>
          </cell>
          <cell r="AI6148" t="str">
            <v>Bangalore</v>
          </cell>
          <cell r="AJ6148" t="str">
            <v>Bengaluru</v>
          </cell>
          <cell r="AK6148" t="str">
            <v>No</v>
          </cell>
        </row>
        <row r="6149">
          <cell r="U6149" t="str">
            <v>RAVI KUMAR H</v>
          </cell>
          <cell r="V6149" t="str">
            <v>Ravi Kumar H</v>
          </cell>
          <cell r="W6149" t="str">
            <v>Billing</v>
          </cell>
          <cell r="X6149" t="str">
            <v>INDIA</v>
          </cell>
          <cell r="Y6149" t="str">
            <v>India</v>
          </cell>
          <cell r="Z6149" t="str">
            <v>560056</v>
          </cell>
          <cell r="AA6149" t="str">
            <v>560056</v>
          </cell>
          <cell r="AB6149" t="str">
            <v>3244, 1st FloorSir M.V. Layoutâ€™6th Block, National Public School Road,Near Ullala LakeBangalore â€“ 560056</v>
          </cell>
          <cell r="AC6149" t="str">
            <v>No. 3244, 1st Floor, 6th Block, National Public School Road, Near Ullala Lake, Sir M V Layout</v>
          </cell>
          <cell r="AD6149" t="str">
            <v>29</v>
          </cell>
          <cell r="AE6149" t="str">
            <v>KA</v>
          </cell>
          <cell r="AF6149" t="str">
            <v>29</v>
          </cell>
          <cell r="AG6149" t="str">
            <v/>
          </cell>
          <cell r="AH6149" t="str">
            <v>Bengaluru</v>
          </cell>
          <cell r="AI6149" t="str">
            <v>Bangalore</v>
          </cell>
          <cell r="AJ6149" t="str">
            <v>Bengaluru</v>
          </cell>
          <cell r="AK6149" t="str">
            <v>No</v>
          </cell>
        </row>
        <row r="6150">
          <cell r="U6150" t="str">
            <v>RAVI KUMAR H</v>
          </cell>
          <cell r="V6150" t="str">
            <v>Ravi Kumar H</v>
          </cell>
          <cell r="W6150" t="str">
            <v>Shipping</v>
          </cell>
          <cell r="X6150" t="str">
            <v>INDIA</v>
          </cell>
          <cell r="Y6150" t="str">
            <v>India</v>
          </cell>
          <cell r="Z6150" t="str">
            <v>560056</v>
          </cell>
          <cell r="AA6150" t="str">
            <v>560056</v>
          </cell>
          <cell r="AB6150" t="str">
            <v>3244, 1st FloorSir M.V. Layoutâ€™6th Block, National Public School Road,Near Ullala LakeBangalore â€“ 560056</v>
          </cell>
          <cell r="AC6150" t="str">
            <v>No. 3244, 1st Floor, 6th Block, National Public School Road, Near Ullala Lake, Sir M V Layout</v>
          </cell>
          <cell r="AD6150" t="str">
            <v>29</v>
          </cell>
          <cell r="AE6150" t="str">
            <v>KA</v>
          </cell>
          <cell r="AF6150" t="str">
            <v>29</v>
          </cell>
          <cell r="AG6150" t="str">
            <v/>
          </cell>
          <cell r="AH6150" t="str">
            <v>Bengaluru</v>
          </cell>
          <cell r="AI6150" t="str">
            <v>Bangalore</v>
          </cell>
          <cell r="AJ6150" t="str">
            <v>Bengaluru</v>
          </cell>
          <cell r="AK6150" t="str">
            <v>No</v>
          </cell>
        </row>
        <row r="6151">
          <cell r="U6151" t="str">
            <v>Sri Lakshmi Venkateshwara Construction</v>
          </cell>
          <cell r="V6151" t="str">
            <v>Sri Lakshmi Venkateshwara Construction</v>
          </cell>
          <cell r="W6151" t="str">
            <v>Billing</v>
          </cell>
          <cell r="X6151" t="str">
            <v>INDIA</v>
          </cell>
          <cell r="Y6151" t="str">
            <v>India</v>
          </cell>
          <cell r="Z6151" t="str">
            <v>560098</v>
          </cell>
          <cell r="AA6151" t="str">
            <v>560098</v>
          </cell>
          <cell r="AB6151" t="str">
            <v>Flat No 401,1st Cross Shivanna Layout,Pattanagere main road,Rajarajeshwari Nagar,Bangalore-560098</v>
          </cell>
          <cell r="AC6151" t="str">
            <v>Flat No. 401, 1st Cross, Shivanna Layout, Pattanagere Main Road, Rajarajeshwari Nagar</v>
          </cell>
          <cell r="AD6151" t="str">
            <v>29</v>
          </cell>
          <cell r="AE6151" t="str">
            <v>KA</v>
          </cell>
          <cell r="AF6151" t="str">
            <v>29</v>
          </cell>
          <cell r="AG6151" t="str">
            <v/>
          </cell>
          <cell r="AH6151" t="str">
            <v>Bengaluru</v>
          </cell>
          <cell r="AI6151" t="str">
            <v>Bangalore</v>
          </cell>
          <cell r="AJ6151" t="str">
            <v>Bengaluru</v>
          </cell>
          <cell r="AK6151" t="str">
            <v>No</v>
          </cell>
        </row>
        <row r="6152">
          <cell r="U6152" t="str">
            <v>Sri Lakshmi Venkateshwara Construction</v>
          </cell>
          <cell r="V6152" t="str">
            <v>Sri Lakshmi Venkateshwara Construction</v>
          </cell>
          <cell r="W6152" t="str">
            <v>Shipping</v>
          </cell>
          <cell r="X6152" t="str">
            <v>INDIA</v>
          </cell>
          <cell r="Y6152" t="str">
            <v>India</v>
          </cell>
          <cell r="Z6152" t="str">
            <v>560098</v>
          </cell>
          <cell r="AA6152" t="str">
            <v>560098</v>
          </cell>
          <cell r="AB6152" t="str">
            <v>Flat No 401,1st Cross Shivanna Layout,Pattanagere main road,Rajarajeshwari Nagar,Bangalore-560098</v>
          </cell>
          <cell r="AC6152" t="str">
            <v>Flat No. 401, 1st Cross, Shivanna Layout, Pattanagere Main Road, Rajarajeshwari Nagar</v>
          </cell>
          <cell r="AD6152" t="str">
            <v>29</v>
          </cell>
          <cell r="AE6152" t="str">
            <v>KA</v>
          </cell>
          <cell r="AF6152" t="str">
            <v>29</v>
          </cell>
          <cell r="AG6152" t="str">
            <v/>
          </cell>
          <cell r="AH6152" t="str">
            <v>Bengaluru</v>
          </cell>
          <cell r="AI6152" t="str">
            <v>Bangalore</v>
          </cell>
          <cell r="AJ6152" t="str">
            <v>Bengaluru</v>
          </cell>
          <cell r="AK6152" t="str">
            <v>No</v>
          </cell>
        </row>
        <row r="6153">
          <cell r="U6153" t="str">
            <v>Somu</v>
          </cell>
          <cell r="V6153" t="str">
            <v>Somu</v>
          </cell>
          <cell r="W6153" t="str">
            <v>Billing</v>
          </cell>
          <cell r="X6153" t="str">
            <v>INDIA</v>
          </cell>
          <cell r="Y6153" t="str">
            <v>India</v>
          </cell>
          <cell r="Z6153" t="str">
            <v>560064</v>
          </cell>
          <cell r="AA6153" t="str">
            <v>560105</v>
          </cell>
          <cell r="AB6153" t="str">
            <v>DLF Apartment,Navya Badavane,Mastenahalli,jigani hobli,anekal taluk bangalore-560105</v>
          </cell>
          <cell r="AC6153" t="str">
            <v>DLF Apartment, Navya Badavane, jigani hobli, Mastenahalli, anekal taluk</v>
          </cell>
          <cell r="AD6153" t="str">
            <v>29</v>
          </cell>
          <cell r="AE6153" t="str">
            <v>KA</v>
          </cell>
          <cell r="AF6153" t="str">
            <v>29</v>
          </cell>
          <cell r="AG6153" t="str">
            <v/>
          </cell>
          <cell r="AH6153" t="str">
            <v>Bengaluru</v>
          </cell>
          <cell r="AI6153" t="str">
            <v>Bangalore</v>
          </cell>
          <cell r="AJ6153" t="str">
            <v>Bengaluru</v>
          </cell>
          <cell r="AK6153" t="str">
            <v>No</v>
          </cell>
        </row>
        <row r="6154">
          <cell r="U6154" t="str">
            <v>Shri Prashanth</v>
          </cell>
          <cell r="V6154" t="str">
            <v>Shri Prashanth</v>
          </cell>
          <cell r="W6154" t="str">
            <v>Billing</v>
          </cell>
          <cell r="X6154" t="str">
            <v>INDIA</v>
          </cell>
          <cell r="Y6154" t="str">
            <v>India</v>
          </cell>
          <cell r="Z6154" t="str">
            <v>560068</v>
          </cell>
          <cell r="AA6154" t="str">
            <v>560068</v>
          </cell>
          <cell r="AB6154" t="str">
            <v>ChikkabegurNear Samruddhi Kuteera HotelManipal County RoadBangalore-560068</v>
          </cell>
          <cell r="AC6154" t="str">
            <v>Near Samruddhi Kuteera Hotel, Manipal County Road, Chikkabegur</v>
          </cell>
          <cell r="AD6154" t="str">
            <v>29</v>
          </cell>
          <cell r="AE6154" t="str">
            <v>KA</v>
          </cell>
          <cell r="AF6154" t="str">
            <v>29</v>
          </cell>
          <cell r="AG6154" t="str">
            <v/>
          </cell>
          <cell r="AH6154" t="str">
            <v>Bengaluru</v>
          </cell>
          <cell r="AI6154" t="str">
            <v>Bangalore</v>
          </cell>
          <cell r="AJ6154" t="str">
            <v>Bengaluru</v>
          </cell>
          <cell r="AK6154" t="str">
            <v>No</v>
          </cell>
        </row>
        <row r="6155">
          <cell r="U6155" t="str">
            <v>Shri Prashanth</v>
          </cell>
          <cell r="V6155" t="str">
            <v>Shri Prashanth</v>
          </cell>
          <cell r="W6155" t="str">
            <v>Shipping</v>
          </cell>
          <cell r="X6155" t="str">
            <v>INDIA</v>
          </cell>
          <cell r="Y6155" t="str">
            <v>India</v>
          </cell>
          <cell r="Z6155" t="str">
            <v>560068</v>
          </cell>
          <cell r="AA6155" t="str">
            <v>560068</v>
          </cell>
          <cell r="AB6155" t="str">
            <v>ChikkabegurNear Samruddhi Kuteera HotelManipal County RoadBangalore-560068</v>
          </cell>
          <cell r="AC6155" t="str">
            <v>Near Samruddhi Kuteera Hotel, Manipal County Road, Chikkabegur</v>
          </cell>
          <cell r="AD6155" t="str">
            <v>29</v>
          </cell>
          <cell r="AE6155" t="str">
            <v>KA</v>
          </cell>
          <cell r="AF6155" t="str">
            <v>29</v>
          </cell>
          <cell r="AG6155" t="str">
            <v/>
          </cell>
          <cell r="AH6155" t="str">
            <v>Bengaluru</v>
          </cell>
          <cell r="AI6155" t="str">
            <v>Bangalore</v>
          </cell>
          <cell r="AJ6155" t="str">
            <v>Bengaluru</v>
          </cell>
          <cell r="AK6155" t="str">
            <v>No</v>
          </cell>
        </row>
        <row r="6156">
          <cell r="U6156" t="str">
            <v>Cecilia Dsouza</v>
          </cell>
          <cell r="V6156" t="str">
            <v>Cecilia Dsouza</v>
          </cell>
          <cell r="W6156" t="str">
            <v>Shipping</v>
          </cell>
          <cell r="X6156" t="str">
            <v>INDIA</v>
          </cell>
          <cell r="Y6156" t="str">
            <v>India</v>
          </cell>
          <cell r="Z6156" t="str">
            <v>560038</v>
          </cell>
          <cell r="AA6156" t="str">
            <v>560038</v>
          </cell>
          <cell r="AB6156" t="str">
            <v>No.154, 2nd Main, 1st CrossSadananda Nagar , NGEF layoutBangalore 560038</v>
          </cell>
          <cell r="AC6156" t="str">
            <v>No. 154, 2nd Main, 1st Cross Sadananda Nagar, NGEF layout</v>
          </cell>
          <cell r="AD6156" t="str">
            <v>29</v>
          </cell>
          <cell r="AE6156" t="str">
            <v>KA</v>
          </cell>
          <cell r="AF6156" t="str">
            <v>29</v>
          </cell>
          <cell r="AG6156" t="str">
            <v/>
          </cell>
          <cell r="AH6156" t="str">
            <v>Bengaluru</v>
          </cell>
          <cell r="AI6156" t="str">
            <v>Bangalore</v>
          </cell>
          <cell r="AJ6156" t="str">
            <v>Bengaluru</v>
          </cell>
          <cell r="AK6156" t="str">
            <v>No</v>
          </cell>
        </row>
        <row r="6157">
          <cell r="U6157" t="str">
            <v>Vivek Menon</v>
          </cell>
          <cell r="V6157" t="str">
            <v>Vivek Menon</v>
          </cell>
          <cell r="W6157" t="str">
            <v>Shipping</v>
          </cell>
          <cell r="X6157" t="str">
            <v>INDIA</v>
          </cell>
          <cell r="Y6157" t="str">
            <v>India</v>
          </cell>
          <cell r="Z6157" t="str">
            <v>560035</v>
          </cell>
          <cell r="AA6157" t="str">
            <v>560005</v>
          </cell>
          <cell r="AB6157" t="str">
            <v>Lone Star, 33 Promenade RoadFrazer TownBangalore 560005Near Thoms Bakery &amp; Punjab National Bank</v>
          </cell>
          <cell r="AC6157" t="str">
            <v>No. 33, Lone Star, Promenade Roadfrazer Town 560005near Thoms Bakery &amp; Punjab National Bank</v>
          </cell>
          <cell r="AD6157" t="str">
            <v>29</v>
          </cell>
          <cell r="AE6157" t="str">
            <v>KA</v>
          </cell>
          <cell r="AF6157" t="str">
            <v>29</v>
          </cell>
          <cell r="AG6157" t="str">
            <v/>
          </cell>
          <cell r="AH6157" t="str">
            <v>Bengaluru</v>
          </cell>
          <cell r="AI6157" t="str">
            <v>Bangalore</v>
          </cell>
          <cell r="AJ6157" t="str">
            <v>Bengaluru</v>
          </cell>
          <cell r="AK6157" t="str">
            <v>No</v>
          </cell>
        </row>
        <row r="6158">
          <cell r="U6158" t="str">
            <v>Dr Vijay Prakash</v>
          </cell>
          <cell r="V6158" t="str">
            <v>Dr Vijay Prakash</v>
          </cell>
          <cell r="W6158" t="str">
            <v>Billing</v>
          </cell>
          <cell r="X6158" t="str">
            <v>INDIA</v>
          </cell>
          <cell r="Y6158" t="str">
            <v>India</v>
          </cell>
          <cell r="Z6158" t="str">
            <v>560066</v>
          </cell>
          <cell r="AA6158" t="str">
            <v>560066</v>
          </cell>
          <cell r="AB6158" t="str">
            <v>Flat No-003,Ground Floor,Parthu Hallmark Apt,Behind DBS School,Hagadur main road Immadihalli,Whitefield,Bengaluru,Karnataka-560066</v>
          </cell>
          <cell r="AC6158" t="str">
            <v>Flat No. 003, Ground Floor, Parthu Hallmark Apt, Behind DBS School, Hagadur Main Road Immadihalli, Whitefield</v>
          </cell>
          <cell r="AD6158" t="str">
            <v>29</v>
          </cell>
          <cell r="AE6158" t="str">
            <v>KA</v>
          </cell>
          <cell r="AF6158" t="str">
            <v>29</v>
          </cell>
          <cell r="AG6158" t="str">
            <v/>
          </cell>
          <cell r="AH6158" t="str">
            <v>Bengaluru</v>
          </cell>
          <cell r="AI6158" t="str">
            <v/>
          </cell>
          <cell r="AJ6158" t="str">
            <v>Bengaluru</v>
          </cell>
          <cell r="AK6158" t="str">
            <v>No</v>
          </cell>
        </row>
        <row r="6159">
          <cell r="U6159" t="str">
            <v>Dr Vijay Prakash</v>
          </cell>
          <cell r="V6159" t="str">
            <v>Dr Vijay Prakash</v>
          </cell>
          <cell r="W6159" t="str">
            <v>Shipping</v>
          </cell>
          <cell r="X6159" t="str">
            <v>INDIA</v>
          </cell>
          <cell r="Y6159" t="str">
            <v>India</v>
          </cell>
          <cell r="Z6159" t="str">
            <v>560066</v>
          </cell>
          <cell r="AA6159" t="str">
            <v>560066</v>
          </cell>
          <cell r="AB6159" t="str">
            <v>Flat No-003,Ground Floor,Parthu Hallmark Apt,Behind DBS School,Hagadur main road Immadihalli,Whitefield,Bengaluru,Karnataka-560066</v>
          </cell>
          <cell r="AC6159" t="str">
            <v>Flat No. 003, Ground Floor, Parthu Hallmark Apt, Behind DBS School, Hagadur Main Road Immadihalli, Whitefield</v>
          </cell>
          <cell r="AD6159" t="str">
            <v>29</v>
          </cell>
          <cell r="AE6159" t="str">
            <v>KA</v>
          </cell>
          <cell r="AF6159" t="str">
            <v>29</v>
          </cell>
          <cell r="AG6159" t="str">
            <v/>
          </cell>
          <cell r="AH6159" t="str">
            <v>Bengaluru</v>
          </cell>
          <cell r="AI6159" t="str">
            <v/>
          </cell>
          <cell r="AJ6159" t="str">
            <v>Bengaluru</v>
          </cell>
          <cell r="AK6159" t="str">
            <v>No</v>
          </cell>
        </row>
        <row r="6160">
          <cell r="U6160" t="str">
            <v>Divya Sharma</v>
          </cell>
          <cell r="V6160" t="str">
            <v>Divya Sharma</v>
          </cell>
          <cell r="W6160" t="str">
            <v>Billing</v>
          </cell>
          <cell r="X6160" t="str">
            <v>INDIA</v>
          </cell>
          <cell r="Y6160" t="str">
            <v>India</v>
          </cell>
          <cell r="Z6160" t="str">
            <v>560076</v>
          </cell>
          <cell r="AA6160" t="str">
            <v>560076</v>
          </cell>
          <cell r="AB6160" t="str">
            <v>C-172, Sobha Magnolia, Bannerghatta Road, Bangalore - 560076</v>
          </cell>
          <cell r="AC6160" t="str">
            <v>C-172, Sobha Magnolia, Bannerghatta Road</v>
          </cell>
          <cell r="AD6160" t="str">
            <v>29</v>
          </cell>
          <cell r="AE6160" t="str">
            <v>KA</v>
          </cell>
          <cell r="AF6160" t="str">
            <v>29</v>
          </cell>
          <cell r="AG6160" t="str">
            <v/>
          </cell>
          <cell r="AH6160" t="str">
            <v>Bengaluru</v>
          </cell>
          <cell r="AI6160" t="str">
            <v>Bangalore</v>
          </cell>
          <cell r="AJ6160" t="str">
            <v>Bengaluru</v>
          </cell>
          <cell r="AK6160" t="str">
            <v>No</v>
          </cell>
        </row>
        <row r="6161">
          <cell r="U6161" t="str">
            <v>Divya Sharma</v>
          </cell>
          <cell r="V6161" t="str">
            <v>Divya Sharma</v>
          </cell>
          <cell r="W6161" t="str">
            <v>Shipping</v>
          </cell>
          <cell r="X6161" t="str">
            <v>INDIA</v>
          </cell>
          <cell r="Y6161" t="str">
            <v>India</v>
          </cell>
          <cell r="Z6161" t="str">
            <v>560076</v>
          </cell>
          <cell r="AA6161" t="str">
            <v>560076</v>
          </cell>
          <cell r="AB6161" t="str">
            <v>C-172, Sobha Magnolia, Bannerghatta Road, Bangalore - 560076</v>
          </cell>
          <cell r="AC6161" t="str">
            <v>C-172, Sobha Magnolia, Bannerghatta Road</v>
          </cell>
          <cell r="AD6161" t="str">
            <v>29</v>
          </cell>
          <cell r="AE6161" t="str">
            <v>KA</v>
          </cell>
          <cell r="AF6161" t="str">
            <v>29</v>
          </cell>
          <cell r="AG6161" t="str">
            <v/>
          </cell>
          <cell r="AH6161" t="str">
            <v>Bengaluru</v>
          </cell>
          <cell r="AI6161" t="str">
            <v>Bangalore</v>
          </cell>
          <cell r="AJ6161" t="str">
            <v>Bengaluru</v>
          </cell>
          <cell r="AK6161" t="str">
            <v>No</v>
          </cell>
        </row>
        <row r="6162">
          <cell r="U6162" t="str">
            <v>Mr. Ravinder Parik</v>
          </cell>
          <cell r="V6162" t="str">
            <v>Mr Ravinder Parik</v>
          </cell>
          <cell r="W6162" t="str">
            <v>Billing</v>
          </cell>
          <cell r="X6162" t="str">
            <v>INDIA</v>
          </cell>
          <cell r="Y6162" t="str">
            <v>India</v>
          </cell>
          <cell r="Z6162" t="str">
            <v>560027</v>
          </cell>
          <cell r="AA6162" t="str">
            <v>560027</v>
          </cell>
          <cell r="AB6162" t="str">
            <v>No.52, 1st Main Road, Sudhamanagar,Bangalore â€“ 560027</v>
          </cell>
          <cell r="AC6162" t="str">
            <v>No. 52, 1st Main Road, Sudhamanagar</v>
          </cell>
          <cell r="AD6162" t="str">
            <v>29</v>
          </cell>
          <cell r="AE6162" t="str">
            <v>KA</v>
          </cell>
          <cell r="AF6162" t="str">
            <v>29</v>
          </cell>
          <cell r="AG6162" t="str">
            <v/>
          </cell>
          <cell r="AH6162" t="str">
            <v>Bengaluru</v>
          </cell>
          <cell r="AI6162" t="str">
            <v>Bangalore</v>
          </cell>
          <cell r="AJ6162" t="str">
            <v>Bengaluru</v>
          </cell>
          <cell r="AK6162" t="str">
            <v>No</v>
          </cell>
        </row>
        <row r="6163">
          <cell r="U6163" t="str">
            <v>Mr. Ravinder Parik</v>
          </cell>
          <cell r="V6163" t="str">
            <v>Mr Ravinder Parik</v>
          </cell>
          <cell r="W6163" t="str">
            <v>Shipping</v>
          </cell>
          <cell r="X6163" t="str">
            <v>INDIA</v>
          </cell>
          <cell r="Y6163" t="str">
            <v>India</v>
          </cell>
          <cell r="Z6163" t="str">
            <v>560027</v>
          </cell>
          <cell r="AA6163" t="str">
            <v>560027</v>
          </cell>
          <cell r="AB6163" t="str">
            <v>No.52, 1st Main Road, Sudhamanagar,Bangalore â€“ 560027</v>
          </cell>
          <cell r="AC6163" t="str">
            <v>No. 52, 1st Main Road, Sudhamanagar</v>
          </cell>
          <cell r="AD6163" t="str">
            <v>29</v>
          </cell>
          <cell r="AE6163" t="str">
            <v>KA</v>
          </cell>
          <cell r="AF6163" t="str">
            <v>29</v>
          </cell>
          <cell r="AG6163" t="str">
            <v/>
          </cell>
          <cell r="AH6163" t="str">
            <v>Bengaluru</v>
          </cell>
          <cell r="AI6163" t="str">
            <v>Bangalore</v>
          </cell>
          <cell r="AJ6163" t="str">
            <v>Bengaluru</v>
          </cell>
          <cell r="AK6163" t="str">
            <v>No</v>
          </cell>
        </row>
        <row r="6164">
          <cell r="U6164" t="str">
            <v>Lokesh Kumar</v>
          </cell>
          <cell r="V6164" t="str">
            <v>Lokesh Kumar</v>
          </cell>
          <cell r="W6164" t="str">
            <v>Billing</v>
          </cell>
          <cell r="X6164" t="str">
            <v>INDIA</v>
          </cell>
          <cell r="Y6164" t="str">
            <v>India</v>
          </cell>
          <cell r="Z6164" t="str">
            <v>560042</v>
          </cell>
          <cell r="AA6164" t="str">
            <v>560042</v>
          </cell>
          <cell r="AB6164" t="str">
            <v>No.39/A, Assaye Road, Opp. Indane Gas Company,Near Ulsoor Lake,Bangalore - 560042.</v>
          </cell>
          <cell r="AC6164" t="str">
            <v>No. 39/A, Assaye Road, Opposite Indane Gas Company, Near Ulsoor Lake</v>
          </cell>
          <cell r="AD6164" t="str">
            <v>29</v>
          </cell>
          <cell r="AE6164" t="str">
            <v>KA</v>
          </cell>
          <cell r="AF6164" t="str">
            <v>29</v>
          </cell>
          <cell r="AG6164" t="str">
            <v/>
          </cell>
          <cell r="AH6164" t="str">
            <v>Bengaluru</v>
          </cell>
          <cell r="AI6164" t="str">
            <v>Bangalore</v>
          </cell>
          <cell r="AJ6164" t="str">
            <v>Bengaluru</v>
          </cell>
          <cell r="AK6164" t="str">
            <v>No</v>
          </cell>
        </row>
        <row r="6165">
          <cell r="U6165" t="str">
            <v>Lokesh Kumar</v>
          </cell>
          <cell r="V6165" t="str">
            <v>Lokesh Kumar</v>
          </cell>
          <cell r="W6165" t="str">
            <v>Shipping</v>
          </cell>
          <cell r="X6165" t="str">
            <v>INDIA</v>
          </cell>
          <cell r="Y6165" t="str">
            <v>India</v>
          </cell>
          <cell r="Z6165" t="str">
            <v>560042</v>
          </cell>
          <cell r="AA6165" t="str">
            <v>560042</v>
          </cell>
          <cell r="AB6165" t="str">
            <v>No.39/A, Assaye Road, Opp. Indane Gas Company,Near Ulsoor Lake,Bangalore - 560042.</v>
          </cell>
          <cell r="AC6165" t="str">
            <v>No. 39/A, Assaye Road, Opposite Indane Gas Company, Near Ulsoor Lake</v>
          </cell>
          <cell r="AD6165" t="str">
            <v>29</v>
          </cell>
          <cell r="AE6165" t="str">
            <v>KA</v>
          </cell>
          <cell r="AF6165" t="str">
            <v>29</v>
          </cell>
          <cell r="AG6165" t="str">
            <v/>
          </cell>
          <cell r="AH6165" t="str">
            <v>Bengaluru</v>
          </cell>
          <cell r="AI6165" t="str">
            <v>Bangalore</v>
          </cell>
          <cell r="AJ6165" t="str">
            <v>Bengaluru</v>
          </cell>
          <cell r="AK6165" t="str">
            <v>No</v>
          </cell>
        </row>
        <row r="6166">
          <cell r="U6166" t="str">
            <v>Mohanan Pillai</v>
          </cell>
          <cell r="V6166" t="str">
            <v>Mohanan Pillai</v>
          </cell>
          <cell r="W6166" t="str">
            <v>Billing</v>
          </cell>
          <cell r="X6166" t="str">
            <v>INDIA</v>
          </cell>
          <cell r="Y6166" t="str">
            <v>India</v>
          </cell>
          <cell r="Z6166" t="str">
            <v>560076</v>
          </cell>
          <cell r="AA6166" t="str">
            <v>560076</v>
          </cell>
          <cell r="AB6166" t="str">
            <v>No 53,Sabari house,1st cross,Opp BGS National Public School,near Hulimavu police station,hulimavi,Bangalore-560076</v>
          </cell>
          <cell r="AC6166" t="str">
            <v>No. 53, Sabari House, Opp Bgs National Public School, Near Hulimavu Police Station, 1st Cross, Hulimavi</v>
          </cell>
          <cell r="AD6166" t="str">
            <v>29</v>
          </cell>
          <cell r="AE6166" t="str">
            <v>KA</v>
          </cell>
          <cell r="AF6166" t="str">
            <v>29</v>
          </cell>
          <cell r="AG6166" t="str">
            <v/>
          </cell>
          <cell r="AH6166" t="str">
            <v>Bengaluru</v>
          </cell>
          <cell r="AI6166" t="str">
            <v>Bangalore</v>
          </cell>
          <cell r="AJ6166" t="str">
            <v>Bengaluru</v>
          </cell>
          <cell r="AK6166" t="str">
            <v>No</v>
          </cell>
        </row>
        <row r="6167">
          <cell r="U6167" t="str">
            <v>Mohanan Pillai</v>
          </cell>
          <cell r="V6167" t="str">
            <v>Mohanan Pillai</v>
          </cell>
          <cell r="W6167" t="str">
            <v>Shipping</v>
          </cell>
          <cell r="X6167" t="str">
            <v>INDIA</v>
          </cell>
          <cell r="Y6167" t="str">
            <v>India</v>
          </cell>
          <cell r="Z6167" t="str">
            <v>560076</v>
          </cell>
          <cell r="AA6167" t="str">
            <v>560076</v>
          </cell>
          <cell r="AB6167" t="str">
            <v>No 53,Sabari house,1st cross,Opp BGS National Public School,near Hulimavu police station,hulimavi,Bangalore-560076</v>
          </cell>
          <cell r="AC6167" t="str">
            <v>No. 53, Sabari House, Opp Bgs National Public School, Near Hulimavu Police Station, 1st Cross, Hulimavi</v>
          </cell>
          <cell r="AD6167" t="str">
            <v>29</v>
          </cell>
          <cell r="AE6167" t="str">
            <v>KA</v>
          </cell>
          <cell r="AF6167" t="str">
            <v>29</v>
          </cell>
          <cell r="AG6167" t="str">
            <v/>
          </cell>
          <cell r="AH6167" t="str">
            <v>Bengaluru</v>
          </cell>
          <cell r="AI6167" t="str">
            <v>Bangalore</v>
          </cell>
          <cell r="AJ6167" t="str">
            <v>Bengaluru</v>
          </cell>
          <cell r="AK6167" t="str">
            <v>No</v>
          </cell>
        </row>
        <row r="6168">
          <cell r="U6168" t="str">
            <v>Dhanunjaya Enterprises</v>
          </cell>
          <cell r="V6168" t="str">
            <v>Dhanunjaya Enterprises</v>
          </cell>
          <cell r="W6168" t="str">
            <v>Billing</v>
          </cell>
          <cell r="X6168" t="str">
            <v>INDIA</v>
          </cell>
          <cell r="Y6168" t="str">
            <v>India</v>
          </cell>
          <cell r="Z6168" t="str">
            <v>560064</v>
          </cell>
          <cell r="AA6168" t="str">
            <v>560064</v>
          </cell>
          <cell r="AB6168" t="str">
            <v>5th Cross, 1st Main Road,NO.95, Mahalakshmi Layout, Ananthapura, Yelahanka, Bangalore â€“ 560064</v>
          </cell>
          <cell r="AC6168" t="str">
            <v>No.95, 5th Cross, 1st Main Road, Mahalakshmi Layout, Ananthapura, Yelahanka</v>
          </cell>
          <cell r="AD6168" t="str">
            <v>29</v>
          </cell>
          <cell r="AE6168" t="str">
            <v>KA</v>
          </cell>
          <cell r="AF6168" t="str">
            <v>29</v>
          </cell>
          <cell r="AG6168" t="str">
            <v/>
          </cell>
          <cell r="AH6168" t="str">
            <v>Bengaluru</v>
          </cell>
          <cell r="AI6168" t="str">
            <v>Bangalore</v>
          </cell>
          <cell r="AJ6168" t="str">
            <v>Bengaluru</v>
          </cell>
          <cell r="AK6168" t="str">
            <v>No</v>
          </cell>
        </row>
        <row r="6169">
          <cell r="U6169" t="str">
            <v>Dhanunjaya Enterprises</v>
          </cell>
          <cell r="V6169" t="str">
            <v>Dhanunjaya Enterprises</v>
          </cell>
          <cell r="W6169" t="str">
            <v>Shipping</v>
          </cell>
          <cell r="X6169" t="str">
            <v>INDIA</v>
          </cell>
          <cell r="Y6169" t="str">
            <v>India</v>
          </cell>
          <cell r="Z6169" t="str">
            <v>560064</v>
          </cell>
          <cell r="AA6169" t="str">
            <v>560064</v>
          </cell>
          <cell r="AB6169" t="str">
            <v>5th Cross, 1st Main Road,NO.95, Mahalakshmi Layout, Ananthapura, Yelahanka, Bangalore â€“ 560064</v>
          </cell>
          <cell r="AC6169" t="str">
            <v>No.95, 5th Cross, 1st Main Road, Mahalakshmi Layout, Ananthapura, Yelahanka</v>
          </cell>
          <cell r="AD6169" t="str">
            <v>29</v>
          </cell>
          <cell r="AE6169" t="str">
            <v>KA</v>
          </cell>
          <cell r="AF6169" t="str">
            <v>29</v>
          </cell>
          <cell r="AG6169" t="str">
            <v/>
          </cell>
          <cell r="AH6169" t="str">
            <v>Bengaluru</v>
          </cell>
          <cell r="AI6169" t="str">
            <v>Bangalore</v>
          </cell>
          <cell r="AJ6169" t="str">
            <v>Bengaluru</v>
          </cell>
          <cell r="AK6169" t="str">
            <v>No</v>
          </cell>
        </row>
        <row r="6170">
          <cell r="U6170" t="str">
            <v>AASHIRWAD COMPUTERS</v>
          </cell>
          <cell r="V6170" t="str">
            <v>Aashirwad Computers</v>
          </cell>
          <cell r="W6170" t="str">
            <v>Billing</v>
          </cell>
          <cell r="X6170" t="str">
            <v>INDIA</v>
          </cell>
          <cell r="Y6170" t="str">
            <v>India</v>
          </cell>
          <cell r="Z6170" t="str">
            <v>560002</v>
          </cell>
          <cell r="AA6170" t="str">
            <v>560002</v>
          </cell>
          <cell r="AB6170" t="str">
            <v>#1/1 2nd cross,S.P Road(Next to #115,vivek Complex)Bangalore-560002</v>
          </cell>
          <cell r="AC6170" t="str">
            <v>No. 1/1, Next To No. 115, 2nd Cross, S.P Road, Vivek Complex</v>
          </cell>
          <cell r="AD6170" t="str">
            <v>29</v>
          </cell>
          <cell r="AE6170" t="str">
            <v>KA</v>
          </cell>
          <cell r="AF6170" t="str">
            <v>29</v>
          </cell>
          <cell r="AG6170" t="str">
            <v/>
          </cell>
          <cell r="AH6170" t="str">
            <v>Bengaluru</v>
          </cell>
          <cell r="AI6170" t="str">
            <v>Bangalore</v>
          </cell>
          <cell r="AJ6170" t="str">
            <v>Bengaluru</v>
          </cell>
          <cell r="AK6170" t="str">
            <v>No</v>
          </cell>
        </row>
        <row r="6171">
          <cell r="U6171" t="str">
            <v>AASHIRWAD COMPUTERS</v>
          </cell>
          <cell r="V6171" t="str">
            <v>Aashirwad Computers</v>
          </cell>
          <cell r="W6171" t="str">
            <v>Shipping</v>
          </cell>
          <cell r="X6171" t="str">
            <v>INDIA</v>
          </cell>
          <cell r="Y6171" t="str">
            <v>India</v>
          </cell>
          <cell r="Z6171" t="str">
            <v>560002</v>
          </cell>
          <cell r="AA6171" t="str">
            <v>560002</v>
          </cell>
          <cell r="AB6171" t="str">
            <v>#1/1 2nd cross,S.P Road(Next to #115,vivek Complex)Bangalore-560002</v>
          </cell>
          <cell r="AC6171" t="str">
            <v>No. 1/1, Next To No. 115, 2nd Cross, S.P Road, Vivek Complex</v>
          </cell>
          <cell r="AD6171" t="str">
            <v>29</v>
          </cell>
          <cell r="AE6171" t="str">
            <v>KA</v>
          </cell>
          <cell r="AF6171" t="str">
            <v>29</v>
          </cell>
          <cell r="AG6171" t="str">
            <v/>
          </cell>
          <cell r="AH6171" t="str">
            <v>Bengaluru</v>
          </cell>
          <cell r="AI6171" t="str">
            <v>Bangalore</v>
          </cell>
          <cell r="AJ6171" t="str">
            <v>Bengaluru</v>
          </cell>
          <cell r="AK6171" t="str">
            <v>No</v>
          </cell>
        </row>
        <row r="6172">
          <cell r="U6172" t="str">
            <v>Shyamala</v>
          </cell>
          <cell r="V6172" t="str">
            <v>Shyamala</v>
          </cell>
          <cell r="W6172" t="str">
            <v>Shipping</v>
          </cell>
          <cell r="X6172" t="str">
            <v>INDIA</v>
          </cell>
          <cell r="Y6172" t="str">
            <v>India</v>
          </cell>
          <cell r="Z6172" t="str">
            <v>560055</v>
          </cell>
          <cell r="AA6172" t="str">
            <v>560092</v>
          </cell>
          <cell r="AB6172" t="str">
            <v>#51, Sector 'B'AmruthnagarSahakarnagar PostBangalore - 560092.Land Mark : Lane Opposite Canara Bank Bhuvaneshwarinagar Branch</v>
          </cell>
          <cell r="AC6172" t="str">
            <v>No. 51, Sector B Amruthnagarsahakarnagar Post, Land Mark Lane Opposite Canara Bank Bhuvaneshwari Nagar Branch</v>
          </cell>
          <cell r="AD6172" t="str">
            <v>29</v>
          </cell>
          <cell r="AE6172" t="str">
            <v>KA</v>
          </cell>
          <cell r="AF6172" t="str">
            <v>29</v>
          </cell>
          <cell r="AG6172" t="str">
            <v/>
          </cell>
          <cell r="AH6172" t="str">
            <v>Bengaluru</v>
          </cell>
          <cell r="AI6172" t="str">
            <v>Bangalore</v>
          </cell>
          <cell r="AJ6172" t="str">
            <v>Bengaluru</v>
          </cell>
          <cell r="AK6172" t="str">
            <v>No</v>
          </cell>
        </row>
        <row r="6173">
          <cell r="U6173" t="str">
            <v>Sri Sai Industries</v>
          </cell>
          <cell r="V6173" t="str">
            <v>Sri Sai Industries</v>
          </cell>
          <cell r="W6173" t="str">
            <v>Billing</v>
          </cell>
          <cell r="X6173" t="str">
            <v>INDIA</v>
          </cell>
          <cell r="Y6173" t="str">
            <v>India</v>
          </cell>
          <cell r="Z6173" t="str">
            <v>560062</v>
          </cell>
          <cell r="AA6173" t="str">
            <v>560062</v>
          </cell>
          <cell r="AB6173" t="str">
            <v>#113, Yelachenahalli, 7th Mile, Kanakapura Road,Bangalore - 560062</v>
          </cell>
          <cell r="AC6173" t="str">
            <v>No. 113, Yelachenahalli, 7th Mile, Kanakapura Road</v>
          </cell>
          <cell r="AD6173" t="str">
            <v>29</v>
          </cell>
          <cell r="AE6173" t="str">
            <v>KA</v>
          </cell>
          <cell r="AF6173" t="str">
            <v>29</v>
          </cell>
          <cell r="AG6173" t="str">
            <v/>
          </cell>
          <cell r="AH6173" t="str">
            <v>Bengaluru</v>
          </cell>
          <cell r="AI6173" t="str">
            <v>Bangalore</v>
          </cell>
          <cell r="AJ6173" t="str">
            <v>Bengaluru</v>
          </cell>
          <cell r="AK6173" t="str">
            <v>No</v>
          </cell>
        </row>
        <row r="6174">
          <cell r="U6174" t="str">
            <v>Sri Sai Industries</v>
          </cell>
          <cell r="V6174" t="str">
            <v>Sri Sai Industries</v>
          </cell>
          <cell r="W6174" t="str">
            <v>Shipping</v>
          </cell>
          <cell r="X6174" t="str">
            <v>INDIA</v>
          </cell>
          <cell r="Y6174" t="str">
            <v>India</v>
          </cell>
          <cell r="Z6174" t="str">
            <v>560062</v>
          </cell>
          <cell r="AA6174" t="str">
            <v>560062</v>
          </cell>
          <cell r="AB6174" t="str">
            <v>#113, Yelachenahalli, 7th Mile, Kanakapura Road,Bangalore - 560062</v>
          </cell>
          <cell r="AC6174" t="str">
            <v>No. 113, Yelachenahalli, 7th Mile, Kanakapura Road</v>
          </cell>
          <cell r="AD6174" t="str">
            <v>29</v>
          </cell>
          <cell r="AE6174" t="str">
            <v>KA</v>
          </cell>
          <cell r="AF6174" t="str">
            <v>29</v>
          </cell>
          <cell r="AG6174" t="str">
            <v/>
          </cell>
          <cell r="AH6174" t="str">
            <v>Bengaluru</v>
          </cell>
          <cell r="AI6174" t="str">
            <v>Bangalore</v>
          </cell>
          <cell r="AJ6174" t="str">
            <v>Bengaluru</v>
          </cell>
          <cell r="AK6174" t="str">
            <v>No</v>
          </cell>
        </row>
        <row r="6175">
          <cell r="U6175" t="str">
            <v>Col. Vijay Reddy</v>
          </cell>
          <cell r="V6175" t="str">
            <v>Col Vijay Reddy</v>
          </cell>
          <cell r="W6175" t="str">
            <v>Billing</v>
          </cell>
          <cell r="X6175" t="str">
            <v>INDIA</v>
          </cell>
          <cell r="Y6175" t="str">
            <v>India</v>
          </cell>
          <cell r="Z6175" t="str">
            <v>560008</v>
          </cell>
          <cell r="AA6175" t="str">
            <v>560008</v>
          </cell>
          <cell r="AB6175" t="str">
            <v>17/9-A, Cambridge Road 2nd CrossUlsoorBangalore - 560008.</v>
          </cell>
          <cell r="AC6175" t="str">
            <v>No. 17/9 A, Cambridge Road, 2nd Cross, Ulsoor</v>
          </cell>
          <cell r="AD6175" t="str">
            <v>29</v>
          </cell>
          <cell r="AE6175" t="str">
            <v>KA</v>
          </cell>
          <cell r="AF6175" t="str">
            <v>29</v>
          </cell>
          <cell r="AG6175" t="str">
            <v/>
          </cell>
          <cell r="AH6175" t="str">
            <v>Bengaluru</v>
          </cell>
          <cell r="AI6175" t="str">
            <v>Bangalore</v>
          </cell>
          <cell r="AJ6175" t="str">
            <v>Bengaluru</v>
          </cell>
          <cell r="AK6175" t="str">
            <v>No</v>
          </cell>
        </row>
        <row r="6176">
          <cell r="U6176" t="str">
            <v>Col. Vijay Reddy</v>
          </cell>
          <cell r="V6176" t="str">
            <v>Col Vijay Reddy</v>
          </cell>
          <cell r="W6176" t="str">
            <v>Shipping</v>
          </cell>
          <cell r="X6176" t="str">
            <v>INDIA</v>
          </cell>
          <cell r="Y6176" t="str">
            <v>India</v>
          </cell>
          <cell r="Z6176" t="str">
            <v>560008</v>
          </cell>
          <cell r="AA6176" t="str">
            <v>560008</v>
          </cell>
          <cell r="AB6176" t="str">
            <v>17/9-A, Cambridge Road 2nd CrossUlsoorBangalore - 560008.</v>
          </cell>
          <cell r="AC6176" t="str">
            <v>No. 17/9 A, Cambridge Road, 2nd Cross, Ulsoor</v>
          </cell>
          <cell r="AD6176" t="str">
            <v>29</v>
          </cell>
          <cell r="AE6176" t="str">
            <v>KA</v>
          </cell>
          <cell r="AF6176" t="str">
            <v>29</v>
          </cell>
          <cell r="AG6176" t="str">
            <v/>
          </cell>
          <cell r="AH6176" t="str">
            <v>Bengaluru</v>
          </cell>
          <cell r="AI6176" t="str">
            <v>Bangalore</v>
          </cell>
          <cell r="AJ6176" t="str">
            <v>Bengaluru</v>
          </cell>
          <cell r="AK6176" t="str">
            <v>No</v>
          </cell>
        </row>
        <row r="6177">
          <cell r="U6177" t="str">
            <v>Ravi Sinha</v>
          </cell>
          <cell r="V6177" t="str">
            <v>Ravi Sinha</v>
          </cell>
          <cell r="W6177" t="str">
            <v>Billing</v>
          </cell>
          <cell r="X6177" t="str">
            <v>INDIA</v>
          </cell>
          <cell r="Y6177" t="str">
            <v>India</v>
          </cell>
          <cell r="Z6177" t="str">
            <v/>
          </cell>
          <cell r="AA6177" t="str">
            <v>201318</v>
          </cell>
          <cell r="AB6177" t="str">
            <v>C-902, Hawelia Valenova Park, Greater Noida West, Gautam Buddh Nagar-201318</v>
          </cell>
          <cell r="AC6177" t="str">
            <v>C-902, Hawelia Valenova Park, West</v>
          </cell>
          <cell r="AD6177" t="str">
            <v>7</v>
          </cell>
          <cell r="AE6177" t="str">
            <v>UP</v>
          </cell>
          <cell r="AF6177" t="str">
            <v>09</v>
          </cell>
          <cell r="AG6177" t="str">
            <v/>
          </cell>
          <cell r="AH6177" t="str">
            <v>Gautambuddha Nagar</v>
          </cell>
          <cell r="AI6177" t="str">
            <v/>
          </cell>
          <cell r="AJ6177" t="str">
            <v>Greater Noida</v>
          </cell>
          <cell r="AK6177" t="str">
            <v>No</v>
          </cell>
        </row>
        <row r="6178">
          <cell r="U6178" t="str">
            <v>Ravi Sinha</v>
          </cell>
          <cell r="V6178" t="str">
            <v>Ravi Sinha</v>
          </cell>
          <cell r="W6178" t="str">
            <v>Shipping</v>
          </cell>
          <cell r="X6178" t="str">
            <v>INDIA</v>
          </cell>
          <cell r="Y6178" t="str">
            <v>India</v>
          </cell>
          <cell r="Z6178" t="str">
            <v/>
          </cell>
          <cell r="AA6178" t="str">
            <v>201318</v>
          </cell>
          <cell r="AB6178" t="str">
            <v>C-902, Hawelia Valenova Park, Greater Noida West, Gautam Buddh Nagar-201318</v>
          </cell>
          <cell r="AC6178" t="str">
            <v>C-902, Hawelia Valenova Park, West</v>
          </cell>
          <cell r="AD6178" t="str">
            <v>7</v>
          </cell>
          <cell r="AE6178" t="str">
            <v>UP</v>
          </cell>
          <cell r="AF6178" t="str">
            <v>09</v>
          </cell>
          <cell r="AG6178" t="str">
            <v/>
          </cell>
          <cell r="AH6178" t="str">
            <v>Gautambuddha Nagar</v>
          </cell>
          <cell r="AI6178" t="str">
            <v/>
          </cell>
          <cell r="AJ6178" t="str">
            <v>Greater Noida</v>
          </cell>
          <cell r="AK6178" t="str">
            <v>No</v>
          </cell>
        </row>
        <row r="6179">
          <cell r="U6179" t="str">
            <v>R. M . Nair</v>
          </cell>
          <cell r="V6179" t="str">
            <v>R M Nair</v>
          </cell>
          <cell r="W6179" t="str">
            <v>Billing</v>
          </cell>
          <cell r="X6179" t="str">
            <v>INDIA</v>
          </cell>
          <cell r="Y6179" t="str">
            <v>India</v>
          </cell>
          <cell r="Z6179" t="str">
            <v>560075</v>
          </cell>
          <cell r="AA6179" t="str">
            <v>560021</v>
          </cell>
          <cell r="AB6179" t="str">
            <v>MF 2/18, BDA Apartment,New Thippasandra,Bangalore - 560075</v>
          </cell>
          <cell r="AC6179" t="str">
            <v>No. 2/18, BDA Apartment, New Thippasandra</v>
          </cell>
          <cell r="AD6179" t="str">
            <v>29</v>
          </cell>
          <cell r="AE6179" t="str">
            <v>KA</v>
          </cell>
          <cell r="AF6179" t="str">
            <v>29</v>
          </cell>
          <cell r="AG6179" t="str">
            <v/>
          </cell>
          <cell r="AH6179" t="str">
            <v>Bengaluru</v>
          </cell>
          <cell r="AI6179" t="str">
            <v>Bangalore</v>
          </cell>
          <cell r="AJ6179" t="str">
            <v>Bengaluru</v>
          </cell>
          <cell r="AK6179" t="str">
            <v>No</v>
          </cell>
        </row>
        <row r="6180">
          <cell r="U6180" t="str">
            <v>R. M . Nair</v>
          </cell>
          <cell r="V6180" t="str">
            <v>R M Nair</v>
          </cell>
          <cell r="W6180" t="str">
            <v>Shipping</v>
          </cell>
          <cell r="X6180" t="str">
            <v>INDIA</v>
          </cell>
          <cell r="Y6180" t="str">
            <v>India</v>
          </cell>
          <cell r="Z6180" t="str">
            <v>560075</v>
          </cell>
          <cell r="AA6180" t="str">
            <v>560021</v>
          </cell>
          <cell r="AB6180" t="str">
            <v>MF 2/18, BDA Apartment,New Thippasandra,Bangalore - 560075</v>
          </cell>
          <cell r="AC6180" t="str">
            <v>No. 2/18, BDA Apartment, New Thippasandra</v>
          </cell>
          <cell r="AD6180" t="str">
            <v>29</v>
          </cell>
          <cell r="AE6180" t="str">
            <v>KA</v>
          </cell>
          <cell r="AF6180" t="str">
            <v>29</v>
          </cell>
          <cell r="AG6180" t="str">
            <v/>
          </cell>
          <cell r="AH6180" t="str">
            <v>Bengaluru</v>
          </cell>
          <cell r="AI6180" t="str">
            <v>Bangalore</v>
          </cell>
          <cell r="AJ6180" t="str">
            <v>Bengaluru</v>
          </cell>
          <cell r="AK6180" t="str">
            <v>No</v>
          </cell>
        </row>
        <row r="6181">
          <cell r="U6181" t="str">
            <v>MALIND BAJAJ</v>
          </cell>
          <cell r="V6181" t="str">
            <v>Malind Bajaj</v>
          </cell>
          <cell r="W6181" t="str">
            <v>Billing</v>
          </cell>
          <cell r="X6181" t="str">
            <v>INDIA</v>
          </cell>
          <cell r="Y6181" t="str">
            <v>India</v>
          </cell>
          <cell r="Z6181" t="str">
            <v>560041</v>
          </cell>
          <cell r="AA6181" t="str">
            <v>560100</v>
          </cell>
          <cell r="AB6181" t="str">
            <v>B2 /714, GENESIS ECOSPHERE,NEELADRI ROAD,ELECTRONIC CITYBANGALORE - 560100</v>
          </cell>
          <cell r="AC6181" t="str">
            <v>Genesis Ecosphere, B2 /714, Neeladri Road, Electronic City</v>
          </cell>
          <cell r="AD6181" t="str">
            <v>29</v>
          </cell>
          <cell r="AE6181" t="str">
            <v>KA</v>
          </cell>
          <cell r="AF6181" t="str">
            <v>29</v>
          </cell>
          <cell r="AG6181" t="str">
            <v/>
          </cell>
          <cell r="AH6181" t="str">
            <v>Bengaluru</v>
          </cell>
          <cell r="AI6181" t="str">
            <v>Bangalore</v>
          </cell>
          <cell r="AJ6181" t="str">
            <v>Bengaluru</v>
          </cell>
          <cell r="AK6181" t="str">
            <v>No</v>
          </cell>
        </row>
        <row r="6182">
          <cell r="U6182" t="str">
            <v>MALIND BAJAJ</v>
          </cell>
          <cell r="V6182" t="str">
            <v>Malind Bajaj</v>
          </cell>
          <cell r="W6182" t="str">
            <v>Shipping</v>
          </cell>
          <cell r="X6182" t="str">
            <v>INDIA</v>
          </cell>
          <cell r="Y6182" t="str">
            <v>India</v>
          </cell>
          <cell r="Z6182" t="str">
            <v>560097</v>
          </cell>
          <cell r="AA6182" t="str">
            <v>560100</v>
          </cell>
          <cell r="AB6182" t="str">
            <v>B2 /714, GENESIS ECOSPHERE,NEELADRI ROAD,ELECTRONIC CITYBANGALORE -560100</v>
          </cell>
          <cell r="AC6182" t="str">
            <v>Genesis Ecosphere, B2 /714, Neeladri Road, Electronic City</v>
          </cell>
          <cell r="AD6182" t="str">
            <v>29</v>
          </cell>
          <cell r="AE6182" t="str">
            <v>KA</v>
          </cell>
          <cell r="AF6182" t="str">
            <v>29</v>
          </cell>
          <cell r="AG6182" t="str">
            <v/>
          </cell>
          <cell r="AH6182" t="str">
            <v>Bengaluru</v>
          </cell>
          <cell r="AI6182" t="str">
            <v>Bangalore</v>
          </cell>
          <cell r="AJ6182" t="str">
            <v>Bengaluru</v>
          </cell>
          <cell r="AK6182" t="str">
            <v>No</v>
          </cell>
        </row>
        <row r="6183">
          <cell r="U6183" t="str">
            <v>TOMS Drapes 'N' Decor</v>
          </cell>
          <cell r="V6183" t="str">
            <v>TOMS Drapes N Decor</v>
          </cell>
          <cell r="W6183" t="str">
            <v>Shipping</v>
          </cell>
          <cell r="X6183" t="str">
            <v>INDIA</v>
          </cell>
          <cell r="Y6183" t="str">
            <v>India</v>
          </cell>
          <cell r="Z6183" t="str">
            <v>560003</v>
          </cell>
          <cell r="AA6183" t="str">
            <v>560040</v>
          </cell>
          <cell r="AB6183" t="str">
            <v>#2934/E, Below HDFC Bank, Club Road, Vijayanagar, Bangalore - 560040Tel No.080-23105777Mob No. 9342182355</v>
          </cell>
          <cell r="AC6183" t="str">
            <v>No. 2934/E, Below HDFC Bank, Club Road, Vijayanagar</v>
          </cell>
          <cell r="AD6183" t="str">
            <v>29</v>
          </cell>
          <cell r="AE6183" t="str">
            <v>KA</v>
          </cell>
          <cell r="AF6183" t="str">
            <v>29</v>
          </cell>
          <cell r="AG6183" t="str">
            <v/>
          </cell>
          <cell r="AH6183" t="str">
            <v>Bengaluru</v>
          </cell>
          <cell r="AI6183" t="str">
            <v>Bangalore</v>
          </cell>
          <cell r="AJ6183" t="str">
            <v>Bengaluru</v>
          </cell>
          <cell r="AK6183" t="str">
            <v>No</v>
          </cell>
        </row>
        <row r="6184">
          <cell r="U6184" t="str">
            <v>Irfan Razack</v>
          </cell>
          <cell r="V6184" t="str">
            <v>Irfan Razack</v>
          </cell>
          <cell r="W6184" t="str">
            <v>Billing</v>
          </cell>
          <cell r="X6184" t="str">
            <v>INDIA</v>
          </cell>
          <cell r="Y6184" t="str">
            <v>India</v>
          </cell>
          <cell r="Z6184" t="str">
            <v>560001</v>
          </cell>
          <cell r="AA6184" t="str">
            <v>560001</v>
          </cell>
          <cell r="AB6184" t="str">
            <v>Craig Park LayoutM.G. RoadBangalore - 560001.</v>
          </cell>
          <cell r="AC6184" t="str">
            <v>Craig Park Layoutm.G. Road</v>
          </cell>
          <cell r="AD6184" t="str">
            <v>29</v>
          </cell>
          <cell r="AE6184" t="str">
            <v>KA</v>
          </cell>
          <cell r="AF6184" t="str">
            <v>29</v>
          </cell>
          <cell r="AG6184" t="str">
            <v/>
          </cell>
          <cell r="AH6184" t="str">
            <v>Bengaluru</v>
          </cell>
          <cell r="AI6184" t="str">
            <v>Bangalore</v>
          </cell>
          <cell r="AJ6184" t="str">
            <v>Bengaluru</v>
          </cell>
          <cell r="AK6184" t="str">
            <v>No</v>
          </cell>
        </row>
        <row r="6185">
          <cell r="U6185" t="str">
            <v>Irfan Razack</v>
          </cell>
          <cell r="V6185" t="str">
            <v>Irfan Razack</v>
          </cell>
          <cell r="W6185" t="str">
            <v>Shipping</v>
          </cell>
          <cell r="X6185" t="str">
            <v>INDIA</v>
          </cell>
          <cell r="Y6185" t="str">
            <v>India</v>
          </cell>
          <cell r="Z6185" t="str">
            <v>560001</v>
          </cell>
          <cell r="AA6185" t="str">
            <v>560001</v>
          </cell>
          <cell r="AB6185" t="str">
            <v>Craig Park LayoutM.G. RoadBangalore - 560001.</v>
          </cell>
          <cell r="AC6185" t="str">
            <v>Craig Park Layoutm.G. Road</v>
          </cell>
          <cell r="AD6185" t="str">
            <v>29</v>
          </cell>
          <cell r="AE6185" t="str">
            <v>KA</v>
          </cell>
          <cell r="AF6185" t="str">
            <v>29</v>
          </cell>
          <cell r="AG6185" t="str">
            <v/>
          </cell>
          <cell r="AH6185" t="str">
            <v>Bengaluru</v>
          </cell>
          <cell r="AI6185" t="str">
            <v>Bangalore</v>
          </cell>
          <cell r="AJ6185" t="str">
            <v>Bengaluru</v>
          </cell>
          <cell r="AK6185" t="str">
            <v>No</v>
          </cell>
        </row>
        <row r="6186">
          <cell r="U6186" t="str">
            <v>Meena Nambiar</v>
          </cell>
          <cell r="V6186" t="str">
            <v>Meena Nambiar</v>
          </cell>
          <cell r="W6186" t="str">
            <v>Billing</v>
          </cell>
          <cell r="X6186" t="str">
            <v>INDIA</v>
          </cell>
          <cell r="Y6186" t="str">
            <v>India</v>
          </cell>
          <cell r="Z6186" t="str">
            <v>560092</v>
          </cell>
          <cell r="AA6186" t="str">
            <v>560092</v>
          </cell>
          <cell r="AB6186" t="str">
            <v>O201 Bearys Lakeside Habitat81 ShantivanaKodigehalliSahakarnagarBangalore 560092</v>
          </cell>
          <cell r="AC6186" t="str">
            <v>No. O201 81 Bearys Lakeside Habitat, Shantivana Kodigehalli, Sahakarnagar</v>
          </cell>
          <cell r="AD6186" t="str">
            <v>29</v>
          </cell>
          <cell r="AE6186" t="str">
            <v>KA</v>
          </cell>
          <cell r="AF6186" t="str">
            <v>29</v>
          </cell>
          <cell r="AG6186" t="str">
            <v/>
          </cell>
          <cell r="AH6186" t="str">
            <v>Bengaluru</v>
          </cell>
          <cell r="AI6186" t="str">
            <v>Bangalore</v>
          </cell>
          <cell r="AJ6186" t="str">
            <v>Bengaluru</v>
          </cell>
          <cell r="AK6186" t="str">
            <v>No</v>
          </cell>
        </row>
        <row r="6187">
          <cell r="U6187" t="str">
            <v>Meena Nambiar</v>
          </cell>
          <cell r="V6187" t="str">
            <v>Meena Nambiar</v>
          </cell>
          <cell r="W6187" t="str">
            <v>Shipping</v>
          </cell>
          <cell r="X6187" t="str">
            <v>INDIA</v>
          </cell>
          <cell r="Y6187" t="str">
            <v>India</v>
          </cell>
          <cell r="Z6187" t="str">
            <v>560092</v>
          </cell>
          <cell r="AA6187" t="str">
            <v>560092</v>
          </cell>
          <cell r="AB6187" t="str">
            <v>O201 Bearys Lakeside Habitat81 ShantivanaKodigehalliSahakarnagarBangalore 560092</v>
          </cell>
          <cell r="AC6187" t="str">
            <v>No. O201 81 Bearys Lakeside Habitat, Shantivana Kodigehalli, Sahakarnagar</v>
          </cell>
          <cell r="AD6187" t="str">
            <v>29</v>
          </cell>
          <cell r="AE6187" t="str">
            <v>KA</v>
          </cell>
          <cell r="AF6187" t="str">
            <v>29</v>
          </cell>
          <cell r="AG6187" t="str">
            <v/>
          </cell>
          <cell r="AH6187" t="str">
            <v>Bengaluru</v>
          </cell>
          <cell r="AI6187" t="str">
            <v>Bangalore</v>
          </cell>
          <cell r="AJ6187" t="str">
            <v>Bengaluru</v>
          </cell>
          <cell r="AK6187" t="str">
            <v>No</v>
          </cell>
        </row>
        <row r="6188">
          <cell r="U6188" t="str">
            <v>Keerthi C.R</v>
          </cell>
          <cell r="V6188" t="str">
            <v>Keerthi C R</v>
          </cell>
          <cell r="W6188" t="str">
            <v>Billing</v>
          </cell>
          <cell r="X6188" t="str">
            <v>INDIA</v>
          </cell>
          <cell r="Y6188" t="str">
            <v>India</v>
          </cell>
          <cell r="Z6188" t="str">
            <v>560097</v>
          </cell>
          <cell r="AA6188" t="str">
            <v>560097</v>
          </cell>
          <cell r="AB6188" t="str">
            <v>#199/249, Thindlu Main Road, Near Dhoddamma Temple, Vidyaranyapura Post,Bangalore - 560097</v>
          </cell>
          <cell r="AC6188" t="str">
            <v>No. 199/249, Thindlu Main Road, Near Dhoddamma Temple, Vidyaranyapura</v>
          </cell>
          <cell r="AD6188" t="str">
            <v>29</v>
          </cell>
          <cell r="AE6188" t="str">
            <v>KA</v>
          </cell>
          <cell r="AF6188" t="str">
            <v>29</v>
          </cell>
          <cell r="AG6188" t="str">
            <v/>
          </cell>
          <cell r="AH6188" t="str">
            <v>Bengaluru</v>
          </cell>
          <cell r="AI6188" t="str">
            <v>Bangalore</v>
          </cell>
          <cell r="AJ6188" t="str">
            <v>Bengaluru</v>
          </cell>
          <cell r="AK6188" t="str">
            <v>No</v>
          </cell>
        </row>
        <row r="6189">
          <cell r="U6189" t="str">
            <v>Keerthi C.R</v>
          </cell>
          <cell r="V6189" t="str">
            <v>Keerthi C R</v>
          </cell>
          <cell r="W6189" t="str">
            <v>Shipping</v>
          </cell>
          <cell r="X6189" t="str">
            <v>INDIA</v>
          </cell>
          <cell r="Y6189" t="str">
            <v>India</v>
          </cell>
          <cell r="Z6189" t="str">
            <v>560097</v>
          </cell>
          <cell r="AA6189" t="str">
            <v>560097</v>
          </cell>
          <cell r="AB6189" t="str">
            <v>#199/249, Thindlu Main Road, Near Dhoddamma Temple, Vidyaranyapura Post,Bangalore - 560097</v>
          </cell>
          <cell r="AC6189" t="str">
            <v>No. 199/249, Thindlu Main Road, Near Dhoddamma Temple, Vidyaranyapura</v>
          </cell>
          <cell r="AD6189" t="str">
            <v>29</v>
          </cell>
          <cell r="AE6189" t="str">
            <v>KA</v>
          </cell>
          <cell r="AF6189" t="str">
            <v>29</v>
          </cell>
          <cell r="AG6189" t="str">
            <v/>
          </cell>
          <cell r="AH6189" t="str">
            <v>Bengaluru</v>
          </cell>
          <cell r="AI6189" t="str">
            <v>Bangalore</v>
          </cell>
          <cell r="AJ6189" t="str">
            <v>Bengaluru</v>
          </cell>
          <cell r="AK6189" t="str">
            <v>No</v>
          </cell>
        </row>
        <row r="6190">
          <cell r="U6190" t="str">
            <v>Shanmukh Hadagad</v>
          </cell>
          <cell r="V6190" t="str">
            <v>Shanmukh Hadagad</v>
          </cell>
          <cell r="W6190" t="str">
            <v>Billing</v>
          </cell>
          <cell r="X6190" t="str">
            <v>INDIA</v>
          </cell>
          <cell r="Y6190" t="str">
            <v>India</v>
          </cell>
          <cell r="Z6190" t="str">
            <v>560099</v>
          </cell>
          <cell r="AA6190" t="str">
            <v>560099</v>
          </cell>
          <cell r="AB6190" t="str">
            <v>Villa No.28Near Cloud 9 , Bommasandra Industrial AreaBangalore - 560099</v>
          </cell>
          <cell r="AC6190" t="str">
            <v>Villa No. 28, Near Cloud 9, Bommasandra Industrial Area</v>
          </cell>
          <cell r="AD6190" t="str">
            <v>29</v>
          </cell>
          <cell r="AE6190" t="str">
            <v>KA</v>
          </cell>
          <cell r="AF6190" t="str">
            <v>29</v>
          </cell>
          <cell r="AG6190" t="str">
            <v/>
          </cell>
          <cell r="AH6190" t="str">
            <v>Bengaluru</v>
          </cell>
          <cell r="AI6190" t="str">
            <v>Bangalore</v>
          </cell>
          <cell r="AJ6190" t="str">
            <v>Bengaluru</v>
          </cell>
          <cell r="AK6190" t="str">
            <v>No</v>
          </cell>
        </row>
        <row r="6191">
          <cell r="U6191" t="str">
            <v>Shanmukh Hadagad</v>
          </cell>
          <cell r="V6191" t="str">
            <v>Shanmukh Hadagad</v>
          </cell>
          <cell r="W6191" t="str">
            <v>Shipping</v>
          </cell>
          <cell r="X6191" t="str">
            <v>INDIA</v>
          </cell>
          <cell r="Y6191" t="str">
            <v>India</v>
          </cell>
          <cell r="Z6191" t="str">
            <v>560099</v>
          </cell>
          <cell r="AA6191" t="str">
            <v>560099</v>
          </cell>
          <cell r="AB6191" t="str">
            <v>Villa No.28Near Cloud 9 , Bommasandra Industrial AreaBangalore - 560099</v>
          </cell>
          <cell r="AC6191" t="str">
            <v>Villa No. 28, Near Cloud 9, Bommasandra Industrial Area</v>
          </cell>
          <cell r="AD6191" t="str">
            <v>29</v>
          </cell>
          <cell r="AE6191" t="str">
            <v>KA</v>
          </cell>
          <cell r="AF6191" t="str">
            <v>29</v>
          </cell>
          <cell r="AG6191" t="str">
            <v/>
          </cell>
          <cell r="AH6191" t="str">
            <v>Bengaluru</v>
          </cell>
          <cell r="AI6191" t="str">
            <v>Bangalore</v>
          </cell>
          <cell r="AJ6191" t="str">
            <v>Bengaluru</v>
          </cell>
          <cell r="AK6191" t="str">
            <v>No</v>
          </cell>
        </row>
        <row r="6192">
          <cell r="U6192" t="str">
            <v>H.A. Mohammed Jaffer</v>
          </cell>
          <cell r="V6192" t="str">
            <v>H A Mohammed Jaffer</v>
          </cell>
          <cell r="W6192" t="str">
            <v>Shipping</v>
          </cell>
          <cell r="X6192" t="str">
            <v>INDIA</v>
          </cell>
          <cell r="Y6192" t="str">
            <v>India</v>
          </cell>
          <cell r="Z6192" t="str">
            <v>560085</v>
          </cell>
          <cell r="AA6192" t="str">
            <v>560066</v>
          </cell>
          <cell r="AB6192" t="str">
            <v>No. 1/1, Opposite Jagruthi Apartment, Whitefield Main Road, Ramgondanhalli, Bangalore - 560 066</v>
          </cell>
          <cell r="AC6192" t="str">
            <v>No. 1/1, Opposite Jagruthi Apartment, Whitefield Main Road, Ramgondanhalli</v>
          </cell>
          <cell r="AD6192" t="str">
            <v>29</v>
          </cell>
          <cell r="AE6192" t="str">
            <v>KA</v>
          </cell>
          <cell r="AF6192" t="str">
            <v>29</v>
          </cell>
          <cell r="AG6192" t="str">
            <v/>
          </cell>
          <cell r="AH6192" t="str">
            <v>Bengaluru</v>
          </cell>
          <cell r="AI6192" t="str">
            <v>Bangalore</v>
          </cell>
          <cell r="AJ6192" t="str">
            <v>Bengaluru</v>
          </cell>
          <cell r="AK6192" t="str">
            <v>No</v>
          </cell>
        </row>
        <row r="6193">
          <cell r="U6193" t="str">
            <v>VS Srinivasan</v>
          </cell>
          <cell r="V6193" t="str">
            <v>VS Srinivasan</v>
          </cell>
          <cell r="W6193" t="str">
            <v>Billing</v>
          </cell>
          <cell r="X6193" t="str">
            <v>INDIA</v>
          </cell>
          <cell r="Y6193" t="str">
            <v>India</v>
          </cell>
          <cell r="Z6193" t="str">
            <v>560068</v>
          </cell>
          <cell r="AA6193" t="str">
            <v>560068</v>
          </cell>
          <cell r="AB6193" t="str">
            <v>No.20, 1st Floor, 1st Cross, Munireddy layout, Garvebavepalya, Hosur Road,Opp. Road Canada Bank ATM, Near to Mathas School, Bangalore - 560068</v>
          </cell>
          <cell r="AC6193" t="str">
            <v>No. 20, 1st Floor, 1st Cross, Munireddy Layout, Garvebavepalya, Hosur Road, Opp. Road Canada Bank ATM, Near To Mathas School</v>
          </cell>
          <cell r="AD6193" t="str">
            <v>29</v>
          </cell>
          <cell r="AE6193" t="str">
            <v>KA</v>
          </cell>
          <cell r="AF6193" t="str">
            <v>29</v>
          </cell>
          <cell r="AG6193" t="str">
            <v/>
          </cell>
          <cell r="AH6193" t="str">
            <v>Bengaluru</v>
          </cell>
          <cell r="AI6193" t="str">
            <v>Bangalore</v>
          </cell>
          <cell r="AJ6193" t="str">
            <v>Bengaluru</v>
          </cell>
          <cell r="AK6193" t="str">
            <v>No</v>
          </cell>
        </row>
        <row r="6194">
          <cell r="U6194" t="str">
            <v>VS Srinivasan</v>
          </cell>
          <cell r="V6194" t="str">
            <v>VS Srinivasan</v>
          </cell>
          <cell r="W6194" t="str">
            <v>Shipping</v>
          </cell>
          <cell r="X6194" t="str">
            <v>INDIA</v>
          </cell>
          <cell r="Y6194" t="str">
            <v>India</v>
          </cell>
          <cell r="Z6194" t="str">
            <v>560068</v>
          </cell>
          <cell r="AA6194" t="str">
            <v>560068</v>
          </cell>
          <cell r="AB6194" t="str">
            <v>No.20, 1st Floor, 1st Cross, Munireddy layout, Garvebavepalya, Hosur Road,Opp. Road Canada Bank ATM, Near to Mathas School, Bangalore - 560068</v>
          </cell>
          <cell r="AC6194" t="str">
            <v>No. 20, 1st Floor, 1st Cross, Munireddy Layout, Garvebavepalya, Hosur Road, Opp. Road Canada Bank ATM, Near To Mathas School</v>
          </cell>
          <cell r="AD6194" t="str">
            <v>29</v>
          </cell>
          <cell r="AE6194" t="str">
            <v>KA</v>
          </cell>
          <cell r="AF6194" t="str">
            <v>29</v>
          </cell>
          <cell r="AG6194" t="str">
            <v/>
          </cell>
          <cell r="AH6194" t="str">
            <v>Bengaluru</v>
          </cell>
          <cell r="AI6194" t="str">
            <v>Bangalore</v>
          </cell>
          <cell r="AJ6194" t="str">
            <v>Bengaluru</v>
          </cell>
          <cell r="AK6194" t="str">
            <v>No</v>
          </cell>
        </row>
        <row r="6195">
          <cell r="U6195" t="str">
            <v>Lokesh Siddaramanna</v>
          </cell>
          <cell r="V6195" t="str">
            <v>Lokesh Siddaramanna</v>
          </cell>
          <cell r="W6195" t="str">
            <v>Billing</v>
          </cell>
          <cell r="X6195" t="str">
            <v>INDIA</v>
          </cell>
          <cell r="Y6195" t="str">
            <v>India</v>
          </cell>
          <cell r="Z6195" t="str">
            <v>560068</v>
          </cell>
          <cell r="AA6195" t="str">
            <v>560068</v>
          </cell>
          <cell r="AB6195" t="str">
            <v># 229, 7th CrossDuo Heights LayoutBegur, Bangalore - 560068</v>
          </cell>
          <cell r="AC6195" t="str">
            <v>No. 229, 7th Cross, Duo Heights Layout, Begur</v>
          </cell>
          <cell r="AD6195" t="str">
            <v>29</v>
          </cell>
          <cell r="AE6195" t="str">
            <v>KA</v>
          </cell>
          <cell r="AF6195" t="str">
            <v>29</v>
          </cell>
          <cell r="AG6195" t="str">
            <v/>
          </cell>
          <cell r="AH6195" t="str">
            <v>Bengaluru</v>
          </cell>
          <cell r="AI6195" t="str">
            <v>Bangalore</v>
          </cell>
          <cell r="AJ6195" t="str">
            <v>Bengaluru</v>
          </cell>
          <cell r="AK6195" t="str">
            <v>No</v>
          </cell>
        </row>
        <row r="6196">
          <cell r="U6196" t="str">
            <v>Lokesh Siddaramanna</v>
          </cell>
          <cell r="V6196" t="str">
            <v>Lokesh Siddaramanna</v>
          </cell>
          <cell r="W6196" t="str">
            <v>Shipping</v>
          </cell>
          <cell r="X6196" t="str">
            <v>INDIA</v>
          </cell>
          <cell r="Y6196" t="str">
            <v>India</v>
          </cell>
          <cell r="Z6196" t="str">
            <v>560068</v>
          </cell>
          <cell r="AA6196" t="str">
            <v>560068</v>
          </cell>
          <cell r="AB6196" t="str">
            <v># 229, 7th CrossDuo Heights LayoutBegur, Bangalore - 560068</v>
          </cell>
          <cell r="AC6196" t="str">
            <v>No. 229, 7th Cross, Duo Heights Layout, Begur</v>
          </cell>
          <cell r="AD6196" t="str">
            <v>29</v>
          </cell>
          <cell r="AE6196" t="str">
            <v>KA</v>
          </cell>
          <cell r="AF6196" t="str">
            <v>29</v>
          </cell>
          <cell r="AG6196" t="str">
            <v/>
          </cell>
          <cell r="AH6196" t="str">
            <v>Bengaluru</v>
          </cell>
          <cell r="AI6196" t="str">
            <v>Bangalore</v>
          </cell>
          <cell r="AJ6196" t="str">
            <v>Bengaluru</v>
          </cell>
          <cell r="AK6196" t="str">
            <v>No</v>
          </cell>
        </row>
        <row r="6197">
          <cell r="U6197" t="str">
            <v>Mohit Bhalla</v>
          </cell>
          <cell r="V6197" t="str">
            <v>Mohit Bhalla</v>
          </cell>
          <cell r="W6197" t="str">
            <v>Billing</v>
          </cell>
          <cell r="X6197" t="str">
            <v>INDIA</v>
          </cell>
          <cell r="Y6197" t="str">
            <v>India</v>
          </cell>
          <cell r="Z6197" t="str">
            <v>560064</v>
          </cell>
          <cell r="AA6197" t="str">
            <v>560064</v>
          </cell>
          <cell r="AB6197" t="str">
            <v>A 41, Legacy Dimola, Jakkur Plantation, JakkurBangalore - 560064.</v>
          </cell>
          <cell r="AC6197" t="str">
            <v>A 41, Legacy Dimola, Jakkur Plantation, Jakkur</v>
          </cell>
          <cell r="AD6197" t="str">
            <v>29</v>
          </cell>
          <cell r="AE6197" t="str">
            <v>KA</v>
          </cell>
          <cell r="AF6197" t="str">
            <v>29</v>
          </cell>
          <cell r="AG6197" t="str">
            <v/>
          </cell>
          <cell r="AH6197" t="str">
            <v>Bengaluru</v>
          </cell>
          <cell r="AI6197" t="str">
            <v>Bangalore</v>
          </cell>
          <cell r="AJ6197" t="str">
            <v>Bengaluru</v>
          </cell>
          <cell r="AK6197" t="str">
            <v>No</v>
          </cell>
        </row>
        <row r="6198">
          <cell r="U6198" t="str">
            <v>Mohit Bhalla</v>
          </cell>
          <cell r="V6198" t="str">
            <v>Mohit Bhalla</v>
          </cell>
          <cell r="W6198" t="str">
            <v>Shipping</v>
          </cell>
          <cell r="X6198" t="str">
            <v>INDIA</v>
          </cell>
          <cell r="Y6198" t="str">
            <v>India</v>
          </cell>
          <cell r="Z6198" t="str">
            <v>560064</v>
          </cell>
          <cell r="AA6198" t="str">
            <v>560064</v>
          </cell>
          <cell r="AB6198" t="str">
            <v>A 41, Legacy Dimola, Jakkur Plantation, JakkurBangalore - 560064.</v>
          </cell>
          <cell r="AC6198" t="str">
            <v>A 41, Legacy Dimola, Jakkur Plantation, Jakkur</v>
          </cell>
          <cell r="AD6198" t="str">
            <v>29</v>
          </cell>
          <cell r="AE6198" t="str">
            <v>KA</v>
          </cell>
          <cell r="AF6198" t="str">
            <v>29</v>
          </cell>
          <cell r="AG6198" t="str">
            <v/>
          </cell>
          <cell r="AH6198" t="str">
            <v>Bengaluru</v>
          </cell>
          <cell r="AI6198" t="str">
            <v>Bangalore</v>
          </cell>
          <cell r="AJ6198" t="str">
            <v>Bengaluru</v>
          </cell>
          <cell r="AK6198" t="str">
            <v>No</v>
          </cell>
        </row>
        <row r="6199">
          <cell r="U6199" t="str">
            <v>Ashish Joshi</v>
          </cell>
          <cell r="V6199" t="str">
            <v>Ashish Joshi</v>
          </cell>
          <cell r="W6199" t="str">
            <v>Billing</v>
          </cell>
          <cell r="X6199" t="str">
            <v>INDIA</v>
          </cell>
          <cell r="Y6199" t="str">
            <v>India</v>
          </cell>
          <cell r="Z6199" t="str">
            <v>560092</v>
          </cell>
          <cell r="AA6199" t="str">
            <v>421204</v>
          </cell>
          <cell r="AB6199" t="str">
            <v>E-201, Lodha Park,Bh. Lodha Regency, Manpada Raod,Dombivali (East) 421 204Maharashtra</v>
          </cell>
          <cell r="AC6199" t="str">
            <v>No. E-201, Lodha Park, Bh Lodha Regency, Manpada Raod, Dombivali East</v>
          </cell>
          <cell r="AD6199" t="str">
            <v/>
          </cell>
          <cell r="AE6199" t="str">
            <v>KA</v>
          </cell>
          <cell r="AF6199" t="str">
            <v>29</v>
          </cell>
          <cell r="AG6199" t="str">
            <v/>
          </cell>
          <cell r="AH6199" t="str">
            <v>Bengaluru</v>
          </cell>
          <cell r="AI6199" t="str">
            <v/>
          </cell>
          <cell r="AJ6199" t="str">
            <v>Bengaluru</v>
          </cell>
          <cell r="AK6199" t="str">
            <v>No</v>
          </cell>
        </row>
        <row r="6200">
          <cell r="U6200" t="str">
            <v>Raghav Jhun Junwala</v>
          </cell>
          <cell r="V6200" t="str">
            <v>Raghav Jhun Junwala</v>
          </cell>
          <cell r="W6200" t="str">
            <v>Billing</v>
          </cell>
          <cell r="X6200" t="str">
            <v>INDIA</v>
          </cell>
          <cell r="Y6200" t="str">
            <v>India</v>
          </cell>
          <cell r="Z6200" t="str">
            <v>560022</v>
          </cell>
          <cell r="AA6200" t="str">
            <v>560022</v>
          </cell>
          <cell r="AB6200" t="str">
            <v>G-1306, Platinum City Apartments HMT Road Yeshwanthpur Bangalore - 560022</v>
          </cell>
          <cell r="AC6200" t="str">
            <v>G-1306, Platinum City Apartments, HMT Road, Yeshwanthpur</v>
          </cell>
          <cell r="AD6200" t="str">
            <v>29</v>
          </cell>
          <cell r="AE6200" t="str">
            <v>BR</v>
          </cell>
          <cell r="AF6200" t="str">
            <v>10</v>
          </cell>
          <cell r="AG6200" t="str">
            <v/>
          </cell>
          <cell r="AH6200" t="str">
            <v>Bengaluru</v>
          </cell>
          <cell r="AI6200" t="str">
            <v>Bangalore</v>
          </cell>
          <cell r="AJ6200" t="str">
            <v>Bengaluru</v>
          </cell>
          <cell r="AK6200" t="str">
            <v>No</v>
          </cell>
        </row>
        <row r="6201">
          <cell r="U6201" t="str">
            <v>Raghav Jhun Junwala</v>
          </cell>
          <cell r="V6201" t="str">
            <v>Raghav Jhun Junwala</v>
          </cell>
          <cell r="W6201" t="str">
            <v>Shipping</v>
          </cell>
          <cell r="X6201" t="str">
            <v>INDIA</v>
          </cell>
          <cell r="Y6201" t="str">
            <v>India</v>
          </cell>
          <cell r="Z6201" t="str">
            <v>560064</v>
          </cell>
          <cell r="AA6201" t="str">
            <v>800001</v>
          </cell>
          <cell r="AB6201" t="str">
            <v>#101, Durga AcropolisKhaitan Gali, Boring Canal Road,Patna, Bihar-01.Phone: 8877510774</v>
          </cell>
          <cell r="AC6201" t="str">
            <v>No. 101, Durga AcropolisKhaitan Gali, Boring Canal Road</v>
          </cell>
          <cell r="AD6201" t="str">
            <v/>
          </cell>
          <cell r="AE6201" t="str">
            <v>KA</v>
          </cell>
          <cell r="AF6201" t="str">
            <v>29</v>
          </cell>
          <cell r="AG6201" t="str">
            <v/>
          </cell>
          <cell r="AH6201" t="str">
            <v>Patna</v>
          </cell>
          <cell r="AI6201" t="str">
            <v/>
          </cell>
          <cell r="AJ6201" t="str">
            <v>Patna</v>
          </cell>
          <cell r="AK6201" t="str">
            <v>No</v>
          </cell>
        </row>
        <row r="6202">
          <cell r="U6202" t="str">
            <v>Raghav Jhun Junwala</v>
          </cell>
          <cell r="V6202" t="str">
            <v>Raghav Jhun Junwala</v>
          </cell>
          <cell r="W6202" t="str">
            <v>Shipping</v>
          </cell>
          <cell r="X6202" t="str">
            <v>INDIA</v>
          </cell>
          <cell r="Y6202" t="str">
            <v>India</v>
          </cell>
          <cell r="Z6202" t="str">
            <v>560022</v>
          </cell>
          <cell r="AA6202" t="str">
            <v>560022</v>
          </cell>
          <cell r="AB6202" t="str">
            <v>G-1306, Platinum City Apartments HMT Road Yeshwanthpur Bangalore - 560022</v>
          </cell>
          <cell r="AC6202" t="str">
            <v>G-1306, Platinum City Apartments, HMT Road, Yeshwanthpur</v>
          </cell>
          <cell r="AD6202" t="str">
            <v>29</v>
          </cell>
          <cell r="AE6202" t="str">
            <v>BR</v>
          </cell>
          <cell r="AF6202" t="str">
            <v>10</v>
          </cell>
          <cell r="AG6202" t="str">
            <v/>
          </cell>
          <cell r="AH6202" t="str">
            <v>Bengaluru</v>
          </cell>
          <cell r="AI6202" t="str">
            <v>Bangalore</v>
          </cell>
          <cell r="AJ6202" t="str">
            <v>Bengaluru</v>
          </cell>
          <cell r="AK6202" t="str">
            <v>No</v>
          </cell>
        </row>
        <row r="6203">
          <cell r="U6203" t="str">
            <v>Jackbastian K. Nazareth</v>
          </cell>
          <cell r="V6203" t="str">
            <v>Jackbastian K Nazareth</v>
          </cell>
          <cell r="W6203" t="str">
            <v>Billing</v>
          </cell>
          <cell r="X6203" t="str">
            <v>INDIA</v>
          </cell>
          <cell r="Y6203" t="str">
            <v>India</v>
          </cell>
          <cell r="Z6203" t="str">
            <v>560064</v>
          </cell>
          <cell r="AA6203" t="str">
            <v>560064</v>
          </cell>
          <cell r="AB6203" t="str">
            <v>Purva Venezia # VQ-1003 Major Sandeep Unnikrishnan road, Yelahanka New Town. Near Mother dairy,Bangalore - 560064</v>
          </cell>
          <cell r="AC6203" t="str">
            <v>No.Vq-1003, Purva Venezia, Near Mother Dairy, Major Sandeep Unnikrishnan Road, Yelahanka New Town</v>
          </cell>
          <cell r="AD6203" t="str">
            <v>29</v>
          </cell>
          <cell r="AE6203" t="str">
            <v>KA</v>
          </cell>
          <cell r="AF6203" t="str">
            <v>29</v>
          </cell>
          <cell r="AG6203" t="str">
            <v/>
          </cell>
          <cell r="AH6203" t="str">
            <v>Bengaluru</v>
          </cell>
          <cell r="AI6203" t="str">
            <v>Bangalore</v>
          </cell>
          <cell r="AJ6203" t="str">
            <v>Bengaluru</v>
          </cell>
          <cell r="AK6203" t="str">
            <v>No</v>
          </cell>
        </row>
        <row r="6204">
          <cell r="U6204" t="str">
            <v>Jackbastian K. Nazareth</v>
          </cell>
          <cell r="V6204" t="str">
            <v>Jackbastian K Nazareth</v>
          </cell>
          <cell r="W6204" t="str">
            <v>Shipping</v>
          </cell>
          <cell r="X6204" t="str">
            <v>INDIA</v>
          </cell>
          <cell r="Y6204" t="str">
            <v>India</v>
          </cell>
          <cell r="Z6204" t="str">
            <v>560064</v>
          </cell>
          <cell r="AA6204" t="str">
            <v>560064</v>
          </cell>
          <cell r="AB6204" t="str">
            <v>Purva Venezia # VQ-1003 Major Sandeep Unnikrishnan road, Yelahanka New Town. Near Mother dairy,Bangalore - 560064</v>
          </cell>
          <cell r="AC6204" t="str">
            <v>No.Vq-1003, Purva Venezia, Near Mother Dairy, Major Sandeep Unnikrishnan Road, Yelahanka New Town</v>
          </cell>
          <cell r="AD6204" t="str">
            <v>29</v>
          </cell>
          <cell r="AE6204" t="str">
            <v>KA</v>
          </cell>
          <cell r="AF6204" t="str">
            <v>29</v>
          </cell>
          <cell r="AG6204" t="str">
            <v/>
          </cell>
          <cell r="AH6204" t="str">
            <v>Bengaluru</v>
          </cell>
          <cell r="AI6204" t="str">
            <v>Bangalore</v>
          </cell>
          <cell r="AJ6204" t="str">
            <v>Bengaluru</v>
          </cell>
          <cell r="AK6204" t="str">
            <v>No</v>
          </cell>
        </row>
        <row r="6205">
          <cell r="U6205" t="str">
            <v>Flutechno Interior INC</v>
          </cell>
          <cell r="V6205" t="str">
            <v>Flutechno Interior Inc</v>
          </cell>
          <cell r="W6205" t="str">
            <v>Billing</v>
          </cell>
          <cell r="X6205" t="str">
            <v>INDIA</v>
          </cell>
          <cell r="Y6205" t="str">
            <v>India</v>
          </cell>
          <cell r="Z6205" t="str">
            <v>560043</v>
          </cell>
          <cell r="AA6205" t="str">
            <v>560043</v>
          </cell>
          <cell r="AB6205" t="str">
            <v>33/B,Sai Ganesh Chambers,3rd Floor,Opp to BP Bunk,Dodda Banaswadi,Bangalore-560043.</v>
          </cell>
          <cell r="AC6205" t="str">
            <v>No. 33/B, Sai Ganesh Chambers, 3rd Floor, Opp To Bp Bunk, Dodda Banaswadi</v>
          </cell>
          <cell r="AD6205" t="str">
            <v>29</v>
          </cell>
          <cell r="AE6205" t="str">
            <v>KA</v>
          </cell>
          <cell r="AF6205" t="str">
            <v>29</v>
          </cell>
          <cell r="AG6205" t="str">
            <v/>
          </cell>
          <cell r="AH6205" t="str">
            <v>Bengaluru</v>
          </cell>
          <cell r="AI6205" t="str">
            <v>Bangalore</v>
          </cell>
          <cell r="AJ6205" t="str">
            <v>Bengaluru</v>
          </cell>
          <cell r="AK6205" t="str">
            <v>No</v>
          </cell>
        </row>
        <row r="6206">
          <cell r="U6206" t="str">
            <v>Flutechno Interior INC</v>
          </cell>
          <cell r="V6206" t="str">
            <v>Flutechno Interior Inc</v>
          </cell>
          <cell r="W6206" t="str">
            <v>Shipping</v>
          </cell>
          <cell r="X6206" t="str">
            <v>INDIA</v>
          </cell>
          <cell r="Y6206" t="str">
            <v>India</v>
          </cell>
          <cell r="Z6206" t="str">
            <v>560075</v>
          </cell>
          <cell r="AA6206" t="str">
            <v>560075</v>
          </cell>
          <cell r="AB6206" t="str">
            <v>#794/1B, 1st Cross,HAL 3rd Stage, New Thippasandra,Bangalore-560075</v>
          </cell>
          <cell r="AC6206" t="str">
            <v>No. 794/1B, 1st Cross, New Thippasandra, Hal 3rd Stage</v>
          </cell>
          <cell r="AD6206" t="str">
            <v>29</v>
          </cell>
          <cell r="AE6206" t="str">
            <v>KA</v>
          </cell>
          <cell r="AF6206" t="str">
            <v>29</v>
          </cell>
          <cell r="AG6206" t="str">
            <v/>
          </cell>
          <cell r="AH6206" t="str">
            <v>Bengaluru</v>
          </cell>
          <cell r="AI6206" t="str">
            <v>Bangalore</v>
          </cell>
          <cell r="AJ6206" t="str">
            <v>Bengaluru</v>
          </cell>
          <cell r="AK6206" t="str">
            <v>No</v>
          </cell>
        </row>
        <row r="6207">
          <cell r="U6207" t="str">
            <v>Manoj</v>
          </cell>
          <cell r="V6207" t="str">
            <v>Manoj</v>
          </cell>
          <cell r="W6207" t="str">
            <v>Billing</v>
          </cell>
          <cell r="X6207" t="str">
            <v>INDIA</v>
          </cell>
          <cell r="Y6207" t="str">
            <v>India</v>
          </cell>
          <cell r="Z6207" t="str">
            <v>560024</v>
          </cell>
          <cell r="AA6207" t="str">
            <v>560024</v>
          </cell>
          <cell r="AB6207" t="str">
            <v>No.631, 10th Main, Coffee Board Layout, Hebbal, Kempapura, Bangalore â€“ 560024</v>
          </cell>
          <cell r="AC6207" t="str">
            <v>No. 631, 10th Main, Coffee Board Layout, Hebbal, Kempapura</v>
          </cell>
          <cell r="AD6207" t="str">
            <v>29</v>
          </cell>
          <cell r="AE6207" t="str">
            <v>KA</v>
          </cell>
          <cell r="AF6207" t="str">
            <v>29</v>
          </cell>
          <cell r="AG6207" t="str">
            <v/>
          </cell>
          <cell r="AH6207" t="str">
            <v>Bengaluru</v>
          </cell>
          <cell r="AI6207" t="str">
            <v>Bangalore</v>
          </cell>
          <cell r="AJ6207" t="str">
            <v>Bengaluru</v>
          </cell>
          <cell r="AK6207" t="str">
            <v>No</v>
          </cell>
        </row>
        <row r="6208">
          <cell r="U6208" t="str">
            <v>Manoj</v>
          </cell>
          <cell r="V6208" t="str">
            <v>Manoj</v>
          </cell>
          <cell r="W6208" t="str">
            <v>Shipping</v>
          </cell>
          <cell r="X6208" t="str">
            <v>INDIA</v>
          </cell>
          <cell r="Y6208" t="str">
            <v>India</v>
          </cell>
          <cell r="Z6208" t="str">
            <v>560024</v>
          </cell>
          <cell r="AA6208" t="str">
            <v>560024</v>
          </cell>
          <cell r="AB6208" t="str">
            <v>No.631, 10th Main, Coffee Board Layout, Hebbal, Kempapura, Bangalore â€“ 560024</v>
          </cell>
          <cell r="AC6208" t="str">
            <v>No. 631, 10th Main, Coffee Board Layout, Hebbal, Kempapura</v>
          </cell>
          <cell r="AD6208" t="str">
            <v>29</v>
          </cell>
          <cell r="AE6208" t="str">
            <v>KA</v>
          </cell>
          <cell r="AF6208" t="str">
            <v>29</v>
          </cell>
          <cell r="AG6208" t="str">
            <v/>
          </cell>
          <cell r="AH6208" t="str">
            <v>Bengaluru</v>
          </cell>
          <cell r="AI6208" t="str">
            <v>Bangalore</v>
          </cell>
          <cell r="AJ6208" t="str">
            <v>Bengaluru</v>
          </cell>
          <cell r="AK6208" t="str">
            <v>No</v>
          </cell>
        </row>
        <row r="6209">
          <cell r="U6209" t="str">
            <v>Prakash Pillappa</v>
          </cell>
          <cell r="V6209" t="str">
            <v>Prakash Pillappa</v>
          </cell>
          <cell r="W6209" t="str">
            <v>Billing</v>
          </cell>
          <cell r="X6209" t="str">
            <v>INDIA</v>
          </cell>
          <cell r="Y6209" t="str">
            <v>India</v>
          </cell>
          <cell r="Z6209" t="str">
            <v>560068</v>
          </cell>
          <cell r="AA6209" t="str">
            <v/>
          </cell>
          <cell r="AB6209" t="str">
            <v>No.05, 1st Main, 1st CrossVenkateshwara LayoutBehind Tanya TalkiesOld MadiwalaBangalore-560068</v>
          </cell>
          <cell r="AC6209" t="str">
            <v>No. 05, 1st Main, 1st Cross, Venkateshwara Layout, Behind Tanya Talkies Old, Madiwala</v>
          </cell>
          <cell r="AD6209" t="str">
            <v>29</v>
          </cell>
          <cell r="AE6209" t="str">
            <v>KA</v>
          </cell>
          <cell r="AF6209" t="str">
            <v>29</v>
          </cell>
          <cell r="AG6209" t="str">
            <v/>
          </cell>
          <cell r="AH6209" t="str">
            <v>Bengaluru</v>
          </cell>
          <cell r="AI6209" t="str">
            <v>Bangalore</v>
          </cell>
          <cell r="AJ6209" t="str">
            <v>Bengaluru</v>
          </cell>
          <cell r="AK6209" t="str">
            <v>No</v>
          </cell>
        </row>
        <row r="6210">
          <cell r="U6210" t="str">
            <v>Prakash Pillappa</v>
          </cell>
          <cell r="V6210" t="str">
            <v>Prakash Pillappa</v>
          </cell>
          <cell r="W6210" t="str">
            <v>Shipping</v>
          </cell>
          <cell r="X6210" t="str">
            <v>INDIA</v>
          </cell>
          <cell r="Y6210" t="str">
            <v>India</v>
          </cell>
          <cell r="Z6210" t="str">
            <v>560068</v>
          </cell>
          <cell r="AA6210" t="str">
            <v/>
          </cell>
          <cell r="AB6210" t="str">
            <v>No.05, 1st Main, 1st CrossVenkateshwara LayoutBehind Tanya TalkiesOld MadiwalaBangalore-560068</v>
          </cell>
          <cell r="AC6210" t="str">
            <v>No. 05, 1st Main, 1st Cross, Venkateshwara Layout, Behind Tanya Talkies Old, Madiwala</v>
          </cell>
          <cell r="AD6210" t="str">
            <v>29</v>
          </cell>
          <cell r="AE6210" t="str">
            <v>KA</v>
          </cell>
          <cell r="AF6210" t="str">
            <v>29</v>
          </cell>
          <cell r="AG6210" t="str">
            <v/>
          </cell>
          <cell r="AH6210" t="str">
            <v>Bengaluru</v>
          </cell>
          <cell r="AI6210" t="str">
            <v>Bangalore</v>
          </cell>
          <cell r="AJ6210" t="str">
            <v>Bengaluru</v>
          </cell>
          <cell r="AK6210" t="str">
            <v>No</v>
          </cell>
        </row>
        <row r="6211">
          <cell r="U6211" t="str">
            <v>Divya Sharma</v>
          </cell>
          <cell r="V6211" t="str">
            <v>Divya Sharma</v>
          </cell>
          <cell r="W6211" t="str">
            <v>Billing</v>
          </cell>
          <cell r="X6211" t="str">
            <v>INDIA</v>
          </cell>
          <cell r="Y6211" t="str">
            <v>India</v>
          </cell>
          <cell r="Z6211" t="str">
            <v>560069</v>
          </cell>
          <cell r="AA6211" t="str">
            <v>560069</v>
          </cell>
          <cell r="AB6211" t="str">
            <v>Oakyard ApartmentNo.F 63, East End Main RoadJayanagar 9th BlockBangalore - 560069.</v>
          </cell>
          <cell r="AC6211" t="str">
            <v>No. F 63, Oakyard Apartment, East End Main Road, Jayanagar, 9th Block</v>
          </cell>
          <cell r="AD6211" t="str">
            <v>29</v>
          </cell>
          <cell r="AE6211" t="str">
            <v>KA</v>
          </cell>
          <cell r="AF6211" t="str">
            <v>29</v>
          </cell>
          <cell r="AG6211" t="str">
            <v/>
          </cell>
          <cell r="AH6211" t="str">
            <v>Bengaluru</v>
          </cell>
          <cell r="AI6211" t="str">
            <v>Bangalore</v>
          </cell>
          <cell r="AJ6211" t="str">
            <v>Bengaluru</v>
          </cell>
          <cell r="AK6211" t="str">
            <v>No</v>
          </cell>
        </row>
        <row r="6212">
          <cell r="U6212" t="str">
            <v>Divya Sharma</v>
          </cell>
          <cell r="V6212" t="str">
            <v>Divya Sharma</v>
          </cell>
          <cell r="W6212" t="str">
            <v>Shipping</v>
          </cell>
          <cell r="X6212" t="str">
            <v>INDIA</v>
          </cell>
          <cell r="Y6212" t="str">
            <v>India</v>
          </cell>
          <cell r="Z6212" t="str">
            <v>560069</v>
          </cell>
          <cell r="AA6212" t="str">
            <v>560069</v>
          </cell>
          <cell r="AB6212" t="str">
            <v>Oakyard ApartmentNo.F 63, East End Main RoadJayanagar 9th BlockBangalore - 560069.</v>
          </cell>
          <cell r="AC6212" t="str">
            <v>No. F 63, Oakyard Apartment, East End Main Road, Jayanagar, 9th Block</v>
          </cell>
          <cell r="AD6212" t="str">
            <v>29</v>
          </cell>
          <cell r="AE6212" t="str">
            <v>KA</v>
          </cell>
          <cell r="AF6212" t="str">
            <v>29</v>
          </cell>
          <cell r="AG6212" t="str">
            <v/>
          </cell>
          <cell r="AH6212" t="str">
            <v>Bengaluru</v>
          </cell>
          <cell r="AI6212" t="str">
            <v>Bangalore</v>
          </cell>
          <cell r="AJ6212" t="str">
            <v>Bengaluru</v>
          </cell>
          <cell r="AK6212" t="str">
            <v>No</v>
          </cell>
        </row>
        <row r="6213">
          <cell r="U6213" t="str">
            <v>Suresh T V</v>
          </cell>
          <cell r="V6213" t="str">
            <v>Suresh T V</v>
          </cell>
          <cell r="W6213" t="str">
            <v>Billing</v>
          </cell>
          <cell r="X6213" t="str">
            <v>INDIA</v>
          </cell>
          <cell r="Y6213" t="str">
            <v>India</v>
          </cell>
          <cell r="Z6213" t="str">
            <v>560072</v>
          </cell>
          <cell r="AA6213" t="str">
            <v>560072</v>
          </cell>
          <cell r="AB6213" t="str">
            <v>#106, 4th Cross, 4th Main12th Block, 2nd stageNagarbhavi,Bangalore:560072</v>
          </cell>
          <cell r="AC6213" t="str">
            <v>No. 106, 4th Cross, 4th Main, 12th Block, 2nd Stage, Nagarbhavi</v>
          </cell>
          <cell r="AD6213" t="str">
            <v>29</v>
          </cell>
          <cell r="AE6213" t="str">
            <v>KA</v>
          </cell>
          <cell r="AF6213" t="str">
            <v>29</v>
          </cell>
          <cell r="AG6213" t="str">
            <v/>
          </cell>
          <cell r="AH6213" t="str">
            <v>Bengaluru</v>
          </cell>
          <cell r="AI6213" t="str">
            <v>Bangalore</v>
          </cell>
          <cell r="AJ6213" t="str">
            <v>Bengaluru</v>
          </cell>
          <cell r="AK6213" t="str">
            <v>No</v>
          </cell>
        </row>
        <row r="6214">
          <cell r="U6214" t="str">
            <v>Suresh T V</v>
          </cell>
          <cell r="V6214" t="str">
            <v>Suresh T V</v>
          </cell>
          <cell r="W6214" t="str">
            <v>Billing</v>
          </cell>
          <cell r="X6214" t="str">
            <v>INDIA</v>
          </cell>
          <cell r="Y6214" t="str">
            <v>India</v>
          </cell>
          <cell r="Z6214" t="str">
            <v>560040</v>
          </cell>
          <cell r="AA6214" t="str">
            <v>560040</v>
          </cell>
          <cell r="AB6214" t="str">
            <v>C/O. Sivakumar M2956,13th B Main Road,RPC layout, Vijaynagar 2nd Stage,Bangalore - 560040</v>
          </cell>
          <cell r="AC6214" t="str">
            <v>C/O Sivakumar M2956, 13th B Main Road, 2nd Stage, RPC layout, Vijaynagar</v>
          </cell>
          <cell r="AD6214" t="str">
            <v>29</v>
          </cell>
          <cell r="AE6214" t="str">
            <v>KA</v>
          </cell>
          <cell r="AF6214" t="str">
            <v>29</v>
          </cell>
          <cell r="AG6214" t="str">
            <v/>
          </cell>
          <cell r="AH6214" t="str">
            <v>Bengaluru</v>
          </cell>
          <cell r="AI6214" t="str">
            <v>Bangalore</v>
          </cell>
          <cell r="AJ6214" t="str">
            <v>Bengaluru</v>
          </cell>
          <cell r="AK6214" t="str">
            <v>No</v>
          </cell>
        </row>
        <row r="6215">
          <cell r="U6215" t="str">
            <v>Suresh T V</v>
          </cell>
          <cell r="V6215" t="str">
            <v>Suresh T V</v>
          </cell>
          <cell r="W6215" t="str">
            <v>Shipping</v>
          </cell>
          <cell r="X6215" t="str">
            <v>INDIA</v>
          </cell>
          <cell r="Y6215" t="str">
            <v>India</v>
          </cell>
          <cell r="Z6215" t="str">
            <v>560072</v>
          </cell>
          <cell r="AA6215" t="str">
            <v>560072</v>
          </cell>
          <cell r="AB6215" t="str">
            <v>#106, 4th Cross, 4th Main12th Block, 2nd stageNagarbhavi,Bangalore:560072</v>
          </cell>
          <cell r="AC6215" t="str">
            <v>No. 106, 4th Cross, 4th Main, 12th Block, 2nd Stage, Nagarbhavi</v>
          </cell>
          <cell r="AD6215" t="str">
            <v>29</v>
          </cell>
          <cell r="AE6215" t="str">
            <v>KA</v>
          </cell>
          <cell r="AF6215" t="str">
            <v>29</v>
          </cell>
          <cell r="AG6215" t="str">
            <v/>
          </cell>
          <cell r="AH6215" t="str">
            <v>Bengaluru</v>
          </cell>
          <cell r="AI6215" t="str">
            <v>Bangalore</v>
          </cell>
          <cell r="AJ6215" t="str">
            <v>Bengaluru</v>
          </cell>
          <cell r="AK6215" t="str">
            <v>No</v>
          </cell>
        </row>
        <row r="6216">
          <cell r="U6216" t="str">
            <v>Suresh T V</v>
          </cell>
          <cell r="V6216" t="str">
            <v>Suresh T V</v>
          </cell>
          <cell r="W6216" t="str">
            <v>Shipping</v>
          </cell>
          <cell r="X6216" t="str">
            <v>INDIA</v>
          </cell>
          <cell r="Y6216" t="str">
            <v>India</v>
          </cell>
          <cell r="Z6216" t="str">
            <v>560040</v>
          </cell>
          <cell r="AA6216" t="str">
            <v>560040</v>
          </cell>
          <cell r="AB6216" t="str">
            <v>C/O. Sivakumar M2956,13th B Main Road,RPC layout, Vijaynagar 2nd Stage,Bangalore - 560040</v>
          </cell>
          <cell r="AC6216" t="str">
            <v>C/O Sivakumar M2956, 13th B Main Road, 2nd Stage, RPC layout, Vijaynagar</v>
          </cell>
          <cell r="AD6216" t="str">
            <v>29</v>
          </cell>
          <cell r="AE6216" t="str">
            <v>KA</v>
          </cell>
          <cell r="AF6216" t="str">
            <v>29</v>
          </cell>
          <cell r="AG6216" t="str">
            <v/>
          </cell>
          <cell r="AH6216" t="str">
            <v>Bengaluru</v>
          </cell>
          <cell r="AI6216" t="str">
            <v>Bangalore</v>
          </cell>
          <cell r="AJ6216" t="str">
            <v>Bengaluru</v>
          </cell>
          <cell r="AK6216" t="str">
            <v>No</v>
          </cell>
        </row>
        <row r="6217">
          <cell r="U6217" t="str">
            <v>Manisha Kannur</v>
          </cell>
          <cell r="V6217" t="str">
            <v>Manisha Kannur</v>
          </cell>
          <cell r="W6217" t="str">
            <v>Billing</v>
          </cell>
          <cell r="X6217" t="str">
            <v>INDIA</v>
          </cell>
          <cell r="Y6217" t="str">
            <v>India</v>
          </cell>
          <cell r="Z6217" t="str">
            <v>560094</v>
          </cell>
          <cell r="AA6217" t="str">
            <v>560094</v>
          </cell>
          <cell r="AB6217" t="str">
            <v>No:62, Tower 6Pebble Bay Apartments1st Main RoadRMV 2nd StageBangalore:560094</v>
          </cell>
          <cell r="AC6217" t="str">
            <v>Pebble Bay Apartments, No. 62, Tower 6, 1st Main Road, RMV 2nd Stage</v>
          </cell>
          <cell r="AD6217" t="str">
            <v>29</v>
          </cell>
          <cell r="AE6217" t="str">
            <v>KA</v>
          </cell>
          <cell r="AF6217" t="str">
            <v>29</v>
          </cell>
          <cell r="AG6217" t="str">
            <v/>
          </cell>
          <cell r="AH6217" t="str">
            <v>Bengaluru</v>
          </cell>
          <cell r="AI6217" t="str">
            <v>Bangalore</v>
          </cell>
          <cell r="AJ6217" t="str">
            <v>Bengaluru</v>
          </cell>
          <cell r="AK6217" t="str">
            <v>No</v>
          </cell>
        </row>
        <row r="6218">
          <cell r="U6218" t="str">
            <v>Manisha Kannur</v>
          </cell>
          <cell r="V6218" t="str">
            <v>Manisha Kannur</v>
          </cell>
          <cell r="W6218" t="str">
            <v>Shipping</v>
          </cell>
          <cell r="X6218" t="str">
            <v>INDIA</v>
          </cell>
          <cell r="Y6218" t="str">
            <v>India</v>
          </cell>
          <cell r="Z6218" t="str">
            <v>560094</v>
          </cell>
          <cell r="AA6218" t="str">
            <v>560094</v>
          </cell>
          <cell r="AB6218" t="str">
            <v>No:62, Tower 6Pebble Bay Apartments1st Main RoadRMV 2nd StageBangalore:560094</v>
          </cell>
          <cell r="AC6218" t="str">
            <v>Pebble Bay Apartments, No. 62, Tower 6, 1st Main Road, RMV 2nd Stage</v>
          </cell>
          <cell r="AD6218" t="str">
            <v>29</v>
          </cell>
          <cell r="AE6218" t="str">
            <v>KA</v>
          </cell>
          <cell r="AF6218" t="str">
            <v>29</v>
          </cell>
          <cell r="AG6218" t="str">
            <v/>
          </cell>
          <cell r="AH6218" t="str">
            <v>Bengaluru</v>
          </cell>
          <cell r="AI6218" t="str">
            <v>Bangalore</v>
          </cell>
          <cell r="AJ6218" t="str">
            <v>Bengaluru</v>
          </cell>
          <cell r="AK6218" t="str">
            <v>No</v>
          </cell>
        </row>
        <row r="6219">
          <cell r="U6219" t="str">
            <v>Pankaj Sultania</v>
          </cell>
          <cell r="V6219" t="str">
            <v>Pankaj Sultania</v>
          </cell>
          <cell r="W6219" t="str">
            <v>Billing</v>
          </cell>
          <cell r="X6219" t="str">
            <v>INDIA</v>
          </cell>
          <cell r="Y6219" t="str">
            <v>India</v>
          </cell>
          <cell r="Z6219" t="str">
            <v>560043</v>
          </cell>
          <cell r="AA6219" t="str">
            <v/>
          </cell>
          <cell r="AB6219" t="str">
            <v>A4, Elita ApartmentPuttenahalli Main RoadJP Nagar 7th PhaseOpp Brigade MillenniumBangalore.</v>
          </cell>
          <cell r="AC6219" t="str">
            <v>A4, Elita Apartment, Puttenahalli Main Road, J P Nagar 7th Phase, Oppsite Brigade Millennium</v>
          </cell>
          <cell r="AD6219" t="str">
            <v>29</v>
          </cell>
          <cell r="AE6219" t="str">
            <v>KA</v>
          </cell>
          <cell r="AF6219" t="str">
            <v>29</v>
          </cell>
          <cell r="AG6219" t="str">
            <v/>
          </cell>
          <cell r="AH6219" t="str">
            <v>Bengaluru</v>
          </cell>
          <cell r="AI6219" t="str">
            <v>Bangalore</v>
          </cell>
          <cell r="AJ6219" t="str">
            <v>Bengaluru</v>
          </cell>
          <cell r="AK6219" t="str">
            <v>No</v>
          </cell>
        </row>
        <row r="6220">
          <cell r="U6220" t="str">
            <v>Naveen</v>
          </cell>
          <cell r="V6220" t="str">
            <v>Naveen</v>
          </cell>
          <cell r="W6220" t="str">
            <v>Shipping</v>
          </cell>
          <cell r="X6220" t="str">
            <v>INDIA</v>
          </cell>
          <cell r="Y6220" t="str">
            <v>India</v>
          </cell>
          <cell r="Z6220" t="str">
            <v>560094</v>
          </cell>
          <cell r="AA6220" t="str">
            <v>560064</v>
          </cell>
          <cell r="AB6220" t="str">
            <v>118B, Sobha Coral, Behind Jakkur Aerodrome, Bangalore</v>
          </cell>
          <cell r="AC6220" t="str">
            <v>119 B, Sobha Coral, Behind Jakkur Aerodrome</v>
          </cell>
          <cell r="AD6220" t="str">
            <v>29</v>
          </cell>
          <cell r="AE6220" t="str">
            <v>KA</v>
          </cell>
          <cell r="AF6220" t="str">
            <v>29</v>
          </cell>
          <cell r="AG6220" t="str">
            <v/>
          </cell>
          <cell r="AH6220" t="str">
            <v>Bengaluru</v>
          </cell>
          <cell r="AI6220" t="str">
            <v>Bangalore</v>
          </cell>
          <cell r="AJ6220" t="str">
            <v>Bengaluru</v>
          </cell>
          <cell r="AK6220" t="str">
            <v>No</v>
          </cell>
        </row>
        <row r="6221">
          <cell r="U6221" t="str">
            <v>Dr. Devaraj Acharya</v>
          </cell>
          <cell r="V6221" t="str">
            <v>Dr Devaraj Acharya</v>
          </cell>
          <cell r="W6221" t="str">
            <v>Billing</v>
          </cell>
          <cell r="X6221" t="str">
            <v>INDIA</v>
          </cell>
          <cell r="Y6221" t="str">
            <v>India</v>
          </cell>
          <cell r="Z6221" t="str">
            <v>560079</v>
          </cell>
          <cell r="AA6221" t="str">
            <v>560079</v>
          </cell>
          <cell r="AB6221" t="str">
            <v>Flat No. 1303, Amogh VCNNo.32/16, 3rd cross, 8th main,BEML layoutBasaveshwarnagarBangalore 560079</v>
          </cell>
          <cell r="AC6221" t="str">
            <v>Flat No. 1303, No. 32/16, Amogh VCN, 3rd Cross, 8th Main, BEML Layout, Basaveshwar Nagar</v>
          </cell>
          <cell r="AD6221" t="str">
            <v>29</v>
          </cell>
          <cell r="AE6221" t="str">
            <v>KA</v>
          </cell>
          <cell r="AF6221" t="str">
            <v>29</v>
          </cell>
          <cell r="AG6221" t="str">
            <v/>
          </cell>
          <cell r="AH6221" t="str">
            <v>Bengaluru</v>
          </cell>
          <cell r="AI6221" t="str">
            <v>Bangalore</v>
          </cell>
          <cell r="AJ6221" t="str">
            <v>Bengaluru</v>
          </cell>
          <cell r="AK6221" t="str">
            <v>No</v>
          </cell>
        </row>
        <row r="6222">
          <cell r="U6222" t="str">
            <v>Dr. Devaraj Acharya</v>
          </cell>
          <cell r="V6222" t="str">
            <v>Dr Devaraj Acharya</v>
          </cell>
          <cell r="W6222" t="str">
            <v>Shipping</v>
          </cell>
          <cell r="X6222" t="str">
            <v>INDIA</v>
          </cell>
          <cell r="Y6222" t="str">
            <v>India</v>
          </cell>
          <cell r="Z6222" t="str">
            <v>560079</v>
          </cell>
          <cell r="AA6222" t="str">
            <v>560079</v>
          </cell>
          <cell r="AB6222" t="str">
            <v>Flat No. 1303, Amogh VCNNo.32/16, 3rd cross, 8th main,BEML layoutBasaveshwarnagarBangalore 560079</v>
          </cell>
          <cell r="AC6222" t="str">
            <v>Flat No. 1303, No. 32/16, Amogh VCN, 3rd Cross, 8th Main, BEML Layout, Basaveshwar Nagar</v>
          </cell>
          <cell r="AD6222" t="str">
            <v>29</v>
          </cell>
          <cell r="AE6222" t="str">
            <v>KA</v>
          </cell>
          <cell r="AF6222" t="str">
            <v>29</v>
          </cell>
          <cell r="AG6222" t="str">
            <v/>
          </cell>
          <cell r="AH6222" t="str">
            <v>Bengaluru</v>
          </cell>
          <cell r="AI6222" t="str">
            <v>Bangalore</v>
          </cell>
          <cell r="AJ6222" t="str">
            <v>Bengaluru</v>
          </cell>
          <cell r="AK6222" t="str">
            <v>No</v>
          </cell>
        </row>
        <row r="6223">
          <cell r="U6223" t="str">
            <v>Santhosh P J</v>
          </cell>
          <cell r="V6223" t="str">
            <v>Santhosh P J</v>
          </cell>
          <cell r="W6223" t="str">
            <v>Billing</v>
          </cell>
          <cell r="X6223" t="str">
            <v>INDIA</v>
          </cell>
          <cell r="Y6223" t="str">
            <v>India</v>
          </cell>
          <cell r="Z6223" t="str">
            <v>560037</v>
          </cell>
          <cell r="AA6223" t="str">
            <v>560037</v>
          </cell>
          <cell r="AB6223" t="str">
            <v>#17, Green VillasHalanayakanahalli,Opp. Wipro Corp. Office,Sarjapur Road,Bangalore-560037.</v>
          </cell>
          <cell r="AC6223" t="str">
            <v>No. 17, Green Villas, Halanayakanahalli, Opposite Wipro Corporate Office, Sarjapur Road</v>
          </cell>
          <cell r="AD6223" t="str">
            <v>29</v>
          </cell>
          <cell r="AE6223" t="str">
            <v>KA</v>
          </cell>
          <cell r="AF6223" t="str">
            <v>29</v>
          </cell>
          <cell r="AG6223" t="str">
            <v/>
          </cell>
          <cell r="AH6223" t="str">
            <v>Bengaluru</v>
          </cell>
          <cell r="AI6223" t="str">
            <v>Bangalore</v>
          </cell>
          <cell r="AJ6223" t="str">
            <v>Bengaluru</v>
          </cell>
          <cell r="AK6223" t="str">
            <v>No</v>
          </cell>
        </row>
        <row r="6224">
          <cell r="U6224" t="str">
            <v>Santhosh P J</v>
          </cell>
          <cell r="V6224" t="str">
            <v>Santhosh P J</v>
          </cell>
          <cell r="W6224" t="str">
            <v>Shipping</v>
          </cell>
          <cell r="X6224" t="str">
            <v>INDIA</v>
          </cell>
          <cell r="Y6224" t="str">
            <v>India</v>
          </cell>
          <cell r="Z6224" t="str">
            <v>560037</v>
          </cell>
          <cell r="AA6224" t="str">
            <v>560037</v>
          </cell>
          <cell r="AB6224" t="str">
            <v>#17, Green VillasHalanayakanahalli,Opp. Wipro Corp. Office,Sarjapur Road,Bangalore-560037.</v>
          </cell>
          <cell r="AC6224" t="str">
            <v>No. 17, Green Villas, Halanayakanahalli, Opposite Wipro Corporate Office, Sarjapur Road</v>
          </cell>
          <cell r="AD6224" t="str">
            <v>29</v>
          </cell>
          <cell r="AE6224" t="str">
            <v>KA</v>
          </cell>
          <cell r="AF6224" t="str">
            <v>29</v>
          </cell>
          <cell r="AG6224" t="str">
            <v/>
          </cell>
          <cell r="AH6224" t="str">
            <v>Bengaluru</v>
          </cell>
          <cell r="AI6224" t="str">
            <v>Bangalore</v>
          </cell>
          <cell r="AJ6224" t="str">
            <v>Bengaluru</v>
          </cell>
          <cell r="AK6224" t="str">
            <v>No</v>
          </cell>
        </row>
        <row r="6225">
          <cell r="U6225" t="str">
            <v>Vimi Ravindan</v>
          </cell>
          <cell r="V6225" t="str">
            <v>Vimi Ravindan</v>
          </cell>
          <cell r="W6225" t="str">
            <v>Billing</v>
          </cell>
          <cell r="X6225" t="str">
            <v>INDIA</v>
          </cell>
          <cell r="Y6225" t="str">
            <v>India</v>
          </cell>
          <cell r="Z6225" t="str">
            <v>560001</v>
          </cell>
          <cell r="AA6225" t="str">
            <v>560001</v>
          </cell>
          <cell r="AB6225" t="str">
            <v>#21, Hospital Road,Shivajinagar,Bangalore:560001</v>
          </cell>
          <cell r="AC6225" t="str">
            <v>No. 21, Hospital Road, Shivajinagar</v>
          </cell>
          <cell r="AD6225" t="str">
            <v>29</v>
          </cell>
          <cell r="AE6225" t="str">
            <v>KA</v>
          </cell>
          <cell r="AF6225" t="str">
            <v>29</v>
          </cell>
          <cell r="AG6225" t="str">
            <v/>
          </cell>
          <cell r="AH6225" t="str">
            <v>Bengaluru</v>
          </cell>
          <cell r="AI6225" t="str">
            <v>Bangalore</v>
          </cell>
          <cell r="AJ6225" t="str">
            <v>Bengaluru</v>
          </cell>
          <cell r="AK6225" t="str">
            <v>No</v>
          </cell>
        </row>
        <row r="6226">
          <cell r="U6226" t="str">
            <v>Vimi Ravindan</v>
          </cell>
          <cell r="V6226" t="str">
            <v>Vimi Ravindan</v>
          </cell>
          <cell r="W6226" t="str">
            <v>Shipping</v>
          </cell>
          <cell r="X6226" t="str">
            <v>INDIA</v>
          </cell>
          <cell r="Y6226" t="str">
            <v>India</v>
          </cell>
          <cell r="Z6226" t="str">
            <v>560001</v>
          </cell>
          <cell r="AA6226" t="str">
            <v>560001</v>
          </cell>
          <cell r="AB6226" t="str">
            <v>#21, Hospital Road,Shivajinagar,Bangalore:560001</v>
          </cell>
          <cell r="AC6226" t="str">
            <v>No. 21, Hospital Road, Shivajinagar</v>
          </cell>
          <cell r="AD6226" t="str">
            <v>29</v>
          </cell>
          <cell r="AE6226" t="str">
            <v>KA</v>
          </cell>
          <cell r="AF6226" t="str">
            <v>29</v>
          </cell>
          <cell r="AG6226" t="str">
            <v/>
          </cell>
          <cell r="AH6226" t="str">
            <v>Bengaluru</v>
          </cell>
          <cell r="AI6226" t="str">
            <v>Bangalore</v>
          </cell>
          <cell r="AJ6226" t="str">
            <v>Bengaluru</v>
          </cell>
          <cell r="AK6226" t="str">
            <v>No</v>
          </cell>
        </row>
        <row r="6227">
          <cell r="U6227" t="str">
            <v>P.T.ACHARYA</v>
          </cell>
          <cell r="V6227" t="str">
            <v>P T Acharya</v>
          </cell>
          <cell r="W6227" t="str">
            <v>Shipping</v>
          </cell>
          <cell r="X6227" t="str">
            <v>INDIA</v>
          </cell>
          <cell r="Y6227" t="str">
            <v>India</v>
          </cell>
          <cell r="Z6227" t="str">
            <v>560073</v>
          </cell>
          <cell r="AA6227" t="str">
            <v/>
          </cell>
          <cell r="AB6227" t="str">
            <v>No. 453, Adhitya, 12th cross,MahalaxmipuramBangalore.</v>
          </cell>
          <cell r="AC6227" t="str">
            <v>No. 453, Adhitya, 12th Cross, Mahalaxmipuram</v>
          </cell>
          <cell r="AD6227" t="str">
            <v>29</v>
          </cell>
          <cell r="AE6227" t="str">
            <v>KA</v>
          </cell>
          <cell r="AF6227" t="str">
            <v>29</v>
          </cell>
          <cell r="AG6227" t="str">
            <v/>
          </cell>
          <cell r="AH6227" t="str">
            <v>Bengaluru</v>
          </cell>
          <cell r="AI6227" t="str">
            <v>Bangalore</v>
          </cell>
          <cell r="AJ6227" t="str">
            <v>Bengaluru</v>
          </cell>
          <cell r="AK6227" t="str">
            <v>No</v>
          </cell>
        </row>
        <row r="6228">
          <cell r="U6228" t="str">
            <v>Suresh Pirgal</v>
          </cell>
          <cell r="V6228" t="str">
            <v>Suresh Pirgal</v>
          </cell>
          <cell r="W6228" t="str">
            <v>Billing</v>
          </cell>
          <cell r="X6228" t="str">
            <v>INDIA</v>
          </cell>
          <cell r="Y6228" t="str">
            <v>India</v>
          </cell>
          <cell r="Z6228" t="str">
            <v>560001</v>
          </cell>
          <cell r="AA6228" t="str">
            <v>560001</v>
          </cell>
          <cell r="AB6228" t="str">
            <v>Pirgal Nivas 43/18Opp. Jain TempleMadhavnagarVishwanath Rao RoadBangalore - 560001.</v>
          </cell>
          <cell r="AC6228" t="str">
            <v>No. 43/18, Pirgal Nivas, Opposite To Jain Temple, Madhavnagar, Vishwanath Rao Road</v>
          </cell>
          <cell r="AD6228" t="str">
            <v>29</v>
          </cell>
          <cell r="AE6228" t="str">
            <v>KA</v>
          </cell>
          <cell r="AF6228" t="str">
            <v>29</v>
          </cell>
          <cell r="AG6228" t="str">
            <v/>
          </cell>
          <cell r="AH6228" t="str">
            <v>Bengaluru</v>
          </cell>
          <cell r="AI6228" t="str">
            <v>Bangalore</v>
          </cell>
          <cell r="AJ6228" t="str">
            <v>Bengaluru</v>
          </cell>
          <cell r="AK6228" t="str">
            <v>No</v>
          </cell>
        </row>
        <row r="6229">
          <cell r="U6229" t="str">
            <v>Suresh Pirgal</v>
          </cell>
          <cell r="V6229" t="str">
            <v>Suresh Pirgal</v>
          </cell>
          <cell r="W6229" t="str">
            <v>Shipping</v>
          </cell>
          <cell r="X6229" t="str">
            <v>INDIA</v>
          </cell>
          <cell r="Y6229" t="str">
            <v>India</v>
          </cell>
          <cell r="Z6229" t="str">
            <v>560001</v>
          </cell>
          <cell r="AA6229" t="str">
            <v>560001</v>
          </cell>
          <cell r="AB6229" t="str">
            <v>Pirgal Nivas 43/18Opp. Jain TempleMadhavnagarVishwanath Rao RoadBangalore - 560001.</v>
          </cell>
          <cell r="AC6229" t="str">
            <v>No. 43/18, Pirgal Nivas, Opposite To Jain Temple, Madhavnagar, Vishwanath Rao Road</v>
          </cell>
          <cell r="AD6229" t="str">
            <v>29</v>
          </cell>
          <cell r="AE6229" t="str">
            <v>KA</v>
          </cell>
          <cell r="AF6229" t="str">
            <v>29</v>
          </cell>
          <cell r="AG6229" t="str">
            <v/>
          </cell>
          <cell r="AH6229" t="str">
            <v>Bengaluru</v>
          </cell>
          <cell r="AI6229" t="str">
            <v>Bangalore</v>
          </cell>
          <cell r="AJ6229" t="str">
            <v>Bengaluru</v>
          </cell>
          <cell r="AK6229" t="str">
            <v>No</v>
          </cell>
        </row>
        <row r="6230">
          <cell r="U6230" t="str">
            <v>Philip</v>
          </cell>
          <cell r="V6230" t="str">
            <v>Philip</v>
          </cell>
          <cell r="W6230" t="str">
            <v>Billing</v>
          </cell>
          <cell r="X6230" t="str">
            <v>INDIA</v>
          </cell>
          <cell r="Y6230" t="str">
            <v>India</v>
          </cell>
          <cell r="Z6230" t="str">
            <v>560008</v>
          </cell>
          <cell r="AA6230" t="str">
            <v>560008</v>
          </cell>
          <cell r="AB6230" t="str">
            <v>#14/1 3rd CrossArtillery RoadGowthamapuramUlsoorBangalore - 560008</v>
          </cell>
          <cell r="AC6230" t="str">
            <v>No. 14/1, 3rd Cross, Artillery Road, Gowthamapuram, Ulsoor</v>
          </cell>
          <cell r="AD6230" t="str">
            <v>29</v>
          </cell>
          <cell r="AE6230" t="str">
            <v>KA</v>
          </cell>
          <cell r="AF6230" t="str">
            <v>29</v>
          </cell>
          <cell r="AG6230" t="str">
            <v/>
          </cell>
          <cell r="AH6230" t="str">
            <v>Bengaluru</v>
          </cell>
          <cell r="AI6230" t="str">
            <v>Bangalore</v>
          </cell>
          <cell r="AJ6230" t="str">
            <v>Bengaluru</v>
          </cell>
          <cell r="AK6230" t="str">
            <v>No</v>
          </cell>
        </row>
        <row r="6231">
          <cell r="U6231" t="str">
            <v>Philip</v>
          </cell>
          <cell r="V6231" t="str">
            <v>Philip</v>
          </cell>
          <cell r="W6231" t="str">
            <v>Shipping</v>
          </cell>
          <cell r="X6231" t="str">
            <v>INDIA</v>
          </cell>
          <cell r="Y6231" t="str">
            <v>India</v>
          </cell>
          <cell r="Z6231" t="str">
            <v>560008</v>
          </cell>
          <cell r="AA6231" t="str">
            <v>560008</v>
          </cell>
          <cell r="AB6231" t="str">
            <v>#14/1 3rd CrossArtillery RoadGowthamapuramUlsoorBangalore - 560008</v>
          </cell>
          <cell r="AC6231" t="str">
            <v>No. 14/1, 3rd Cross, Artillery Road, Gowthamapuram, Ulsoor</v>
          </cell>
          <cell r="AD6231" t="str">
            <v>29</v>
          </cell>
          <cell r="AE6231" t="str">
            <v>KA</v>
          </cell>
          <cell r="AF6231" t="str">
            <v>29</v>
          </cell>
          <cell r="AG6231" t="str">
            <v/>
          </cell>
          <cell r="AH6231" t="str">
            <v>Bengaluru</v>
          </cell>
          <cell r="AI6231" t="str">
            <v>Bangalore</v>
          </cell>
          <cell r="AJ6231" t="str">
            <v>Bengaluru</v>
          </cell>
          <cell r="AK6231" t="str">
            <v>No</v>
          </cell>
        </row>
        <row r="6232">
          <cell r="U6232" t="str">
            <v>Pankaj Chaturvedi</v>
          </cell>
          <cell r="V6232" t="str">
            <v>Pankaj Chaturvedi</v>
          </cell>
          <cell r="W6232" t="str">
            <v>Billing</v>
          </cell>
          <cell r="X6232" t="str">
            <v>INDIA</v>
          </cell>
          <cell r="Y6232" t="str">
            <v>India</v>
          </cell>
          <cell r="Z6232" t="str">
            <v>560064</v>
          </cell>
          <cell r="AA6232" t="str">
            <v>560064</v>
          </cell>
          <cell r="AB6232" t="str">
            <v>A-1305, Purva Venizia, New Yelahanka Town, Near Mother Dairy, Bangalore 560064</v>
          </cell>
          <cell r="AC6232" t="str">
            <v>A-1305, Purva Venizia, New Yelahanka Town, Near Mother Dairy</v>
          </cell>
          <cell r="AD6232" t="str">
            <v>29</v>
          </cell>
          <cell r="AE6232" t="str">
            <v>KA</v>
          </cell>
          <cell r="AF6232" t="str">
            <v>29</v>
          </cell>
          <cell r="AG6232" t="str">
            <v/>
          </cell>
          <cell r="AH6232" t="str">
            <v>Bengaluru</v>
          </cell>
          <cell r="AI6232" t="str">
            <v>Bangalore</v>
          </cell>
          <cell r="AJ6232" t="str">
            <v>Bengaluru</v>
          </cell>
          <cell r="AK6232" t="str">
            <v>No</v>
          </cell>
        </row>
        <row r="6233">
          <cell r="U6233" t="str">
            <v>Pankaj Chaturvedi</v>
          </cell>
          <cell r="V6233" t="str">
            <v>Pankaj Chaturvedi</v>
          </cell>
          <cell r="W6233" t="str">
            <v>Shipping</v>
          </cell>
          <cell r="X6233" t="str">
            <v>INDIA</v>
          </cell>
          <cell r="Y6233" t="str">
            <v>India</v>
          </cell>
          <cell r="Z6233" t="str">
            <v>560064</v>
          </cell>
          <cell r="AA6233" t="str">
            <v>560064</v>
          </cell>
          <cell r="AB6233" t="str">
            <v>A-1305, Purva Venizia, New Yelahanka Town, Near Mother Dairy, Bangalore 560064</v>
          </cell>
          <cell r="AC6233" t="str">
            <v>A-1305, Purva Venizia, New Yelahanka Town, Near Mother Dairy</v>
          </cell>
          <cell r="AD6233" t="str">
            <v>29</v>
          </cell>
          <cell r="AE6233" t="str">
            <v>KA</v>
          </cell>
          <cell r="AF6233" t="str">
            <v>29</v>
          </cell>
          <cell r="AG6233" t="str">
            <v/>
          </cell>
          <cell r="AH6233" t="str">
            <v>Bengaluru</v>
          </cell>
          <cell r="AI6233" t="str">
            <v>Bangalore</v>
          </cell>
          <cell r="AJ6233" t="str">
            <v>Bengaluru</v>
          </cell>
          <cell r="AK6233" t="str">
            <v>No</v>
          </cell>
        </row>
        <row r="6234">
          <cell r="U6234" t="str">
            <v>Jampana Construction Pvt Ltd</v>
          </cell>
          <cell r="V6234" t="str">
            <v>Jampana Construction Pvt Ltd</v>
          </cell>
          <cell r="W6234" t="str">
            <v>Shipping</v>
          </cell>
          <cell r="X6234" t="str">
            <v>INDIA</v>
          </cell>
          <cell r="Y6234" t="str">
            <v>India</v>
          </cell>
          <cell r="Z6234" t="str">
            <v>560064</v>
          </cell>
          <cell r="AA6234" t="str">
            <v>560064</v>
          </cell>
          <cell r="AB6234" t="str">
            <v>FLAT NO-B-302, Aruna Pinewoods,Veerasagara Main Road,Attur Layout, Yelahanka,Bangalore - 560064</v>
          </cell>
          <cell r="AC6234" t="str">
            <v>Flat No. B-302, Aruna Pinewoods, Veerasagara Main Road, Attur Layout, Yelahanka</v>
          </cell>
          <cell r="AD6234" t="str">
            <v>29</v>
          </cell>
          <cell r="AE6234" t="str">
            <v>KA</v>
          </cell>
          <cell r="AF6234" t="str">
            <v>29</v>
          </cell>
          <cell r="AG6234" t="str">
            <v/>
          </cell>
          <cell r="AH6234" t="str">
            <v>Bengaluru</v>
          </cell>
          <cell r="AI6234" t="str">
            <v>Bangalore</v>
          </cell>
          <cell r="AJ6234" t="str">
            <v>Bengaluru</v>
          </cell>
          <cell r="AK6234" t="str">
            <v>No</v>
          </cell>
        </row>
        <row r="6235">
          <cell r="U6235" t="str">
            <v>Harini</v>
          </cell>
          <cell r="V6235" t="str">
            <v>Harini</v>
          </cell>
          <cell r="W6235" t="str">
            <v>Shipping</v>
          </cell>
          <cell r="X6235" t="str">
            <v>INDIA</v>
          </cell>
          <cell r="Y6235" t="str">
            <v>India</v>
          </cell>
          <cell r="Z6235" t="str">
            <v>560004</v>
          </cell>
          <cell r="AA6235" t="str">
            <v>560056</v>
          </cell>
          <cell r="AB6235" t="str">
            <v>No: 840, 3rd Main, 3rd Cross,K.N. Extension, Yeshwanthpur, (Near Chandrodaya High School)Bangalore- 560 056.Ph: 08892351619</v>
          </cell>
          <cell r="AC6235" t="str">
            <v>No. 840, 3rd Main, 3rd Cross, K.N. Extension, Yeshwanthpur, (Near Chandrodaya High School)</v>
          </cell>
          <cell r="AD6235" t="str">
            <v>29</v>
          </cell>
          <cell r="AE6235" t="str">
            <v>KA</v>
          </cell>
          <cell r="AF6235" t="str">
            <v>29</v>
          </cell>
          <cell r="AG6235" t="str">
            <v/>
          </cell>
          <cell r="AH6235" t="str">
            <v>Bengaluru</v>
          </cell>
          <cell r="AI6235" t="str">
            <v>Bangalore</v>
          </cell>
          <cell r="AJ6235" t="str">
            <v>Bengaluru</v>
          </cell>
          <cell r="AK6235" t="str">
            <v>No</v>
          </cell>
        </row>
        <row r="6236">
          <cell r="U6236" t="str">
            <v>Vinod</v>
          </cell>
          <cell r="V6236" t="str">
            <v>Vinod</v>
          </cell>
          <cell r="W6236" t="str">
            <v>Billing</v>
          </cell>
          <cell r="X6236" t="str">
            <v>INDIA</v>
          </cell>
          <cell r="Y6236" t="str">
            <v>India</v>
          </cell>
          <cell r="Z6236" t="str">
            <v>560032</v>
          </cell>
          <cell r="AA6236" t="str">
            <v>560032</v>
          </cell>
          <cell r="AB6236" t="str">
            <v>#555, 2nd Cross, 2nd Block, R.T. Nagar, Bangalore - 560032</v>
          </cell>
          <cell r="AC6236" t="str">
            <v>No. 555, 2nd Cross, 2nd Block, R.T. Nagar</v>
          </cell>
          <cell r="AD6236" t="str">
            <v>29</v>
          </cell>
          <cell r="AE6236" t="str">
            <v>KA</v>
          </cell>
          <cell r="AF6236" t="str">
            <v>29</v>
          </cell>
          <cell r="AG6236" t="str">
            <v/>
          </cell>
          <cell r="AH6236" t="str">
            <v>Bengaluru</v>
          </cell>
          <cell r="AI6236" t="str">
            <v>Bangalore</v>
          </cell>
          <cell r="AJ6236" t="str">
            <v>Bengaluru</v>
          </cell>
          <cell r="AK6236" t="str">
            <v>No</v>
          </cell>
        </row>
        <row r="6237">
          <cell r="U6237" t="str">
            <v>Vinod</v>
          </cell>
          <cell r="V6237" t="str">
            <v>Vinod</v>
          </cell>
          <cell r="W6237" t="str">
            <v>Shipping</v>
          </cell>
          <cell r="X6237" t="str">
            <v>INDIA</v>
          </cell>
          <cell r="Y6237" t="str">
            <v>India</v>
          </cell>
          <cell r="Z6237" t="str">
            <v>560032</v>
          </cell>
          <cell r="AA6237" t="str">
            <v>560032</v>
          </cell>
          <cell r="AB6237" t="str">
            <v>#555, 2nd Cross, 2nd Block, R.T. Nagar, Bangalore - 560032</v>
          </cell>
          <cell r="AC6237" t="str">
            <v>No. 555, 2nd Cross, 2nd Block, R.T. Nagar</v>
          </cell>
          <cell r="AD6237" t="str">
            <v>29</v>
          </cell>
          <cell r="AE6237" t="str">
            <v>KA</v>
          </cell>
          <cell r="AF6237" t="str">
            <v>29</v>
          </cell>
          <cell r="AG6237" t="str">
            <v/>
          </cell>
          <cell r="AH6237" t="str">
            <v>Bengaluru</v>
          </cell>
          <cell r="AI6237" t="str">
            <v>Bangalore</v>
          </cell>
          <cell r="AJ6237" t="str">
            <v>Bengaluru</v>
          </cell>
          <cell r="AK6237" t="str">
            <v>No</v>
          </cell>
        </row>
        <row r="6238">
          <cell r="U6238" t="str">
            <v>Stumpp Schuele Somalia Springs Pvt Ltd</v>
          </cell>
          <cell r="V6238" t="str">
            <v>Stumpp, Scheule &amp; Somappa Springs Pvt Ltd</v>
          </cell>
          <cell r="W6238" t="str">
            <v>Billing</v>
          </cell>
          <cell r="X6238" t="str">
            <v>INDIA</v>
          </cell>
          <cell r="Y6238" t="str">
            <v>India</v>
          </cell>
          <cell r="Z6238" t="str">
            <v>560095</v>
          </cell>
          <cell r="AA6238" t="str">
            <v>560095</v>
          </cell>
          <cell r="AB6238" t="str">
            <v>139/2, Hosur Road, Koramangala Bangalore-560095</v>
          </cell>
          <cell r="AC6238" t="str">
            <v>No. 139/2, Hosur Road, Koramangala</v>
          </cell>
          <cell r="AD6238" t="str">
            <v>29</v>
          </cell>
          <cell r="AE6238" t="str">
            <v>KA</v>
          </cell>
          <cell r="AF6238" t="str">
            <v>29</v>
          </cell>
          <cell r="AG6238" t="str">
            <v/>
          </cell>
          <cell r="AH6238" t="str">
            <v>Bengaluru</v>
          </cell>
          <cell r="AI6238" t="str">
            <v>Bangalore</v>
          </cell>
          <cell r="AJ6238" t="str">
            <v>Bengaluru</v>
          </cell>
          <cell r="AK6238" t="str">
            <v>No</v>
          </cell>
        </row>
        <row r="6239">
          <cell r="U6239" t="str">
            <v>Stumpp Schuele Somalia Springs Pvt Ltd</v>
          </cell>
          <cell r="V6239" t="str">
            <v>Stumpp, Scheule &amp; Somappa Springs Pvt Ltd</v>
          </cell>
          <cell r="W6239" t="str">
            <v>Shipping</v>
          </cell>
          <cell r="X6239" t="str">
            <v>INDIA</v>
          </cell>
          <cell r="Y6239" t="str">
            <v>India</v>
          </cell>
          <cell r="Z6239" t="str">
            <v>560095</v>
          </cell>
          <cell r="AA6239" t="str">
            <v>560095</v>
          </cell>
          <cell r="AB6239" t="str">
            <v>139/2, Hosur Road, Koramangala Bangalore-560095</v>
          </cell>
          <cell r="AC6239" t="str">
            <v>No. 139/2, Hosur Road, Koramangala</v>
          </cell>
          <cell r="AD6239" t="str">
            <v>29</v>
          </cell>
          <cell r="AE6239" t="str">
            <v>KA</v>
          </cell>
          <cell r="AF6239" t="str">
            <v>29</v>
          </cell>
          <cell r="AG6239" t="str">
            <v/>
          </cell>
          <cell r="AH6239" t="str">
            <v>Bengaluru</v>
          </cell>
          <cell r="AI6239" t="str">
            <v>Bangalore</v>
          </cell>
          <cell r="AJ6239" t="str">
            <v>Bengaluru</v>
          </cell>
          <cell r="AK6239" t="str">
            <v>No</v>
          </cell>
        </row>
        <row r="6240">
          <cell r="U6240" t="str">
            <v>RNM ENTERPRISE</v>
          </cell>
          <cell r="V6240" t="str">
            <v>RNM Enterprise</v>
          </cell>
          <cell r="W6240" t="str">
            <v>Billing</v>
          </cell>
          <cell r="X6240" t="str">
            <v>INDIA</v>
          </cell>
          <cell r="Y6240" t="str">
            <v>India</v>
          </cell>
          <cell r="Z6240" t="str">
            <v>560086</v>
          </cell>
          <cell r="AA6240" t="str">
            <v>560086</v>
          </cell>
          <cell r="AB6240" t="str">
            <v>No - 95 5th Cross, 8th Main, J C Nagar, KurabarahalliBangalore - 560086</v>
          </cell>
          <cell r="AC6240" t="str">
            <v>No. 95, 5th Cross, 8th Main, J C Nagar, Kurabarahalli</v>
          </cell>
          <cell r="AD6240" t="str">
            <v>29</v>
          </cell>
          <cell r="AE6240" t="str">
            <v>KA</v>
          </cell>
          <cell r="AF6240" t="str">
            <v>29</v>
          </cell>
          <cell r="AG6240" t="str">
            <v/>
          </cell>
          <cell r="AH6240" t="str">
            <v>Bengaluru</v>
          </cell>
          <cell r="AI6240" t="str">
            <v>Bangalore</v>
          </cell>
          <cell r="AJ6240" t="str">
            <v>Bengaluru</v>
          </cell>
          <cell r="AK6240" t="str">
            <v>No</v>
          </cell>
        </row>
        <row r="6241">
          <cell r="U6241" t="str">
            <v>RNM ENTERPRISE</v>
          </cell>
          <cell r="V6241" t="str">
            <v>RNM Enterprise</v>
          </cell>
          <cell r="W6241" t="str">
            <v>Shipping</v>
          </cell>
          <cell r="X6241" t="str">
            <v>INDIA</v>
          </cell>
          <cell r="Y6241" t="str">
            <v>India</v>
          </cell>
          <cell r="Z6241" t="str">
            <v>560086</v>
          </cell>
          <cell r="AA6241" t="str">
            <v>560086</v>
          </cell>
          <cell r="AB6241" t="str">
            <v>No - 95 5th Cross, 8th Main, J C Nagar, KurabarahalliBangalore - 560086</v>
          </cell>
          <cell r="AC6241" t="str">
            <v>No. 95, 5th Cross, 8th Main, J C Nagar, Kurabarahalli</v>
          </cell>
          <cell r="AD6241" t="str">
            <v>29</v>
          </cell>
          <cell r="AE6241" t="str">
            <v>KA</v>
          </cell>
          <cell r="AF6241" t="str">
            <v>29</v>
          </cell>
          <cell r="AG6241" t="str">
            <v/>
          </cell>
          <cell r="AH6241" t="str">
            <v>Bengaluru</v>
          </cell>
          <cell r="AI6241" t="str">
            <v>Bangalore</v>
          </cell>
          <cell r="AJ6241" t="str">
            <v>Bengaluru</v>
          </cell>
          <cell r="AK6241" t="str">
            <v>No</v>
          </cell>
        </row>
        <row r="6242">
          <cell r="U6242" t="str">
            <v>Sunil Issac</v>
          </cell>
          <cell r="V6242" t="str">
            <v>Sunil Issac</v>
          </cell>
          <cell r="W6242" t="str">
            <v>Shipping</v>
          </cell>
          <cell r="X6242" t="str">
            <v>INDIA</v>
          </cell>
          <cell r="Y6242" t="str">
            <v>India</v>
          </cell>
          <cell r="Z6242" t="str">
            <v>560025</v>
          </cell>
          <cell r="AA6242" t="str">
            <v>682031</v>
          </cell>
          <cell r="AB6242" t="str">
            <v>Flat no 6063,Prestige Neptuneâ€™s CourtyardNear First Gosree Bridge,Marine Drive,Cochin â€“ 682031</v>
          </cell>
          <cell r="AC6242" t="str">
            <v>Flat No. 6063, Prestige Neptune Courtyard, Near First Gosree Bridge, Marine Drive</v>
          </cell>
          <cell r="AD6242" t="str">
            <v/>
          </cell>
          <cell r="AE6242" t="str">
            <v>KL</v>
          </cell>
          <cell r="AF6242" t="str">
            <v>32</v>
          </cell>
          <cell r="AG6242" t="str">
            <v/>
          </cell>
          <cell r="AH6242" t="str">
            <v>Cochin</v>
          </cell>
          <cell r="AI6242" t="str">
            <v/>
          </cell>
          <cell r="AJ6242" t="str">
            <v>Cochin</v>
          </cell>
          <cell r="AK6242" t="str">
            <v>No</v>
          </cell>
        </row>
        <row r="6243">
          <cell r="U6243" t="str">
            <v>M.V. Vijayan</v>
          </cell>
          <cell r="V6243" t="str">
            <v>M V Vijayan</v>
          </cell>
          <cell r="W6243" t="str">
            <v>Billing</v>
          </cell>
          <cell r="X6243" t="str">
            <v>INDIA</v>
          </cell>
          <cell r="Y6243" t="str">
            <v>India</v>
          </cell>
          <cell r="Z6243" t="str">
            <v>560057</v>
          </cell>
          <cell r="AA6243" t="str">
            <v>560057</v>
          </cell>
          <cell r="AB6243" t="str">
            <v>#37, Pranavam5th CrossVivekananda Extn S.M.Road Bangalore - 560057</v>
          </cell>
          <cell r="AC6243" t="str">
            <v>No. 37, Pranavam, 5th Cross, Vivekananda Extension, S.M.Road</v>
          </cell>
          <cell r="AD6243" t="str">
            <v>29</v>
          </cell>
          <cell r="AE6243" t="str">
            <v>KA</v>
          </cell>
          <cell r="AF6243" t="str">
            <v>29</v>
          </cell>
          <cell r="AG6243" t="str">
            <v/>
          </cell>
          <cell r="AH6243" t="str">
            <v>Bengaluru</v>
          </cell>
          <cell r="AI6243" t="str">
            <v>Bangalore</v>
          </cell>
          <cell r="AJ6243" t="str">
            <v>Bengaluru</v>
          </cell>
          <cell r="AK6243" t="str">
            <v>No</v>
          </cell>
        </row>
        <row r="6244">
          <cell r="U6244" t="str">
            <v>M.V. Vijayan</v>
          </cell>
          <cell r="V6244" t="str">
            <v>M V Vijayan</v>
          </cell>
          <cell r="W6244" t="str">
            <v>Shipping</v>
          </cell>
          <cell r="X6244" t="str">
            <v>INDIA</v>
          </cell>
          <cell r="Y6244" t="str">
            <v>India</v>
          </cell>
          <cell r="Z6244" t="str">
            <v>560057</v>
          </cell>
          <cell r="AA6244" t="str">
            <v>560057</v>
          </cell>
          <cell r="AB6244" t="str">
            <v>#37, Pranavam5th CrossVivekananda Extn S.M.Road Bangalore - 560057</v>
          </cell>
          <cell r="AC6244" t="str">
            <v>No. 37, Pranavam, 5th Cross, Vivekananda Extension, S.M.Road</v>
          </cell>
          <cell r="AD6244" t="str">
            <v>29</v>
          </cell>
          <cell r="AE6244" t="str">
            <v>KA</v>
          </cell>
          <cell r="AF6244" t="str">
            <v>29</v>
          </cell>
          <cell r="AG6244" t="str">
            <v/>
          </cell>
          <cell r="AH6244" t="str">
            <v>Bengaluru</v>
          </cell>
          <cell r="AI6244" t="str">
            <v>Bangalore</v>
          </cell>
          <cell r="AJ6244" t="str">
            <v>Bengaluru</v>
          </cell>
          <cell r="AK6244" t="str">
            <v>No</v>
          </cell>
        </row>
        <row r="6245">
          <cell r="U6245" t="str">
            <v>Madhavi Chandrashekar</v>
          </cell>
          <cell r="V6245" t="str">
            <v>Madhavi Chandrashekar</v>
          </cell>
          <cell r="W6245" t="str">
            <v>Billing</v>
          </cell>
          <cell r="X6245" t="str">
            <v>INDIA</v>
          </cell>
          <cell r="Y6245" t="str">
            <v>India</v>
          </cell>
          <cell r="Z6245" t="str">
            <v>560094</v>
          </cell>
          <cell r="AA6245" t="str">
            <v>560094</v>
          </cell>
          <cell r="AB6245" t="str">
            <v>Tower 6, Flat 82, Pebble BayApartmentsBangalore- 560094</v>
          </cell>
          <cell r="AC6245" t="str">
            <v>Pebble Bay Apartments, Flat 82, Tower 6</v>
          </cell>
          <cell r="AD6245" t="str">
            <v>29</v>
          </cell>
          <cell r="AE6245" t="str">
            <v>KA</v>
          </cell>
          <cell r="AF6245" t="str">
            <v>29</v>
          </cell>
          <cell r="AG6245" t="str">
            <v/>
          </cell>
          <cell r="AH6245" t="str">
            <v>Bengaluru</v>
          </cell>
          <cell r="AI6245" t="str">
            <v>Bangalore</v>
          </cell>
          <cell r="AJ6245" t="str">
            <v>Bengaluru</v>
          </cell>
          <cell r="AK6245" t="str">
            <v>No</v>
          </cell>
        </row>
        <row r="6246">
          <cell r="U6246" t="str">
            <v>Madhavi Chandrashekar</v>
          </cell>
          <cell r="V6246" t="str">
            <v>Madhavi Chandrashekar</v>
          </cell>
          <cell r="W6246" t="str">
            <v>Shipping</v>
          </cell>
          <cell r="X6246" t="str">
            <v>INDIA</v>
          </cell>
          <cell r="Y6246" t="str">
            <v>India</v>
          </cell>
          <cell r="Z6246" t="str">
            <v>560094</v>
          </cell>
          <cell r="AA6246" t="str">
            <v>560094</v>
          </cell>
          <cell r="AB6246" t="str">
            <v>Tower 6, Flat 82, Pebble BayApartmentsBangalore- 560094</v>
          </cell>
          <cell r="AC6246" t="str">
            <v>Pebble Bay Apartments, Flat 82, Tower 6</v>
          </cell>
          <cell r="AD6246" t="str">
            <v>29</v>
          </cell>
          <cell r="AE6246" t="str">
            <v>KA</v>
          </cell>
          <cell r="AF6246" t="str">
            <v>29</v>
          </cell>
          <cell r="AG6246" t="str">
            <v/>
          </cell>
          <cell r="AH6246" t="str">
            <v>Bengaluru</v>
          </cell>
          <cell r="AI6246" t="str">
            <v>Bangalore</v>
          </cell>
          <cell r="AJ6246" t="str">
            <v>Bengaluru</v>
          </cell>
          <cell r="AK6246" t="str">
            <v>No</v>
          </cell>
        </row>
        <row r="6247">
          <cell r="U6247" t="str">
            <v>Karen Alex</v>
          </cell>
          <cell r="V6247" t="str">
            <v>Karen Alex</v>
          </cell>
          <cell r="W6247" t="str">
            <v>Billing</v>
          </cell>
          <cell r="X6247" t="str">
            <v>INDIA</v>
          </cell>
          <cell r="Y6247" t="str">
            <v>India</v>
          </cell>
          <cell r="Z6247" t="str">
            <v>560005</v>
          </cell>
          <cell r="AA6247" t="str">
            <v>560005</v>
          </cell>
          <cell r="AB6247" t="str">
            <v>Elegant Aspire ApartmentG-002, Ground FloorThambuchetty RoadCox TownBangalore - 560005</v>
          </cell>
          <cell r="AC6247" t="str">
            <v>No. g-002, Elegant Aspire Apartment, Ground Floor, Thambuchetty Road, Cox Town</v>
          </cell>
          <cell r="AD6247" t="str">
            <v>29</v>
          </cell>
          <cell r="AE6247" t="str">
            <v>KA</v>
          </cell>
          <cell r="AF6247" t="str">
            <v>29</v>
          </cell>
          <cell r="AG6247" t="str">
            <v/>
          </cell>
          <cell r="AH6247" t="str">
            <v>Bengaluru</v>
          </cell>
          <cell r="AI6247" t="str">
            <v>Bangalore</v>
          </cell>
          <cell r="AJ6247" t="str">
            <v>Bengaluru</v>
          </cell>
          <cell r="AK6247" t="str">
            <v>No</v>
          </cell>
        </row>
        <row r="6248">
          <cell r="U6248" t="str">
            <v>Karen Alex</v>
          </cell>
          <cell r="V6248" t="str">
            <v>Karen Alex</v>
          </cell>
          <cell r="W6248" t="str">
            <v>Shipping</v>
          </cell>
          <cell r="X6248" t="str">
            <v>INDIA</v>
          </cell>
          <cell r="Y6248" t="str">
            <v>India</v>
          </cell>
          <cell r="Z6248" t="str">
            <v>560005</v>
          </cell>
          <cell r="AA6248" t="str">
            <v>560005</v>
          </cell>
          <cell r="AB6248" t="str">
            <v>Elegant Aspire ApartmentG-002, Ground FloorThambuchetty RoadCox TownBangalore - 560005</v>
          </cell>
          <cell r="AC6248" t="str">
            <v>No. g-002, Elegant Aspire Apartment, Ground Floor, Thambuchetty Road, Cox Town</v>
          </cell>
          <cell r="AD6248" t="str">
            <v>29</v>
          </cell>
          <cell r="AE6248" t="str">
            <v>KA</v>
          </cell>
          <cell r="AF6248" t="str">
            <v>29</v>
          </cell>
          <cell r="AG6248" t="str">
            <v/>
          </cell>
          <cell r="AH6248" t="str">
            <v>Bengaluru</v>
          </cell>
          <cell r="AI6248" t="str">
            <v>Bangalore</v>
          </cell>
          <cell r="AJ6248" t="str">
            <v>Bengaluru</v>
          </cell>
          <cell r="AK6248" t="str">
            <v>No</v>
          </cell>
        </row>
        <row r="6249">
          <cell r="U6249" t="str">
            <v>Khanna Rajesh Tumpati</v>
          </cell>
          <cell r="V6249" t="str">
            <v>Khanna Rajesh Tumpati</v>
          </cell>
          <cell r="W6249" t="str">
            <v>Billing</v>
          </cell>
          <cell r="X6249" t="str">
            <v>INDIA</v>
          </cell>
          <cell r="Y6249" t="str">
            <v>India</v>
          </cell>
          <cell r="Z6249" t="str">
            <v>560058</v>
          </cell>
          <cell r="AA6249" t="str">
            <v>412101</v>
          </cell>
          <cell r="AB6249" t="str">
            <v>Flat No -104, F â€“ Block, Nano HomesOpp to Ravet Bridge, RavetPune, Maharashtra â€“ 412101</v>
          </cell>
          <cell r="AC6249" t="str">
            <v>Flat No. 104, F Block, NaNo. Homes, Opp To Ravet Bridge</v>
          </cell>
          <cell r="AD6249" t="str">
            <v>27</v>
          </cell>
          <cell r="AE6249" t="str">
            <v>MH</v>
          </cell>
          <cell r="AF6249" t="str">
            <v>27</v>
          </cell>
          <cell r="AG6249" t="str">
            <v/>
          </cell>
          <cell r="AH6249" t="str">
            <v>Pune</v>
          </cell>
          <cell r="AI6249" t="str">
            <v/>
          </cell>
          <cell r="AJ6249" t="str">
            <v>Pune</v>
          </cell>
          <cell r="AK6249" t="str">
            <v>No</v>
          </cell>
        </row>
        <row r="6250">
          <cell r="U6250" t="str">
            <v>K.J. GEORGE</v>
          </cell>
          <cell r="V6250" t="str">
            <v>K J George</v>
          </cell>
          <cell r="W6250" t="str">
            <v>Billing</v>
          </cell>
          <cell r="X6250" t="str">
            <v>INDIA</v>
          </cell>
          <cell r="Y6250" t="str">
            <v>India</v>
          </cell>
          <cell r="Z6250" t="str">
            <v>560052</v>
          </cell>
          <cell r="AA6250" t="str">
            <v>560025</v>
          </cell>
          <cell r="AB6250" t="str">
            <v>304 LandFord House8 Landford Garden (Near Adarsh Hamilton)Opp. Republic HospitalBangalore - 560 025Cell: 9840185647</v>
          </cell>
          <cell r="AC6250" t="str">
            <v>No. 304, Landford House 8, Landford Garden, Near Adarsh Hamilton, Opp. Republic Hospital</v>
          </cell>
          <cell r="AD6250" t="str">
            <v>29</v>
          </cell>
          <cell r="AE6250" t="str">
            <v>KA</v>
          </cell>
          <cell r="AF6250" t="str">
            <v>29</v>
          </cell>
          <cell r="AG6250" t="str">
            <v/>
          </cell>
          <cell r="AH6250" t="str">
            <v>Bengaluru</v>
          </cell>
          <cell r="AI6250" t="str">
            <v>Bangalore</v>
          </cell>
          <cell r="AJ6250" t="str">
            <v>Bengaluru</v>
          </cell>
          <cell r="AK6250" t="str">
            <v>No</v>
          </cell>
        </row>
        <row r="6251">
          <cell r="U6251" t="str">
            <v>Charan R Shah</v>
          </cell>
          <cell r="V6251" t="str">
            <v>Charan R Shah</v>
          </cell>
          <cell r="W6251" t="str">
            <v>Shipping</v>
          </cell>
          <cell r="X6251" t="str">
            <v>INDIA</v>
          </cell>
          <cell r="Y6251" t="str">
            <v>India</v>
          </cell>
          <cell r="Z6251" t="str">
            <v>560068</v>
          </cell>
          <cell r="AA6251" t="str">
            <v>560079</v>
          </cell>
          <cell r="AB6251" t="str">
            <v>#664, 8th A Main3rd Block 3rd StageBasaweshwarnagarBangalore-560079Phone: 080-23226123</v>
          </cell>
          <cell r="AC6251" t="str">
            <v>No. 664, 8th A Main, 3rd Block, 3rd Stage, Basaweshwarnagar</v>
          </cell>
          <cell r="AD6251" t="str">
            <v>29</v>
          </cell>
          <cell r="AE6251" t="str">
            <v>KA</v>
          </cell>
          <cell r="AF6251" t="str">
            <v>29</v>
          </cell>
          <cell r="AG6251" t="str">
            <v/>
          </cell>
          <cell r="AH6251" t="str">
            <v>Bengaluru</v>
          </cell>
          <cell r="AI6251" t="str">
            <v>Bangalore</v>
          </cell>
          <cell r="AJ6251" t="str">
            <v>Bengaluru</v>
          </cell>
          <cell r="AK6251" t="str">
            <v>No</v>
          </cell>
        </row>
        <row r="6252">
          <cell r="U6252" t="str">
            <v>Siddharth Nair</v>
          </cell>
          <cell r="V6252" t="str">
            <v>Siddharth Nair</v>
          </cell>
          <cell r="W6252" t="str">
            <v>Billing</v>
          </cell>
          <cell r="X6252" t="str">
            <v>INDIA</v>
          </cell>
          <cell r="Y6252" t="str">
            <v>India</v>
          </cell>
          <cell r="Z6252" t="str">
            <v>560078</v>
          </cell>
          <cell r="AA6252" t="str">
            <v>560078</v>
          </cell>
          <cell r="AB6252" t="str">
            <v>#A10/1504Elite PromanadeJ.P. nagar 7th PhaseRBI LayoutBangalore - 560078</v>
          </cell>
          <cell r="AC6252" t="str">
            <v>No. A10/1504, Elite Promanade, J.P. Nagar, 7th Phase, RBI Layout</v>
          </cell>
          <cell r="AD6252" t="str">
            <v>29</v>
          </cell>
          <cell r="AE6252" t="str">
            <v>KA</v>
          </cell>
          <cell r="AF6252" t="str">
            <v>29</v>
          </cell>
          <cell r="AG6252" t="str">
            <v/>
          </cell>
          <cell r="AH6252" t="str">
            <v>Bengaluru</v>
          </cell>
          <cell r="AI6252" t="str">
            <v>Bangalore</v>
          </cell>
          <cell r="AJ6252" t="str">
            <v>Bengaluru</v>
          </cell>
          <cell r="AK6252" t="str">
            <v>No</v>
          </cell>
        </row>
        <row r="6253">
          <cell r="U6253" t="str">
            <v>Siddharth Nair</v>
          </cell>
          <cell r="V6253" t="str">
            <v>Siddharth Nair</v>
          </cell>
          <cell r="W6253" t="str">
            <v>Shipping</v>
          </cell>
          <cell r="X6253" t="str">
            <v>INDIA</v>
          </cell>
          <cell r="Y6253" t="str">
            <v>India</v>
          </cell>
          <cell r="Z6253" t="str">
            <v>560078</v>
          </cell>
          <cell r="AA6253" t="str">
            <v>560078</v>
          </cell>
          <cell r="AB6253" t="str">
            <v>#A10/1504Elite PromanadeJ.P. nagar 7th PhaseRBI LayoutBangalore - 560078</v>
          </cell>
          <cell r="AC6253" t="str">
            <v>No. A10/1504, Elite Promanade, J.P. Nagar, 7th Phase, RBI Layout</v>
          </cell>
          <cell r="AD6253" t="str">
            <v>29</v>
          </cell>
          <cell r="AE6253" t="str">
            <v>KA</v>
          </cell>
          <cell r="AF6253" t="str">
            <v>29</v>
          </cell>
          <cell r="AG6253" t="str">
            <v/>
          </cell>
          <cell r="AH6253" t="str">
            <v>Bengaluru</v>
          </cell>
          <cell r="AI6253" t="str">
            <v>Bangalore</v>
          </cell>
          <cell r="AJ6253" t="str">
            <v>Bengaluru</v>
          </cell>
          <cell r="AK6253" t="str">
            <v>No</v>
          </cell>
        </row>
        <row r="6254">
          <cell r="U6254" t="str">
            <v>Meenal Nigam</v>
          </cell>
          <cell r="V6254" t="str">
            <v>Meenal Nigam</v>
          </cell>
          <cell r="W6254" t="str">
            <v>Billing</v>
          </cell>
          <cell r="X6254" t="str">
            <v>INDIA</v>
          </cell>
          <cell r="Y6254" t="str">
            <v>India</v>
          </cell>
          <cell r="Z6254" t="str">
            <v>560094</v>
          </cell>
          <cell r="AA6254" t="str">
            <v>560094</v>
          </cell>
          <cell r="AB6254" t="str">
            <v>Pebble BayFlat No.163 Tower 4A-11, 1st Main RoadRajmahal Vilas IIBangalore -560094</v>
          </cell>
          <cell r="AC6254" t="str">
            <v>Flat No. 163, Pebble Bay, Tower 4a-11, 1st Main Road, Rajmahal Vilas Ii</v>
          </cell>
          <cell r="AD6254" t="str">
            <v>29</v>
          </cell>
          <cell r="AE6254" t="str">
            <v>KA</v>
          </cell>
          <cell r="AF6254" t="str">
            <v>29</v>
          </cell>
          <cell r="AG6254" t="str">
            <v/>
          </cell>
          <cell r="AH6254" t="str">
            <v>Bengaluru</v>
          </cell>
          <cell r="AI6254" t="str">
            <v>Bangalore</v>
          </cell>
          <cell r="AJ6254" t="str">
            <v>Bengaluru</v>
          </cell>
          <cell r="AK6254" t="str">
            <v>No</v>
          </cell>
        </row>
        <row r="6255">
          <cell r="U6255" t="str">
            <v>Meenal Nigam</v>
          </cell>
          <cell r="V6255" t="str">
            <v>Meenal Nigam</v>
          </cell>
          <cell r="W6255" t="str">
            <v>Shipping</v>
          </cell>
          <cell r="X6255" t="str">
            <v>INDIA</v>
          </cell>
          <cell r="Y6255" t="str">
            <v>India</v>
          </cell>
          <cell r="Z6255" t="str">
            <v>560094</v>
          </cell>
          <cell r="AA6255" t="str">
            <v>560094</v>
          </cell>
          <cell r="AB6255" t="str">
            <v>Pebble BayFlat No.163 Tower 4A-11, 1st Main RoadRajmahal Vilas IIBangalore -560094</v>
          </cell>
          <cell r="AC6255" t="str">
            <v>Flat No. 163, Pebble Bay, Tower 4a-11, 1st Main Road, Rajmahal Vilas Ii</v>
          </cell>
          <cell r="AD6255" t="str">
            <v>29</v>
          </cell>
          <cell r="AE6255" t="str">
            <v>KA</v>
          </cell>
          <cell r="AF6255" t="str">
            <v>29</v>
          </cell>
          <cell r="AG6255" t="str">
            <v/>
          </cell>
          <cell r="AH6255" t="str">
            <v>Bengaluru</v>
          </cell>
          <cell r="AI6255" t="str">
            <v>Bangalore</v>
          </cell>
          <cell r="AJ6255" t="str">
            <v>Bengaluru</v>
          </cell>
          <cell r="AK6255" t="str">
            <v>No</v>
          </cell>
        </row>
        <row r="6256">
          <cell r="U6256" t="str">
            <v>Shalini</v>
          </cell>
          <cell r="V6256" t="str">
            <v>Shalini</v>
          </cell>
          <cell r="W6256" t="str">
            <v>Billing</v>
          </cell>
          <cell r="X6256" t="str">
            <v>INDIA</v>
          </cell>
          <cell r="Y6256" t="str">
            <v>India</v>
          </cell>
          <cell r="Z6256" t="str">
            <v>560078</v>
          </cell>
          <cell r="AA6256" t="str">
            <v>560078</v>
          </cell>
          <cell r="AB6256" t="str">
            <v>D/7, Panchali Apartments,100 ft. Road, JP Nagar, 3rd Phase, (Next to Barbecue Nation) Bangalore: 560078</v>
          </cell>
          <cell r="AC6256" t="str">
            <v>D/7, Panchali Apartments, 100 ft. Road, JP Nagar, 3rd Phase, Next To Barbecue Nation</v>
          </cell>
          <cell r="AD6256" t="str">
            <v>29</v>
          </cell>
          <cell r="AE6256" t="str">
            <v>KA</v>
          </cell>
          <cell r="AF6256" t="str">
            <v>29</v>
          </cell>
          <cell r="AG6256" t="str">
            <v/>
          </cell>
          <cell r="AH6256" t="str">
            <v>Bengaluru</v>
          </cell>
          <cell r="AI6256" t="str">
            <v>Bangalore</v>
          </cell>
          <cell r="AJ6256" t="str">
            <v>Bengaluru</v>
          </cell>
          <cell r="AK6256" t="str">
            <v>No</v>
          </cell>
        </row>
        <row r="6257">
          <cell r="U6257" t="str">
            <v>Shalini</v>
          </cell>
          <cell r="V6257" t="str">
            <v>Shalini</v>
          </cell>
          <cell r="W6257" t="str">
            <v>Shipping</v>
          </cell>
          <cell r="X6257" t="str">
            <v>INDIA</v>
          </cell>
          <cell r="Y6257" t="str">
            <v>India</v>
          </cell>
          <cell r="Z6257" t="str">
            <v>560078</v>
          </cell>
          <cell r="AA6257" t="str">
            <v>560078</v>
          </cell>
          <cell r="AB6257" t="str">
            <v>D/7, Panchali Apartments,100 ft. Road, JP Nagar, 3rd Phase, (Next to Barbecue Nation) Bangalore: 560078.</v>
          </cell>
          <cell r="AC6257" t="str">
            <v>D/7, Panchali Apartments, 100 ft. Road, JP Nagar, 3rd Phase, Next To Barbecue Nation</v>
          </cell>
          <cell r="AD6257" t="str">
            <v>29</v>
          </cell>
          <cell r="AE6257" t="str">
            <v>KA</v>
          </cell>
          <cell r="AF6257" t="str">
            <v>29</v>
          </cell>
          <cell r="AG6257" t="str">
            <v/>
          </cell>
          <cell r="AH6257" t="str">
            <v>Bengaluru</v>
          </cell>
          <cell r="AI6257" t="str">
            <v>Bangalore</v>
          </cell>
          <cell r="AJ6257" t="str">
            <v>Bengaluru</v>
          </cell>
          <cell r="AK6257" t="str">
            <v>No</v>
          </cell>
        </row>
        <row r="6258">
          <cell r="U6258" t="str">
            <v>Srinivas</v>
          </cell>
          <cell r="V6258" t="str">
            <v>Srinivas</v>
          </cell>
          <cell r="W6258" t="str">
            <v>Billing</v>
          </cell>
          <cell r="X6258" t="str">
            <v>INDIA</v>
          </cell>
          <cell r="Y6258" t="str">
            <v>India</v>
          </cell>
          <cell r="Z6258" t="str">
            <v>560016</v>
          </cell>
          <cell r="AA6258" t="str">
            <v>560016</v>
          </cell>
          <cell r="AB6258" t="str">
            <v>#23, Uttamsagar Road, Oppsite to BBMP Park, S.P. Naidu Layout,Vijinapura Extn. RammurthynagarBangalore - 560016</v>
          </cell>
          <cell r="AC6258" t="str">
            <v>No. 23, Uttamsagar Road, Oppsite To BBMP Park, S.P. Naidu Layout, Vijinapura Extn. Rammurthynagar</v>
          </cell>
          <cell r="AD6258" t="str">
            <v>29</v>
          </cell>
          <cell r="AE6258" t="str">
            <v>KA</v>
          </cell>
          <cell r="AF6258" t="str">
            <v>29</v>
          </cell>
          <cell r="AG6258" t="str">
            <v/>
          </cell>
          <cell r="AH6258" t="str">
            <v>Bengaluru</v>
          </cell>
          <cell r="AI6258" t="str">
            <v>Bangalore</v>
          </cell>
          <cell r="AJ6258" t="str">
            <v>Bengaluru</v>
          </cell>
          <cell r="AK6258" t="str">
            <v>No</v>
          </cell>
        </row>
        <row r="6259">
          <cell r="U6259" t="str">
            <v>Srinivas</v>
          </cell>
          <cell r="V6259" t="str">
            <v>Srinivas</v>
          </cell>
          <cell r="W6259" t="str">
            <v>Shipping</v>
          </cell>
          <cell r="X6259" t="str">
            <v>INDIA</v>
          </cell>
          <cell r="Y6259" t="str">
            <v>India</v>
          </cell>
          <cell r="Z6259" t="str">
            <v>560016</v>
          </cell>
          <cell r="AA6259" t="str">
            <v>560016</v>
          </cell>
          <cell r="AB6259" t="str">
            <v>#23, Uttamsagar Road, Oppsite to BBMP Park, S.P. Naidu Layout,Vijinapura Extn. RammurthynagarBangalore - 560016</v>
          </cell>
          <cell r="AC6259" t="str">
            <v>No. 23, Uttamsagar Road, Oppsite To BBMP Park, S.P. Naidu Layout, Vijinapura Extn. Rammurthynagar</v>
          </cell>
          <cell r="AD6259" t="str">
            <v>29</v>
          </cell>
          <cell r="AE6259" t="str">
            <v>KA</v>
          </cell>
          <cell r="AF6259" t="str">
            <v>29</v>
          </cell>
          <cell r="AG6259" t="str">
            <v/>
          </cell>
          <cell r="AH6259" t="str">
            <v>Bengaluru</v>
          </cell>
          <cell r="AI6259" t="str">
            <v>Bangalore</v>
          </cell>
          <cell r="AJ6259" t="str">
            <v>Bengaluru</v>
          </cell>
          <cell r="AK6259" t="str">
            <v>No</v>
          </cell>
        </row>
        <row r="6260">
          <cell r="U6260" t="str">
            <v>Sai Vishram</v>
          </cell>
          <cell r="V6260" t="str">
            <v>Sai Vishram</v>
          </cell>
          <cell r="W6260" t="str">
            <v>Billing</v>
          </cell>
          <cell r="X6260" t="str">
            <v>INDIA</v>
          </cell>
          <cell r="Y6260" t="str">
            <v>India</v>
          </cell>
          <cell r="Z6260" t="str">
            <v>560099</v>
          </cell>
          <cell r="AA6260" t="str">
            <v>560099</v>
          </cell>
          <cell r="AB6260" t="str">
            <v>144C/1 Kirloskar RoadBommasandraHebbagodiBangalore - 560099.</v>
          </cell>
          <cell r="AC6260" t="str">
            <v>144c/1 Kirloskar Road Bommasandra Hebbagodi</v>
          </cell>
          <cell r="AD6260" t="str">
            <v>29</v>
          </cell>
          <cell r="AE6260" t="str">
            <v>KA</v>
          </cell>
          <cell r="AF6260" t="str">
            <v>29</v>
          </cell>
          <cell r="AG6260" t="str">
            <v/>
          </cell>
          <cell r="AH6260" t="str">
            <v>Bengaluru</v>
          </cell>
          <cell r="AI6260" t="str">
            <v>Bangalore</v>
          </cell>
          <cell r="AJ6260" t="str">
            <v>Bengaluru</v>
          </cell>
          <cell r="AK6260" t="str">
            <v>No</v>
          </cell>
        </row>
        <row r="6261">
          <cell r="U6261" t="str">
            <v>Golden Palms</v>
          </cell>
          <cell r="V6261" t="str">
            <v>Golden Palms</v>
          </cell>
          <cell r="W6261" t="str">
            <v>Billing</v>
          </cell>
          <cell r="X6261" t="str">
            <v>INDIA</v>
          </cell>
          <cell r="Y6261" t="str">
            <v>India</v>
          </cell>
          <cell r="Z6261" t="str">
            <v/>
          </cell>
          <cell r="AA6261" t="str">
            <v/>
          </cell>
          <cell r="AB6261" t="str">
            <v>Tanisandra(opp. to Sobha City)Bangalore</v>
          </cell>
          <cell r="AC6261" t="str">
            <v>Opposite To Sobha City, Tanisandra</v>
          </cell>
          <cell r="AD6261" t="str">
            <v>29</v>
          </cell>
          <cell r="AE6261" t="str">
            <v/>
          </cell>
          <cell r="AF6261" t="str">
            <v/>
          </cell>
          <cell r="AG6261" t="str">
            <v/>
          </cell>
          <cell r="AH6261" t="str">
            <v/>
          </cell>
          <cell r="AI6261" t="str">
            <v>Bangalore</v>
          </cell>
          <cell r="AJ6261" t="str">
            <v/>
          </cell>
          <cell r="AK6261" t="str">
            <v>No</v>
          </cell>
        </row>
        <row r="6262">
          <cell r="U6262" t="str">
            <v>Golden Palms</v>
          </cell>
          <cell r="V6262" t="str">
            <v>Golden Palms</v>
          </cell>
          <cell r="W6262" t="str">
            <v>Shipping</v>
          </cell>
          <cell r="X6262" t="str">
            <v>INDIA</v>
          </cell>
          <cell r="Y6262" t="str">
            <v>India</v>
          </cell>
          <cell r="Z6262" t="str">
            <v/>
          </cell>
          <cell r="AA6262" t="str">
            <v/>
          </cell>
          <cell r="AB6262" t="str">
            <v>Tanisandra(opp. to Sobha City)Bangalore</v>
          </cell>
          <cell r="AC6262" t="str">
            <v>Opposite To Sobha City, Tanisandra</v>
          </cell>
          <cell r="AD6262" t="str">
            <v>29</v>
          </cell>
          <cell r="AE6262" t="str">
            <v/>
          </cell>
          <cell r="AF6262" t="str">
            <v/>
          </cell>
          <cell r="AG6262" t="str">
            <v/>
          </cell>
          <cell r="AH6262" t="str">
            <v/>
          </cell>
          <cell r="AI6262" t="str">
            <v>Bangalore</v>
          </cell>
          <cell r="AJ6262" t="str">
            <v/>
          </cell>
          <cell r="AK6262" t="str">
            <v>No</v>
          </cell>
        </row>
        <row r="6263">
          <cell r="U6263" t="str">
            <v>K.T. CHANDRASHEKHARAPPA</v>
          </cell>
          <cell r="V6263" t="str">
            <v>KT Chandrashekharappa</v>
          </cell>
          <cell r="W6263" t="str">
            <v>Billing</v>
          </cell>
          <cell r="X6263" t="str">
            <v>INDIA</v>
          </cell>
          <cell r="Y6263" t="str">
            <v>India</v>
          </cell>
          <cell r="Z6263" t="str">
            <v>560062</v>
          </cell>
          <cell r="AA6263" t="str">
            <v>560062</v>
          </cell>
          <cell r="AB6263" t="str">
            <v>No.30, 4th Main, Kuvempu Nagar, Doddakalasandra,Bangalore - 560062</v>
          </cell>
          <cell r="AC6263" t="str">
            <v>No. 30, 4th Main, Kuvempu Nagar, Doddakalasandra</v>
          </cell>
          <cell r="AD6263" t="str">
            <v>29</v>
          </cell>
          <cell r="AE6263" t="str">
            <v>KA</v>
          </cell>
          <cell r="AF6263" t="str">
            <v>29</v>
          </cell>
          <cell r="AG6263" t="str">
            <v/>
          </cell>
          <cell r="AH6263" t="str">
            <v>Bengaluru</v>
          </cell>
          <cell r="AI6263" t="str">
            <v>Bangalore</v>
          </cell>
          <cell r="AJ6263" t="str">
            <v>Bengaluru</v>
          </cell>
          <cell r="AK6263" t="str">
            <v>No</v>
          </cell>
        </row>
        <row r="6264">
          <cell r="U6264" t="str">
            <v>K.T. CHANDRASHEKHARAPPA</v>
          </cell>
          <cell r="V6264" t="str">
            <v>KT Chandrashekharappa</v>
          </cell>
          <cell r="W6264" t="str">
            <v>Shipping</v>
          </cell>
          <cell r="X6264" t="str">
            <v>INDIA</v>
          </cell>
          <cell r="Y6264" t="str">
            <v>India</v>
          </cell>
          <cell r="Z6264" t="str">
            <v>560062</v>
          </cell>
          <cell r="AA6264" t="str">
            <v>560062</v>
          </cell>
          <cell r="AB6264" t="str">
            <v>No.30, 4th Main, Kuvempu Nagar, Doddakalasandra,Bangalore - 560062</v>
          </cell>
          <cell r="AC6264" t="str">
            <v>No. 30, 4th Main, Kuvempu Nagar, Doddakalasandra</v>
          </cell>
          <cell r="AD6264" t="str">
            <v>29</v>
          </cell>
          <cell r="AE6264" t="str">
            <v>KA</v>
          </cell>
          <cell r="AF6264" t="str">
            <v>29</v>
          </cell>
          <cell r="AG6264" t="str">
            <v/>
          </cell>
          <cell r="AH6264" t="str">
            <v>Bengaluru</v>
          </cell>
          <cell r="AI6264" t="str">
            <v>Bangalore</v>
          </cell>
          <cell r="AJ6264" t="str">
            <v>Bengaluru</v>
          </cell>
          <cell r="AK6264" t="str">
            <v>No</v>
          </cell>
        </row>
        <row r="6265">
          <cell r="U6265" t="str">
            <v>CENTUARY FIBRE PLATES PVT LTD</v>
          </cell>
          <cell r="V6265" t="str">
            <v>Centuary Fibre Plates Pvt Ltd</v>
          </cell>
          <cell r="W6265" t="str">
            <v>Billing</v>
          </cell>
          <cell r="X6265" t="str">
            <v>INDIA</v>
          </cell>
          <cell r="Y6265" t="str">
            <v>India</v>
          </cell>
          <cell r="Z6265" t="str">
            <v>560058</v>
          </cell>
          <cell r="AA6265" t="str">
            <v>560058</v>
          </cell>
          <cell r="AB6265" t="str">
            <v>310/2, 8th Cross, 4th phase, Peenya Industrial AreaBangalore-560058</v>
          </cell>
          <cell r="AC6265" t="str">
            <v>No. 310/2, 8th Cross, 4th phase, Peenya Industrial Area</v>
          </cell>
          <cell r="AD6265" t="str">
            <v>29</v>
          </cell>
          <cell r="AE6265" t="str">
            <v>KA</v>
          </cell>
          <cell r="AF6265" t="str">
            <v>29</v>
          </cell>
          <cell r="AG6265" t="str">
            <v/>
          </cell>
          <cell r="AH6265" t="str">
            <v>Bengaluru</v>
          </cell>
          <cell r="AI6265" t="str">
            <v>Bangalore</v>
          </cell>
          <cell r="AJ6265" t="str">
            <v>Bengaluru</v>
          </cell>
          <cell r="AK6265" t="str">
            <v>No</v>
          </cell>
        </row>
        <row r="6266">
          <cell r="U6266" t="str">
            <v>CENTUARY FIBRE PLATES PVT LTD</v>
          </cell>
          <cell r="V6266" t="str">
            <v>Centuary Fibre Plates Pvt Ltd</v>
          </cell>
          <cell r="W6266" t="str">
            <v>Shipping</v>
          </cell>
          <cell r="X6266" t="str">
            <v>INDIA</v>
          </cell>
          <cell r="Y6266" t="str">
            <v>India</v>
          </cell>
          <cell r="Z6266" t="str">
            <v>560058</v>
          </cell>
          <cell r="AA6266" t="str">
            <v>560058</v>
          </cell>
          <cell r="AB6266" t="str">
            <v>310/2, 8th Cross, 4th phase, Peenya Industrial AreaBangalore-560058</v>
          </cell>
          <cell r="AC6266" t="str">
            <v>No. 310/2, 8th Cross, 4th phase, Peenya Industrial Area</v>
          </cell>
          <cell r="AD6266" t="str">
            <v>29</v>
          </cell>
          <cell r="AE6266" t="str">
            <v>KA</v>
          </cell>
          <cell r="AF6266" t="str">
            <v>29</v>
          </cell>
          <cell r="AG6266" t="str">
            <v/>
          </cell>
          <cell r="AH6266" t="str">
            <v>Bengaluru</v>
          </cell>
          <cell r="AI6266" t="str">
            <v>Bangalore</v>
          </cell>
          <cell r="AJ6266" t="str">
            <v>Bengaluru</v>
          </cell>
          <cell r="AK6266" t="str">
            <v>No</v>
          </cell>
        </row>
        <row r="6267">
          <cell r="U6267" t="str">
            <v>PRADEEP MADATHIL</v>
          </cell>
          <cell r="V6267" t="str">
            <v>Pradeep Madathil</v>
          </cell>
          <cell r="W6267" t="str">
            <v>Billing</v>
          </cell>
          <cell r="X6267" t="str">
            <v>INDIA</v>
          </cell>
          <cell r="Y6267" t="str">
            <v>India</v>
          </cell>
          <cell r="Z6267" t="str">
            <v>560068</v>
          </cell>
          <cell r="AA6267" t="str">
            <v>560068</v>
          </cell>
          <cell r="AB6267" t="str">
            <v>Flat No.E102, SRK Gardens, Kudlu Main Road, Hosur Road,Bangalore - 560068</v>
          </cell>
          <cell r="AC6267" t="str">
            <v>Flat No. E102, Kudlu Main Road, Hosur Road, SRK Gardens</v>
          </cell>
          <cell r="AD6267" t="str">
            <v>29</v>
          </cell>
          <cell r="AE6267" t="str">
            <v>KA</v>
          </cell>
          <cell r="AF6267" t="str">
            <v>29</v>
          </cell>
          <cell r="AG6267" t="str">
            <v/>
          </cell>
          <cell r="AH6267" t="str">
            <v>Bengaluru</v>
          </cell>
          <cell r="AI6267" t="str">
            <v>Bangalore</v>
          </cell>
          <cell r="AJ6267" t="str">
            <v>Bengaluru</v>
          </cell>
          <cell r="AK6267" t="str">
            <v>No</v>
          </cell>
        </row>
        <row r="6268">
          <cell r="U6268" t="str">
            <v>PRADEEP MADATHIL</v>
          </cell>
          <cell r="V6268" t="str">
            <v>Pradeep Madathil</v>
          </cell>
          <cell r="W6268" t="str">
            <v>Shipping</v>
          </cell>
          <cell r="X6268" t="str">
            <v>INDIA</v>
          </cell>
          <cell r="Y6268" t="str">
            <v>India</v>
          </cell>
          <cell r="Z6268" t="str">
            <v>560068</v>
          </cell>
          <cell r="AA6268" t="str">
            <v>560068</v>
          </cell>
          <cell r="AB6268" t="str">
            <v>Flat No.E102, SRK Gardens, Kudlu Main Road, Hosur Road,Bangalore - 560068</v>
          </cell>
          <cell r="AC6268" t="str">
            <v>Flat No. E102, Kudlu Main Road, Hosur Road, SRK Gardens</v>
          </cell>
          <cell r="AD6268" t="str">
            <v>29</v>
          </cell>
          <cell r="AE6268" t="str">
            <v>KA</v>
          </cell>
          <cell r="AF6268" t="str">
            <v>29</v>
          </cell>
          <cell r="AG6268" t="str">
            <v/>
          </cell>
          <cell r="AH6268" t="str">
            <v>Bengaluru</v>
          </cell>
          <cell r="AI6268" t="str">
            <v>Bangalore</v>
          </cell>
          <cell r="AJ6268" t="str">
            <v>Bengaluru</v>
          </cell>
          <cell r="AK6268" t="str">
            <v>No</v>
          </cell>
        </row>
        <row r="6269">
          <cell r="U6269" t="str">
            <v>SHRI BIHARI JI COMPLEX PVT.LTD</v>
          </cell>
          <cell r="V6269" t="str">
            <v>Shri Bihari Ji Complex Pvt Ltd</v>
          </cell>
          <cell r="W6269" t="str">
            <v>Billing</v>
          </cell>
          <cell r="X6269" t="str">
            <v>INDIA</v>
          </cell>
          <cell r="Y6269" t="str">
            <v>India</v>
          </cell>
          <cell r="Z6269" t="str">
            <v>282005</v>
          </cell>
          <cell r="AA6269" t="str">
            <v>282005</v>
          </cell>
          <cell r="AB6269" t="str">
            <v>PLOT Noâ€“ C, SECTO0Râ€“A, 2ND FLOOR,LAWYERS COLONY,BAIPUR ROAD, AGRA-282005 UP</v>
          </cell>
          <cell r="AC6269" t="str">
            <v>Plot No. C, Sector A, 2nd Floor, Lawyers Colony, Baipur Road</v>
          </cell>
          <cell r="AD6269" t="str">
            <v>7</v>
          </cell>
          <cell r="AE6269" t="str">
            <v>UP</v>
          </cell>
          <cell r="AF6269" t="str">
            <v>09</v>
          </cell>
          <cell r="AG6269" t="str">
            <v/>
          </cell>
          <cell r="AH6269" t="str">
            <v>Agra</v>
          </cell>
          <cell r="AI6269" t="str">
            <v>DLH</v>
          </cell>
          <cell r="AJ6269" t="str">
            <v>Agra</v>
          </cell>
          <cell r="AK6269" t="str">
            <v>No</v>
          </cell>
        </row>
        <row r="6270">
          <cell r="U6270" t="str">
            <v>SHRI BIHARI JI COMPLEX PVT.LTD</v>
          </cell>
          <cell r="V6270" t="str">
            <v>Shri Bihari Ji Complex Pvt Ltd</v>
          </cell>
          <cell r="W6270" t="str">
            <v>Shipping</v>
          </cell>
          <cell r="X6270" t="str">
            <v>INDIA</v>
          </cell>
          <cell r="Y6270" t="str">
            <v>India</v>
          </cell>
          <cell r="Z6270" t="str">
            <v>282005</v>
          </cell>
          <cell r="AA6270" t="str">
            <v>282005</v>
          </cell>
          <cell r="AB6270" t="str">
            <v>PLOT Noâ€“ C, SECTO0Râ€“A, 2ND FLOOR,LAWYERS COLONY,BAIPUR ROAD, AGRA-282005 UP</v>
          </cell>
          <cell r="AC6270" t="str">
            <v>Plot No. C, Sector A, 2nd Floor, Lawyers Colony, Baipur Road</v>
          </cell>
          <cell r="AD6270" t="str">
            <v>7</v>
          </cell>
          <cell r="AE6270" t="str">
            <v>UP</v>
          </cell>
          <cell r="AF6270" t="str">
            <v>09</v>
          </cell>
          <cell r="AG6270" t="str">
            <v/>
          </cell>
          <cell r="AH6270" t="str">
            <v>Agra</v>
          </cell>
          <cell r="AI6270" t="str">
            <v>DLH</v>
          </cell>
          <cell r="AJ6270" t="str">
            <v>Agra</v>
          </cell>
          <cell r="AK6270" t="str">
            <v>No</v>
          </cell>
        </row>
        <row r="6271">
          <cell r="U6271" t="str">
            <v>PRIYA</v>
          </cell>
          <cell r="V6271" t="str">
            <v>Priya</v>
          </cell>
          <cell r="W6271" t="str">
            <v>Billing</v>
          </cell>
          <cell r="X6271" t="str">
            <v>INDIA</v>
          </cell>
          <cell r="Y6271" t="str">
            <v>India</v>
          </cell>
          <cell r="Z6271" t="str">
            <v>403521</v>
          </cell>
          <cell r="AA6271" t="str">
            <v>403521</v>
          </cell>
          <cell r="AB6271" t="str">
            <v>G11, landscape city, chogm road , near mangsons store , porvorim, north goa - 403521</v>
          </cell>
          <cell r="AC6271" t="str">
            <v>No. G11, Landscape City, Chogm Road, Near Mangsons Store</v>
          </cell>
          <cell r="AD6271" t="str">
            <v>30</v>
          </cell>
          <cell r="AE6271" t="str">
            <v>KA</v>
          </cell>
          <cell r="AF6271" t="str">
            <v>29</v>
          </cell>
          <cell r="AG6271" t="str">
            <v/>
          </cell>
          <cell r="AH6271" t="str">
            <v/>
          </cell>
          <cell r="AI6271" t="str">
            <v>PANAJI</v>
          </cell>
          <cell r="AJ6271" t="str">
            <v>Porvorim</v>
          </cell>
          <cell r="AK6271" t="str">
            <v>No</v>
          </cell>
        </row>
        <row r="6272">
          <cell r="U6272" t="str">
            <v>PRIYA</v>
          </cell>
          <cell r="V6272" t="str">
            <v>Priya</v>
          </cell>
          <cell r="W6272" t="str">
            <v>Shipping</v>
          </cell>
          <cell r="X6272" t="str">
            <v>INDIA</v>
          </cell>
          <cell r="Y6272" t="str">
            <v>India</v>
          </cell>
          <cell r="Z6272" t="str">
            <v>403521</v>
          </cell>
          <cell r="AA6272" t="str">
            <v>403521</v>
          </cell>
          <cell r="AB6272" t="str">
            <v>G11, landscape city, chogm road , near mangsons store , porvorim, north goa - 403521</v>
          </cell>
          <cell r="AC6272" t="str">
            <v>No. G11, Landscape City, Chogm Road, Near Mangsons Store</v>
          </cell>
          <cell r="AD6272" t="str">
            <v>30</v>
          </cell>
          <cell r="AE6272" t="str">
            <v>KA</v>
          </cell>
          <cell r="AF6272" t="str">
            <v>29</v>
          </cell>
          <cell r="AG6272" t="str">
            <v/>
          </cell>
          <cell r="AH6272" t="str">
            <v/>
          </cell>
          <cell r="AI6272" t="str">
            <v>PANAJI</v>
          </cell>
          <cell r="AJ6272" t="str">
            <v>Porvorim</v>
          </cell>
          <cell r="AK6272" t="str">
            <v>No</v>
          </cell>
        </row>
        <row r="6273">
          <cell r="U6273" t="str">
            <v>Shishir Kumar Sharma</v>
          </cell>
          <cell r="V6273" t="str">
            <v>Shishir Kumar Sharma</v>
          </cell>
          <cell r="W6273" t="str">
            <v>Billing</v>
          </cell>
          <cell r="X6273" t="str">
            <v>INDIA</v>
          </cell>
          <cell r="Y6273" t="str">
            <v>India</v>
          </cell>
          <cell r="Z6273" t="str">
            <v>122017</v>
          </cell>
          <cell r="AA6273" t="str">
            <v>122017</v>
          </cell>
          <cell r="AB6273" t="str">
            <v>C2 â€“ 172 Tower C2,Sobha City Gurgaon,Sector108 Gurgaon â€“ 122017</v>
          </cell>
          <cell r="AC6273" t="str">
            <v>C2-172, Sobha City, Tower C2, Sector 108</v>
          </cell>
          <cell r="AD6273" t="str">
            <v>7</v>
          </cell>
          <cell r="AE6273" t="str">
            <v>HR</v>
          </cell>
          <cell r="AF6273" t="str">
            <v>06</v>
          </cell>
          <cell r="AG6273" t="str">
            <v/>
          </cell>
          <cell r="AH6273" t="str">
            <v>Gurgaon</v>
          </cell>
          <cell r="AI6273" t="str">
            <v>DLH</v>
          </cell>
          <cell r="AJ6273" t="str">
            <v>Gurgaon</v>
          </cell>
          <cell r="AK6273" t="str">
            <v>No</v>
          </cell>
        </row>
        <row r="6274">
          <cell r="U6274" t="str">
            <v>Shishir Kumar Sharma</v>
          </cell>
          <cell r="V6274" t="str">
            <v>Shishir Kumar Sharma</v>
          </cell>
          <cell r="W6274" t="str">
            <v>Shipping</v>
          </cell>
          <cell r="X6274" t="str">
            <v>INDIA</v>
          </cell>
          <cell r="Y6274" t="str">
            <v>India</v>
          </cell>
          <cell r="Z6274" t="str">
            <v>122017</v>
          </cell>
          <cell r="AA6274" t="str">
            <v>122017</v>
          </cell>
          <cell r="AB6274" t="str">
            <v>C2 â€“ 172 Tower C2,Sobha City Gurgaon,Sector108 Gurgaon â€“ 122017</v>
          </cell>
          <cell r="AC6274" t="str">
            <v>C2-172, Sobha City, Tower C2, Sector 108</v>
          </cell>
          <cell r="AD6274" t="str">
            <v>7</v>
          </cell>
          <cell r="AE6274" t="str">
            <v>HR</v>
          </cell>
          <cell r="AF6274" t="str">
            <v>06</v>
          </cell>
          <cell r="AG6274" t="str">
            <v/>
          </cell>
          <cell r="AH6274" t="str">
            <v>Gurgaon</v>
          </cell>
          <cell r="AI6274" t="str">
            <v>DLH</v>
          </cell>
          <cell r="AJ6274" t="str">
            <v>Gurgaon</v>
          </cell>
          <cell r="AK6274" t="str">
            <v>No</v>
          </cell>
        </row>
        <row r="6275">
          <cell r="U6275" t="str">
            <v>Amreet Mohan</v>
          </cell>
          <cell r="V6275" t="str">
            <v>Amreet Mohan</v>
          </cell>
          <cell r="W6275" t="str">
            <v>Shipping</v>
          </cell>
          <cell r="X6275" t="str">
            <v>INDIA</v>
          </cell>
          <cell r="Y6275" t="str">
            <v>India</v>
          </cell>
          <cell r="Z6275" t="str">
            <v>560027</v>
          </cell>
          <cell r="AA6275" t="str">
            <v>751003</v>
          </cell>
          <cell r="AB6275" t="str">
            <v>Flat No - A001 ( Ground Floor )Gymkhana Palm Heights, Near Sum HospitalBhubaneswar - 751003Mob No - 7735147788</v>
          </cell>
          <cell r="AC6275" t="str">
            <v>Flat No. A001, Ground Floor, Near Sum Hospital, Gymkhana Palm Heights</v>
          </cell>
          <cell r="AD6275" t="str">
            <v>21</v>
          </cell>
          <cell r="AE6275" t="str">
            <v>OD</v>
          </cell>
          <cell r="AF6275" t="str">
            <v>21</v>
          </cell>
          <cell r="AG6275" t="str">
            <v/>
          </cell>
          <cell r="AH6275" t="str">
            <v>Khordha</v>
          </cell>
          <cell r="AI6275" t="str">
            <v/>
          </cell>
          <cell r="AJ6275" t="str">
            <v>Bhubaneswar</v>
          </cell>
          <cell r="AK6275" t="str">
            <v>No</v>
          </cell>
        </row>
        <row r="6276">
          <cell r="U6276" t="str">
            <v>Narayan Chandra Dash</v>
          </cell>
          <cell r="V6276" t="str">
            <v>Narayan Chandra Dash</v>
          </cell>
          <cell r="W6276" t="str">
            <v>Shipping</v>
          </cell>
          <cell r="X6276" t="str">
            <v>INDIA</v>
          </cell>
          <cell r="Y6276" t="str">
            <v>India</v>
          </cell>
          <cell r="Z6276" t="str">
            <v>560084</v>
          </cell>
          <cell r="AA6276" t="str">
            <v>751030</v>
          </cell>
          <cell r="AB6276" t="str">
            <v>Plot No - 794, Near Aparna ApartmentAt/Po - Ghatikia, Kahandagiri, Bhubaneswar - 751030Odisha.Contact No - 9938947822</v>
          </cell>
          <cell r="AC6276" t="str">
            <v>Plot No. 794, Near Aparna Apartment At/Po, Ghatikia, Kahandagiri</v>
          </cell>
          <cell r="AD6276" t="str">
            <v>21</v>
          </cell>
          <cell r="AE6276" t="str">
            <v>OD</v>
          </cell>
          <cell r="AF6276" t="str">
            <v>21</v>
          </cell>
          <cell r="AG6276" t="str">
            <v/>
          </cell>
          <cell r="AH6276" t="str">
            <v>Khordha</v>
          </cell>
          <cell r="AI6276" t="str">
            <v/>
          </cell>
          <cell r="AJ6276" t="str">
            <v>Bhubaneswar</v>
          </cell>
          <cell r="AK6276" t="str">
            <v>No</v>
          </cell>
        </row>
        <row r="6277">
          <cell r="U6277" t="str">
            <v>Soujanya Kumar Panda</v>
          </cell>
          <cell r="V6277" t="str">
            <v>Soujanya Kumar Panda</v>
          </cell>
          <cell r="W6277" t="str">
            <v>Billing</v>
          </cell>
          <cell r="X6277" t="str">
            <v>INDIA</v>
          </cell>
          <cell r="Y6277" t="str">
            <v>India</v>
          </cell>
          <cell r="Z6277" t="str">
            <v>560068</v>
          </cell>
          <cell r="AA6277" t="str">
            <v>758015</v>
          </cell>
          <cell r="AB6277" t="str">
            <v>C/o- Harekrushna Panda At - Sailong, Po- SailongVia - Ghasipura, Dist - KeonjharOdisha - 758015Mob No-9439112009</v>
          </cell>
          <cell r="AC6277" t="str">
            <v>C/O Harekrushna Panda At Sailong, Po Sailong Via, Ghasipura</v>
          </cell>
          <cell r="AD6277" t="str">
            <v>21</v>
          </cell>
          <cell r="AE6277" t="str">
            <v>OD</v>
          </cell>
          <cell r="AF6277" t="str">
            <v>21</v>
          </cell>
          <cell r="AG6277" t="str">
            <v/>
          </cell>
          <cell r="AH6277" t="str">
            <v>Keonjhar</v>
          </cell>
          <cell r="AI6277" t="str">
            <v/>
          </cell>
          <cell r="AJ6277" t="str">
            <v>Keonjhar</v>
          </cell>
          <cell r="AK6277" t="str">
            <v>No</v>
          </cell>
        </row>
        <row r="6278">
          <cell r="U6278" t="str">
            <v>Soujanya Kumar Panda</v>
          </cell>
          <cell r="V6278" t="str">
            <v>Soujanya Kumar Panda</v>
          </cell>
          <cell r="W6278" t="str">
            <v>Shipping</v>
          </cell>
          <cell r="X6278" t="str">
            <v>INDIA</v>
          </cell>
          <cell r="Y6278" t="str">
            <v>India</v>
          </cell>
          <cell r="Z6278" t="str">
            <v>560076</v>
          </cell>
          <cell r="AA6278" t="str">
            <v>758015</v>
          </cell>
          <cell r="AB6278" t="str">
            <v>C/o- Harekrushna Panda At - Sailong, Po- SailongVia - Ghasipura, Dist - KeonjharOdisha - 758015Mob No-9439112009</v>
          </cell>
          <cell r="AC6278" t="str">
            <v>C/O Harekrushna Panda At Sailong, Po Sailong Via, Ghasipura</v>
          </cell>
          <cell r="AD6278" t="str">
            <v>21</v>
          </cell>
          <cell r="AE6278" t="str">
            <v>OD</v>
          </cell>
          <cell r="AF6278" t="str">
            <v>21</v>
          </cell>
          <cell r="AG6278" t="str">
            <v/>
          </cell>
          <cell r="AH6278" t="str">
            <v>Keonjhar</v>
          </cell>
          <cell r="AI6278" t="str">
            <v/>
          </cell>
          <cell r="AJ6278" t="str">
            <v>Keonjhar</v>
          </cell>
          <cell r="AK6278" t="str">
            <v>No</v>
          </cell>
        </row>
        <row r="6279">
          <cell r="U6279" t="str">
            <v>PRASHANT DAS</v>
          </cell>
          <cell r="V6279" t="str">
            <v>Prashant Das</v>
          </cell>
          <cell r="W6279" t="str">
            <v>Billing</v>
          </cell>
          <cell r="X6279" t="str">
            <v>INDIA</v>
          </cell>
          <cell r="Y6279" t="str">
            <v>India</v>
          </cell>
          <cell r="Z6279" t="str">
            <v>560079</v>
          </cell>
          <cell r="AA6279" t="str">
            <v>110005</v>
          </cell>
          <cell r="AB6279" t="str">
            <v>C/O- Mr. ADARSH H.NO- 6/34.(FIRST FLOOR)W.E.A- (WEST EXTENSION AREA)KAROL BAGH. NEW DELHI - 110005LAND MARK- GURUDWAR ROADCON- 7001263158/9489159054</v>
          </cell>
          <cell r="AC6279" t="str">
            <v>C/o Mr. Adarsh H, No. 6/34, First Floor, W E A West Extension Area, Land Mark Gurudwara Road</v>
          </cell>
          <cell r="AD6279" t="str">
            <v>7</v>
          </cell>
          <cell r="AE6279" t="str">
            <v>DL</v>
          </cell>
          <cell r="AF6279" t="str">
            <v>07</v>
          </cell>
          <cell r="AG6279" t="str">
            <v/>
          </cell>
          <cell r="AH6279" t="str">
            <v/>
          </cell>
          <cell r="AI6279" t="str">
            <v/>
          </cell>
          <cell r="AJ6279" t="str">
            <v>Karol Bagh</v>
          </cell>
          <cell r="AK6279" t="str">
            <v>No</v>
          </cell>
        </row>
        <row r="6280">
          <cell r="U6280" t="str">
            <v>SRINIVAS</v>
          </cell>
          <cell r="V6280" t="str">
            <v>Srinivas</v>
          </cell>
          <cell r="W6280" t="str">
            <v>Billing</v>
          </cell>
          <cell r="X6280" t="str">
            <v>INDIA</v>
          </cell>
          <cell r="Y6280" t="str">
            <v>India</v>
          </cell>
          <cell r="Z6280" t="str">
            <v>560099</v>
          </cell>
          <cell r="AA6280" t="str">
            <v>560099</v>
          </cell>
          <cell r="AB6280" t="str">
            <v>Alliance university campus sri vinayaka Departmental store,Chekkagade,anekal road chandapura bangalore-560099</v>
          </cell>
          <cell r="AC6280" t="str">
            <v>Alliance University Campus Sri Vinayaka Departmental Store, Chekkagade, Anekal Road Chandapura</v>
          </cell>
          <cell r="AD6280" t="str">
            <v>29</v>
          </cell>
          <cell r="AE6280" t="str">
            <v>KA</v>
          </cell>
          <cell r="AF6280" t="str">
            <v>29</v>
          </cell>
          <cell r="AG6280" t="str">
            <v/>
          </cell>
          <cell r="AH6280" t="str">
            <v>Bengaluru</v>
          </cell>
          <cell r="AI6280" t="str">
            <v>Bangalore</v>
          </cell>
          <cell r="AJ6280" t="str">
            <v>Bengaluru</v>
          </cell>
          <cell r="AK6280" t="str">
            <v>No</v>
          </cell>
        </row>
        <row r="6281">
          <cell r="U6281" t="str">
            <v>SRINIVAS</v>
          </cell>
          <cell r="V6281" t="str">
            <v>Srinivas</v>
          </cell>
          <cell r="W6281" t="str">
            <v>Shipping</v>
          </cell>
          <cell r="X6281" t="str">
            <v>INDIA</v>
          </cell>
          <cell r="Y6281" t="str">
            <v>India</v>
          </cell>
          <cell r="Z6281" t="str">
            <v>560099</v>
          </cell>
          <cell r="AA6281" t="str">
            <v>560099</v>
          </cell>
          <cell r="AB6281" t="str">
            <v>Alliance university campus sri vinayaka Departmental store,Chekkagade,anekal road chandapura bangalore-560099</v>
          </cell>
          <cell r="AC6281" t="str">
            <v>Alliance University Campus Sri Vinayaka Departmental Store, Chekkagade, Anekal Road Chandapura</v>
          </cell>
          <cell r="AD6281" t="str">
            <v>29</v>
          </cell>
          <cell r="AE6281" t="str">
            <v>KA</v>
          </cell>
          <cell r="AF6281" t="str">
            <v>29</v>
          </cell>
          <cell r="AG6281" t="str">
            <v/>
          </cell>
          <cell r="AH6281" t="str">
            <v>Bengaluru</v>
          </cell>
          <cell r="AI6281" t="str">
            <v>Bangalore</v>
          </cell>
          <cell r="AJ6281" t="str">
            <v>Bengaluru</v>
          </cell>
          <cell r="AK6281" t="str">
            <v>No</v>
          </cell>
        </row>
        <row r="6282">
          <cell r="U6282" t="str">
            <v>Gandhi Ram</v>
          </cell>
          <cell r="V6282" t="str">
            <v>Gandhi Ram</v>
          </cell>
          <cell r="W6282" t="str">
            <v>Billing</v>
          </cell>
          <cell r="X6282" t="str">
            <v>INDIA</v>
          </cell>
          <cell r="Y6282" t="str">
            <v>India</v>
          </cell>
          <cell r="Z6282" t="str">
            <v>560064</v>
          </cell>
          <cell r="AA6282" t="str">
            <v>560064</v>
          </cell>
          <cell r="AB6282" t="str">
            <v>No 38/3 Door no 6,Ramagondnahalli,near nagarjuna degree college,S.N.Halli(Post) Yelahanka,Bangalore-560064</v>
          </cell>
          <cell r="AC6282" t="str">
            <v>Door no 6, No 38/3, Near Nagarjuna Degree College, Ramagondnahalli, S.N.Halli(Post), Yelahanka</v>
          </cell>
          <cell r="AD6282" t="str">
            <v>29</v>
          </cell>
          <cell r="AE6282" t="str">
            <v>KA</v>
          </cell>
          <cell r="AF6282" t="str">
            <v>29</v>
          </cell>
          <cell r="AG6282" t="str">
            <v/>
          </cell>
          <cell r="AH6282" t="str">
            <v>Bengaluru</v>
          </cell>
          <cell r="AI6282" t="str">
            <v>Bangalore</v>
          </cell>
          <cell r="AJ6282" t="str">
            <v>Bengaluru</v>
          </cell>
          <cell r="AK6282" t="str">
            <v>No</v>
          </cell>
        </row>
        <row r="6283">
          <cell r="U6283" t="str">
            <v>Gandhi Ram</v>
          </cell>
          <cell r="V6283" t="str">
            <v>Gandhi Ram</v>
          </cell>
          <cell r="W6283" t="str">
            <v>Shipping</v>
          </cell>
          <cell r="X6283" t="str">
            <v>INDIA</v>
          </cell>
          <cell r="Y6283" t="str">
            <v>India</v>
          </cell>
          <cell r="Z6283" t="str">
            <v>560064</v>
          </cell>
          <cell r="AA6283" t="str">
            <v>560064</v>
          </cell>
          <cell r="AB6283" t="str">
            <v>No 38/3 Door no 6,Ramagondnahalli,near nagarjuna degree college,S.N.Halli(Post) Yelahanka,Bangalore-560064</v>
          </cell>
          <cell r="AC6283" t="str">
            <v>Door no 6, No 38/3, Near Nagarjuna Degree College, Ramagondnahalli, S.N.Halli(Post), Yelahanka</v>
          </cell>
          <cell r="AD6283" t="str">
            <v>29</v>
          </cell>
          <cell r="AE6283" t="str">
            <v>KA</v>
          </cell>
          <cell r="AF6283" t="str">
            <v>29</v>
          </cell>
          <cell r="AG6283" t="str">
            <v/>
          </cell>
          <cell r="AH6283" t="str">
            <v>Bengaluru</v>
          </cell>
          <cell r="AI6283" t="str">
            <v>Bangalore</v>
          </cell>
          <cell r="AJ6283" t="str">
            <v>Bengaluru</v>
          </cell>
          <cell r="AK6283" t="str">
            <v>No</v>
          </cell>
        </row>
        <row r="6284">
          <cell r="U6284" t="str">
            <v>MONICA LIM</v>
          </cell>
          <cell r="V6284" t="str">
            <v>Monica Lim</v>
          </cell>
          <cell r="W6284" t="str">
            <v>Billing</v>
          </cell>
          <cell r="X6284" t="str">
            <v>INDIA</v>
          </cell>
          <cell r="Y6284" t="str">
            <v>India</v>
          </cell>
          <cell r="Z6284" t="str">
            <v>560038</v>
          </cell>
          <cell r="AA6284" t="str">
            <v>560038</v>
          </cell>
          <cell r="AB6284" t="str">
            <v>234 Park Street Apartment,13th cross street,Indiranagar 2nd stage,Bengalore-560038</v>
          </cell>
          <cell r="AC6284" t="str">
            <v>No. 234 Park Street Apartment, 13th Cross Street, Indiranagar 2nd Stage</v>
          </cell>
          <cell r="AD6284" t="str">
            <v>29</v>
          </cell>
          <cell r="AE6284" t="str">
            <v>KA</v>
          </cell>
          <cell r="AF6284" t="str">
            <v>29</v>
          </cell>
          <cell r="AG6284" t="str">
            <v/>
          </cell>
          <cell r="AH6284" t="str">
            <v>Bengaluru</v>
          </cell>
          <cell r="AI6284" t="str">
            <v/>
          </cell>
          <cell r="AJ6284" t="str">
            <v>Bengaluru</v>
          </cell>
          <cell r="AK6284" t="str">
            <v>No</v>
          </cell>
        </row>
        <row r="6285">
          <cell r="U6285" t="str">
            <v>MONICA LIM</v>
          </cell>
          <cell r="V6285" t="str">
            <v>Monica Lim</v>
          </cell>
          <cell r="W6285" t="str">
            <v>Shipping</v>
          </cell>
          <cell r="X6285" t="str">
            <v>INDIA</v>
          </cell>
          <cell r="Y6285" t="str">
            <v>India</v>
          </cell>
          <cell r="Z6285" t="str">
            <v>560038</v>
          </cell>
          <cell r="AA6285" t="str">
            <v>560038</v>
          </cell>
          <cell r="AB6285" t="str">
            <v>234 Park Street Apartment,13th cross street,Indiranagar 2nd stage,Bengalore-560038</v>
          </cell>
          <cell r="AC6285" t="str">
            <v>No. 234 Park Street Apartment, 13th Cross Street, Indiranagar 2nd Stage</v>
          </cell>
          <cell r="AD6285" t="str">
            <v>29</v>
          </cell>
          <cell r="AE6285" t="str">
            <v>KA</v>
          </cell>
          <cell r="AF6285" t="str">
            <v>29</v>
          </cell>
          <cell r="AG6285" t="str">
            <v/>
          </cell>
          <cell r="AH6285" t="str">
            <v>Bengaluru</v>
          </cell>
          <cell r="AI6285" t="str">
            <v/>
          </cell>
          <cell r="AJ6285" t="str">
            <v>Bengaluru</v>
          </cell>
          <cell r="AK6285" t="str">
            <v>No</v>
          </cell>
        </row>
        <row r="6286">
          <cell r="U6286" t="str">
            <v>Sree Enterprises</v>
          </cell>
          <cell r="V6286" t="str">
            <v>Sree Enterprises</v>
          </cell>
          <cell r="W6286" t="str">
            <v>Billing</v>
          </cell>
          <cell r="X6286" t="str">
            <v>INDIA</v>
          </cell>
          <cell r="Y6286" t="str">
            <v>India</v>
          </cell>
          <cell r="Z6286" t="str">
            <v>560064</v>
          </cell>
          <cell r="AA6286" t="str">
            <v>560064</v>
          </cell>
          <cell r="AB6286" t="str">
            <v>80/3 2nd cross 5th main,mahalakshmi layout near GK Naidu School,ananthpura village,yelahanka Bangalore-560064</v>
          </cell>
          <cell r="AC6286" t="str">
            <v>No. 80/3, 5th Main, 2nd Cross, Near GK Naidu School, Mahalakshmi Layout, Ananthpura Village, Yelahanka</v>
          </cell>
          <cell r="AD6286" t="str">
            <v>29</v>
          </cell>
          <cell r="AE6286" t="str">
            <v>KA</v>
          </cell>
          <cell r="AF6286" t="str">
            <v>29</v>
          </cell>
          <cell r="AG6286" t="str">
            <v/>
          </cell>
          <cell r="AH6286" t="str">
            <v>Bengaluru</v>
          </cell>
          <cell r="AI6286" t="str">
            <v>Bangalore</v>
          </cell>
          <cell r="AJ6286" t="str">
            <v>Bengaluru</v>
          </cell>
          <cell r="AK6286" t="str">
            <v>No</v>
          </cell>
        </row>
        <row r="6287">
          <cell r="U6287" t="str">
            <v>Sree Enterprises</v>
          </cell>
          <cell r="V6287" t="str">
            <v>Sree Enterprises</v>
          </cell>
          <cell r="W6287" t="str">
            <v>Shipping</v>
          </cell>
          <cell r="X6287" t="str">
            <v>INDIA</v>
          </cell>
          <cell r="Y6287" t="str">
            <v>India</v>
          </cell>
          <cell r="Z6287" t="str">
            <v>560064</v>
          </cell>
          <cell r="AA6287" t="str">
            <v>560064</v>
          </cell>
          <cell r="AB6287" t="str">
            <v>80/3 2nd cross 5th main,mahalakshmi layout near GK Naidu School,ananthpura village,yelahanka Bangalore-560064</v>
          </cell>
          <cell r="AC6287" t="str">
            <v>No. 80/3, 5th Main, 2nd Cross, Near GK Naidu School, Mahalakshmi Layout, Ananthpura Village, Yelahanka</v>
          </cell>
          <cell r="AD6287" t="str">
            <v>29</v>
          </cell>
          <cell r="AE6287" t="str">
            <v>KA</v>
          </cell>
          <cell r="AF6287" t="str">
            <v>29</v>
          </cell>
          <cell r="AG6287" t="str">
            <v/>
          </cell>
          <cell r="AH6287" t="str">
            <v>Bengaluru</v>
          </cell>
          <cell r="AI6287" t="str">
            <v>Bangalore</v>
          </cell>
          <cell r="AJ6287" t="str">
            <v>Bengaluru</v>
          </cell>
          <cell r="AK6287" t="str">
            <v>No</v>
          </cell>
        </row>
        <row r="6288">
          <cell r="U6288" t="str">
            <v>Manoj Kumar Sharma</v>
          </cell>
          <cell r="V6288" t="str">
            <v>Manoj Kumar Sharma</v>
          </cell>
          <cell r="W6288" t="str">
            <v>Billing</v>
          </cell>
          <cell r="X6288" t="str">
            <v>INDIA</v>
          </cell>
          <cell r="Y6288" t="str">
            <v>India</v>
          </cell>
          <cell r="Z6288" t="str">
            <v>560027</v>
          </cell>
          <cell r="AA6288" t="str">
            <v>560027</v>
          </cell>
          <cell r="AB6288" t="str">
            <v>52, 1st Main Road, First FloorAyyappa Temple, Sudhama Nagar,Wilson GardenBangalore â€“ 560027</v>
          </cell>
          <cell r="AC6288" t="str">
            <v>No. 52, First Floor, Ayyappa Temple, 1st Main Road, Sudhama Nagar, Wilson Garden</v>
          </cell>
          <cell r="AD6288" t="str">
            <v>29</v>
          </cell>
          <cell r="AE6288" t="str">
            <v>KA</v>
          </cell>
          <cell r="AF6288" t="str">
            <v>29</v>
          </cell>
          <cell r="AG6288" t="str">
            <v/>
          </cell>
          <cell r="AH6288" t="str">
            <v>Bengaluru</v>
          </cell>
          <cell r="AI6288" t="str">
            <v>Bangalore</v>
          </cell>
          <cell r="AJ6288" t="str">
            <v>Bengaluru</v>
          </cell>
          <cell r="AK6288" t="str">
            <v>No</v>
          </cell>
        </row>
        <row r="6289">
          <cell r="U6289" t="str">
            <v>Manoj Kumar Sharma</v>
          </cell>
          <cell r="V6289" t="str">
            <v>Manoj Kumar Sharma</v>
          </cell>
          <cell r="W6289" t="str">
            <v>Shipping</v>
          </cell>
          <cell r="X6289" t="str">
            <v>INDIA</v>
          </cell>
          <cell r="Y6289" t="str">
            <v>India</v>
          </cell>
          <cell r="Z6289" t="str">
            <v>560027</v>
          </cell>
          <cell r="AA6289" t="str">
            <v>560027</v>
          </cell>
          <cell r="AB6289" t="str">
            <v>52, 1st Main Road, First FloorAyyappa Temple, Sudhama Nagar,Wilson GardenBangalore â€“ 560027</v>
          </cell>
          <cell r="AC6289" t="str">
            <v>No. 52, First Floor, Ayyappa Temple, 1st Main Road, Sudhama Nagar, Wilson Garden</v>
          </cell>
          <cell r="AD6289" t="str">
            <v>29</v>
          </cell>
          <cell r="AE6289" t="str">
            <v>KA</v>
          </cell>
          <cell r="AF6289" t="str">
            <v>29</v>
          </cell>
          <cell r="AG6289" t="str">
            <v/>
          </cell>
          <cell r="AH6289" t="str">
            <v>Bengaluru</v>
          </cell>
          <cell r="AI6289" t="str">
            <v>Bangalore</v>
          </cell>
          <cell r="AJ6289" t="str">
            <v>Bengaluru</v>
          </cell>
          <cell r="AK6289" t="str">
            <v>No</v>
          </cell>
        </row>
        <row r="6290">
          <cell r="U6290" t="str">
            <v>Ananth Raju</v>
          </cell>
          <cell r="V6290" t="str">
            <v>Ananth Raju</v>
          </cell>
          <cell r="W6290" t="str">
            <v>Billing</v>
          </cell>
          <cell r="X6290" t="str">
            <v>INDIA</v>
          </cell>
          <cell r="Y6290" t="str">
            <v>India</v>
          </cell>
          <cell r="Z6290" t="str">
            <v>560098</v>
          </cell>
          <cell r="AA6290" t="str">
            <v/>
          </cell>
          <cell r="AB6290" t="str">
            <v>6/1,2nd cross,Kilari road,Bangalore-Near Adigas Hotel Behind Mysore bankAnanth Raju9845433755</v>
          </cell>
          <cell r="AC6290" t="str">
            <v>No. 6/1, 2nd Cross, Kilari Road, Near Adigas Hotel, Behind Mysore Bank</v>
          </cell>
          <cell r="AD6290" t="str">
            <v>29</v>
          </cell>
          <cell r="AE6290" t="str">
            <v>KA</v>
          </cell>
          <cell r="AF6290" t="str">
            <v>29</v>
          </cell>
          <cell r="AG6290" t="str">
            <v/>
          </cell>
          <cell r="AH6290" t="str">
            <v>Bengaluru</v>
          </cell>
          <cell r="AI6290" t="str">
            <v>Bangalore</v>
          </cell>
          <cell r="AJ6290" t="str">
            <v>Bengaluru</v>
          </cell>
          <cell r="AK6290" t="str">
            <v>No</v>
          </cell>
        </row>
        <row r="6291">
          <cell r="U6291" t="str">
            <v>Mr. Ravikumar</v>
          </cell>
          <cell r="V6291" t="str">
            <v>Mr Ravikumar</v>
          </cell>
          <cell r="W6291" t="str">
            <v>Billing</v>
          </cell>
          <cell r="X6291" t="str">
            <v>INDIA</v>
          </cell>
          <cell r="Y6291" t="str">
            <v>India</v>
          </cell>
          <cell r="Z6291" t="str">
            <v>560057</v>
          </cell>
          <cell r="AA6291" t="str">
            <v>560057</v>
          </cell>
          <cell r="AB6291" t="str">
            <v>No. 45, 9th Cross, 3rd Main,Maheshwari NagaraT. Dasarahalli,Bangalore - 560057</v>
          </cell>
          <cell r="AC6291" t="str">
            <v>No. 45, 9th Cross, 3rd Main, Maheshwari Nagara, T Dasarahalli</v>
          </cell>
          <cell r="AD6291" t="str">
            <v>29</v>
          </cell>
          <cell r="AE6291" t="str">
            <v>KA</v>
          </cell>
          <cell r="AF6291" t="str">
            <v>29</v>
          </cell>
          <cell r="AG6291" t="str">
            <v/>
          </cell>
          <cell r="AH6291" t="str">
            <v>Bengaluru</v>
          </cell>
          <cell r="AI6291" t="str">
            <v>Bangalore</v>
          </cell>
          <cell r="AJ6291" t="str">
            <v>Bengaluru</v>
          </cell>
          <cell r="AK6291" t="str">
            <v>No</v>
          </cell>
        </row>
        <row r="6292">
          <cell r="U6292" t="str">
            <v>Mr. Ravikumar</v>
          </cell>
          <cell r="V6292" t="str">
            <v>Mr Ravikumar</v>
          </cell>
          <cell r="W6292" t="str">
            <v>Shipping</v>
          </cell>
          <cell r="X6292" t="str">
            <v>INDIA</v>
          </cell>
          <cell r="Y6292" t="str">
            <v>India</v>
          </cell>
          <cell r="Z6292" t="str">
            <v>560057</v>
          </cell>
          <cell r="AA6292" t="str">
            <v>560057</v>
          </cell>
          <cell r="AB6292" t="str">
            <v>No. 45, 9th Cross, 3rd Main,Maheshwari NagaraT. Dasarahalli,Bangalore - 560057</v>
          </cell>
          <cell r="AC6292" t="str">
            <v>No. 45, 9th Cross, 3rd Main, Maheshwari Nagara, T Dasarahalli</v>
          </cell>
          <cell r="AD6292" t="str">
            <v>29</v>
          </cell>
          <cell r="AE6292" t="str">
            <v>KA</v>
          </cell>
          <cell r="AF6292" t="str">
            <v>29</v>
          </cell>
          <cell r="AG6292" t="str">
            <v/>
          </cell>
          <cell r="AH6292" t="str">
            <v>Bengaluru</v>
          </cell>
          <cell r="AI6292" t="str">
            <v>Bangalore</v>
          </cell>
          <cell r="AJ6292" t="str">
            <v>Bengaluru</v>
          </cell>
          <cell r="AK6292" t="str">
            <v>No</v>
          </cell>
        </row>
        <row r="6293">
          <cell r="U6293" t="str">
            <v>Sumatha</v>
          </cell>
          <cell r="V6293" t="str">
            <v>Sumatha</v>
          </cell>
          <cell r="W6293" t="str">
            <v>Billing</v>
          </cell>
          <cell r="X6293" t="str">
            <v>INDIA</v>
          </cell>
          <cell r="Y6293" t="str">
            <v>India</v>
          </cell>
          <cell r="Z6293" t="str">
            <v>560045</v>
          </cell>
          <cell r="AA6293" t="str">
            <v>560045</v>
          </cell>
          <cell r="AB6293" t="str">
            <v>Flat No. C-1005, Vasathi Avante Apartment,37/1, Ranchenahalli, Near Mesthri Palya Ghurch GateNo-5, Mesthri Palya,Bangalore-560045</v>
          </cell>
          <cell r="AC6293" t="str">
            <v>Flat No. C1005, Vasathi Avante Apartment, 37/1, Ranchenahalli, Near Mesthri Palya Ghurch, Gate No. 5, Mesthri Palya</v>
          </cell>
          <cell r="AD6293" t="str">
            <v>29</v>
          </cell>
          <cell r="AE6293" t="str">
            <v>KA</v>
          </cell>
          <cell r="AF6293" t="str">
            <v>29</v>
          </cell>
          <cell r="AG6293" t="str">
            <v/>
          </cell>
          <cell r="AH6293" t="str">
            <v>Bengaluru</v>
          </cell>
          <cell r="AI6293" t="str">
            <v>Bangalore</v>
          </cell>
          <cell r="AJ6293" t="str">
            <v>Bengaluru</v>
          </cell>
          <cell r="AK6293" t="str">
            <v>No</v>
          </cell>
        </row>
        <row r="6294">
          <cell r="U6294" t="str">
            <v>Sumatha</v>
          </cell>
          <cell r="V6294" t="str">
            <v>Sumatha</v>
          </cell>
          <cell r="W6294" t="str">
            <v>Shipping</v>
          </cell>
          <cell r="X6294" t="str">
            <v>INDIA</v>
          </cell>
          <cell r="Y6294" t="str">
            <v>India</v>
          </cell>
          <cell r="Z6294" t="str">
            <v>560045</v>
          </cell>
          <cell r="AA6294" t="str">
            <v>560045</v>
          </cell>
          <cell r="AB6294" t="str">
            <v>Flat No. C-1005, Vasathi Avante Apartment,37/1, Ranchenahalli, Near Mesthri Palya Ghurch GateNo-5, Mesthri Palya,Bangalore-560045</v>
          </cell>
          <cell r="AC6294" t="str">
            <v>Flat No. C1005, Vasathi Avante Apartment, 37/1, Ranchenahalli, Near Mesthri Palya Ghurch, Gate No. 5, Mesthri Palya</v>
          </cell>
          <cell r="AD6294" t="str">
            <v>29</v>
          </cell>
          <cell r="AE6294" t="str">
            <v>KA</v>
          </cell>
          <cell r="AF6294" t="str">
            <v>29</v>
          </cell>
          <cell r="AG6294" t="str">
            <v/>
          </cell>
          <cell r="AH6294" t="str">
            <v>Bengaluru</v>
          </cell>
          <cell r="AI6294" t="str">
            <v>Bangalore</v>
          </cell>
          <cell r="AJ6294" t="str">
            <v>Bengaluru</v>
          </cell>
          <cell r="AK6294" t="str">
            <v>No</v>
          </cell>
        </row>
        <row r="6295">
          <cell r="U6295" t="str">
            <v>Shiva</v>
          </cell>
          <cell r="V6295" t="str">
            <v>Shiva</v>
          </cell>
          <cell r="W6295" t="str">
            <v>Billing</v>
          </cell>
          <cell r="X6295" t="str">
            <v>INDIA</v>
          </cell>
          <cell r="Y6295" t="str">
            <v>India</v>
          </cell>
          <cell r="Z6295" t="str">
            <v>560034</v>
          </cell>
          <cell r="AA6295" t="str">
            <v>560034</v>
          </cell>
          <cell r="AB6295" t="str">
            <v>Aiyappa Temple Block,Behind Baby Meera School,Vannerpete,Koramangala-560034</v>
          </cell>
          <cell r="AC6295" t="str">
            <v>Aiyappa Temple Block, Behind Baby Meera School, Vannerpete, Koramangala</v>
          </cell>
          <cell r="AD6295" t="str">
            <v>29</v>
          </cell>
          <cell r="AE6295" t="str">
            <v>KA</v>
          </cell>
          <cell r="AF6295" t="str">
            <v>29</v>
          </cell>
          <cell r="AG6295" t="str">
            <v/>
          </cell>
          <cell r="AH6295" t="str">
            <v>Bengaluru</v>
          </cell>
          <cell r="AI6295" t="str">
            <v/>
          </cell>
          <cell r="AJ6295" t="str">
            <v>Bengaluru</v>
          </cell>
          <cell r="AK6295" t="str">
            <v>No</v>
          </cell>
        </row>
        <row r="6296">
          <cell r="U6296" t="str">
            <v>Shiva</v>
          </cell>
          <cell r="V6296" t="str">
            <v>Shiva</v>
          </cell>
          <cell r="W6296" t="str">
            <v>Shipping</v>
          </cell>
          <cell r="X6296" t="str">
            <v>INDIA</v>
          </cell>
          <cell r="Y6296" t="str">
            <v>India</v>
          </cell>
          <cell r="Z6296" t="str">
            <v>560034</v>
          </cell>
          <cell r="AA6296" t="str">
            <v>560034</v>
          </cell>
          <cell r="AB6296" t="str">
            <v>Aiyappa Temple Block,Behind Baby Meera School,Vannerpete,Koramangala-560034</v>
          </cell>
          <cell r="AC6296" t="str">
            <v>Aiyappa Temple Block, Behind Baby Meera School, Vannerpete, Koramangala</v>
          </cell>
          <cell r="AD6296" t="str">
            <v>29</v>
          </cell>
          <cell r="AE6296" t="str">
            <v>KA</v>
          </cell>
          <cell r="AF6296" t="str">
            <v>29</v>
          </cell>
          <cell r="AG6296" t="str">
            <v/>
          </cell>
          <cell r="AH6296" t="str">
            <v>Bengaluru</v>
          </cell>
          <cell r="AI6296" t="str">
            <v/>
          </cell>
          <cell r="AJ6296" t="str">
            <v>Bengaluru</v>
          </cell>
          <cell r="AK6296" t="str">
            <v>No</v>
          </cell>
        </row>
        <row r="6297">
          <cell r="U6297" t="str">
            <v>Ajay</v>
          </cell>
          <cell r="V6297" t="str">
            <v>Ajay</v>
          </cell>
          <cell r="W6297" t="str">
            <v>Billing</v>
          </cell>
          <cell r="X6297" t="str">
            <v>INDIA</v>
          </cell>
          <cell r="Y6297" t="str">
            <v>India</v>
          </cell>
          <cell r="Z6297" t="str">
            <v>560099</v>
          </cell>
          <cell r="AA6297" t="str">
            <v/>
          </cell>
          <cell r="AB6297" t="str">
            <v>Flat no 132,A Block richmould lakeviewRamakrishnapura gate,Chandapura anekal taluk bangalore-560099</v>
          </cell>
          <cell r="AC6297" t="str">
            <v>Flat No. 132, A Block Richmould Lake View, Ramakrishnapura Gate, Chandapura, Anekal Taluk</v>
          </cell>
          <cell r="AD6297" t="str">
            <v>29</v>
          </cell>
          <cell r="AE6297" t="str">
            <v>KA</v>
          </cell>
          <cell r="AF6297" t="str">
            <v>29</v>
          </cell>
          <cell r="AG6297" t="str">
            <v/>
          </cell>
          <cell r="AH6297" t="str">
            <v>Bengaluru</v>
          </cell>
          <cell r="AI6297" t="str">
            <v>Bangalore</v>
          </cell>
          <cell r="AJ6297" t="str">
            <v>Bengaluru</v>
          </cell>
          <cell r="AK6297" t="str">
            <v>No</v>
          </cell>
        </row>
        <row r="6298">
          <cell r="U6298" t="str">
            <v>Ajay</v>
          </cell>
          <cell r="V6298" t="str">
            <v>Ajay</v>
          </cell>
          <cell r="W6298" t="str">
            <v>Shipping</v>
          </cell>
          <cell r="X6298" t="str">
            <v>INDIA</v>
          </cell>
          <cell r="Y6298" t="str">
            <v>India</v>
          </cell>
          <cell r="Z6298" t="str">
            <v>560099</v>
          </cell>
          <cell r="AA6298" t="str">
            <v/>
          </cell>
          <cell r="AB6298" t="str">
            <v>Flat no 132,A Block richmould lakeviewRamakrishnapura gate,Chandapura anekal taluk bangalore-560099</v>
          </cell>
          <cell r="AC6298" t="str">
            <v>Flat No. 132, A Block Richmould Lake View, Ramakrishnapura Gate, Chandapura, Anekal Taluk</v>
          </cell>
          <cell r="AD6298" t="str">
            <v>29</v>
          </cell>
          <cell r="AE6298" t="str">
            <v>KA</v>
          </cell>
          <cell r="AF6298" t="str">
            <v>29</v>
          </cell>
          <cell r="AG6298" t="str">
            <v/>
          </cell>
          <cell r="AH6298" t="str">
            <v>Bengaluru</v>
          </cell>
          <cell r="AI6298" t="str">
            <v>Bangalore</v>
          </cell>
          <cell r="AJ6298" t="str">
            <v>Bengaluru</v>
          </cell>
          <cell r="AK6298" t="str">
            <v>No</v>
          </cell>
        </row>
        <row r="6299">
          <cell r="U6299" t="str">
            <v>Pratibha</v>
          </cell>
          <cell r="V6299" t="str">
            <v>Pratibha</v>
          </cell>
          <cell r="W6299" t="str">
            <v>Billing</v>
          </cell>
          <cell r="X6299" t="str">
            <v>INDIA</v>
          </cell>
          <cell r="Y6299" t="str">
            <v>India</v>
          </cell>
          <cell r="Z6299" t="str">
            <v>560099</v>
          </cell>
          <cell r="AA6299" t="str">
            <v>560099</v>
          </cell>
          <cell r="AB6299" t="str">
            <v>No.201, Keerthi Layou,tChandapura,Bangalore â€“ 560099</v>
          </cell>
          <cell r="AC6299" t="str">
            <v>No. 201, Keerthi Layout, Chandapura</v>
          </cell>
          <cell r="AD6299" t="str">
            <v>29</v>
          </cell>
          <cell r="AE6299" t="str">
            <v>KA</v>
          </cell>
          <cell r="AF6299" t="str">
            <v>29</v>
          </cell>
          <cell r="AG6299" t="str">
            <v/>
          </cell>
          <cell r="AH6299" t="str">
            <v>Bengaluru</v>
          </cell>
          <cell r="AI6299" t="str">
            <v>Bangalore</v>
          </cell>
          <cell r="AJ6299" t="str">
            <v>Bengaluru</v>
          </cell>
          <cell r="AK6299" t="str">
            <v>No</v>
          </cell>
        </row>
        <row r="6300">
          <cell r="U6300" t="str">
            <v>Pratibha</v>
          </cell>
          <cell r="V6300" t="str">
            <v>Pratibha</v>
          </cell>
          <cell r="W6300" t="str">
            <v>Shipping</v>
          </cell>
          <cell r="X6300" t="str">
            <v>INDIA</v>
          </cell>
          <cell r="Y6300" t="str">
            <v>India</v>
          </cell>
          <cell r="Z6300" t="str">
            <v>560099</v>
          </cell>
          <cell r="AA6300" t="str">
            <v>560099</v>
          </cell>
          <cell r="AB6300" t="str">
            <v>No.201, Keerthi Layou,tChandapura,Bangalore â€“ 560099</v>
          </cell>
          <cell r="AC6300" t="str">
            <v>No. 201, Keerthi Layout, Chandapura</v>
          </cell>
          <cell r="AD6300" t="str">
            <v>29</v>
          </cell>
          <cell r="AE6300" t="str">
            <v>KA</v>
          </cell>
          <cell r="AF6300" t="str">
            <v>29</v>
          </cell>
          <cell r="AG6300" t="str">
            <v/>
          </cell>
          <cell r="AH6300" t="str">
            <v>Bengaluru</v>
          </cell>
          <cell r="AI6300" t="str">
            <v>Bangalore</v>
          </cell>
          <cell r="AJ6300" t="str">
            <v>Bengaluru</v>
          </cell>
          <cell r="AK6300" t="str">
            <v>No</v>
          </cell>
        </row>
        <row r="6301">
          <cell r="U6301" t="str">
            <v>Krishna Kumar</v>
          </cell>
          <cell r="V6301" t="str">
            <v>Krishna Kumar</v>
          </cell>
          <cell r="W6301" t="str">
            <v>Billing</v>
          </cell>
          <cell r="X6301" t="str">
            <v>INDIA</v>
          </cell>
          <cell r="Y6301" t="str">
            <v>India</v>
          </cell>
          <cell r="Z6301" t="str">
            <v>560099</v>
          </cell>
          <cell r="AA6301" t="str">
            <v>560099</v>
          </cell>
          <cell r="AB6301" t="str">
            <v>No.201, Keerthi Layou,tChandapura,Bangalore â€“ 560099</v>
          </cell>
          <cell r="AC6301" t="str">
            <v>No. 201, Keerthi Layout, Chandapura</v>
          </cell>
          <cell r="AD6301" t="str">
            <v>29</v>
          </cell>
          <cell r="AE6301" t="str">
            <v>KA</v>
          </cell>
          <cell r="AF6301" t="str">
            <v>29</v>
          </cell>
          <cell r="AG6301" t="str">
            <v/>
          </cell>
          <cell r="AH6301" t="str">
            <v>Bengaluru</v>
          </cell>
          <cell r="AI6301" t="str">
            <v>Bangalore</v>
          </cell>
          <cell r="AJ6301" t="str">
            <v>Bengaluru</v>
          </cell>
          <cell r="AK6301" t="str">
            <v>No</v>
          </cell>
        </row>
        <row r="6302">
          <cell r="U6302" t="str">
            <v>Krishna Kumar</v>
          </cell>
          <cell r="V6302" t="str">
            <v>Krishna Kumar</v>
          </cell>
          <cell r="W6302" t="str">
            <v>Shipping</v>
          </cell>
          <cell r="X6302" t="str">
            <v>INDIA</v>
          </cell>
          <cell r="Y6302" t="str">
            <v>India</v>
          </cell>
          <cell r="Z6302" t="str">
            <v>560099</v>
          </cell>
          <cell r="AA6302" t="str">
            <v>560099</v>
          </cell>
          <cell r="AB6302" t="str">
            <v>No.201, Keerthi Layou,tChandapura,Bangalore â€“ 560099</v>
          </cell>
          <cell r="AC6302" t="str">
            <v>No. 201, Keerthi Layout, Chandapura</v>
          </cell>
          <cell r="AD6302" t="str">
            <v>29</v>
          </cell>
          <cell r="AE6302" t="str">
            <v>KA</v>
          </cell>
          <cell r="AF6302" t="str">
            <v>29</v>
          </cell>
          <cell r="AG6302" t="str">
            <v/>
          </cell>
          <cell r="AH6302" t="str">
            <v>Bengaluru</v>
          </cell>
          <cell r="AI6302" t="str">
            <v>Bangalore</v>
          </cell>
          <cell r="AJ6302" t="str">
            <v>Bengaluru</v>
          </cell>
          <cell r="AK6302" t="str">
            <v>No</v>
          </cell>
        </row>
        <row r="6303">
          <cell r="U6303" t="str">
            <v>Gayathri</v>
          </cell>
          <cell r="V6303" t="str">
            <v>Gayathri</v>
          </cell>
          <cell r="W6303" t="str">
            <v>Billing</v>
          </cell>
          <cell r="X6303" t="str">
            <v>INDIA</v>
          </cell>
          <cell r="Y6303" t="str">
            <v>India</v>
          </cell>
          <cell r="Z6303" t="str">
            <v>560061</v>
          </cell>
          <cell r="AA6303" t="str">
            <v>560061</v>
          </cell>
          <cell r="AB6303" t="str">
            <v>Gayathri304,2nd floor,Akshaya Residency,1st cross road,Simhadri layout,uttarahalli hobli,Benagaluru-560061</v>
          </cell>
          <cell r="AC6303" t="str">
            <v>No. 304, 2nd Floor, Akshaya Residency, 1st Cross Road, Simhadri Layout, Uttarahalli Hobli</v>
          </cell>
          <cell r="AD6303" t="str">
            <v>29</v>
          </cell>
          <cell r="AE6303" t="str">
            <v>KA</v>
          </cell>
          <cell r="AF6303" t="str">
            <v>29</v>
          </cell>
          <cell r="AG6303" t="str">
            <v/>
          </cell>
          <cell r="AH6303" t="str">
            <v>Bengaluru</v>
          </cell>
          <cell r="AI6303" t="str">
            <v/>
          </cell>
          <cell r="AJ6303" t="str">
            <v>Bengaluru</v>
          </cell>
          <cell r="AK6303" t="str">
            <v>No</v>
          </cell>
        </row>
        <row r="6304">
          <cell r="U6304" t="str">
            <v>Gayathri</v>
          </cell>
          <cell r="V6304" t="str">
            <v>Gayathri</v>
          </cell>
          <cell r="W6304" t="str">
            <v>Shipping</v>
          </cell>
          <cell r="X6304" t="str">
            <v>INDIA</v>
          </cell>
          <cell r="Y6304" t="str">
            <v>India</v>
          </cell>
          <cell r="Z6304" t="str">
            <v>560061</v>
          </cell>
          <cell r="AA6304" t="str">
            <v>560061</v>
          </cell>
          <cell r="AB6304" t="str">
            <v>Gayathri304,2nd floor,Akshaya Residency,1st cross road,Simhadri layout,uttarahalli hobli,Benagaluru-560061</v>
          </cell>
          <cell r="AC6304" t="str">
            <v>No. 304, 2nd Floor, Akshaya Residency, 1st Cross Road, Simhadri Layout, Uttarahalli Hobli</v>
          </cell>
          <cell r="AD6304" t="str">
            <v>29</v>
          </cell>
          <cell r="AE6304" t="str">
            <v>KA</v>
          </cell>
          <cell r="AF6304" t="str">
            <v>29</v>
          </cell>
          <cell r="AG6304" t="str">
            <v/>
          </cell>
          <cell r="AH6304" t="str">
            <v>Bengaluru</v>
          </cell>
          <cell r="AI6304" t="str">
            <v/>
          </cell>
          <cell r="AJ6304" t="str">
            <v>Bengaluru</v>
          </cell>
          <cell r="AK6304" t="str">
            <v>No</v>
          </cell>
        </row>
        <row r="6305">
          <cell r="U6305" t="str">
            <v>Nandakumar</v>
          </cell>
          <cell r="V6305" t="str">
            <v>Nandakumar</v>
          </cell>
          <cell r="W6305" t="str">
            <v>Billing</v>
          </cell>
          <cell r="X6305" t="str">
            <v>INDIA</v>
          </cell>
          <cell r="Y6305" t="str">
            <v>India</v>
          </cell>
          <cell r="Z6305" t="str">
            <v/>
          </cell>
          <cell r="AA6305" t="str">
            <v>560102</v>
          </cell>
          <cell r="AB6305" t="str">
            <v>C501,Springfields,sarjapura main road,hoblipura village,Bangalore-560102</v>
          </cell>
          <cell r="AC6305" t="str">
            <v>No. C501, Springfields, Sarjapura Main Road, Hoblipura Village</v>
          </cell>
          <cell r="AD6305" t="str">
            <v>29</v>
          </cell>
          <cell r="AE6305" t="str">
            <v>KL</v>
          </cell>
          <cell r="AF6305" t="str">
            <v>32</v>
          </cell>
          <cell r="AG6305" t="str">
            <v/>
          </cell>
          <cell r="AH6305" t="str">
            <v>Bengaluru</v>
          </cell>
          <cell r="AI6305" t="str">
            <v>Bangalore</v>
          </cell>
          <cell r="AJ6305" t="str">
            <v>Bengaluru</v>
          </cell>
          <cell r="AK6305" t="str">
            <v>No</v>
          </cell>
        </row>
        <row r="6306">
          <cell r="U6306" t="str">
            <v>Nandakumar</v>
          </cell>
          <cell r="V6306" t="str">
            <v>Nandakumar</v>
          </cell>
          <cell r="W6306" t="str">
            <v>Shipping</v>
          </cell>
          <cell r="X6306" t="str">
            <v>INDIA</v>
          </cell>
          <cell r="Y6306" t="str">
            <v>India</v>
          </cell>
          <cell r="Z6306" t="str">
            <v/>
          </cell>
          <cell r="AA6306" t="str">
            <v>560102</v>
          </cell>
          <cell r="AB6306" t="str">
            <v>C501,Springfields,sarjapura main road,hoblipura village,Bangalore-560102</v>
          </cell>
          <cell r="AC6306" t="str">
            <v>No. C501, Springfields, Sarjapura Main Road, Hoblipura Village</v>
          </cell>
          <cell r="AD6306" t="str">
            <v>29</v>
          </cell>
          <cell r="AE6306" t="str">
            <v>KL</v>
          </cell>
          <cell r="AF6306" t="str">
            <v>32</v>
          </cell>
          <cell r="AG6306" t="str">
            <v/>
          </cell>
          <cell r="AH6306" t="str">
            <v>Bengaluru</v>
          </cell>
          <cell r="AI6306" t="str">
            <v>Bangalore</v>
          </cell>
          <cell r="AJ6306" t="str">
            <v>Bengaluru</v>
          </cell>
          <cell r="AK6306" t="str">
            <v>No</v>
          </cell>
        </row>
        <row r="6307">
          <cell r="U6307" t="str">
            <v>Jaan</v>
          </cell>
          <cell r="V6307" t="str">
            <v>Jaan</v>
          </cell>
          <cell r="W6307" t="str">
            <v>Billing</v>
          </cell>
          <cell r="X6307" t="str">
            <v>INDIA</v>
          </cell>
          <cell r="Y6307" t="str">
            <v>India</v>
          </cell>
          <cell r="Z6307" t="str">
            <v>560068</v>
          </cell>
          <cell r="AA6307" t="str">
            <v>560068</v>
          </cell>
          <cell r="AB6307" t="str">
            <v>#No 335,Vittasandra main road Begur Bangalore-560068</v>
          </cell>
          <cell r="AC6307" t="str">
            <v>No.335, Vittasandra Main Road, Begur</v>
          </cell>
          <cell r="AD6307" t="str">
            <v>29</v>
          </cell>
          <cell r="AE6307" t="str">
            <v>KA</v>
          </cell>
          <cell r="AF6307" t="str">
            <v>29</v>
          </cell>
          <cell r="AG6307" t="str">
            <v/>
          </cell>
          <cell r="AH6307" t="str">
            <v>Bengaluru</v>
          </cell>
          <cell r="AI6307" t="str">
            <v>Bangalore</v>
          </cell>
          <cell r="AJ6307" t="str">
            <v>Bengaluru</v>
          </cell>
          <cell r="AK6307" t="str">
            <v>No</v>
          </cell>
        </row>
        <row r="6308">
          <cell r="U6308" t="str">
            <v>Jaan</v>
          </cell>
          <cell r="V6308" t="str">
            <v>Jaan</v>
          </cell>
          <cell r="W6308" t="str">
            <v>Shipping</v>
          </cell>
          <cell r="X6308" t="str">
            <v>INDIA</v>
          </cell>
          <cell r="Y6308" t="str">
            <v>India</v>
          </cell>
          <cell r="Z6308" t="str">
            <v>560068</v>
          </cell>
          <cell r="AA6308" t="str">
            <v>560068</v>
          </cell>
          <cell r="AB6308" t="str">
            <v>#No 335,Vittasandra main road Begur Bangalore-560068</v>
          </cell>
          <cell r="AC6308" t="str">
            <v>No.335, Vittasandra Main Road, Begur</v>
          </cell>
          <cell r="AD6308" t="str">
            <v>29</v>
          </cell>
          <cell r="AE6308" t="str">
            <v>KA</v>
          </cell>
          <cell r="AF6308" t="str">
            <v>29</v>
          </cell>
          <cell r="AG6308" t="str">
            <v/>
          </cell>
          <cell r="AH6308" t="str">
            <v>Bengaluru</v>
          </cell>
          <cell r="AI6308" t="str">
            <v>Bangalore</v>
          </cell>
          <cell r="AJ6308" t="str">
            <v>Bengaluru</v>
          </cell>
          <cell r="AK6308" t="str">
            <v>No</v>
          </cell>
        </row>
        <row r="6309">
          <cell r="U6309" t="str">
            <v>Dwarakananda C</v>
          </cell>
          <cell r="V6309" t="str">
            <v>Dwarakananda C</v>
          </cell>
          <cell r="W6309" t="str">
            <v>Shipping</v>
          </cell>
          <cell r="X6309" t="str">
            <v>INDIA</v>
          </cell>
          <cell r="Y6309" t="str">
            <v>India</v>
          </cell>
          <cell r="Z6309" t="str">
            <v>560039</v>
          </cell>
          <cell r="AA6309" t="str">
            <v>560102</v>
          </cell>
          <cell r="AB6309" t="str">
            <v>Plot no D Dnum 801,Salarpuria Serenity ,Sector 7,HSR layout Bangalore-560102</v>
          </cell>
          <cell r="AC6309" t="str">
            <v>Plot No. D Dnum 801, Salarpuria Serenity, Sector 7, Hsr Layout</v>
          </cell>
          <cell r="AD6309" t="str">
            <v>29</v>
          </cell>
          <cell r="AE6309" t="str">
            <v>KA</v>
          </cell>
          <cell r="AF6309" t="str">
            <v>29</v>
          </cell>
          <cell r="AG6309" t="str">
            <v/>
          </cell>
          <cell r="AH6309" t="str">
            <v>Bengaluru</v>
          </cell>
          <cell r="AI6309" t="str">
            <v>Bangalore</v>
          </cell>
          <cell r="AJ6309" t="str">
            <v>Bengaluru</v>
          </cell>
          <cell r="AK6309" t="str">
            <v>No</v>
          </cell>
        </row>
        <row r="6310">
          <cell r="U6310" t="str">
            <v>Savitha</v>
          </cell>
          <cell r="V6310" t="str">
            <v>Savitha</v>
          </cell>
          <cell r="W6310" t="str">
            <v>Billing</v>
          </cell>
          <cell r="X6310" t="str">
            <v>INDIA</v>
          </cell>
          <cell r="Y6310" t="str">
            <v>India</v>
          </cell>
          <cell r="Z6310" t="str">
            <v>560090</v>
          </cell>
          <cell r="AA6310" t="str">
            <v>560090</v>
          </cell>
          <cell r="AB6310" t="str">
            <v>No 78,Mookambika nilaya,Medarahalli,Chikkabanavara post,Bangalore-560090</v>
          </cell>
          <cell r="AC6310" t="str">
            <v>No. 78, Mookambika Nilaya, Medarahalli, Chikkabanavara Post</v>
          </cell>
          <cell r="AD6310" t="str">
            <v>29</v>
          </cell>
          <cell r="AE6310" t="str">
            <v>KA</v>
          </cell>
          <cell r="AF6310" t="str">
            <v>29</v>
          </cell>
          <cell r="AG6310" t="str">
            <v/>
          </cell>
          <cell r="AH6310" t="str">
            <v>Bengaluru</v>
          </cell>
          <cell r="AI6310" t="str">
            <v>Bangalore</v>
          </cell>
          <cell r="AJ6310" t="str">
            <v>Bengaluru</v>
          </cell>
          <cell r="AK6310" t="str">
            <v>No</v>
          </cell>
        </row>
        <row r="6311">
          <cell r="U6311" t="str">
            <v>Savitha</v>
          </cell>
          <cell r="V6311" t="str">
            <v>Savitha</v>
          </cell>
          <cell r="W6311" t="str">
            <v>Shipping</v>
          </cell>
          <cell r="X6311" t="str">
            <v>INDIA</v>
          </cell>
          <cell r="Y6311" t="str">
            <v>India</v>
          </cell>
          <cell r="Z6311" t="str">
            <v>560090</v>
          </cell>
          <cell r="AA6311" t="str">
            <v>560090</v>
          </cell>
          <cell r="AB6311" t="str">
            <v>No 78,Mookambika nilaya,Medarahalli,Chikkabanavara post,Bangalore-560090</v>
          </cell>
          <cell r="AC6311" t="str">
            <v>No. 78, Mookambika Nilaya, Medarahalli, Chikkabanavara Post</v>
          </cell>
          <cell r="AD6311" t="str">
            <v>29</v>
          </cell>
          <cell r="AE6311" t="str">
            <v>KA</v>
          </cell>
          <cell r="AF6311" t="str">
            <v>29</v>
          </cell>
          <cell r="AG6311" t="str">
            <v/>
          </cell>
          <cell r="AH6311" t="str">
            <v>Bengaluru</v>
          </cell>
          <cell r="AI6311" t="str">
            <v>Bangalore</v>
          </cell>
          <cell r="AJ6311" t="str">
            <v>Bengaluru</v>
          </cell>
          <cell r="AK6311" t="str">
            <v>No</v>
          </cell>
        </row>
        <row r="6312">
          <cell r="U6312" t="str">
            <v>Mathangi</v>
          </cell>
          <cell r="V6312" t="str">
            <v>Mathangi</v>
          </cell>
          <cell r="W6312" t="str">
            <v>Billing</v>
          </cell>
          <cell r="X6312" t="str">
            <v>INDIA</v>
          </cell>
          <cell r="Y6312" t="str">
            <v>India</v>
          </cell>
          <cell r="Z6312" t="str">
            <v>560075</v>
          </cell>
          <cell r="AA6312" t="str">
            <v>560075</v>
          </cell>
          <cell r="AB6312" t="str">
            <v>B2 2nd floor,Lavanya recidency,No 20 charch road,new thippasandra,Bangalore-560075</v>
          </cell>
          <cell r="AC6312" t="str">
            <v>No. B2, 2nd Floor, Lavanya Recidency, No. 20 Charch Road, New Thippasandra</v>
          </cell>
          <cell r="AD6312" t="str">
            <v>29</v>
          </cell>
          <cell r="AE6312" t="str">
            <v>KA</v>
          </cell>
          <cell r="AF6312" t="str">
            <v>29</v>
          </cell>
          <cell r="AG6312" t="str">
            <v/>
          </cell>
          <cell r="AH6312" t="str">
            <v>Bengaluru</v>
          </cell>
          <cell r="AI6312" t="str">
            <v>Bangalore</v>
          </cell>
          <cell r="AJ6312" t="str">
            <v>Bengaluru</v>
          </cell>
          <cell r="AK6312" t="str">
            <v>No</v>
          </cell>
        </row>
        <row r="6313">
          <cell r="U6313" t="str">
            <v>Mathangi</v>
          </cell>
          <cell r="V6313" t="str">
            <v>Mathangi</v>
          </cell>
          <cell r="W6313" t="str">
            <v>Shipping</v>
          </cell>
          <cell r="X6313" t="str">
            <v>INDIA</v>
          </cell>
          <cell r="Y6313" t="str">
            <v>India</v>
          </cell>
          <cell r="Z6313" t="str">
            <v>560075</v>
          </cell>
          <cell r="AA6313" t="str">
            <v>560075</v>
          </cell>
          <cell r="AB6313" t="str">
            <v>B2 2nd floor,Lavanya recidency,No 20 charch road,new thippasandra,Bangalore-560075</v>
          </cell>
          <cell r="AC6313" t="str">
            <v>No. B2, 2nd Floor, Lavanya Recidency, No. 20 Charch Road, New Thippasandra</v>
          </cell>
          <cell r="AD6313" t="str">
            <v>29</v>
          </cell>
          <cell r="AE6313" t="str">
            <v>KA</v>
          </cell>
          <cell r="AF6313" t="str">
            <v>29</v>
          </cell>
          <cell r="AG6313" t="str">
            <v/>
          </cell>
          <cell r="AH6313" t="str">
            <v>Bengaluru</v>
          </cell>
          <cell r="AI6313" t="str">
            <v>Bangalore</v>
          </cell>
          <cell r="AJ6313" t="str">
            <v>Bengaluru</v>
          </cell>
          <cell r="AK6313" t="str">
            <v>No</v>
          </cell>
        </row>
        <row r="6314">
          <cell r="U6314" t="str">
            <v>Pradeep K</v>
          </cell>
          <cell r="V6314" t="str">
            <v>Pradeep K</v>
          </cell>
          <cell r="W6314" t="str">
            <v>Billing</v>
          </cell>
          <cell r="X6314" t="str">
            <v>INDIA</v>
          </cell>
          <cell r="Y6314" t="str">
            <v>India</v>
          </cell>
          <cell r="Z6314" t="str">
            <v>560062</v>
          </cell>
          <cell r="AA6314" t="str">
            <v>560062</v>
          </cell>
          <cell r="AB6314" t="str">
            <v>#01,Ganigarapalya,Thalaghattapura post,Kanakapura road,near sobha forest view apartment,Bangalore-560062</v>
          </cell>
          <cell r="AC6314" t="str">
            <v>No. 01, Thalaghattapura Post, Kanakapura Road, Near Sobha Forest View Apartment, Ganigarapalya</v>
          </cell>
          <cell r="AD6314" t="str">
            <v>29</v>
          </cell>
          <cell r="AE6314" t="str">
            <v>KA</v>
          </cell>
          <cell r="AF6314" t="str">
            <v>29</v>
          </cell>
          <cell r="AG6314" t="str">
            <v/>
          </cell>
          <cell r="AH6314" t="str">
            <v>Bengaluru</v>
          </cell>
          <cell r="AI6314" t="str">
            <v>Bangalore</v>
          </cell>
          <cell r="AJ6314" t="str">
            <v>Bengaluru</v>
          </cell>
          <cell r="AK6314" t="str">
            <v>No</v>
          </cell>
        </row>
        <row r="6315">
          <cell r="U6315" t="str">
            <v>Pradeep K</v>
          </cell>
          <cell r="V6315" t="str">
            <v>Pradeep K</v>
          </cell>
          <cell r="W6315" t="str">
            <v>Shipping</v>
          </cell>
          <cell r="X6315" t="str">
            <v>INDIA</v>
          </cell>
          <cell r="Y6315" t="str">
            <v>India</v>
          </cell>
          <cell r="Z6315" t="str">
            <v>560062</v>
          </cell>
          <cell r="AA6315" t="str">
            <v>560062</v>
          </cell>
          <cell r="AB6315" t="str">
            <v>#01,Ganigarapalya,Thalaghattapura post,Kanakapura road,near sobha forest view apartment,Bangalore-560062</v>
          </cell>
          <cell r="AC6315" t="str">
            <v>No. 01, Thalaghattapura Post, Kanakapura Road, Near Sobha Forest View Apartment, Ganigarapalya</v>
          </cell>
          <cell r="AD6315" t="str">
            <v>29</v>
          </cell>
          <cell r="AE6315" t="str">
            <v>KA</v>
          </cell>
          <cell r="AF6315" t="str">
            <v>29</v>
          </cell>
          <cell r="AG6315" t="str">
            <v/>
          </cell>
          <cell r="AH6315" t="str">
            <v>Bengaluru</v>
          </cell>
          <cell r="AI6315" t="str">
            <v>Bangalore</v>
          </cell>
          <cell r="AJ6315" t="str">
            <v>Bengaluru</v>
          </cell>
          <cell r="AK6315" t="str">
            <v>No</v>
          </cell>
        </row>
        <row r="6316">
          <cell r="U6316" t="str">
            <v>GOWTHAM</v>
          </cell>
          <cell r="V6316" t="str">
            <v>Gowtham</v>
          </cell>
          <cell r="W6316" t="str">
            <v>Billing</v>
          </cell>
          <cell r="X6316" t="str">
            <v>INDIA</v>
          </cell>
          <cell r="Y6316" t="str">
            <v>India</v>
          </cell>
          <cell r="Z6316" t="str">
            <v>560079</v>
          </cell>
          <cell r="AA6316" t="str">
            <v>560079</v>
          </cell>
          <cell r="AB6316" t="str">
            <v>61/20 T-1 Lakshmi krupa apartment,2nd main road, prashanthnagar,Bangalore 560079.</v>
          </cell>
          <cell r="AC6316" t="str">
            <v>No. 61/20, T-1, Lakshmi Krupa Apartment, 2nd Main Road, Prashanth Nagar</v>
          </cell>
          <cell r="AD6316" t="str">
            <v>29</v>
          </cell>
          <cell r="AE6316" t="str">
            <v>KA</v>
          </cell>
          <cell r="AF6316" t="str">
            <v>29</v>
          </cell>
          <cell r="AG6316" t="str">
            <v/>
          </cell>
          <cell r="AH6316" t="str">
            <v>Bengaluru</v>
          </cell>
          <cell r="AI6316" t="str">
            <v>Bangalore</v>
          </cell>
          <cell r="AJ6316" t="str">
            <v>Bengaluru</v>
          </cell>
          <cell r="AK6316" t="str">
            <v>No</v>
          </cell>
        </row>
        <row r="6317">
          <cell r="U6317" t="str">
            <v>GOWTHAM</v>
          </cell>
          <cell r="V6317" t="str">
            <v>Gowtham</v>
          </cell>
          <cell r="W6317" t="str">
            <v>Shipping</v>
          </cell>
          <cell r="X6317" t="str">
            <v>INDIA</v>
          </cell>
          <cell r="Y6317" t="str">
            <v>India</v>
          </cell>
          <cell r="Z6317" t="str">
            <v>560079</v>
          </cell>
          <cell r="AA6317" t="str">
            <v>560079</v>
          </cell>
          <cell r="AB6317" t="str">
            <v>61/20 T-1 Lakshmi krupa apartment,2nd main road, prashanthnagar,Bangalore 560079.</v>
          </cell>
          <cell r="AC6317" t="str">
            <v>No. 61/20, T-1, Lakshmi Krupa Apartment, 2nd Main Road, Prashanth Nagar</v>
          </cell>
          <cell r="AD6317" t="str">
            <v>29</v>
          </cell>
          <cell r="AE6317" t="str">
            <v>KA</v>
          </cell>
          <cell r="AF6317" t="str">
            <v>29</v>
          </cell>
          <cell r="AG6317" t="str">
            <v/>
          </cell>
          <cell r="AH6317" t="str">
            <v>Bengaluru</v>
          </cell>
          <cell r="AI6317" t="str">
            <v>Bangalore</v>
          </cell>
          <cell r="AJ6317" t="str">
            <v>Bengaluru</v>
          </cell>
          <cell r="AK6317" t="str">
            <v>No</v>
          </cell>
        </row>
        <row r="6318">
          <cell r="U6318" t="str">
            <v>BABU. K</v>
          </cell>
          <cell r="V6318" t="str">
            <v>Babu K</v>
          </cell>
          <cell r="W6318" t="str">
            <v>Billing</v>
          </cell>
          <cell r="X6318" t="str">
            <v>INDIA</v>
          </cell>
          <cell r="Y6318" t="str">
            <v>India</v>
          </cell>
          <cell r="Z6318" t="str">
            <v>560048</v>
          </cell>
          <cell r="AA6318" t="str">
            <v>560048</v>
          </cell>
          <cell r="AB6318" t="str">
            <v>Flat No: 407, GM Paradise,2nd Main Road, 3rd Cross Rd,Doddanakundi Industrial Area 2,Phase â€“ 1, Doddanekkundi, Bangalore-560048</v>
          </cell>
          <cell r="AC6318" t="str">
            <v>GM Paradise, Flat No. 407, 2nd Main Road, 3rd Cross Rd, Doddanakundi Industrial Area 2, Phase 1, Doddanekkundi</v>
          </cell>
          <cell r="AD6318" t="str">
            <v>29</v>
          </cell>
          <cell r="AE6318" t="str">
            <v>KA</v>
          </cell>
          <cell r="AF6318" t="str">
            <v>29</v>
          </cell>
          <cell r="AG6318" t="str">
            <v/>
          </cell>
          <cell r="AH6318" t="str">
            <v>Bengaluru</v>
          </cell>
          <cell r="AI6318" t="str">
            <v>Bangalore</v>
          </cell>
          <cell r="AJ6318" t="str">
            <v>Bengaluru</v>
          </cell>
          <cell r="AK6318" t="str">
            <v>No</v>
          </cell>
        </row>
        <row r="6319">
          <cell r="U6319" t="str">
            <v>BABU. K</v>
          </cell>
          <cell r="V6319" t="str">
            <v>Babu K</v>
          </cell>
          <cell r="W6319" t="str">
            <v>Shipping</v>
          </cell>
          <cell r="X6319" t="str">
            <v>INDIA</v>
          </cell>
          <cell r="Y6319" t="str">
            <v>India</v>
          </cell>
          <cell r="Z6319" t="str">
            <v>560048</v>
          </cell>
          <cell r="AA6319" t="str">
            <v>560048</v>
          </cell>
          <cell r="AB6319" t="str">
            <v>Flat No: 407, GM Paradise,2nd Main Road, 3rd Cross Rd,Doddanakundi Industrial Area 2,Phase â€“ 1, Doddanekkundi, Bangalore-560048</v>
          </cell>
          <cell r="AC6319" t="str">
            <v>GM Paradise, Flat No. 407, 2nd Main Road, 3rd Cross Rd, Doddanakundi Industrial Area 2, Phase 1, Doddanekkundi</v>
          </cell>
          <cell r="AD6319" t="str">
            <v>29</v>
          </cell>
          <cell r="AE6319" t="str">
            <v>KA</v>
          </cell>
          <cell r="AF6319" t="str">
            <v>29</v>
          </cell>
          <cell r="AG6319" t="str">
            <v/>
          </cell>
          <cell r="AH6319" t="str">
            <v>Bengaluru</v>
          </cell>
          <cell r="AI6319" t="str">
            <v>Bangalore</v>
          </cell>
          <cell r="AJ6319" t="str">
            <v>Bengaluru</v>
          </cell>
          <cell r="AK6319" t="str">
            <v>No</v>
          </cell>
        </row>
        <row r="6320">
          <cell r="U6320" t="str">
            <v>Vikram Gowda</v>
          </cell>
          <cell r="V6320" t="str">
            <v>Vikram Gowda</v>
          </cell>
          <cell r="W6320" t="str">
            <v>Billing</v>
          </cell>
          <cell r="X6320" t="str">
            <v>INDIA</v>
          </cell>
          <cell r="Y6320" t="str">
            <v>India</v>
          </cell>
          <cell r="Z6320" t="str">
            <v>560064</v>
          </cell>
          <cell r="AA6320" t="str">
            <v>560064</v>
          </cell>
          <cell r="AB6320" t="str">
            <v>38/15, Ranganatha Nilaya1st Floor, Behind Nagarjuna PU CollegeRamagondanahalli, YelahnkaBengaluru-560064.</v>
          </cell>
          <cell r="AC6320" t="str">
            <v>No. 38/15, Ranganatha Nilaya, 1st Floor, Behind Nagarjuna PU College, Ramagondanahalli, Yelahnka</v>
          </cell>
          <cell r="AD6320" t="str">
            <v>29</v>
          </cell>
          <cell r="AE6320" t="str">
            <v>KA</v>
          </cell>
          <cell r="AF6320" t="str">
            <v>29</v>
          </cell>
          <cell r="AG6320" t="str">
            <v/>
          </cell>
          <cell r="AH6320" t="str">
            <v>Bengaluru</v>
          </cell>
          <cell r="AI6320" t="str">
            <v/>
          </cell>
          <cell r="AJ6320" t="str">
            <v>Bengaluru</v>
          </cell>
          <cell r="AK6320" t="str">
            <v>No</v>
          </cell>
        </row>
        <row r="6321">
          <cell r="U6321" t="str">
            <v>Vikram Gowda</v>
          </cell>
          <cell r="V6321" t="str">
            <v>Vikram Gowda</v>
          </cell>
          <cell r="W6321" t="str">
            <v>Shipping</v>
          </cell>
          <cell r="X6321" t="str">
            <v>INDIA</v>
          </cell>
          <cell r="Y6321" t="str">
            <v>India</v>
          </cell>
          <cell r="Z6321" t="str">
            <v>560064</v>
          </cell>
          <cell r="AA6321" t="str">
            <v>560064</v>
          </cell>
          <cell r="AB6321" t="str">
            <v>38/15, Ranganatha Nilaya1st Floor, Behind Nagarjuna PU CollegeRamagondanahalli, YelahnkaBengaluru-560064.</v>
          </cell>
          <cell r="AC6321" t="str">
            <v>No. 38/15, Ranganatha Nilaya, 1st Floor, Behind Nagarjuna PU College, Ramagondanahalli, Yelahnka</v>
          </cell>
          <cell r="AD6321" t="str">
            <v>29</v>
          </cell>
          <cell r="AE6321" t="str">
            <v>KA</v>
          </cell>
          <cell r="AF6321" t="str">
            <v>29</v>
          </cell>
          <cell r="AG6321" t="str">
            <v/>
          </cell>
          <cell r="AH6321" t="str">
            <v>Bengaluru</v>
          </cell>
          <cell r="AI6321" t="str">
            <v/>
          </cell>
          <cell r="AJ6321" t="str">
            <v>Bengaluru</v>
          </cell>
          <cell r="AK6321" t="str">
            <v>No</v>
          </cell>
        </row>
        <row r="6322">
          <cell r="U6322" t="str">
            <v>Raghunandan</v>
          </cell>
          <cell r="V6322" t="str">
            <v>Raghunandan</v>
          </cell>
          <cell r="W6322" t="str">
            <v>Billing</v>
          </cell>
          <cell r="X6322" t="str">
            <v>INDIA</v>
          </cell>
          <cell r="Y6322" t="str">
            <v>India</v>
          </cell>
          <cell r="Z6322" t="str">
            <v>560087</v>
          </cell>
          <cell r="AA6322" t="str">
            <v/>
          </cell>
          <cell r="AB6322" t="str">
            <v>Flat No.114, A Block,Sriven Nest, Cattleya Apartments, Behund Varthur Police Station, Varthur,Bangalore - 560087</v>
          </cell>
          <cell r="AC6322" t="str">
            <v>No. 114, A Block, Sriven Nest, Cattleya Apartments, Behund Varthur Police Station, Varthur</v>
          </cell>
          <cell r="AD6322" t="str">
            <v>29</v>
          </cell>
          <cell r="AE6322" t="str">
            <v>KA</v>
          </cell>
          <cell r="AF6322" t="str">
            <v>29</v>
          </cell>
          <cell r="AG6322" t="str">
            <v/>
          </cell>
          <cell r="AH6322" t="str">
            <v>Bengaluru</v>
          </cell>
          <cell r="AI6322" t="str">
            <v>Bangalore</v>
          </cell>
          <cell r="AJ6322" t="str">
            <v>Bengaluru</v>
          </cell>
          <cell r="AK6322" t="str">
            <v>No</v>
          </cell>
        </row>
        <row r="6323">
          <cell r="U6323" t="str">
            <v>Raghunandan</v>
          </cell>
          <cell r="V6323" t="str">
            <v>Raghunandan</v>
          </cell>
          <cell r="W6323" t="str">
            <v>Shipping</v>
          </cell>
          <cell r="X6323" t="str">
            <v>INDIA</v>
          </cell>
          <cell r="Y6323" t="str">
            <v>India</v>
          </cell>
          <cell r="Z6323" t="str">
            <v>560087</v>
          </cell>
          <cell r="AA6323" t="str">
            <v/>
          </cell>
          <cell r="AB6323" t="str">
            <v>Flat No.114, A Block,Sriven Nest, Cattleya Apartments, Behund Varthur Police Station, Varthur,Bangalore - 560087</v>
          </cell>
          <cell r="AC6323" t="str">
            <v>No. 114, A Block, Sriven Nest, Cattleya Apartments, Behund Varthur Police Station, Varthur</v>
          </cell>
          <cell r="AD6323" t="str">
            <v>29</v>
          </cell>
          <cell r="AE6323" t="str">
            <v>KA</v>
          </cell>
          <cell r="AF6323" t="str">
            <v>29</v>
          </cell>
          <cell r="AG6323" t="str">
            <v/>
          </cell>
          <cell r="AH6323" t="str">
            <v>Bengaluru</v>
          </cell>
          <cell r="AI6323" t="str">
            <v>Bangalore</v>
          </cell>
          <cell r="AJ6323" t="str">
            <v>Bengaluru</v>
          </cell>
          <cell r="AK6323" t="str">
            <v>No</v>
          </cell>
        </row>
        <row r="6324">
          <cell r="U6324" t="str">
            <v>Williams</v>
          </cell>
          <cell r="V6324" t="str">
            <v>Williams</v>
          </cell>
          <cell r="W6324" t="str">
            <v>Billing</v>
          </cell>
          <cell r="X6324" t="str">
            <v>INDIA</v>
          </cell>
          <cell r="Y6324" t="str">
            <v>India</v>
          </cell>
          <cell r="Z6324" t="str">
            <v>560068</v>
          </cell>
          <cell r="AA6324" t="str">
            <v>560068</v>
          </cell>
          <cell r="AB6324" t="str">
            <v>2nd floor,4th main.8th cross,Singasandra,Hosur main road,bangalore-560068</v>
          </cell>
          <cell r="AC6324" t="str">
            <v>2Nd Floor, 4Th Main.8Th Cross, Singasandra, Hosur Main Road</v>
          </cell>
          <cell r="AD6324" t="str">
            <v>29</v>
          </cell>
          <cell r="AE6324" t="str">
            <v>KA</v>
          </cell>
          <cell r="AF6324" t="str">
            <v>29</v>
          </cell>
          <cell r="AG6324" t="str">
            <v/>
          </cell>
          <cell r="AH6324" t="str">
            <v>Bengaluru</v>
          </cell>
          <cell r="AI6324" t="str">
            <v>Bangalore</v>
          </cell>
          <cell r="AJ6324" t="str">
            <v>Bengaluru</v>
          </cell>
          <cell r="AK6324" t="str">
            <v>No</v>
          </cell>
        </row>
        <row r="6325">
          <cell r="U6325" t="str">
            <v>Williams</v>
          </cell>
          <cell r="V6325" t="str">
            <v>Williams</v>
          </cell>
          <cell r="W6325" t="str">
            <v>Shipping</v>
          </cell>
          <cell r="X6325" t="str">
            <v>INDIA</v>
          </cell>
          <cell r="Y6325" t="str">
            <v>India</v>
          </cell>
          <cell r="Z6325" t="str">
            <v>560068</v>
          </cell>
          <cell r="AA6325" t="str">
            <v>560068</v>
          </cell>
          <cell r="AB6325" t="str">
            <v>2nd floor,4th main.8th cross,Singasandra,Hosur main road,bangalore-560068</v>
          </cell>
          <cell r="AC6325" t="str">
            <v>2Nd Floor, 4Th Main.8Th Cross, Singasandra, Hosur Main Road</v>
          </cell>
          <cell r="AD6325" t="str">
            <v>29</v>
          </cell>
          <cell r="AE6325" t="str">
            <v>KA</v>
          </cell>
          <cell r="AF6325" t="str">
            <v>29</v>
          </cell>
          <cell r="AG6325" t="str">
            <v/>
          </cell>
          <cell r="AH6325" t="str">
            <v>Bengaluru</v>
          </cell>
          <cell r="AI6325" t="str">
            <v>Bangalore</v>
          </cell>
          <cell r="AJ6325" t="str">
            <v>Bengaluru</v>
          </cell>
          <cell r="AK6325" t="str">
            <v>No</v>
          </cell>
        </row>
        <row r="6326">
          <cell r="U6326" t="str">
            <v>George</v>
          </cell>
          <cell r="V6326" t="str">
            <v>George</v>
          </cell>
          <cell r="W6326" t="str">
            <v>Billing</v>
          </cell>
          <cell r="X6326" t="str">
            <v>INDIA</v>
          </cell>
          <cell r="Y6326" t="str">
            <v>India</v>
          </cell>
          <cell r="Z6326" t="str">
            <v>560049</v>
          </cell>
          <cell r="AA6326" t="str">
            <v>560049</v>
          </cell>
          <cell r="AB6326" t="str">
            <v>Salarpuria Sattvacelesta#803-Robin Tower,old Madras road,TC Palya battarahalli,Benagalore-560049</v>
          </cell>
          <cell r="AC6326" t="str">
            <v>No. 803, Salarpuria Sattvacelesta-Robin Tower, Old Madras Road, Tc Palya, Battarahalli</v>
          </cell>
          <cell r="AD6326" t="str">
            <v>29</v>
          </cell>
          <cell r="AE6326" t="str">
            <v>KA</v>
          </cell>
          <cell r="AF6326" t="str">
            <v>29</v>
          </cell>
          <cell r="AG6326" t="str">
            <v/>
          </cell>
          <cell r="AH6326" t="str">
            <v>Bengaluru</v>
          </cell>
          <cell r="AI6326" t="str">
            <v/>
          </cell>
          <cell r="AJ6326" t="str">
            <v>Bengaluru</v>
          </cell>
          <cell r="AK6326" t="str">
            <v>No</v>
          </cell>
        </row>
        <row r="6327">
          <cell r="U6327" t="str">
            <v>George</v>
          </cell>
          <cell r="V6327" t="str">
            <v>George</v>
          </cell>
          <cell r="W6327" t="str">
            <v>Shipping</v>
          </cell>
          <cell r="X6327" t="str">
            <v>INDIA</v>
          </cell>
          <cell r="Y6327" t="str">
            <v>India</v>
          </cell>
          <cell r="Z6327" t="str">
            <v>560049</v>
          </cell>
          <cell r="AA6327" t="str">
            <v>560049</v>
          </cell>
          <cell r="AB6327" t="str">
            <v>Salarpuria Sattvacelesta#803-Robin Tower,old Madras road,TC Palya battarahalli,Benagalore-560049</v>
          </cell>
          <cell r="AC6327" t="str">
            <v>No. 803, Salarpuria Sattvacelesta-Robin Tower, Old Madras Road, Tc Palya, Battarahalli</v>
          </cell>
          <cell r="AD6327" t="str">
            <v>29</v>
          </cell>
          <cell r="AE6327" t="str">
            <v>KA</v>
          </cell>
          <cell r="AF6327" t="str">
            <v>29</v>
          </cell>
          <cell r="AG6327" t="str">
            <v/>
          </cell>
          <cell r="AH6327" t="str">
            <v>Bengaluru</v>
          </cell>
          <cell r="AI6327" t="str">
            <v/>
          </cell>
          <cell r="AJ6327" t="str">
            <v>Bengaluru</v>
          </cell>
          <cell r="AK6327" t="str">
            <v>No</v>
          </cell>
        </row>
        <row r="6328">
          <cell r="U6328" t="str">
            <v>PARAMESH</v>
          </cell>
          <cell r="V6328" t="str">
            <v>Paramesh</v>
          </cell>
          <cell r="W6328" t="str">
            <v>Billing</v>
          </cell>
          <cell r="X6328" t="str">
            <v>INDIA</v>
          </cell>
          <cell r="Y6328" t="str">
            <v>India</v>
          </cell>
          <cell r="Z6328" t="str">
            <v>560068</v>
          </cell>
          <cell r="AA6328" t="str">
            <v>560068</v>
          </cell>
          <cell r="AB6328" t="str">
            <v>No.189/5, Vaasthu Layout,Behind Ganapathy TempleNear Nandini Milk PointKudlu village, Bangalore â€“ 560068.</v>
          </cell>
          <cell r="AC6328" t="str">
            <v>No. 189/5, Vaasthu Layout, Behind Ganapathy Temple, Near Nandini Milk Point, Kudlu Village</v>
          </cell>
          <cell r="AD6328" t="str">
            <v>29</v>
          </cell>
          <cell r="AE6328" t="str">
            <v>KA</v>
          </cell>
          <cell r="AF6328" t="str">
            <v>29</v>
          </cell>
          <cell r="AG6328" t="str">
            <v/>
          </cell>
          <cell r="AH6328" t="str">
            <v>Bengaluru</v>
          </cell>
          <cell r="AI6328" t="str">
            <v>Bangalore</v>
          </cell>
          <cell r="AJ6328" t="str">
            <v>Bengaluru</v>
          </cell>
          <cell r="AK6328" t="str">
            <v>No</v>
          </cell>
        </row>
        <row r="6329">
          <cell r="U6329" t="str">
            <v>PARAMESH</v>
          </cell>
          <cell r="V6329" t="str">
            <v>Paramesh</v>
          </cell>
          <cell r="W6329" t="str">
            <v>Shipping</v>
          </cell>
          <cell r="X6329" t="str">
            <v>INDIA</v>
          </cell>
          <cell r="Y6329" t="str">
            <v>India</v>
          </cell>
          <cell r="Z6329" t="str">
            <v>560068</v>
          </cell>
          <cell r="AA6329" t="str">
            <v>560068</v>
          </cell>
          <cell r="AB6329" t="str">
            <v>No.189/5, Vaasthu Layout,Behind Ganapathy TempleNear Nandini Milk PointKudlu village, Bangalore â€“ 560068.</v>
          </cell>
          <cell r="AC6329" t="str">
            <v>No. 189/5, Vaasthu Layout, Behind Ganapathy Temple, Near Nandini Milk Point, Kudlu Village</v>
          </cell>
          <cell r="AD6329" t="str">
            <v>29</v>
          </cell>
          <cell r="AE6329" t="str">
            <v>KA</v>
          </cell>
          <cell r="AF6329" t="str">
            <v>29</v>
          </cell>
          <cell r="AG6329" t="str">
            <v/>
          </cell>
          <cell r="AH6329" t="str">
            <v>Bengaluru</v>
          </cell>
          <cell r="AI6329" t="str">
            <v>Bangalore</v>
          </cell>
          <cell r="AJ6329" t="str">
            <v>Bengaluru</v>
          </cell>
          <cell r="AK6329" t="str">
            <v>No</v>
          </cell>
        </row>
        <row r="6330">
          <cell r="U6330" t="str">
            <v>RAJESH</v>
          </cell>
          <cell r="V6330" t="str">
            <v>Rajesh</v>
          </cell>
          <cell r="W6330" t="str">
            <v>Billing</v>
          </cell>
          <cell r="X6330" t="str">
            <v>INDIA</v>
          </cell>
          <cell r="Y6330" t="str">
            <v>India</v>
          </cell>
          <cell r="Z6330" t="str">
            <v>560068</v>
          </cell>
          <cell r="AA6330" t="str">
            <v>560068</v>
          </cell>
          <cell r="AB6330" t="str">
            <v>House of Hiranandani,club Meadows #1302 A block 13th floor,DLF Main road,Akshaya Nagar off Bannerghatta roadBangalore-560068</v>
          </cell>
          <cell r="AC6330" t="str">
            <v>No. 1302 , House Of Hiranandani, Club Meadows, A Block 13th Floor, Dlf Main Road, Akshaya Nagar Off Bannerghatta Road</v>
          </cell>
          <cell r="AD6330" t="str">
            <v>29</v>
          </cell>
          <cell r="AE6330" t="str">
            <v>KA</v>
          </cell>
          <cell r="AF6330" t="str">
            <v>29</v>
          </cell>
          <cell r="AG6330" t="str">
            <v/>
          </cell>
          <cell r="AH6330" t="str">
            <v>Bengaluru</v>
          </cell>
          <cell r="AI6330" t="str">
            <v>Bangalore</v>
          </cell>
          <cell r="AJ6330" t="str">
            <v>Bengaluru</v>
          </cell>
          <cell r="AK6330" t="str">
            <v>No</v>
          </cell>
        </row>
        <row r="6331">
          <cell r="U6331" t="str">
            <v>RAJESH</v>
          </cell>
          <cell r="V6331" t="str">
            <v>Rajesh</v>
          </cell>
          <cell r="W6331" t="str">
            <v>Shipping</v>
          </cell>
          <cell r="X6331" t="str">
            <v>INDIA</v>
          </cell>
          <cell r="Y6331" t="str">
            <v>India</v>
          </cell>
          <cell r="Z6331" t="str">
            <v>560068</v>
          </cell>
          <cell r="AA6331" t="str">
            <v>560068</v>
          </cell>
          <cell r="AB6331" t="str">
            <v>House of Hiranandani,club Meadows #1302 A block 13th floor,DLF Main road,Akshaya Nagar off Bannerghatta roadBangalore-560068</v>
          </cell>
          <cell r="AC6331" t="str">
            <v>No. 1302 , House Of Hiranandani, Club Meadows, A Block 13th Floor, Dlf Main Road, Akshaya Nagar Off Bannerghatta Road</v>
          </cell>
          <cell r="AD6331" t="str">
            <v>29</v>
          </cell>
          <cell r="AE6331" t="str">
            <v>KA</v>
          </cell>
          <cell r="AF6331" t="str">
            <v>29</v>
          </cell>
          <cell r="AG6331" t="str">
            <v/>
          </cell>
          <cell r="AH6331" t="str">
            <v>Bengaluru</v>
          </cell>
          <cell r="AI6331" t="str">
            <v>Bangalore</v>
          </cell>
          <cell r="AJ6331" t="str">
            <v>Bengaluru</v>
          </cell>
          <cell r="AK6331" t="str">
            <v>No</v>
          </cell>
        </row>
        <row r="6332">
          <cell r="U6332" t="str">
            <v>VIVEK</v>
          </cell>
          <cell r="V6332" t="str">
            <v>Vivek</v>
          </cell>
          <cell r="W6332" t="str">
            <v>Billing</v>
          </cell>
          <cell r="X6332" t="str">
            <v>INDIA</v>
          </cell>
          <cell r="Y6332" t="str">
            <v>India</v>
          </cell>
          <cell r="Z6332" t="str">
            <v>560061</v>
          </cell>
          <cell r="AA6332" t="str">
            <v>560061</v>
          </cell>
          <cell r="AB6332" t="str">
            <v>C 204,Rainbow, Watar front apartments,Kengeri main road,Opposite to uttarahalli lake,Uttarahalli,Bangalore-560061</v>
          </cell>
          <cell r="AC6332" t="str">
            <v>C 204, Rainbow, Watar Front Apartments, Kengeri Main Road, Opposite To Uttarahalli Lake, Uttarahalli</v>
          </cell>
          <cell r="AD6332" t="str">
            <v>29</v>
          </cell>
          <cell r="AE6332" t="str">
            <v>KA</v>
          </cell>
          <cell r="AF6332" t="str">
            <v>29</v>
          </cell>
          <cell r="AG6332" t="str">
            <v/>
          </cell>
          <cell r="AH6332" t="str">
            <v>Bengaluru</v>
          </cell>
          <cell r="AI6332" t="str">
            <v>Bangalore</v>
          </cell>
          <cell r="AJ6332" t="str">
            <v>Bengaluru</v>
          </cell>
          <cell r="AK6332" t="str">
            <v>No</v>
          </cell>
        </row>
        <row r="6333">
          <cell r="U6333" t="str">
            <v>VIVEK</v>
          </cell>
          <cell r="V6333" t="str">
            <v>Vivek</v>
          </cell>
          <cell r="W6333" t="str">
            <v>Shipping</v>
          </cell>
          <cell r="X6333" t="str">
            <v>INDIA</v>
          </cell>
          <cell r="Y6333" t="str">
            <v>India</v>
          </cell>
          <cell r="Z6333" t="str">
            <v>560061</v>
          </cell>
          <cell r="AA6333" t="str">
            <v>560061</v>
          </cell>
          <cell r="AB6333" t="str">
            <v>C 204,Rainbow, Watar front apartments,Kengeri main road,Opposite to uttarahalli lake,Uttarahalli,Bangalore-560061</v>
          </cell>
          <cell r="AC6333" t="str">
            <v>C 204, Rainbow, Watar Front Apartments, Kengeri Main Road, Opposite To Uttarahalli Lake, Uttarahalli</v>
          </cell>
          <cell r="AD6333" t="str">
            <v>29</v>
          </cell>
          <cell r="AE6333" t="str">
            <v>KA</v>
          </cell>
          <cell r="AF6333" t="str">
            <v>29</v>
          </cell>
          <cell r="AG6333" t="str">
            <v/>
          </cell>
          <cell r="AH6333" t="str">
            <v>Bengaluru</v>
          </cell>
          <cell r="AI6333" t="str">
            <v>Bangalore</v>
          </cell>
          <cell r="AJ6333" t="str">
            <v>Bengaluru</v>
          </cell>
          <cell r="AK6333" t="str">
            <v>No</v>
          </cell>
        </row>
        <row r="6334">
          <cell r="U6334" t="str">
            <v>Bhagya</v>
          </cell>
          <cell r="V6334" t="str">
            <v>Bhagya</v>
          </cell>
          <cell r="W6334" t="str">
            <v>Billing</v>
          </cell>
          <cell r="X6334" t="str">
            <v>INDIA</v>
          </cell>
          <cell r="Y6334" t="str">
            <v>India</v>
          </cell>
          <cell r="Z6334" t="str">
            <v>560032</v>
          </cell>
          <cell r="AA6334" t="str">
            <v>560032</v>
          </cell>
          <cell r="AB6334" t="str">
            <v>163, 1st Main Road,Bhuvaneshwari Nagar,R.T. Nagar,Bangalore-560032</v>
          </cell>
          <cell r="AC6334" t="str">
            <v>No. 163, 1st Main Road, Bhuvaneshwari Nagar, RT Nagar</v>
          </cell>
          <cell r="AD6334" t="str">
            <v>29</v>
          </cell>
          <cell r="AE6334" t="str">
            <v>KA</v>
          </cell>
          <cell r="AF6334" t="str">
            <v>29</v>
          </cell>
          <cell r="AG6334" t="str">
            <v/>
          </cell>
          <cell r="AH6334" t="str">
            <v>Bengaluru</v>
          </cell>
          <cell r="AI6334" t="str">
            <v>Bangalore</v>
          </cell>
          <cell r="AJ6334" t="str">
            <v>Bengaluru</v>
          </cell>
          <cell r="AK6334" t="str">
            <v>No</v>
          </cell>
        </row>
        <row r="6335">
          <cell r="U6335" t="str">
            <v>Bhagya</v>
          </cell>
          <cell r="V6335" t="str">
            <v>Bhagya</v>
          </cell>
          <cell r="W6335" t="str">
            <v>Shipping</v>
          </cell>
          <cell r="X6335" t="str">
            <v>INDIA</v>
          </cell>
          <cell r="Y6335" t="str">
            <v>India</v>
          </cell>
          <cell r="Z6335" t="str">
            <v>560032</v>
          </cell>
          <cell r="AA6335" t="str">
            <v>560032</v>
          </cell>
          <cell r="AB6335" t="str">
            <v>163, 1st Main Road,Bhuvaneshwari Nagar,R.T. Nagar,Bangalore-560032</v>
          </cell>
          <cell r="AC6335" t="str">
            <v>No. 163, 1st Main Road, Bhuvaneshwari Nagar, RT Nagar</v>
          </cell>
          <cell r="AD6335" t="str">
            <v>29</v>
          </cell>
          <cell r="AE6335" t="str">
            <v>KA</v>
          </cell>
          <cell r="AF6335" t="str">
            <v>29</v>
          </cell>
          <cell r="AG6335" t="str">
            <v/>
          </cell>
          <cell r="AH6335" t="str">
            <v>Bengaluru</v>
          </cell>
          <cell r="AI6335" t="str">
            <v>Bangalore</v>
          </cell>
          <cell r="AJ6335" t="str">
            <v>Bengaluru</v>
          </cell>
          <cell r="AK6335" t="str">
            <v>No</v>
          </cell>
        </row>
        <row r="6336">
          <cell r="U6336" t="str">
            <v>Sujatha</v>
          </cell>
          <cell r="V6336" t="str">
            <v>Sujatha</v>
          </cell>
          <cell r="W6336" t="str">
            <v>Billing</v>
          </cell>
          <cell r="X6336" t="str">
            <v>INDIA</v>
          </cell>
          <cell r="Y6336" t="str">
            <v>India</v>
          </cell>
          <cell r="Z6336" t="str">
            <v>560099</v>
          </cell>
          <cell r="AA6336" t="str">
            <v>560099</v>
          </cell>
          <cell r="AB6336" t="str">
            <v>Chandrappa Building,1st floor,Hebbagodi,Bangalore-560099</v>
          </cell>
          <cell r="AC6336" t="str">
            <v>Chandrappa Building, 1st Floor, Hebbagodi</v>
          </cell>
          <cell r="AD6336" t="str">
            <v>29</v>
          </cell>
          <cell r="AE6336" t="str">
            <v>KA</v>
          </cell>
          <cell r="AF6336" t="str">
            <v>29</v>
          </cell>
          <cell r="AG6336" t="str">
            <v/>
          </cell>
          <cell r="AH6336" t="str">
            <v>Bengaluru</v>
          </cell>
          <cell r="AI6336" t="str">
            <v>Bangalore</v>
          </cell>
          <cell r="AJ6336" t="str">
            <v>Bengaluru</v>
          </cell>
          <cell r="AK6336" t="str">
            <v>No</v>
          </cell>
        </row>
        <row r="6337">
          <cell r="U6337" t="str">
            <v>Sujatha</v>
          </cell>
          <cell r="V6337" t="str">
            <v>Sujatha</v>
          </cell>
          <cell r="W6337" t="str">
            <v>Shipping</v>
          </cell>
          <cell r="X6337" t="str">
            <v>INDIA</v>
          </cell>
          <cell r="Y6337" t="str">
            <v>India</v>
          </cell>
          <cell r="Z6337" t="str">
            <v>560099</v>
          </cell>
          <cell r="AA6337" t="str">
            <v>560099</v>
          </cell>
          <cell r="AB6337" t="str">
            <v>Chandrappa Building,1st floor,Hebbagodi,Bangalore-560099</v>
          </cell>
          <cell r="AC6337" t="str">
            <v>Chandrappa Building, 1st Floor, Hebbagodi</v>
          </cell>
          <cell r="AD6337" t="str">
            <v>29</v>
          </cell>
          <cell r="AE6337" t="str">
            <v>KA</v>
          </cell>
          <cell r="AF6337" t="str">
            <v>29</v>
          </cell>
          <cell r="AG6337" t="str">
            <v/>
          </cell>
          <cell r="AH6337" t="str">
            <v>Bengaluru</v>
          </cell>
          <cell r="AI6337" t="str">
            <v>Bangalore</v>
          </cell>
          <cell r="AJ6337" t="str">
            <v>Bengaluru</v>
          </cell>
          <cell r="AK6337" t="str">
            <v>No</v>
          </cell>
        </row>
        <row r="6338">
          <cell r="U6338" t="str">
            <v>Sree Latha</v>
          </cell>
          <cell r="V6338" t="str">
            <v>Sree Latha</v>
          </cell>
          <cell r="W6338" t="str">
            <v>Billing</v>
          </cell>
          <cell r="X6338" t="str">
            <v>INDIA</v>
          </cell>
          <cell r="Y6338" t="str">
            <v>India</v>
          </cell>
          <cell r="Z6338" t="str">
            <v>560097</v>
          </cell>
          <cell r="AA6338" t="str">
            <v>560097</v>
          </cell>
          <cell r="AB6338" t="str">
            <v>120,1st cross road,Vidyaranya pura,thindlu,Bangalore-560097</v>
          </cell>
          <cell r="AC6338" t="str">
            <v>No. 120, 1st Cross Road, Vidyaranyapura, Thindlu</v>
          </cell>
          <cell r="AD6338" t="str">
            <v>29</v>
          </cell>
          <cell r="AE6338" t="str">
            <v>KA</v>
          </cell>
          <cell r="AF6338" t="str">
            <v>29</v>
          </cell>
          <cell r="AG6338" t="str">
            <v/>
          </cell>
          <cell r="AH6338" t="str">
            <v>Bengaluru</v>
          </cell>
          <cell r="AI6338" t="str">
            <v>Bangalore</v>
          </cell>
          <cell r="AJ6338" t="str">
            <v>Bengaluru</v>
          </cell>
          <cell r="AK6338" t="str">
            <v>No</v>
          </cell>
        </row>
        <row r="6339">
          <cell r="U6339" t="str">
            <v>Sree Latha</v>
          </cell>
          <cell r="V6339" t="str">
            <v>Sree Latha</v>
          </cell>
          <cell r="W6339" t="str">
            <v>Shipping</v>
          </cell>
          <cell r="X6339" t="str">
            <v>INDIA</v>
          </cell>
          <cell r="Y6339" t="str">
            <v>India</v>
          </cell>
          <cell r="Z6339" t="str">
            <v>560097</v>
          </cell>
          <cell r="AA6339" t="str">
            <v>560097</v>
          </cell>
          <cell r="AB6339" t="str">
            <v>120,1st cross road,Vidyaranya pura,thindlu,Bangalore-560097</v>
          </cell>
          <cell r="AC6339" t="str">
            <v>No. 120, 1st Cross Road, Vidyaranyapura, Thindlu</v>
          </cell>
          <cell r="AD6339" t="str">
            <v>29</v>
          </cell>
          <cell r="AE6339" t="str">
            <v>KA</v>
          </cell>
          <cell r="AF6339" t="str">
            <v>29</v>
          </cell>
          <cell r="AG6339" t="str">
            <v/>
          </cell>
          <cell r="AH6339" t="str">
            <v>Bengaluru</v>
          </cell>
          <cell r="AI6339" t="str">
            <v>Bangalore</v>
          </cell>
          <cell r="AJ6339" t="str">
            <v>Bengaluru</v>
          </cell>
          <cell r="AK6339" t="str">
            <v>No</v>
          </cell>
        </row>
        <row r="6340">
          <cell r="U6340" t="str">
            <v>Kamal Kumar</v>
          </cell>
          <cell r="V6340" t="str">
            <v>Kamal Kumar</v>
          </cell>
          <cell r="W6340" t="str">
            <v>Billing</v>
          </cell>
          <cell r="X6340" t="str">
            <v>INDIA</v>
          </cell>
          <cell r="Y6340" t="str">
            <v>India</v>
          </cell>
          <cell r="Z6340" t="str">
            <v>560069</v>
          </cell>
          <cell r="AA6340" t="str">
            <v>560069</v>
          </cell>
          <cell r="AB6340" t="str">
            <v>Flat no 005, Building no 8Shanti Park Apartments9th block Jayanagar Bangalore. 560069</v>
          </cell>
          <cell r="AC6340" t="str">
            <v>Flat No. 005, Building No. 8, Shanti Park Apartments, 9th Block, Jayanagar</v>
          </cell>
          <cell r="AD6340" t="str">
            <v>29</v>
          </cell>
          <cell r="AE6340" t="str">
            <v>KA</v>
          </cell>
          <cell r="AF6340" t="str">
            <v>29</v>
          </cell>
          <cell r="AG6340" t="str">
            <v/>
          </cell>
          <cell r="AH6340" t="str">
            <v>Bengaluru</v>
          </cell>
          <cell r="AI6340" t="str">
            <v>Bangalore</v>
          </cell>
          <cell r="AJ6340" t="str">
            <v>Bengaluru</v>
          </cell>
          <cell r="AK6340" t="str">
            <v>No</v>
          </cell>
        </row>
        <row r="6341">
          <cell r="U6341" t="str">
            <v>Kamal Kumar</v>
          </cell>
          <cell r="V6341" t="str">
            <v>Kamal Kumar</v>
          </cell>
          <cell r="W6341" t="str">
            <v>Shipping</v>
          </cell>
          <cell r="X6341" t="str">
            <v>INDIA</v>
          </cell>
          <cell r="Y6341" t="str">
            <v>India</v>
          </cell>
          <cell r="Z6341" t="str">
            <v>560069</v>
          </cell>
          <cell r="AA6341" t="str">
            <v>560069</v>
          </cell>
          <cell r="AB6341" t="str">
            <v>Flat no 005, Building no 8Shanti Park Apartments9th block Jayanagar Bangalore. 560069</v>
          </cell>
          <cell r="AC6341" t="str">
            <v>Flat No. 005, Building No. 8, Shanti Park Apartments, 9th Block, Jayanagar</v>
          </cell>
          <cell r="AD6341" t="str">
            <v>29</v>
          </cell>
          <cell r="AE6341" t="str">
            <v>KA</v>
          </cell>
          <cell r="AF6341" t="str">
            <v>29</v>
          </cell>
          <cell r="AG6341" t="str">
            <v/>
          </cell>
          <cell r="AH6341" t="str">
            <v>Bengaluru</v>
          </cell>
          <cell r="AI6341" t="str">
            <v>Bangalore</v>
          </cell>
          <cell r="AJ6341" t="str">
            <v>Bengaluru</v>
          </cell>
          <cell r="AK6341" t="str">
            <v>No</v>
          </cell>
        </row>
        <row r="6342">
          <cell r="U6342" t="str">
            <v>MIND WORKS SOLUTIONS PVT LTD</v>
          </cell>
          <cell r="V6342" t="str">
            <v>Mind Works Solutions Pvt Ltd</v>
          </cell>
          <cell r="W6342" t="str">
            <v>Billing</v>
          </cell>
          <cell r="X6342" t="str">
            <v>INDIA</v>
          </cell>
          <cell r="Y6342" t="str">
            <v>India</v>
          </cell>
          <cell r="Z6342" t="str">
            <v>560071</v>
          </cell>
          <cell r="AA6342" t="str">
            <v>560071</v>
          </cell>
          <cell r="AB6342" t="str">
            <v>No.31, II Floor, Krishna Reddy Layout Domlur, Bengaluru, Karnataka 560071</v>
          </cell>
          <cell r="AC6342" t="str">
            <v>No. 31, Ii Floor, Krishna Reddy Layout, Domlur</v>
          </cell>
          <cell r="AD6342" t="str">
            <v>29</v>
          </cell>
          <cell r="AE6342" t="str">
            <v>KA</v>
          </cell>
          <cell r="AF6342" t="str">
            <v>29</v>
          </cell>
          <cell r="AG6342" t="str">
            <v/>
          </cell>
          <cell r="AH6342" t="str">
            <v>Bengaluru</v>
          </cell>
          <cell r="AI6342" t="str">
            <v/>
          </cell>
          <cell r="AJ6342" t="str">
            <v>Bengaluru</v>
          </cell>
          <cell r="AK6342" t="str">
            <v>No</v>
          </cell>
        </row>
        <row r="6343">
          <cell r="U6343" t="str">
            <v>ARVIND</v>
          </cell>
          <cell r="V6343" t="str">
            <v>Arvind</v>
          </cell>
          <cell r="W6343" t="str">
            <v>Billing</v>
          </cell>
          <cell r="X6343" t="str">
            <v>INDIA</v>
          </cell>
          <cell r="Y6343" t="str">
            <v>India</v>
          </cell>
          <cell r="Z6343" t="str">
            <v>560098</v>
          </cell>
          <cell r="AA6343" t="str">
            <v>560098</v>
          </cell>
          <cell r="AB6343" t="str">
            <v>477, 4th Cross, 4th Main, 4th Stage,BEML Layout, RR Nagar,Bangalore â€“ 560098</v>
          </cell>
          <cell r="AC6343" t="str">
            <v>No. 477, 4th Cross, 4th Main, 4th Stage, BEML Layout, RR Nagar</v>
          </cell>
          <cell r="AD6343" t="str">
            <v>29</v>
          </cell>
          <cell r="AE6343" t="str">
            <v>KA</v>
          </cell>
          <cell r="AF6343" t="str">
            <v>29</v>
          </cell>
          <cell r="AG6343" t="str">
            <v/>
          </cell>
          <cell r="AH6343" t="str">
            <v>Bengaluru</v>
          </cell>
          <cell r="AI6343" t="str">
            <v>Bangalore</v>
          </cell>
          <cell r="AJ6343" t="str">
            <v>Bengaluru</v>
          </cell>
          <cell r="AK6343" t="str">
            <v>No</v>
          </cell>
        </row>
        <row r="6344">
          <cell r="U6344" t="str">
            <v>ARVIND</v>
          </cell>
          <cell r="V6344" t="str">
            <v>Arvind</v>
          </cell>
          <cell r="W6344" t="str">
            <v>Shipping</v>
          </cell>
          <cell r="X6344" t="str">
            <v>INDIA</v>
          </cell>
          <cell r="Y6344" t="str">
            <v>India</v>
          </cell>
          <cell r="Z6344" t="str">
            <v>560098</v>
          </cell>
          <cell r="AA6344" t="str">
            <v>560098</v>
          </cell>
          <cell r="AB6344" t="str">
            <v>477, 4th Cross, 4th Main, 4th Stage,BEML Layout, RR Nagar,Bangalore â€“ 560098</v>
          </cell>
          <cell r="AC6344" t="str">
            <v>No. 477, 4th Cross, 4th Main, 4th Stage, BEML Layout, RR Nagar</v>
          </cell>
          <cell r="AD6344" t="str">
            <v>29</v>
          </cell>
          <cell r="AE6344" t="str">
            <v>KA</v>
          </cell>
          <cell r="AF6344" t="str">
            <v>29</v>
          </cell>
          <cell r="AG6344" t="str">
            <v/>
          </cell>
          <cell r="AH6344" t="str">
            <v>Bengaluru</v>
          </cell>
          <cell r="AI6344" t="str">
            <v>Bangalore</v>
          </cell>
          <cell r="AJ6344" t="str">
            <v>Bengaluru</v>
          </cell>
          <cell r="AK6344" t="str">
            <v>No</v>
          </cell>
        </row>
        <row r="6345">
          <cell r="U6345" t="str">
            <v>Mr. Shankar Naidu</v>
          </cell>
          <cell r="V6345" t="str">
            <v>Mr Shankar Naidu</v>
          </cell>
          <cell r="W6345" t="str">
            <v>Billing</v>
          </cell>
          <cell r="X6345" t="str">
            <v>INDIA</v>
          </cell>
          <cell r="Y6345" t="str">
            <v>India</v>
          </cell>
          <cell r="Z6345" t="str">
            <v>560062</v>
          </cell>
          <cell r="AA6345" t="str">
            <v>560062</v>
          </cell>
          <cell r="AB6345" t="str">
            <v>No.1, Naidu Building, 2nd Cross,Kothunoor Main Road, Chunchugatta,Near Ellamma Temple,Bangalore â€“ 560062</v>
          </cell>
          <cell r="AC6345" t="str">
            <v>No. 1, Naidu Building, 2nd Cross, Near Ellamma Temple, Kothunoor Main Road, Chunchugatta</v>
          </cell>
          <cell r="AD6345" t="str">
            <v>29</v>
          </cell>
          <cell r="AE6345" t="str">
            <v>KA</v>
          </cell>
          <cell r="AF6345" t="str">
            <v>29</v>
          </cell>
          <cell r="AG6345" t="str">
            <v/>
          </cell>
          <cell r="AH6345" t="str">
            <v>Bengaluru</v>
          </cell>
          <cell r="AI6345" t="str">
            <v>Bangalore</v>
          </cell>
          <cell r="AJ6345" t="str">
            <v>Bengaluru</v>
          </cell>
          <cell r="AK6345" t="str">
            <v>No</v>
          </cell>
        </row>
        <row r="6346">
          <cell r="U6346" t="str">
            <v>Mr. Shankar Naidu</v>
          </cell>
          <cell r="V6346" t="str">
            <v>Mr Shankar Naidu</v>
          </cell>
          <cell r="W6346" t="str">
            <v>Shipping</v>
          </cell>
          <cell r="X6346" t="str">
            <v>INDIA</v>
          </cell>
          <cell r="Y6346" t="str">
            <v>India</v>
          </cell>
          <cell r="Z6346" t="str">
            <v>560062</v>
          </cell>
          <cell r="AA6346" t="str">
            <v>560062</v>
          </cell>
          <cell r="AB6346" t="str">
            <v>No.1, Naidu Building, 2nd Cross,Kothunoor Main Road, Chunchugatta,Near Ellamma Temple,Bangalore â€“ 560062</v>
          </cell>
          <cell r="AC6346" t="str">
            <v>No. 1, Naidu Building, 2nd Cross, Near Ellamma Temple, Kothunoor Main Road, Chunchugatta</v>
          </cell>
          <cell r="AD6346" t="str">
            <v>29</v>
          </cell>
          <cell r="AE6346" t="str">
            <v>KA</v>
          </cell>
          <cell r="AF6346" t="str">
            <v>29</v>
          </cell>
          <cell r="AG6346" t="str">
            <v/>
          </cell>
          <cell r="AH6346" t="str">
            <v>Bengaluru</v>
          </cell>
          <cell r="AI6346" t="str">
            <v>Bangalore</v>
          </cell>
          <cell r="AJ6346" t="str">
            <v>Bengaluru</v>
          </cell>
          <cell r="AK6346" t="str">
            <v>No</v>
          </cell>
        </row>
        <row r="6347">
          <cell r="U6347" t="str">
            <v>Dhanalakshmi Sarvotham</v>
          </cell>
          <cell r="V6347" t="str">
            <v>Dhanalakshmi Sarvotham</v>
          </cell>
          <cell r="W6347" t="str">
            <v>Billing</v>
          </cell>
          <cell r="X6347" t="str">
            <v>INDIA</v>
          </cell>
          <cell r="Y6347" t="str">
            <v>India</v>
          </cell>
          <cell r="Z6347" t="str">
            <v>560011</v>
          </cell>
          <cell r="AA6347" t="str">
            <v>560011</v>
          </cell>
          <cell r="AB6347" t="str">
            <v>Flat A33, Bysani Skyway, 14, Jayangar,1st Block Jayanagar East, Parallel Road,Bangalore â€“ 560011</v>
          </cell>
          <cell r="AC6347" t="str">
            <v>Flat No. A33, Bysani Skyway 14, Jayangar, 1st Block Jayanagar East, Parallel Road</v>
          </cell>
          <cell r="AD6347" t="str">
            <v>29</v>
          </cell>
          <cell r="AE6347" t="str">
            <v>KA</v>
          </cell>
          <cell r="AF6347" t="str">
            <v>29</v>
          </cell>
          <cell r="AG6347" t="str">
            <v/>
          </cell>
          <cell r="AH6347" t="str">
            <v>Bengaluru</v>
          </cell>
          <cell r="AI6347" t="str">
            <v>Bangalore</v>
          </cell>
          <cell r="AJ6347" t="str">
            <v>Bengaluru</v>
          </cell>
          <cell r="AK6347" t="str">
            <v>No</v>
          </cell>
        </row>
        <row r="6348">
          <cell r="U6348" t="str">
            <v>Dhanalakshmi Sarvotham</v>
          </cell>
          <cell r="V6348" t="str">
            <v>Dhanalakshmi Sarvotham</v>
          </cell>
          <cell r="W6348" t="str">
            <v>Shipping</v>
          </cell>
          <cell r="X6348" t="str">
            <v>INDIA</v>
          </cell>
          <cell r="Y6348" t="str">
            <v>India</v>
          </cell>
          <cell r="Z6348" t="str">
            <v>560011</v>
          </cell>
          <cell r="AA6348" t="str">
            <v>560011</v>
          </cell>
          <cell r="AB6348" t="str">
            <v>Flat A33, Bysani Skyway, 14, Jayangar,1st Block Jayanagar East, Parallel Road,Bangalore â€“ 560011</v>
          </cell>
          <cell r="AC6348" t="str">
            <v>Flat No. A33, Bysani Skyway 14, Jayangar, 1st Block Jayanagar East, Parallel Road</v>
          </cell>
          <cell r="AD6348" t="str">
            <v>29</v>
          </cell>
          <cell r="AE6348" t="str">
            <v>KA</v>
          </cell>
          <cell r="AF6348" t="str">
            <v>29</v>
          </cell>
          <cell r="AG6348" t="str">
            <v/>
          </cell>
          <cell r="AH6348" t="str">
            <v>Bengaluru</v>
          </cell>
          <cell r="AI6348" t="str">
            <v>Bangalore</v>
          </cell>
          <cell r="AJ6348" t="str">
            <v>Bengaluru</v>
          </cell>
          <cell r="AK6348" t="str">
            <v>No</v>
          </cell>
        </row>
        <row r="6349">
          <cell r="U6349" t="str">
            <v>SRINIVASA</v>
          </cell>
          <cell r="V6349" t="str">
            <v>Srinivasa</v>
          </cell>
          <cell r="W6349" t="str">
            <v>Shipping</v>
          </cell>
          <cell r="X6349" t="str">
            <v>INDIA</v>
          </cell>
          <cell r="Y6349" t="str">
            <v>India</v>
          </cell>
          <cell r="Z6349" t="str">
            <v>560052</v>
          </cell>
          <cell r="AA6349" t="str">
            <v>560010</v>
          </cell>
          <cell r="AB6349" t="str">
            <v>C/o HR HemarjuNo 790,4th main ,A Block,Rajajinagar,2nd stage,Bagalore-560010Ph 7892750311</v>
          </cell>
          <cell r="AC6349" t="str">
            <v>C/o HR Hemarju, No. 790, 4Th Main, A Block, Rajajinagar, 2nd Stage</v>
          </cell>
          <cell r="AD6349" t="str">
            <v>29</v>
          </cell>
          <cell r="AE6349" t="str">
            <v>KA</v>
          </cell>
          <cell r="AF6349" t="str">
            <v>29</v>
          </cell>
          <cell r="AG6349" t="str">
            <v/>
          </cell>
          <cell r="AH6349" t="str">
            <v>Bengaluru</v>
          </cell>
          <cell r="AI6349" t="str">
            <v/>
          </cell>
          <cell r="AJ6349" t="str">
            <v>Bengaluru</v>
          </cell>
          <cell r="AK6349" t="str">
            <v>No</v>
          </cell>
        </row>
        <row r="6350">
          <cell r="U6350" t="str">
            <v>Nanda Kumar</v>
          </cell>
          <cell r="V6350" t="str">
            <v>Nanda Kumar</v>
          </cell>
          <cell r="W6350" t="str">
            <v>Billing</v>
          </cell>
          <cell r="X6350" t="str">
            <v>INDIA</v>
          </cell>
          <cell r="Y6350" t="str">
            <v>India</v>
          </cell>
          <cell r="Z6350" t="str">
            <v>560047</v>
          </cell>
          <cell r="AA6350" t="str">
            <v>560047</v>
          </cell>
          <cell r="AB6350" t="str">
            <v>#10, 20th, D Cross, Egipura Main Road,Near Sri Rama Temple,Bangalore â€“ 560047</v>
          </cell>
          <cell r="AC6350" t="str">
            <v>No. 10, 20th, D Cross, Egipura Main Road, Near Sri Rama Temple</v>
          </cell>
          <cell r="AD6350" t="str">
            <v>29</v>
          </cell>
          <cell r="AE6350" t="str">
            <v>KA</v>
          </cell>
          <cell r="AF6350" t="str">
            <v>29</v>
          </cell>
          <cell r="AG6350" t="str">
            <v/>
          </cell>
          <cell r="AH6350" t="str">
            <v>Bengaluru</v>
          </cell>
          <cell r="AI6350" t="str">
            <v>Bangalore</v>
          </cell>
          <cell r="AJ6350" t="str">
            <v>Bengaluru</v>
          </cell>
          <cell r="AK6350" t="str">
            <v>No</v>
          </cell>
        </row>
        <row r="6351">
          <cell r="U6351" t="str">
            <v>Nanda Kumar</v>
          </cell>
          <cell r="V6351" t="str">
            <v>Nanda Kumar</v>
          </cell>
          <cell r="W6351" t="str">
            <v>Shipping</v>
          </cell>
          <cell r="X6351" t="str">
            <v>INDIA</v>
          </cell>
          <cell r="Y6351" t="str">
            <v>India</v>
          </cell>
          <cell r="Z6351" t="str">
            <v>560047</v>
          </cell>
          <cell r="AA6351" t="str">
            <v>560047</v>
          </cell>
          <cell r="AB6351" t="str">
            <v>#10, 20th, D Cross, Egipura Main Road,Near Sri Rama Temple,Bangalore â€“ 560047</v>
          </cell>
          <cell r="AC6351" t="str">
            <v>No. 10, 20th, D Cross, Egipura Main Road, Near Sri Rama Temple</v>
          </cell>
          <cell r="AD6351" t="str">
            <v>29</v>
          </cell>
          <cell r="AE6351" t="str">
            <v>KA</v>
          </cell>
          <cell r="AF6351" t="str">
            <v>29</v>
          </cell>
          <cell r="AG6351" t="str">
            <v/>
          </cell>
          <cell r="AH6351" t="str">
            <v>Bengaluru</v>
          </cell>
          <cell r="AI6351" t="str">
            <v>Bangalore</v>
          </cell>
          <cell r="AJ6351" t="str">
            <v>Bengaluru</v>
          </cell>
          <cell r="AK6351" t="str">
            <v>No</v>
          </cell>
        </row>
        <row r="6352">
          <cell r="U6352" t="str">
            <v>GTV Estates</v>
          </cell>
          <cell r="V6352" t="str">
            <v>GTV Estates</v>
          </cell>
          <cell r="W6352" t="str">
            <v>Billing</v>
          </cell>
          <cell r="X6352" t="str">
            <v>INDIA</v>
          </cell>
          <cell r="Y6352" t="str">
            <v>India</v>
          </cell>
          <cell r="Z6352" t="str">
            <v>560011</v>
          </cell>
          <cell r="AA6352" t="str">
            <v>560011</v>
          </cell>
          <cell r="AB6352" t="str">
            <v>No.07, 9th Main, 2nd Block,Jayanagar Bangalore â€“ 560011</v>
          </cell>
          <cell r="AC6352" t="str">
            <v>No. 07, 9th Main, 2nd Block, Jayanagar</v>
          </cell>
          <cell r="AD6352" t="str">
            <v>29</v>
          </cell>
          <cell r="AE6352" t="str">
            <v>KA</v>
          </cell>
          <cell r="AF6352" t="str">
            <v>29</v>
          </cell>
          <cell r="AG6352" t="str">
            <v/>
          </cell>
          <cell r="AH6352" t="str">
            <v>Bengaluru</v>
          </cell>
          <cell r="AI6352" t="str">
            <v>Bangalore</v>
          </cell>
          <cell r="AJ6352" t="str">
            <v>Bengaluru</v>
          </cell>
          <cell r="AK6352" t="str">
            <v>No</v>
          </cell>
        </row>
        <row r="6353">
          <cell r="U6353" t="str">
            <v>GTV Estates</v>
          </cell>
          <cell r="V6353" t="str">
            <v>GTV Estates</v>
          </cell>
          <cell r="W6353" t="str">
            <v>Shipping</v>
          </cell>
          <cell r="X6353" t="str">
            <v>INDIA</v>
          </cell>
          <cell r="Y6353" t="str">
            <v>India</v>
          </cell>
          <cell r="Z6353" t="str">
            <v>5600008</v>
          </cell>
          <cell r="AA6353" t="str">
            <v>560008</v>
          </cell>
          <cell r="AB6353" t="str">
            <v>NO.747, 2nd Cross, Muniyellappa Garden,Gold Course Road,Opposite to Diamond District East Gate,Old Airpoir Road,Kodihalli, Bangalore â€“ 5600008</v>
          </cell>
          <cell r="AC6353" t="str">
            <v>No. 747, 2nd Cross, Muniyellappa Garden, Opposite To Diamond District East Gate, Gold Course Road, Old Airport Road, Kodihalli</v>
          </cell>
          <cell r="AD6353" t="str">
            <v>29</v>
          </cell>
          <cell r="AE6353" t="str">
            <v>KA</v>
          </cell>
          <cell r="AF6353" t="str">
            <v>29</v>
          </cell>
          <cell r="AG6353" t="str">
            <v/>
          </cell>
          <cell r="AH6353" t="str">
            <v>Bengaluru</v>
          </cell>
          <cell r="AI6353" t="str">
            <v>Bangalore</v>
          </cell>
          <cell r="AJ6353" t="str">
            <v>Bengaluru</v>
          </cell>
          <cell r="AK6353" t="str">
            <v>No</v>
          </cell>
        </row>
        <row r="6354">
          <cell r="U6354" t="str">
            <v>NAGESH</v>
          </cell>
          <cell r="V6354" t="str">
            <v>Nagesh</v>
          </cell>
          <cell r="W6354" t="str">
            <v>Billing</v>
          </cell>
          <cell r="X6354" t="str">
            <v>INDIA</v>
          </cell>
          <cell r="Y6354" t="str">
            <v>India</v>
          </cell>
          <cell r="Z6354" t="str">
            <v>560076</v>
          </cell>
          <cell r="AA6354" t="str">
            <v>560076</v>
          </cell>
          <cell r="AB6354" t="str">
            <v>No.3/8, Bannerghatta Road,Bangalore â€“ 560076</v>
          </cell>
          <cell r="AC6354" t="str">
            <v>No. 3/8, Bannerghatta Road</v>
          </cell>
          <cell r="AD6354" t="str">
            <v>29</v>
          </cell>
          <cell r="AE6354" t="str">
            <v>KA</v>
          </cell>
          <cell r="AF6354" t="str">
            <v>29</v>
          </cell>
          <cell r="AG6354" t="str">
            <v/>
          </cell>
          <cell r="AH6354" t="str">
            <v>Bengaluru</v>
          </cell>
          <cell r="AI6354" t="str">
            <v>Bangalore</v>
          </cell>
          <cell r="AJ6354" t="str">
            <v>Bengaluru</v>
          </cell>
          <cell r="AK6354" t="str">
            <v>No</v>
          </cell>
        </row>
        <row r="6355">
          <cell r="U6355" t="str">
            <v>NAGESH</v>
          </cell>
          <cell r="V6355" t="str">
            <v>Nagesh</v>
          </cell>
          <cell r="W6355" t="str">
            <v>Shipping</v>
          </cell>
          <cell r="X6355" t="str">
            <v>INDIA</v>
          </cell>
          <cell r="Y6355" t="str">
            <v>India</v>
          </cell>
          <cell r="Z6355" t="str">
            <v>560076</v>
          </cell>
          <cell r="AA6355" t="str">
            <v>560076</v>
          </cell>
          <cell r="AB6355" t="str">
            <v>No.3/8, Bannerghatta Road,Bangalore â€“ 560076</v>
          </cell>
          <cell r="AC6355" t="str">
            <v>No. 3/8, Bannerghatta Road</v>
          </cell>
          <cell r="AD6355" t="str">
            <v>29</v>
          </cell>
          <cell r="AE6355" t="str">
            <v>KA</v>
          </cell>
          <cell r="AF6355" t="str">
            <v>29</v>
          </cell>
          <cell r="AG6355" t="str">
            <v/>
          </cell>
          <cell r="AH6355" t="str">
            <v>Bengaluru</v>
          </cell>
          <cell r="AI6355" t="str">
            <v>Bangalore</v>
          </cell>
          <cell r="AJ6355" t="str">
            <v>Bengaluru</v>
          </cell>
          <cell r="AK6355" t="str">
            <v>No</v>
          </cell>
        </row>
        <row r="6356">
          <cell r="U6356" t="str">
            <v>Abhishek</v>
          </cell>
          <cell r="V6356" t="str">
            <v>Abhishek</v>
          </cell>
          <cell r="W6356" t="str">
            <v>Billing</v>
          </cell>
          <cell r="X6356" t="str">
            <v>INDIA</v>
          </cell>
          <cell r="Y6356" t="str">
            <v>India</v>
          </cell>
          <cell r="Z6356" t="str">
            <v>560068</v>
          </cell>
          <cell r="AA6356" t="str">
            <v>560068</v>
          </cell>
          <cell r="AB6356" t="str">
            <v>64,3rd B cross,Muneshwara layout,Kudlu,Bangalore-560068</v>
          </cell>
          <cell r="AC6356" t="str">
            <v>No. 64, 3rd B Cross, Muneshwara Layout, Kudlu</v>
          </cell>
          <cell r="AD6356" t="str">
            <v>29</v>
          </cell>
          <cell r="AE6356" t="str">
            <v>KA</v>
          </cell>
          <cell r="AF6356" t="str">
            <v>29</v>
          </cell>
          <cell r="AG6356" t="str">
            <v/>
          </cell>
          <cell r="AH6356" t="str">
            <v>Bengaluru</v>
          </cell>
          <cell r="AI6356" t="str">
            <v>Bangalore</v>
          </cell>
          <cell r="AJ6356" t="str">
            <v>Bengaluru</v>
          </cell>
          <cell r="AK6356" t="str">
            <v>No</v>
          </cell>
        </row>
        <row r="6357">
          <cell r="U6357" t="str">
            <v>Abhishek</v>
          </cell>
          <cell r="V6357" t="str">
            <v>Abhishek</v>
          </cell>
          <cell r="W6357" t="str">
            <v>Shipping</v>
          </cell>
          <cell r="X6357" t="str">
            <v>INDIA</v>
          </cell>
          <cell r="Y6357" t="str">
            <v>India</v>
          </cell>
          <cell r="Z6357" t="str">
            <v>560068</v>
          </cell>
          <cell r="AA6357" t="str">
            <v>560068</v>
          </cell>
          <cell r="AB6357" t="str">
            <v>64,3rd B cross,Muneshwara layout,Kudlu,Bangalore-560068</v>
          </cell>
          <cell r="AC6357" t="str">
            <v>No. 64, 3rd B Cross, Muneshwara Layout, Kudlu</v>
          </cell>
          <cell r="AD6357" t="str">
            <v>29</v>
          </cell>
          <cell r="AE6357" t="str">
            <v>KA</v>
          </cell>
          <cell r="AF6357" t="str">
            <v>29</v>
          </cell>
          <cell r="AG6357" t="str">
            <v/>
          </cell>
          <cell r="AH6357" t="str">
            <v>Bengaluru</v>
          </cell>
          <cell r="AI6357" t="str">
            <v>Bangalore</v>
          </cell>
          <cell r="AJ6357" t="str">
            <v>Bengaluru</v>
          </cell>
          <cell r="AK6357" t="str">
            <v>No</v>
          </cell>
        </row>
        <row r="6358">
          <cell r="U6358" t="str">
            <v>Classic Protection Force Private Limited</v>
          </cell>
          <cell r="V6358" t="str">
            <v>Classic Protection Force Pvt Ltd</v>
          </cell>
          <cell r="W6358" t="str">
            <v>Billing</v>
          </cell>
          <cell r="X6358" t="str">
            <v>INDIA</v>
          </cell>
          <cell r="Y6358" t="str">
            <v>India</v>
          </cell>
          <cell r="Z6358" t="str">
            <v>560043</v>
          </cell>
          <cell r="AA6358" t="str">
            <v>560043</v>
          </cell>
          <cell r="AB6358" t="str">
            <v>No:50, Sharada Complex, 2nd floor,P Narayana Reddy Road, Banaswadi ,Bangalore - 560043</v>
          </cell>
          <cell r="AC6358" t="str">
            <v>No. 50, Sharada Complex, 2nd floor, P Narayana Reddy Road</v>
          </cell>
          <cell r="AD6358" t="str">
            <v>29</v>
          </cell>
          <cell r="AE6358" t="str">
            <v>KA</v>
          </cell>
          <cell r="AF6358" t="str">
            <v>29</v>
          </cell>
          <cell r="AG6358" t="str">
            <v/>
          </cell>
          <cell r="AH6358" t="str">
            <v>Bengaluru</v>
          </cell>
          <cell r="AI6358" t="str">
            <v>Bangalore</v>
          </cell>
          <cell r="AJ6358" t="str">
            <v>Bengaluru</v>
          </cell>
          <cell r="AK6358" t="str">
            <v>No</v>
          </cell>
        </row>
        <row r="6359">
          <cell r="U6359" t="str">
            <v>Classic Protection Force Private Limited</v>
          </cell>
          <cell r="V6359" t="str">
            <v>Classic Protection Force Pvt Ltd</v>
          </cell>
          <cell r="W6359" t="str">
            <v>Shipping</v>
          </cell>
          <cell r="X6359" t="str">
            <v>INDIA</v>
          </cell>
          <cell r="Y6359" t="str">
            <v>India</v>
          </cell>
          <cell r="Z6359" t="str">
            <v>560016</v>
          </cell>
          <cell r="AA6359" t="str">
            <v>560016</v>
          </cell>
          <cell r="AB6359" t="str">
            <v>No: 25, Lakshmi, 2nd cross,Papamma layout, R.M. Nagar,Near D Mart, Bangalore -560016</v>
          </cell>
          <cell r="AC6359" t="str">
            <v>No. 25, Lakshmi, 2nd cross, Papamma layout, R.M. Nagar, Near D Mart</v>
          </cell>
          <cell r="AD6359" t="str">
            <v>29</v>
          </cell>
          <cell r="AE6359" t="str">
            <v>KA</v>
          </cell>
          <cell r="AF6359" t="str">
            <v>29</v>
          </cell>
          <cell r="AG6359" t="str">
            <v/>
          </cell>
          <cell r="AH6359" t="str">
            <v>Bengaluru</v>
          </cell>
          <cell r="AI6359" t="str">
            <v>Bangalore</v>
          </cell>
          <cell r="AJ6359" t="str">
            <v>Bengaluru</v>
          </cell>
          <cell r="AK6359" t="str">
            <v>No</v>
          </cell>
        </row>
        <row r="6360">
          <cell r="U6360" t="str">
            <v>Tina Sareen</v>
          </cell>
          <cell r="V6360" t="str">
            <v>Tina Sareen</v>
          </cell>
          <cell r="W6360" t="str">
            <v>Billing</v>
          </cell>
          <cell r="X6360" t="str">
            <v>INDIA</v>
          </cell>
          <cell r="Y6360" t="str">
            <v>India</v>
          </cell>
          <cell r="Z6360" t="str">
            <v>560064</v>
          </cell>
          <cell r="AA6360" t="str">
            <v>560064</v>
          </cell>
          <cell r="AB6360" t="str">
            <v>A41, Legacy Dimora, Jakkur Plantation Road,Jakkur,Bangalore - 560064</v>
          </cell>
          <cell r="AC6360" t="str">
            <v>A41, Legacy Dimora, Jakkur Plantation Road, Jakkur</v>
          </cell>
          <cell r="AD6360" t="str">
            <v>29</v>
          </cell>
          <cell r="AE6360" t="str">
            <v>KA</v>
          </cell>
          <cell r="AF6360" t="str">
            <v>29</v>
          </cell>
          <cell r="AG6360" t="str">
            <v/>
          </cell>
          <cell r="AH6360" t="str">
            <v>Bengaluru</v>
          </cell>
          <cell r="AI6360" t="str">
            <v>Bangalore</v>
          </cell>
          <cell r="AJ6360" t="str">
            <v>Bengaluru</v>
          </cell>
          <cell r="AK6360" t="str">
            <v>No</v>
          </cell>
        </row>
        <row r="6361">
          <cell r="U6361" t="str">
            <v>Tina Sareen</v>
          </cell>
          <cell r="V6361" t="str">
            <v>Tina Sareen</v>
          </cell>
          <cell r="W6361" t="str">
            <v>Shipping</v>
          </cell>
          <cell r="X6361" t="str">
            <v>INDIA</v>
          </cell>
          <cell r="Y6361" t="str">
            <v>India</v>
          </cell>
          <cell r="Z6361" t="str">
            <v>560064</v>
          </cell>
          <cell r="AA6361" t="str">
            <v>560064</v>
          </cell>
          <cell r="AB6361" t="str">
            <v>A41, Legacy Dimora, Jakkur Plantation Road,Jakkur,Bangalore - 560064</v>
          </cell>
          <cell r="AC6361" t="str">
            <v>A41, Legacy Dimora, Jakkur Plantation Road, Jakkur</v>
          </cell>
          <cell r="AD6361" t="str">
            <v>29</v>
          </cell>
          <cell r="AE6361" t="str">
            <v>KA</v>
          </cell>
          <cell r="AF6361" t="str">
            <v>29</v>
          </cell>
          <cell r="AG6361" t="str">
            <v/>
          </cell>
          <cell r="AH6361" t="str">
            <v>Bengaluru</v>
          </cell>
          <cell r="AI6361" t="str">
            <v>Bangalore</v>
          </cell>
          <cell r="AJ6361" t="str">
            <v>Bengaluru</v>
          </cell>
          <cell r="AK6361" t="str">
            <v>No</v>
          </cell>
        </row>
        <row r="6362">
          <cell r="U6362" t="str">
            <v>Shivakumar</v>
          </cell>
          <cell r="V6362" t="str">
            <v>Shivakumar</v>
          </cell>
          <cell r="W6362" t="str">
            <v>Billing</v>
          </cell>
          <cell r="X6362" t="str">
            <v>INDIA</v>
          </cell>
          <cell r="Y6362" t="str">
            <v>India</v>
          </cell>
          <cell r="Z6362" t="str">
            <v>560045</v>
          </cell>
          <cell r="AA6362" t="str">
            <v>560045</v>
          </cell>
          <cell r="AB6362" t="str">
            <v>#27,Venkateshwara nilaya,Oppt. Ganesh Temple,Mukthinagar(Near K.G Halli Railway Gate)Bangalore-560045.</v>
          </cell>
          <cell r="AC6362" t="str">
            <v>No. 27, Venkateshwara Nilaya, Oppt. Ganesh Temple, Near K.g Halli Railway Gate, Mukthinagar</v>
          </cell>
          <cell r="AD6362" t="str">
            <v>29</v>
          </cell>
          <cell r="AE6362" t="str">
            <v>KA</v>
          </cell>
          <cell r="AF6362" t="str">
            <v>29</v>
          </cell>
          <cell r="AG6362" t="str">
            <v/>
          </cell>
          <cell r="AH6362" t="str">
            <v>Bengaluru</v>
          </cell>
          <cell r="AI6362" t="str">
            <v>Bangalore</v>
          </cell>
          <cell r="AJ6362" t="str">
            <v>Bengaluru</v>
          </cell>
          <cell r="AK6362" t="str">
            <v>No</v>
          </cell>
        </row>
        <row r="6363">
          <cell r="U6363" t="str">
            <v>Shivakumar</v>
          </cell>
          <cell r="V6363" t="str">
            <v>Shivakumar</v>
          </cell>
          <cell r="W6363" t="str">
            <v>Shipping</v>
          </cell>
          <cell r="X6363" t="str">
            <v>INDIA</v>
          </cell>
          <cell r="Y6363" t="str">
            <v>India</v>
          </cell>
          <cell r="Z6363" t="str">
            <v>560045</v>
          </cell>
          <cell r="AA6363" t="str">
            <v>560045</v>
          </cell>
          <cell r="AB6363" t="str">
            <v>#27,Venkateshwara nilaya,Oppt. Ganesh Temple,Mukthinagar(Near K.G Halli Railway Gate)Bangalore-560045.</v>
          </cell>
          <cell r="AC6363" t="str">
            <v>No. 27, Venkateshwara Nilaya, Oppt. Ganesh Temple, Near K.g Halli Railway Gate, Mukthinagar</v>
          </cell>
          <cell r="AD6363" t="str">
            <v>29</v>
          </cell>
          <cell r="AE6363" t="str">
            <v>KA</v>
          </cell>
          <cell r="AF6363" t="str">
            <v>29</v>
          </cell>
          <cell r="AG6363" t="str">
            <v/>
          </cell>
          <cell r="AH6363" t="str">
            <v>Bengaluru</v>
          </cell>
          <cell r="AI6363" t="str">
            <v>Bangalore</v>
          </cell>
          <cell r="AJ6363" t="str">
            <v>Bengaluru</v>
          </cell>
          <cell r="AK6363" t="str">
            <v>No</v>
          </cell>
        </row>
        <row r="6364">
          <cell r="U6364" t="str">
            <v>Anil VL</v>
          </cell>
          <cell r="V6364" t="str">
            <v>Anil VL</v>
          </cell>
          <cell r="W6364" t="str">
            <v>Billing</v>
          </cell>
          <cell r="X6364" t="str">
            <v>INDIA</v>
          </cell>
          <cell r="Y6364" t="str">
            <v>India</v>
          </cell>
          <cell r="Z6364" t="str">
            <v>560087</v>
          </cell>
          <cell r="AA6364" t="str">
            <v>560087</v>
          </cell>
          <cell r="AB6364" t="str">
            <v>#18013,Prestige Lakeside Habitat,Gunjur, Bangalore-560087</v>
          </cell>
          <cell r="AC6364" t="str">
            <v>No. 18013, Prestige Lakeside Habitat, Gunjur</v>
          </cell>
          <cell r="AD6364" t="str">
            <v>29</v>
          </cell>
          <cell r="AE6364" t="str">
            <v>KA</v>
          </cell>
          <cell r="AF6364" t="str">
            <v>29</v>
          </cell>
          <cell r="AG6364" t="str">
            <v/>
          </cell>
          <cell r="AH6364" t="str">
            <v>Bengaluru</v>
          </cell>
          <cell r="AI6364" t="str">
            <v>Bangalore</v>
          </cell>
          <cell r="AJ6364" t="str">
            <v>Bengaluru</v>
          </cell>
          <cell r="AK6364" t="str">
            <v>No</v>
          </cell>
        </row>
        <row r="6365">
          <cell r="U6365" t="str">
            <v>Anil VL</v>
          </cell>
          <cell r="V6365" t="str">
            <v>Anil VL</v>
          </cell>
          <cell r="W6365" t="str">
            <v>Shipping</v>
          </cell>
          <cell r="X6365" t="str">
            <v>INDIA</v>
          </cell>
          <cell r="Y6365" t="str">
            <v>India</v>
          </cell>
          <cell r="Z6365" t="str">
            <v>560087</v>
          </cell>
          <cell r="AA6365" t="str">
            <v>560087</v>
          </cell>
          <cell r="AB6365" t="str">
            <v>#18013,Prestige Lakeside Habitat,Gunjur, Bangalore-560087</v>
          </cell>
          <cell r="AC6365" t="str">
            <v>No. 18013, Prestige Lakeside Habitat, Gunjur</v>
          </cell>
          <cell r="AD6365" t="str">
            <v>29</v>
          </cell>
          <cell r="AE6365" t="str">
            <v>KA</v>
          </cell>
          <cell r="AF6365" t="str">
            <v>29</v>
          </cell>
          <cell r="AG6365" t="str">
            <v/>
          </cell>
          <cell r="AH6365" t="str">
            <v>Bengaluru</v>
          </cell>
          <cell r="AI6365" t="str">
            <v>Bangalore</v>
          </cell>
          <cell r="AJ6365" t="str">
            <v>Bengaluru</v>
          </cell>
          <cell r="AK6365" t="str">
            <v>No</v>
          </cell>
        </row>
        <row r="6366">
          <cell r="U6366" t="str">
            <v>Nagaraj TR</v>
          </cell>
          <cell r="V6366" t="str">
            <v>Nagaraj TR</v>
          </cell>
          <cell r="W6366" t="str">
            <v>Billing</v>
          </cell>
          <cell r="X6366" t="str">
            <v>INDIA</v>
          </cell>
          <cell r="Y6366" t="str">
            <v>India</v>
          </cell>
          <cell r="Z6366" t="str">
            <v>560056</v>
          </cell>
          <cell r="AA6366" t="str">
            <v>560056</v>
          </cell>
          <cell r="AB6366" t="str">
            <v>#455,8th main,80ft road,ITI Layout,Mallathalli,Nagarbhavi 2nd stage,bangalore-560056</v>
          </cell>
          <cell r="AC6366" t="str">
            <v>No. 455, 8th Main, 80ft Road, ITI Layout, Mallathalli, Nagarbhavi 2nd Stage</v>
          </cell>
          <cell r="AD6366" t="str">
            <v>29</v>
          </cell>
          <cell r="AE6366" t="str">
            <v>KA</v>
          </cell>
          <cell r="AF6366" t="str">
            <v>29</v>
          </cell>
          <cell r="AG6366" t="str">
            <v/>
          </cell>
          <cell r="AH6366" t="str">
            <v>Bengaluru</v>
          </cell>
          <cell r="AI6366" t="str">
            <v>Bangalore</v>
          </cell>
          <cell r="AJ6366" t="str">
            <v>Bengaluru</v>
          </cell>
          <cell r="AK6366" t="str">
            <v>No</v>
          </cell>
        </row>
        <row r="6367">
          <cell r="U6367" t="str">
            <v>Nagaraj TR</v>
          </cell>
          <cell r="V6367" t="str">
            <v>Nagaraj TR</v>
          </cell>
          <cell r="W6367" t="str">
            <v>Shipping</v>
          </cell>
          <cell r="X6367" t="str">
            <v>INDIA</v>
          </cell>
          <cell r="Y6367" t="str">
            <v>India</v>
          </cell>
          <cell r="Z6367" t="str">
            <v>560056</v>
          </cell>
          <cell r="AA6367" t="str">
            <v>560056</v>
          </cell>
          <cell r="AB6367" t="str">
            <v>#455,8th main,80ft road,ITI Layout,Mallathalli,Nagarbhavi 2nd stage,bangalore-560056</v>
          </cell>
          <cell r="AC6367" t="str">
            <v>No. 455, 8th Main, 80ft Road, ITI Layout, Mallathalli, Nagarbhavi 2nd Stage</v>
          </cell>
          <cell r="AD6367" t="str">
            <v>29</v>
          </cell>
          <cell r="AE6367" t="str">
            <v>KA</v>
          </cell>
          <cell r="AF6367" t="str">
            <v>29</v>
          </cell>
          <cell r="AG6367" t="str">
            <v/>
          </cell>
          <cell r="AH6367" t="str">
            <v>Bengaluru</v>
          </cell>
          <cell r="AI6367" t="str">
            <v>Bangalore</v>
          </cell>
          <cell r="AJ6367" t="str">
            <v>Bengaluru</v>
          </cell>
          <cell r="AK6367" t="str">
            <v>No</v>
          </cell>
        </row>
        <row r="6368">
          <cell r="U6368" t="str">
            <v>Manjunatha L Rao</v>
          </cell>
          <cell r="V6368" t="str">
            <v>Manjunatha L Rao</v>
          </cell>
          <cell r="W6368" t="str">
            <v>Billing</v>
          </cell>
          <cell r="X6368" t="str">
            <v>INDIA</v>
          </cell>
          <cell r="Y6368" t="str">
            <v>India</v>
          </cell>
          <cell r="Z6368" t="str">
            <v>560078</v>
          </cell>
          <cell r="AA6368" t="str">
            <v>560078</v>
          </cell>
          <cell r="AB6368" t="str">
            <v>#209,Ground floor,10th B Cross,JP Nagar,1st Phase,Bagalore-560078</v>
          </cell>
          <cell r="AC6368" t="str">
            <v>No. 209, Ground Floor, 10th B Cross, JP Nagar, 1st Phase</v>
          </cell>
          <cell r="AD6368" t="str">
            <v>29</v>
          </cell>
          <cell r="AE6368" t="str">
            <v>KA</v>
          </cell>
          <cell r="AF6368" t="str">
            <v>29</v>
          </cell>
          <cell r="AG6368" t="str">
            <v/>
          </cell>
          <cell r="AH6368" t="str">
            <v>Bengaluru</v>
          </cell>
          <cell r="AI6368" t="str">
            <v/>
          </cell>
          <cell r="AJ6368" t="str">
            <v>Bengaluru</v>
          </cell>
          <cell r="AK6368" t="str">
            <v>No</v>
          </cell>
        </row>
        <row r="6369">
          <cell r="U6369" t="str">
            <v>Manjunatha L Rao</v>
          </cell>
          <cell r="V6369" t="str">
            <v>Manjunatha L Rao</v>
          </cell>
          <cell r="W6369" t="str">
            <v>Shipping</v>
          </cell>
          <cell r="X6369" t="str">
            <v>INDIA</v>
          </cell>
          <cell r="Y6369" t="str">
            <v>India</v>
          </cell>
          <cell r="Z6369" t="str">
            <v>560078</v>
          </cell>
          <cell r="AA6369" t="str">
            <v>560078</v>
          </cell>
          <cell r="AB6369" t="str">
            <v>#209,Ground floor,10th B Cross,JP Nagar,1st Phase,Bagalore-560078</v>
          </cell>
          <cell r="AC6369" t="str">
            <v>No. 209, Ground Floor, 10th B Cross, JP Nagar, 1st Phase</v>
          </cell>
          <cell r="AD6369" t="str">
            <v>29</v>
          </cell>
          <cell r="AE6369" t="str">
            <v>KA</v>
          </cell>
          <cell r="AF6369" t="str">
            <v>29</v>
          </cell>
          <cell r="AG6369" t="str">
            <v/>
          </cell>
          <cell r="AH6369" t="str">
            <v>Bengaluru</v>
          </cell>
          <cell r="AI6369" t="str">
            <v/>
          </cell>
          <cell r="AJ6369" t="str">
            <v>Bengaluru</v>
          </cell>
          <cell r="AK6369" t="str">
            <v>No</v>
          </cell>
        </row>
        <row r="6370">
          <cell r="U6370" t="str">
            <v>PRASANNA BC</v>
          </cell>
          <cell r="V6370" t="str">
            <v>Prasanna Bc</v>
          </cell>
          <cell r="W6370" t="str">
            <v>Billing</v>
          </cell>
          <cell r="X6370" t="str">
            <v>INDIA</v>
          </cell>
          <cell r="Y6370" t="str">
            <v>India</v>
          </cell>
          <cell r="Z6370" t="str">
            <v>560091</v>
          </cell>
          <cell r="AA6370" t="str">
            <v>560091</v>
          </cell>
          <cell r="AB6370" t="str">
            <v># 103, 6th Cross,BTS Layout, Bharathanagar, II Stage, Byadarahalli,Bangalore - 560091</v>
          </cell>
          <cell r="AC6370" t="str">
            <v>No. 103, 6th Cross, BTS Layout, Bharath Nagar, II Stage, Byadarahalli</v>
          </cell>
          <cell r="AD6370" t="str">
            <v>29</v>
          </cell>
          <cell r="AE6370" t="str">
            <v>KA</v>
          </cell>
          <cell r="AF6370" t="str">
            <v>29</v>
          </cell>
          <cell r="AG6370" t="str">
            <v/>
          </cell>
          <cell r="AH6370" t="str">
            <v>Bengaluru</v>
          </cell>
          <cell r="AI6370" t="str">
            <v>Bangalore</v>
          </cell>
          <cell r="AJ6370" t="str">
            <v>Bengaluru</v>
          </cell>
          <cell r="AK6370" t="str">
            <v>No</v>
          </cell>
        </row>
        <row r="6371">
          <cell r="U6371" t="str">
            <v>PRASANNA BC</v>
          </cell>
          <cell r="V6371" t="str">
            <v>Prasanna Bc</v>
          </cell>
          <cell r="W6371" t="str">
            <v>Shipping</v>
          </cell>
          <cell r="X6371" t="str">
            <v>INDIA</v>
          </cell>
          <cell r="Y6371" t="str">
            <v>India</v>
          </cell>
          <cell r="Z6371" t="str">
            <v>560091</v>
          </cell>
          <cell r="AA6371" t="str">
            <v>560091</v>
          </cell>
          <cell r="AB6371" t="str">
            <v># 103, 6th Cross,BTS Layout, Bharathanagar, II Stage, Byadarahalli,Bangalore - 560091</v>
          </cell>
          <cell r="AC6371" t="str">
            <v>No. 103, 6th Cross, BTS Layout, Bharath Nagar, II Stage, Byadarahalli</v>
          </cell>
          <cell r="AD6371" t="str">
            <v>29</v>
          </cell>
          <cell r="AE6371" t="str">
            <v>KA</v>
          </cell>
          <cell r="AF6371" t="str">
            <v>29</v>
          </cell>
          <cell r="AG6371" t="str">
            <v/>
          </cell>
          <cell r="AH6371" t="str">
            <v>Bengaluru</v>
          </cell>
          <cell r="AI6371" t="str">
            <v>Bangalore</v>
          </cell>
          <cell r="AJ6371" t="str">
            <v>Bengaluru</v>
          </cell>
          <cell r="AK6371" t="str">
            <v>No</v>
          </cell>
        </row>
        <row r="6372">
          <cell r="U6372" t="str">
            <v>Sobi Furniture and Interior</v>
          </cell>
          <cell r="V6372" t="str">
            <v>Sobi Furniture and Interior</v>
          </cell>
          <cell r="W6372" t="str">
            <v>Billing</v>
          </cell>
          <cell r="X6372" t="str">
            <v>INDIA</v>
          </cell>
          <cell r="Y6372" t="str">
            <v>India</v>
          </cell>
          <cell r="Z6372" t="str">
            <v>560064</v>
          </cell>
          <cell r="AA6372" t="str">
            <v>560064</v>
          </cell>
          <cell r="AB6372" t="str">
            <v>#31,Nagenahalli gate post office Singanayakanahalli yelahanka,Bangalore-560064</v>
          </cell>
          <cell r="AC6372" t="str">
            <v>No. 31, Nagenahalli gate post office, Singanayakanahalli, yelahanka</v>
          </cell>
          <cell r="AD6372" t="str">
            <v>29</v>
          </cell>
          <cell r="AE6372" t="str">
            <v>KA</v>
          </cell>
          <cell r="AF6372" t="str">
            <v>29</v>
          </cell>
          <cell r="AG6372" t="str">
            <v/>
          </cell>
          <cell r="AH6372" t="str">
            <v>Bengaluru</v>
          </cell>
          <cell r="AI6372" t="str">
            <v>Bangalore</v>
          </cell>
          <cell r="AJ6372" t="str">
            <v>Bengaluru</v>
          </cell>
          <cell r="AK6372" t="str">
            <v>No</v>
          </cell>
        </row>
        <row r="6373">
          <cell r="U6373" t="str">
            <v>Sobi Furniture and Interior</v>
          </cell>
          <cell r="V6373" t="str">
            <v>Sobi Furniture and Interior</v>
          </cell>
          <cell r="W6373" t="str">
            <v>Shipping</v>
          </cell>
          <cell r="X6373" t="str">
            <v>INDIA</v>
          </cell>
          <cell r="Y6373" t="str">
            <v>India</v>
          </cell>
          <cell r="Z6373" t="str">
            <v>560064</v>
          </cell>
          <cell r="AA6373" t="str">
            <v>560064</v>
          </cell>
          <cell r="AB6373" t="str">
            <v>#31,Nagenahalli gate post office Singanayakanahalli yelahanka,Bangalore-560064</v>
          </cell>
          <cell r="AC6373" t="str">
            <v>No. 31, Nagenahalli gate post office, Singanayakanahalli, yelahanka</v>
          </cell>
          <cell r="AD6373" t="str">
            <v>29</v>
          </cell>
          <cell r="AE6373" t="str">
            <v>KA</v>
          </cell>
          <cell r="AF6373" t="str">
            <v>29</v>
          </cell>
          <cell r="AG6373" t="str">
            <v/>
          </cell>
          <cell r="AH6373" t="str">
            <v>Bengaluru</v>
          </cell>
          <cell r="AI6373" t="str">
            <v>Bangalore</v>
          </cell>
          <cell r="AJ6373" t="str">
            <v>Bengaluru</v>
          </cell>
          <cell r="AK6373" t="str">
            <v>No</v>
          </cell>
        </row>
        <row r="6374">
          <cell r="U6374" t="str">
            <v>Madhu</v>
          </cell>
          <cell r="V6374" t="str">
            <v>Madhu</v>
          </cell>
          <cell r="W6374" t="str">
            <v>Billing</v>
          </cell>
          <cell r="X6374" t="str">
            <v>INDIA</v>
          </cell>
          <cell r="Y6374" t="str">
            <v>India</v>
          </cell>
          <cell r="Z6374" t="str">
            <v>560064</v>
          </cell>
          <cell r="AA6374" t="str">
            <v>560064</v>
          </cell>
          <cell r="AB6374" t="str">
            <v>Flat -A 205,Nagarjuna Meadows-01,Doddaballapura main road,next to Ramanashri Resort,Yelahanka,Bangalore-560064</v>
          </cell>
          <cell r="AC6374" t="str">
            <v>Nagarjuna Meadows-01, Flat -A 205, Doddaballapura main road, Next to Ramanashri Resort, Yelahanka</v>
          </cell>
          <cell r="AD6374" t="str">
            <v>29</v>
          </cell>
          <cell r="AE6374" t="str">
            <v>KA</v>
          </cell>
          <cell r="AF6374" t="str">
            <v>29</v>
          </cell>
          <cell r="AG6374" t="str">
            <v/>
          </cell>
          <cell r="AH6374" t="str">
            <v>Bengaluru</v>
          </cell>
          <cell r="AI6374" t="str">
            <v>Bangalore</v>
          </cell>
          <cell r="AJ6374" t="str">
            <v>Bengaluru</v>
          </cell>
          <cell r="AK6374" t="str">
            <v>No</v>
          </cell>
        </row>
        <row r="6375">
          <cell r="U6375" t="str">
            <v>Madhu</v>
          </cell>
          <cell r="V6375" t="str">
            <v>Madhu</v>
          </cell>
          <cell r="W6375" t="str">
            <v>Shipping</v>
          </cell>
          <cell r="X6375" t="str">
            <v>INDIA</v>
          </cell>
          <cell r="Y6375" t="str">
            <v>India</v>
          </cell>
          <cell r="Z6375" t="str">
            <v>560064</v>
          </cell>
          <cell r="AA6375" t="str">
            <v>560064</v>
          </cell>
          <cell r="AB6375" t="str">
            <v>Flat -A 205,Nagarjuna Meadows-01,Doddaballapura main road,next to Ramanashri Resort,Yelahanka,Bangalore-560064</v>
          </cell>
          <cell r="AC6375" t="str">
            <v>Nagarjuna Meadows-01, Flat -A 205, Doddaballapura main road, Next to Ramanashri Resort, Yelahanka</v>
          </cell>
          <cell r="AD6375" t="str">
            <v>29</v>
          </cell>
          <cell r="AE6375" t="str">
            <v>KA</v>
          </cell>
          <cell r="AF6375" t="str">
            <v>29</v>
          </cell>
          <cell r="AG6375" t="str">
            <v/>
          </cell>
          <cell r="AH6375" t="str">
            <v>Bengaluru</v>
          </cell>
          <cell r="AI6375" t="str">
            <v>Bangalore</v>
          </cell>
          <cell r="AJ6375" t="str">
            <v>Bengaluru</v>
          </cell>
          <cell r="AK6375" t="str">
            <v>No</v>
          </cell>
        </row>
        <row r="6376">
          <cell r="U6376" t="str">
            <v>Sudha</v>
          </cell>
          <cell r="V6376" t="str">
            <v>Sudha</v>
          </cell>
          <cell r="W6376" t="str">
            <v>Billing</v>
          </cell>
          <cell r="X6376" t="str">
            <v>INDIA</v>
          </cell>
          <cell r="Y6376" t="str">
            <v>India</v>
          </cell>
          <cell r="Z6376" t="str">
            <v>560068</v>
          </cell>
          <cell r="AA6376" t="str">
            <v>560068</v>
          </cell>
          <cell r="AB6376" t="str">
            <v>No 42,3rd Floor,1st maini road,1st cross,Kudlugate near Big boss gate,Bangalore-560068</v>
          </cell>
          <cell r="AC6376" t="str">
            <v>No. 42, 3rd Floor, 1st Maini Road, 1st Cross, Kudlugate, Near Big Boss Gate</v>
          </cell>
          <cell r="AD6376" t="str">
            <v>29</v>
          </cell>
          <cell r="AE6376" t="str">
            <v>KA</v>
          </cell>
          <cell r="AF6376" t="str">
            <v>29</v>
          </cell>
          <cell r="AG6376" t="str">
            <v/>
          </cell>
          <cell r="AH6376" t="str">
            <v>Bengaluru</v>
          </cell>
          <cell r="AI6376" t="str">
            <v>Bangalore</v>
          </cell>
          <cell r="AJ6376" t="str">
            <v>Bengaluru</v>
          </cell>
          <cell r="AK6376" t="str">
            <v>No</v>
          </cell>
        </row>
        <row r="6377">
          <cell r="U6377" t="str">
            <v>Sudha</v>
          </cell>
          <cell r="V6377" t="str">
            <v>Sudha</v>
          </cell>
          <cell r="W6377" t="str">
            <v>Shipping</v>
          </cell>
          <cell r="X6377" t="str">
            <v>INDIA</v>
          </cell>
          <cell r="Y6377" t="str">
            <v>India</v>
          </cell>
          <cell r="Z6377" t="str">
            <v>560068</v>
          </cell>
          <cell r="AA6377" t="str">
            <v>560068</v>
          </cell>
          <cell r="AB6377" t="str">
            <v>No 42,3rd Floor,1st maini road,1st cross,Kudlugate near Big boss gate,Bangalore-560068</v>
          </cell>
          <cell r="AC6377" t="str">
            <v>No. 42, 3rd Floor, 1st Maini Road, 1st Cross, Kudlugate, Near Big Boss Gate</v>
          </cell>
          <cell r="AD6377" t="str">
            <v>29</v>
          </cell>
          <cell r="AE6377" t="str">
            <v>KA</v>
          </cell>
          <cell r="AF6377" t="str">
            <v>29</v>
          </cell>
          <cell r="AG6377" t="str">
            <v/>
          </cell>
          <cell r="AH6377" t="str">
            <v>Bengaluru</v>
          </cell>
          <cell r="AI6377" t="str">
            <v>Bangalore</v>
          </cell>
          <cell r="AJ6377" t="str">
            <v>Bengaluru</v>
          </cell>
          <cell r="AK6377" t="str">
            <v>No</v>
          </cell>
        </row>
        <row r="6378">
          <cell r="U6378" t="str">
            <v>Niraj Kumar Rana</v>
          </cell>
          <cell r="V6378" t="str">
            <v>Niraj Kumar Rana</v>
          </cell>
          <cell r="W6378" t="str">
            <v>Billing</v>
          </cell>
          <cell r="X6378" t="str">
            <v>INDIA</v>
          </cell>
          <cell r="Y6378" t="str">
            <v>India</v>
          </cell>
          <cell r="Z6378" t="str">
            <v>560077</v>
          </cell>
          <cell r="AA6378" t="str">
            <v>560076</v>
          </cell>
          <cell r="AB6378" t="str">
            <v>The icon ApartmentsE1504,13/2,Thanisandra main road,next to Elements mall,Bharath Nagar,Manayata Techpark,Nagavara,Bengaluru,Karnataka-560077</v>
          </cell>
          <cell r="AC6378" t="str">
            <v>The icon Apartments E1504, 13/2, Thanisandra Main Road, Next To Elements Mall, Bharath Nagar, Manayata Techpark, Nagavara</v>
          </cell>
          <cell r="AD6378" t="str">
            <v>29</v>
          </cell>
          <cell r="AE6378" t="str">
            <v>KA</v>
          </cell>
          <cell r="AF6378" t="str">
            <v>29</v>
          </cell>
          <cell r="AG6378" t="str">
            <v/>
          </cell>
          <cell r="AH6378" t="str">
            <v>Bengaluru</v>
          </cell>
          <cell r="AI6378" t="str">
            <v/>
          </cell>
          <cell r="AJ6378" t="str">
            <v>Bengaluru</v>
          </cell>
          <cell r="AK6378" t="str">
            <v>No</v>
          </cell>
        </row>
        <row r="6379">
          <cell r="U6379" t="str">
            <v>Niraj Kumar Rana</v>
          </cell>
          <cell r="V6379" t="str">
            <v>Niraj Kumar Rana</v>
          </cell>
          <cell r="W6379" t="str">
            <v>Shipping</v>
          </cell>
          <cell r="X6379" t="str">
            <v>INDIA</v>
          </cell>
          <cell r="Y6379" t="str">
            <v>India</v>
          </cell>
          <cell r="Z6379" t="str">
            <v>560077</v>
          </cell>
          <cell r="AA6379" t="str">
            <v>560076</v>
          </cell>
          <cell r="AB6379" t="str">
            <v>The icon ApartmentsE1504,13/2,Thanisandra main road,next to Elements mall,Bharath Nagar,Manayata Techpark,Nagavara,Bengaluru,Karnataka-560077</v>
          </cell>
          <cell r="AC6379" t="str">
            <v>The icon Apartments E1504, 13/2, Thanisandra Main Road, Next To Elements Mall, Bharath Nagar, Manayata Techpark, Nagavara</v>
          </cell>
          <cell r="AD6379" t="str">
            <v>29</v>
          </cell>
          <cell r="AE6379" t="str">
            <v>KA</v>
          </cell>
          <cell r="AF6379" t="str">
            <v>29</v>
          </cell>
          <cell r="AG6379" t="str">
            <v/>
          </cell>
          <cell r="AH6379" t="str">
            <v>Bengaluru</v>
          </cell>
          <cell r="AI6379" t="str">
            <v/>
          </cell>
          <cell r="AJ6379" t="str">
            <v>Bengaluru</v>
          </cell>
          <cell r="AK6379" t="str">
            <v>No</v>
          </cell>
        </row>
        <row r="6380">
          <cell r="U6380" t="str">
            <v>RAJENDRA RAO</v>
          </cell>
          <cell r="V6380" t="str">
            <v>Rajendra Rao</v>
          </cell>
          <cell r="W6380" t="str">
            <v>Billing</v>
          </cell>
          <cell r="X6380" t="str">
            <v>INDIA</v>
          </cell>
          <cell r="Y6380" t="str">
            <v>India</v>
          </cell>
          <cell r="Z6380" t="str">
            <v>560032</v>
          </cell>
          <cell r="AA6380" t="str">
            <v>560032</v>
          </cell>
          <cell r="AB6380" t="str">
            <v>"Srinivas"675, 1st CrossHMT LayoutR. T. NagarBengaluru 560032.</v>
          </cell>
          <cell r="AC6380" t="str">
            <v>No. 675, Srinivas, 1st Cross, Hmt Layout, Rt Nagar</v>
          </cell>
          <cell r="AD6380" t="str">
            <v>29</v>
          </cell>
          <cell r="AE6380" t="str">
            <v>KA</v>
          </cell>
          <cell r="AF6380" t="str">
            <v>29</v>
          </cell>
          <cell r="AG6380" t="str">
            <v/>
          </cell>
          <cell r="AH6380" t="str">
            <v>Bengaluru</v>
          </cell>
          <cell r="AI6380" t="str">
            <v/>
          </cell>
          <cell r="AJ6380" t="str">
            <v>Bengaluru</v>
          </cell>
          <cell r="AK6380" t="str">
            <v>No</v>
          </cell>
        </row>
        <row r="6381">
          <cell r="U6381" t="str">
            <v>RAJENDRA RAO</v>
          </cell>
          <cell r="V6381" t="str">
            <v>Rajendra Rao</v>
          </cell>
          <cell r="W6381" t="str">
            <v>Shipping</v>
          </cell>
          <cell r="X6381" t="str">
            <v>INDIA</v>
          </cell>
          <cell r="Y6381" t="str">
            <v>India</v>
          </cell>
          <cell r="Z6381" t="str">
            <v>560032</v>
          </cell>
          <cell r="AA6381" t="str">
            <v>560032</v>
          </cell>
          <cell r="AB6381" t="str">
            <v>"Srinivas"675, 1st CrossHMT LayoutR. T. NagarBengaluru 560032.</v>
          </cell>
          <cell r="AC6381" t="str">
            <v>No. 675, Srinivas, 1st Cross, Hmt Layout, Rt Nagar</v>
          </cell>
          <cell r="AD6381" t="str">
            <v>29</v>
          </cell>
          <cell r="AE6381" t="str">
            <v>KA</v>
          </cell>
          <cell r="AF6381" t="str">
            <v>29</v>
          </cell>
          <cell r="AG6381" t="str">
            <v/>
          </cell>
          <cell r="AH6381" t="str">
            <v>Bengaluru</v>
          </cell>
          <cell r="AI6381" t="str">
            <v/>
          </cell>
          <cell r="AJ6381" t="str">
            <v>Bengaluru</v>
          </cell>
          <cell r="AK6381" t="str">
            <v>No</v>
          </cell>
        </row>
        <row r="6382">
          <cell r="U6382" t="str">
            <v>Jilja</v>
          </cell>
          <cell r="V6382" t="str">
            <v>Jilja</v>
          </cell>
          <cell r="W6382" t="str">
            <v>Billing</v>
          </cell>
          <cell r="X6382" t="str">
            <v>INDIA</v>
          </cell>
          <cell r="Y6382" t="str">
            <v>India</v>
          </cell>
          <cell r="Z6382" t="str">
            <v>560035</v>
          </cell>
          <cell r="AA6382" t="str">
            <v>560035</v>
          </cell>
          <cell r="AB6382" t="str">
            <v>Flat No.454, DSR Den Greens,Carmelaram Post,Sarjapur Road, Bangalore 560035</v>
          </cell>
          <cell r="AC6382" t="str">
            <v>Flat No. 454, DSR Den Greens, Carmelaram Post, Sarjapur Road</v>
          </cell>
          <cell r="AD6382" t="str">
            <v>29</v>
          </cell>
          <cell r="AE6382" t="str">
            <v>KA</v>
          </cell>
          <cell r="AF6382" t="str">
            <v>29</v>
          </cell>
          <cell r="AG6382" t="str">
            <v/>
          </cell>
          <cell r="AH6382" t="str">
            <v>Bengaluru</v>
          </cell>
          <cell r="AI6382" t="str">
            <v>Bangalore</v>
          </cell>
          <cell r="AJ6382" t="str">
            <v>Bengaluru</v>
          </cell>
          <cell r="AK6382" t="str">
            <v>No</v>
          </cell>
        </row>
        <row r="6383">
          <cell r="U6383" t="str">
            <v>Jilja</v>
          </cell>
          <cell r="V6383" t="str">
            <v>Jilja</v>
          </cell>
          <cell r="W6383" t="str">
            <v>Shipping</v>
          </cell>
          <cell r="X6383" t="str">
            <v>INDIA</v>
          </cell>
          <cell r="Y6383" t="str">
            <v>India</v>
          </cell>
          <cell r="Z6383" t="str">
            <v>560035</v>
          </cell>
          <cell r="AA6383" t="str">
            <v>560035</v>
          </cell>
          <cell r="AB6383" t="str">
            <v>Flat No.454, DSR Den Greens,Carmelaram Post,Sarjapur Road, Bangalore 560035</v>
          </cell>
          <cell r="AC6383" t="str">
            <v>Flat No. 454, DSR Den Greens, Carmelaram Post, Sarjapur Road</v>
          </cell>
          <cell r="AD6383" t="str">
            <v>29</v>
          </cell>
          <cell r="AE6383" t="str">
            <v>KA</v>
          </cell>
          <cell r="AF6383" t="str">
            <v>29</v>
          </cell>
          <cell r="AG6383" t="str">
            <v/>
          </cell>
          <cell r="AH6383" t="str">
            <v>Bengaluru</v>
          </cell>
          <cell r="AI6383" t="str">
            <v>Bangalore</v>
          </cell>
          <cell r="AJ6383" t="str">
            <v>Bengaluru</v>
          </cell>
          <cell r="AK6383" t="str">
            <v>No</v>
          </cell>
        </row>
        <row r="6384">
          <cell r="U6384" t="str">
            <v>Chandrakanth Kamat</v>
          </cell>
          <cell r="V6384" t="str">
            <v>Chandrakanth Kamat</v>
          </cell>
          <cell r="W6384" t="str">
            <v>Billing</v>
          </cell>
          <cell r="X6384" t="str">
            <v>INDIA</v>
          </cell>
          <cell r="Y6384" t="str">
            <v>India</v>
          </cell>
          <cell r="Z6384" t="str">
            <v>560062</v>
          </cell>
          <cell r="AA6384" t="str">
            <v>560062</v>
          </cell>
          <cell r="AB6384" t="str">
            <v># 51324 Building 5 Tower-1 Prestige Falcon CityNear Konankunte CrossKanakapura RoadBangalore - 560062</v>
          </cell>
          <cell r="AC6384" t="str">
            <v>No. 51324, Building 5 Tower-1, Prestige Falcon City, Near Konankunte Cross, Kanakapura Road</v>
          </cell>
          <cell r="AD6384" t="str">
            <v>29</v>
          </cell>
          <cell r="AE6384" t="str">
            <v>KA</v>
          </cell>
          <cell r="AF6384" t="str">
            <v>29</v>
          </cell>
          <cell r="AG6384" t="str">
            <v/>
          </cell>
          <cell r="AH6384" t="str">
            <v>Bengaluru</v>
          </cell>
          <cell r="AI6384" t="str">
            <v>Bangalore</v>
          </cell>
          <cell r="AJ6384" t="str">
            <v>Bengaluru</v>
          </cell>
          <cell r="AK6384" t="str">
            <v>No</v>
          </cell>
        </row>
        <row r="6385">
          <cell r="U6385" t="str">
            <v>Chandrakanth Kamat</v>
          </cell>
          <cell r="V6385" t="str">
            <v>Chandrakanth Kamat</v>
          </cell>
          <cell r="W6385" t="str">
            <v>Shipping</v>
          </cell>
          <cell r="X6385" t="str">
            <v>INDIA</v>
          </cell>
          <cell r="Y6385" t="str">
            <v>India</v>
          </cell>
          <cell r="Z6385" t="str">
            <v>560062</v>
          </cell>
          <cell r="AA6385" t="str">
            <v>560062</v>
          </cell>
          <cell r="AB6385" t="str">
            <v># 51324 Building 5 Tower-1 Prestige Falcon CityNear Konankunte CrossKanakapura RoadBangalore - 560062</v>
          </cell>
          <cell r="AC6385" t="str">
            <v>No. 51324, Building 5 Tower-1, Prestige Falcon City, Near Konankunte Cross, Kanakapura Road</v>
          </cell>
          <cell r="AD6385" t="str">
            <v>29</v>
          </cell>
          <cell r="AE6385" t="str">
            <v>KA</v>
          </cell>
          <cell r="AF6385" t="str">
            <v>29</v>
          </cell>
          <cell r="AG6385" t="str">
            <v/>
          </cell>
          <cell r="AH6385" t="str">
            <v>Bengaluru</v>
          </cell>
          <cell r="AI6385" t="str">
            <v>Bangalore</v>
          </cell>
          <cell r="AJ6385" t="str">
            <v>Bengaluru</v>
          </cell>
          <cell r="AK6385" t="str">
            <v>No</v>
          </cell>
        </row>
        <row r="6386">
          <cell r="U6386" t="str">
            <v>RAVI</v>
          </cell>
          <cell r="V6386" t="str">
            <v>Ravi</v>
          </cell>
          <cell r="W6386" t="str">
            <v>Billing</v>
          </cell>
          <cell r="X6386" t="str">
            <v>INDIA</v>
          </cell>
          <cell r="Y6386" t="str">
            <v>India</v>
          </cell>
          <cell r="Z6386" t="str">
            <v>560036</v>
          </cell>
          <cell r="AA6386" t="str">
            <v>560036</v>
          </cell>
          <cell r="AB6386" t="str">
            <v># 24GR Mantion 1st main Rajeshwari layout,akashynagar.TC Palya main road,KR Puram,Bangalore-560036</v>
          </cell>
          <cell r="AC6386" t="str">
            <v>No. 24gr Mantion, 1st Main Rajeshwari Layout, Akashynagar, Tc Palya Main Road, Kr Puram</v>
          </cell>
          <cell r="AD6386" t="str">
            <v>29</v>
          </cell>
          <cell r="AE6386" t="str">
            <v>KA</v>
          </cell>
          <cell r="AF6386" t="str">
            <v>29</v>
          </cell>
          <cell r="AG6386" t="str">
            <v/>
          </cell>
          <cell r="AH6386" t="str">
            <v>Bengaluru</v>
          </cell>
          <cell r="AI6386" t="str">
            <v>Bangalore</v>
          </cell>
          <cell r="AJ6386" t="str">
            <v>Bengaluru</v>
          </cell>
          <cell r="AK6386" t="str">
            <v>No</v>
          </cell>
        </row>
        <row r="6387">
          <cell r="U6387" t="str">
            <v>RAVI</v>
          </cell>
          <cell r="V6387" t="str">
            <v>Ravi</v>
          </cell>
          <cell r="W6387" t="str">
            <v>Shipping</v>
          </cell>
          <cell r="X6387" t="str">
            <v>INDIA</v>
          </cell>
          <cell r="Y6387" t="str">
            <v>India</v>
          </cell>
          <cell r="Z6387" t="str">
            <v>560036</v>
          </cell>
          <cell r="AA6387" t="str">
            <v>560036</v>
          </cell>
          <cell r="AB6387" t="str">
            <v># 24GR Mantion 1st main Rajeshwari layout,akashynagar.TC Palya main road,KR Puram,Bangalore-560036</v>
          </cell>
          <cell r="AC6387" t="str">
            <v>No. 24gr Mantion, 1st Main Rajeshwari Layout, Akashynagar, Tc Palya Main Road, Kr Puram</v>
          </cell>
          <cell r="AD6387" t="str">
            <v>29</v>
          </cell>
          <cell r="AE6387" t="str">
            <v>KA</v>
          </cell>
          <cell r="AF6387" t="str">
            <v>29</v>
          </cell>
          <cell r="AG6387" t="str">
            <v/>
          </cell>
          <cell r="AH6387" t="str">
            <v>Bengaluru</v>
          </cell>
          <cell r="AI6387" t="str">
            <v>Bangalore</v>
          </cell>
          <cell r="AJ6387" t="str">
            <v>Bengaluru</v>
          </cell>
          <cell r="AK6387" t="str">
            <v>No</v>
          </cell>
        </row>
        <row r="6388">
          <cell r="U6388" t="str">
            <v>KK Industries</v>
          </cell>
          <cell r="V6388" t="str">
            <v>KK Industries</v>
          </cell>
          <cell r="W6388" t="str">
            <v>Billing</v>
          </cell>
          <cell r="X6388" t="str">
            <v>INDIA</v>
          </cell>
          <cell r="Y6388" t="str">
            <v>India</v>
          </cell>
          <cell r="Z6388" t="str">
            <v>560062</v>
          </cell>
          <cell r="AA6388" t="str">
            <v>560062</v>
          </cell>
          <cell r="AB6388" t="str">
            <v>Konanakunte Cross,Bangalore â€“ 560062</v>
          </cell>
          <cell r="AC6388" t="str">
            <v>Konanakunte Cross</v>
          </cell>
          <cell r="AD6388" t="str">
            <v>29</v>
          </cell>
          <cell r="AE6388" t="str">
            <v>KA</v>
          </cell>
          <cell r="AF6388" t="str">
            <v>29</v>
          </cell>
          <cell r="AG6388" t="str">
            <v/>
          </cell>
          <cell r="AH6388" t="str">
            <v>Bengaluru</v>
          </cell>
          <cell r="AI6388" t="str">
            <v>Bangalore</v>
          </cell>
          <cell r="AJ6388" t="str">
            <v>Bengaluru</v>
          </cell>
          <cell r="AK6388" t="str">
            <v>No</v>
          </cell>
        </row>
        <row r="6389">
          <cell r="U6389" t="str">
            <v>Shri. SREENIVAS J</v>
          </cell>
          <cell r="V6389" t="str">
            <v>Shri Sreenivas J</v>
          </cell>
          <cell r="W6389" t="str">
            <v>Billing</v>
          </cell>
          <cell r="X6389" t="str">
            <v>INDIA</v>
          </cell>
          <cell r="Y6389" t="str">
            <v>India</v>
          </cell>
          <cell r="Z6389" t="str">
            <v>560030</v>
          </cell>
          <cell r="AA6389" t="str">
            <v>560030</v>
          </cell>
          <cell r="AB6389" t="str">
            <v>ACP#3, First Block,Kaveri Sankeerna,Audugodi Police Quarters,Adugodi, Behind Indira Canteen,Bangalore-560030</v>
          </cell>
          <cell r="AC6389" t="str">
            <v>Acp No. 3, First Block, Kaveri Sankeerna, Audugodi Police Quarters, Adugodi, Behind Indira Canteen</v>
          </cell>
          <cell r="AD6389" t="str">
            <v>29</v>
          </cell>
          <cell r="AE6389" t="str">
            <v>KA</v>
          </cell>
          <cell r="AF6389" t="str">
            <v>29</v>
          </cell>
          <cell r="AG6389" t="str">
            <v/>
          </cell>
          <cell r="AH6389" t="str">
            <v>Bengaluru</v>
          </cell>
          <cell r="AI6389" t="str">
            <v>Bangalore</v>
          </cell>
          <cell r="AJ6389" t="str">
            <v>Bengaluru</v>
          </cell>
          <cell r="AK6389" t="str">
            <v>No</v>
          </cell>
        </row>
        <row r="6390">
          <cell r="U6390" t="str">
            <v>Shri. SREENIVAS J</v>
          </cell>
          <cell r="V6390" t="str">
            <v>Shri Sreenivas J</v>
          </cell>
          <cell r="W6390" t="str">
            <v>Shipping</v>
          </cell>
          <cell r="X6390" t="str">
            <v>INDIA</v>
          </cell>
          <cell r="Y6390" t="str">
            <v>India</v>
          </cell>
          <cell r="Z6390" t="str">
            <v>560030</v>
          </cell>
          <cell r="AA6390" t="str">
            <v>560030</v>
          </cell>
          <cell r="AB6390" t="str">
            <v>ACP#3, First Block,Kaveri Sankeerna,Audugodi Police Quarters,Adugodi, Behind Indira Canteen,Bangalore-560030</v>
          </cell>
          <cell r="AC6390" t="str">
            <v>Acp No. 3, First Block, Kaveri Sankeerna, Audugodi Police Quarters, Adugodi, Behind Indira Canteen</v>
          </cell>
          <cell r="AD6390" t="str">
            <v>29</v>
          </cell>
          <cell r="AE6390" t="str">
            <v>KA</v>
          </cell>
          <cell r="AF6390" t="str">
            <v>29</v>
          </cell>
          <cell r="AG6390" t="str">
            <v/>
          </cell>
          <cell r="AH6390" t="str">
            <v>Bengaluru</v>
          </cell>
          <cell r="AI6390" t="str">
            <v>Bangalore</v>
          </cell>
          <cell r="AJ6390" t="str">
            <v>Bengaluru</v>
          </cell>
          <cell r="AK6390" t="str">
            <v>No</v>
          </cell>
        </row>
        <row r="6391">
          <cell r="U6391" t="str">
            <v>Samleen Bio Engineering Pvt Ltd.</v>
          </cell>
          <cell r="V6391" t="str">
            <v>Samleen Bio Engineering Pvt Ltd</v>
          </cell>
          <cell r="W6391" t="str">
            <v>Billing</v>
          </cell>
          <cell r="X6391" t="str">
            <v>INDIA</v>
          </cell>
          <cell r="Y6391" t="str">
            <v>India</v>
          </cell>
          <cell r="Z6391" t="str">
            <v>560004</v>
          </cell>
          <cell r="AA6391" t="str">
            <v>560004</v>
          </cell>
          <cell r="AB6391" t="str">
            <v>No.37, Subbarama Chetty Road, NR Colony, Basavanagudi,Bangalore - 560004</v>
          </cell>
          <cell r="AC6391" t="str">
            <v>No. 37, Subbarama Chetty Road, NR Colony, Basavanagudi</v>
          </cell>
          <cell r="AD6391" t="str">
            <v>29</v>
          </cell>
          <cell r="AE6391" t="str">
            <v>KA</v>
          </cell>
          <cell r="AF6391" t="str">
            <v>29</v>
          </cell>
          <cell r="AG6391" t="str">
            <v/>
          </cell>
          <cell r="AH6391" t="str">
            <v>Bengaluru</v>
          </cell>
          <cell r="AI6391" t="str">
            <v>Bangalore</v>
          </cell>
          <cell r="AJ6391" t="str">
            <v>Bengaluru</v>
          </cell>
          <cell r="AK6391" t="str">
            <v>No</v>
          </cell>
        </row>
        <row r="6392">
          <cell r="U6392" t="str">
            <v>Samleen Bio Engineering Pvt Ltd.</v>
          </cell>
          <cell r="V6392" t="str">
            <v>Samleen Bio Engineering Pvt Ltd</v>
          </cell>
          <cell r="W6392" t="str">
            <v>Shipping</v>
          </cell>
          <cell r="X6392" t="str">
            <v>INDIA</v>
          </cell>
          <cell r="Y6392" t="str">
            <v>India</v>
          </cell>
          <cell r="Z6392" t="str">
            <v>560099</v>
          </cell>
          <cell r="AA6392" t="str">
            <v>560099</v>
          </cell>
          <cell r="AB6392" t="str">
            <v>Cafe Mythri#143B, Sitharamnagar, Hebbagodi,Bommasandra Industrial Area,Bangalore - 560099</v>
          </cell>
          <cell r="AC6392" t="str">
            <v>No. 143B, Cafe Mythri, Sitharamnagar, Hebbagodi, Bommasandra Industrial Area</v>
          </cell>
          <cell r="AD6392" t="str">
            <v>29</v>
          </cell>
          <cell r="AE6392" t="str">
            <v>KA</v>
          </cell>
          <cell r="AF6392" t="str">
            <v>29</v>
          </cell>
          <cell r="AG6392" t="str">
            <v/>
          </cell>
          <cell r="AH6392" t="str">
            <v>Bengaluru</v>
          </cell>
          <cell r="AI6392" t="str">
            <v>Bangalore</v>
          </cell>
          <cell r="AJ6392" t="str">
            <v>Bengaluru</v>
          </cell>
          <cell r="AK6392" t="str">
            <v>No</v>
          </cell>
        </row>
        <row r="6393">
          <cell r="U6393" t="str">
            <v>B.R.S. RAO</v>
          </cell>
          <cell r="V6393" t="str">
            <v>B R S Rao</v>
          </cell>
          <cell r="W6393" t="str">
            <v>Billing</v>
          </cell>
          <cell r="X6393" t="str">
            <v>INDIA</v>
          </cell>
          <cell r="Y6393" t="str">
            <v>India</v>
          </cell>
          <cell r="Z6393" t="str">
            <v>560094</v>
          </cell>
          <cell r="AA6393" t="str">
            <v>560094</v>
          </cell>
          <cell r="AB6393" t="str">
            <v>No: 377, 13th Main, Raj Mahal, Vilas Extension,(RMV Extension). Sadashivnagar, Palace Orchards, Bangalore - 560094</v>
          </cell>
          <cell r="AC6393" t="str">
            <v>No. 377, 13th Main, Raj Mahal, Vilas Extension, (RMV Extension), Sadashivnagar, Palace Orchards</v>
          </cell>
          <cell r="AD6393" t="str">
            <v>29</v>
          </cell>
          <cell r="AE6393" t="str">
            <v>KA</v>
          </cell>
          <cell r="AF6393" t="str">
            <v>29</v>
          </cell>
          <cell r="AG6393" t="str">
            <v/>
          </cell>
          <cell r="AH6393" t="str">
            <v>Bengaluru</v>
          </cell>
          <cell r="AI6393" t="str">
            <v>Bangalore</v>
          </cell>
          <cell r="AJ6393" t="str">
            <v>Bengaluru</v>
          </cell>
          <cell r="AK6393" t="str">
            <v>No</v>
          </cell>
        </row>
        <row r="6394">
          <cell r="U6394" t="str">
            <v>B.R.S. RAO</v>
          </cell>
          <cell r="V6394" t="str">
            <v>B R S Rao</v>
          </cell>
          <cell r="W6394" t="str">
            <v>Shipping</v>
          </cell>
          <cell r="X6394" t="str">
            <v>INDIA</v>
          </cell>
          <cell r="Y6394" t="str">
            <v>India</v>
          </cell>
          <cell r="Z6394" t="str">
            <v>560094</v>
          </cell>
          <cell r="AA6394" t="str">
            <v>560094</v>
          </cell>
          <cell r="AB6394" t="str">
            <v>No: 377, 13th Main, Raj Mahal, Vilas Extension,(RMV Extension). Sadashivnagar, Palace Orchards, Bangalore - 560094</v>
          </cell>
          <cell r="AC6394" t="str">
            <v>No. 377, 13th Main, Raj Mahal, Vilas Extension, (RMV Extension), Sadashivnagar, Palace Orchards</v>
          </cell>
          <cell r="AD6394" t="str">
            <v>29</v>
          </cell>
          <cell r="AE6394" t="str">
            <v>KA</v>
          </cell>
          <cell r="AF6394" t="str">
            <v>29</v>
          </cell>
          <cell r="AG6394" t="str">
            <v/>
          </cell>
          <cell r="AH6394" t="str">
            <v>Bengaluru</v>
          </cell>
          <cell r="AI6394" t="str">
            <v>Bangalore</v>
          </cell>
          <cell r="AJ6394" t="str">
            <v>Bengaluru</v>
          </cell>
          <cell r="AK6394" t="str">
            <v>No</v>
          </cell>
        </row>
        <row r="6395">
          <cell r="U6395" t="str">
            <v>Achuthraj</v>
          </cell>
          <cell r="V6395" t="str">
            <v>Achuthraj</v>
          </cell>
          <cell r="W6395" t="str">
            <v>Billing</v>
          </cell>
          <cell r="X6395" t="str">
            <v>INDIA</v>
          </cell>
          <cell r="Y6395" t="str">
            <v>India</v>
          </cell>
          <cell r="Z6395" t="str">
            <v>560076</v>
          </cell>
          <cell r="AA6395" t="str">
            <v>560076</v>
          </cell>
          <cell r="AB6395" t="str">
            <v>Bannerghatta RoadArikere,Bangalore - 560076</v>
          </cell>
          <cell r="AC6395" t="str">
            <v>Bannerghatta Road, Arikere</v>
          </cell>
          <cell r="AD6395" t="str">
            <v>29</v>
          </cell>
          <cell r="AE6395" t="str">
            <v>KA</v>
          </cell>
          <cell r="AF6395" t="str">
            <v>29</v>
          </cell>
          <cell r="AG6395" t="str">
            <v/>
          </cell>
          <cell r="AH6395" t="str">
            <v>Bengaluru</v>
          </cell>
          <cell r="AI6395" t="str">
            <v>Bangalore</v>
          </cell>
          <cell r="AJ6395" t="str">
            <v>Bengaluru</v>
          </cell>
          <cell r="AK6395" t="str">
            <v>No</v>
          </cell>
        </row>
        <row r="6396">
          <cell r="U6396" t="str">
            <v>Achuthraj</v>
          </cell>
          <cell r="V6396" t="str">
            <v>Achuthraj</v>
          </cell>
          <cell r="W6396" t="str">
            <v>Shipping</v>
          </cell>
          <cell r="X6396" t="str">
            <v>INDIA</v>
          </cell>
          <cell r="Y6396" t="str">
            <v>India</v>
          </cell>
          <cell r="Z6396" t="str">
            <v>560076</v>
          </cell>
          <cell r="AA6396" t="str">
            <v>560076</v>
          </cell>
          <cell r="AB6396" t="str">
            <v>Bannerghatta RoadArikere,Bangalore - 560076</v>
          </cell>
          <cell r="AC6396" t="str">
            <v>Bannerghatta Road, Arikere</v>
          </cell>
          <cell r="AD6396" t="str">
            <v>29</v>
          </cell>
          <cell r="AE6396" t="str">
            <v>KA</v>
          </cell>
          <cell r="AF6396" t="str">
            <v>29</v>
          </cell>
          <cell r="AG6396" t="str">
            <v/>
          </cell>
          <cell r="AH6396" t="str">
            <v>Bengaluru</v>
          </cell>
          <cell r="AI6396" t="str">
            <v>Bangalore</v>
          </cell>
          <cell r="AJ6396" t="str">
            <v>Bengaluru</v>
          </cell>
          <cell r="AK6396" t="str">
            <v>No</v>
          </cell>
        </row>
        <row r="6397">
          <cell r="U6397" t="str">
            <v>Vaatsalya ventures</v>
          </cell>
          <cell r="V6397" t="str">
            <v>Vaatsalya ventures</v>
          </cell>
          <cell r="W6397" t="str">
            <v>Billing</v>
          </cell>
          <cell r="X6397" t="str">
            <v>INDIA</v>
          </cell>
          <cell r="Y6397" t="str">
            <v>India</v>
          </cell>
          <cell r="Z6397" t="str">
            <v>560066</v>
          </cell>
          <cell r="AA6397" t="str">
            <v>560066</v>
          </cell>
          <cell r="AB6397" t="str">
            <v>E-2, 1401, Snn raj serenity apts Begur koppa road, Yelenahalli villageBangalore -560066</v>
          </cell>
          <cell r="AC6397" t="str">
            <v>No. E-2, 1401, Snn Raj Serenity Apartments, Begur Koppa Road, Yelenahalli Village</v>
          </cell>
          <cell r="AD6397" t="str">
            <v>29</v>
          </cell>
          <cell r="AE6397" t="str">
            <v>KA</v>
          </cell>
          <cell r="AF6397" t="str">
            <v>29</v>
          </cell>
          <cell r="AG6397" t="str">
            <v/>
          </cell>
          <cell r="AH6397" t="str">
            <v>Bengaluru</v>
          </cell>
          <cell r="AI6397" t="str">
            <v>Bangalore</v>
          </cell>
          <cell r="AJ6397" t="str">
            <v>Bengaluru</v>
          </cell>
          <cell r="AK6397" t="str">
            <v>No</v>
          </cell>
        </row>
        <row r="6398">
          <cell r="U6398" t="str">
            <v>Vaatsalya ventures</v>
          </cell>
          <cell r="V6398" t="str">
            <v>Vaatsalya ventures</v>
          </cell>
          <cell r="W6398" t="str">
            <v>Shipping</v>
          </cell>
          <cell r="X6398" t="str">
            <v>INDIA</v>
          </cell>
          <cell r="Y6398" t="str">
            <v>India</v>
          </cell>
          <cell r="Z6398" t="str">
            <v>560068</v>
          </cell>
          <cell r="AA6398" t="str">
            <v>560068</v>
          </cell>
          <cell r="AB6398" t="str">
            <v>RBD stillwaters apartment St no 90, harluru villageVarthur HobliBangalore east talukBangalore-560068</v>
          </cell>
          <cell r="AC6398" t="str">
            <v>St No. 90, RBD Stillwaters Apartment, Harlur Village, varthur Hobli</v>
          </cell>
          <cell r="AD6398" t="str">
            <v>29</v>
          </cell>
          <cell r="AE6398" t="str">
            <v>KA</v>
          </cell>
          <cell r="AF6398" t="str">
            <v>29</v>
          </cell>
          <cell r="AG6398" t="str">
            <v/>
          </cell>
          <cell r="AH6398" t="str">
            <v>Bengaluru</v>
          </cell>
          <cell r="AI6398" t="str">
            <v>Bangalore</v>
          </cell>
          <cell r="AJ6398" t="str">
            <v>Bengaluru</v>
          </cell>
          <cell r="AK6398" t="str">
            <v>No</v>
          </cell>
        </row>
        <row r="6399">
          <cell r="U6399" t="str">
            <v>World Ayurveda Foundation</v>
          </cell>
          <cell r="V6399" t="str">
            <v>World Ayurveda Foundation</v>
          </cell>
          <cell r="W6399" t="str">
            <v>Billing</v>
          </cell>
          <cell r="X6399" t="str">
            <v>INDIA</v>
          </cell>
          <cell r="Y6399" t="str">
            <v>India</v>
          </cell>
          <cell r="Z6399" t="str">
            <v>560003</v>
          </cell>
          <cell r="AA6399" t="str">
            <v>560003</v>
          </cell>
          <cell r="AB6399" t="str">
            <v>#6(new #22) sankey road,( Between angadi Galleria and Hemnil tiles) Lower palace Orchardsbangalore-560003</v>
          </cell>
          <cell r="AC6399" t="str">
            <v>No. 6(New No. 22) Sankey Road, ( Between Angadi Galleria And Hemnil Tiles) Lower Palace Orchards</v>
          </cell>
          <cell r="AD6399" t="str">
            <v>29</v>
          </cell>
          <cell r="AE6399" t="str">
            <v>KA</v>
          </cell>
          <cell r="AF6399" t="str">
            <v>29</v>
          </cell>
          <cell r="AG6399" t="str">
            <v/>
          </cell>
          <cell r="AH6399" t="str">
            <v>Bengaluru</v>
          </cell>
          <cell r="AI6399" t="str">
            <v>Bangalore</v>
          </cell>
          <cell r="AJ6399" t="str">
            <v>Bengaluru</v>
          </cell>
          <cell r="AK6399" t="str">
            <v>No</v>
          </cell>
        </row>
        <row r="6400">
          <cell r="U6400" t="str">
            <v>World Ayurveda Foundation</v>
          </cell>
          <cell r="V6400" t="str">
            <v>World Ayurveda Foundation</v>
          </cell>
          <cell r="W6400" t="str">
            <v>Shipping</v>
          </cell>
          <cell r="X6400" t="str">
            <v>INDIA</v>
          </cell>
          <cell r="Y6400" t="str">
            <v>India</v>
          </cell>
          <cell r="Z6400" t="str">
            <v>560003</v>
          </cell>
          <cell r="AA6400" t="str">
            <v>560003</v>
          </cell>
          <cell r="AB6400" t="str">
            <v>#6(new #22) sankey road,( Between angadi Galleria and Hemnil tiles) Lower palace Orchardsbangalore-560003</v>
          </cell>
          <cell r="AC6400" t="str">
            <v>No. 6(New No. 22) Sankey Road, ( Between Angadi Galleria And Hemnil Tiles) Lower Palace Orchards</v>
          </cell>
          <cell r="AD6400" t="str">
            <v>29</v>
          </cell>
          <cell r="AE6400" t="str">
            <v>KA</v>
          </cell>
          <cell r="AF6400" t="str">
            <v>29</v>
          </cell>
          <cell r="AG6400" t="str">
            <v/>
          </cell>
          <cell r="AH6400" t="str">
            <v>Bengaluru</v>
          </cell>
          <cell r="AI6400" t="str">
            <v>Bangalore</v>
          </cell>
          <cell r="AJ6400" t="str">
            <v>Bengaluru</v>
          </cell>
          <cell r="AK6400" t="str">
            <v>No</v>
          </cell>
        </row>
        <row r="6401">
          <cell r="U6401" t="str">
            <v>JAGDISH</v>
          </cell>
          <cell r="V6401" t="str">
            <v>Jagdish</v>
          </cell>
          <cell r="W6401" t="str">
            <v>Billing</v>
          </cell>
          <cell r="X6401" t="str">
            <v>INDIA</v>
          </cell>
          <cell r="Y6401" t="str">
            <v>India</v>
          </cell>
          <cell r="Z6401" t="str">
            <v>560003</v>
          </cell>
          <cell r="AA6401" t="str">
            <v>560003</v>
          </cell>
          <cell r="AB6401" t="str">
            <v>#28, 1st Main,3rd Cross, Gollara Hutty, VyalikavalBangalore - 560003</v>
          </cell>
          <cell r="AC6401" t="str">
            <v>No. 28, 1st Main, 3rd Cross, Gollara Hutty, Vyalikaval</v>
          </cell>
          <cell r="AD6401" t="str">
            <v>29</v>
          </cell>
          <cell r="AE6401" t="str">
            <v>KA</v>
          </cell>
          <cell r="AF6401" t="str">
            <v>29</v>
          </cell>
          <cell r="AG6401" t="str">
            <v/>
          </cell>
          <cell r="AH6401" t="str">
            <v>Bengaluru</v>
          </cell>
          <cell r="AI6401" t="str">
            <v>Bangalore</v>
          </cell>
          <cell r="AJ6401" t="str">
            <v>Bengaluru</v>
          </cell>
          <cell r="AK6401" t="str">
            <v>No</v>
          </cell>
        </row>
        <row r="6402">
          <cell r="U6402" t="str">
            <v>JAGDISH</v>
          </cell>
          <cell r="V6402" t="str">
            <v>Jagdish</v>
          </cell>
          <cell r="W6402" t="str">
            <v>Shipping</v>
          </cell>
          <cell r="X6402" t="str">
            <v>INDIA</v>
          </cell>
          <cell r="Y6402" t="str">
            <v>India</v>
          </cell>
          <cell r="Z6402" t="str">
            <v>560003</v>
          </cell>
          <cell r="AA6402" t="str">
            <v>560003</v>
          </cell>
          <cell r="AB6402" t="str">
            <v>#28, 1st Main,3rd Cross, Gollara Hutty, VyalikavalBangalore - 560003</v>
          </cell>
          <cell r="AC6402" t="str">
            <v>No. 28, 1st Main, 3rd Cross, Gollara Hutty, Vyalikaval</v>
          </cell>
          <cell r="AD6402" t="str">
            <v>29</v>
          </cell>
          <cell r="AE6402" t="str">
            <v>KA</v>
          </cell>
          <cell r="AF6402" t="str">
            <v>29</v>
          </cell>
          <cell r="AG6402" t="str">
            <v/>
          </cell>
          <cell r="AH6402" t="str">
            <v>Bengaluru</v>
          </cell>
          <cell r="AI6402" t="str">
            <v>Bangalore</v>
          </cell>
          <cell r="AJ6402" t="str">
            <v>Bengaluru</v>
          </cell>
          <cell r="AK6402" t="str">
            <v>No</v>
          </cell>
        </row>
        <row r="6403">
          <cell r="U6403" t="str">
            <v>L.H.S Rao</v>
          </cell>
          <cell r="V6403" t="str">
            <v>L H S Rao</v>
          </cell>
          <cell r="W6403" t="str">
            <v>Billing</v>
          </cell>
          <cell r="X6403" t="str">
            <v>INDIA</v>
          </cell>
          <cell r="Y6403" t="str">
            <v>India</v>
          </cell>
          <cell r="Z6403" t="str">
            <v>560070</v>
          </cell>
          <cell r="AA6403" t="str">
            <v>560070</v>
          </cell>
          <cell r="AB6403" t="str">
            <v>#45/18 17th cross,11th main agrasena hospital road,padmanabha nagar, bangalore-560070</v>
          </cell>
          <cell r="AC6403" t="str">
            <v>No.45/18, 17th Cross, 11th Main Agrasena Hospital Road, Padmanabha Nagar</v>
          </cell>
          <cell r="AD6403" t="str">
            <v>29</v>
          </cell>
          <cell r="AE6403" t="str">
            <v>KA</v>
          </cell>
          <cell r="AF6403" t="str">
            <v>29</v>
          </cell>
          <cell r="AG6403" t="str">
            <v/>
          </cell>
          <cell r="AH6403" t="str">
            <v>Bengaluru</v>
          </cell>
          <cell r="AI6403" t="str">
            <v>Bangalore</v>
          </cell>
          <cell r="AJ6403" t="str">
            <v>Bengaluru</v>
          </cell>
          <cell r="AK6403" t="str">
            <v>No</v>
          </cell>
        </row>
        <row r="6404">
          <cell r="U6404" t="str">
            <v>L.H.S Rao</v>
          </cell>
          <cell r="V6404" t="str">
            <v>L H S Rao</v>
          </cell>
          <cell r="W6404" t="str">
            <v>Shipping</v>
          </cell>
          <cell r="X6404" t="str">
            <v>INDIA</v>
          </cell>
          <cell r="Y6404" t="str">
            <v>India</v>
          </cell>
          <cell r="Z6404" t="str">
            <v>560070</v>
          </cell>
          <cell r="AA6404" t="str">
            <v>560070</v>
          </cell>
          <cell r="AB6404" t="str">
            <v>#45/18 17th cross,11th main agrasena hospital road,padmanabha nagar, bangalore-560070</v>
          </cell>
          <cell r="AC6404" t="str">
            <v>No.45/18, 17th Cross, 11th Main Agrasena Hospital Road, Padmanabha Nagar</v>
          </cell>
          <cell r="AD6404" t="str">
            <v>29</v>
          </cell>
          <cell r="AE6404" t="str">
            <v>KA</v>
          </cell>
          <cell r="AF6404" t="str">
            <v>29</v>
          </cell>
          <cell r="AG6404" t="str">
            <v/>
          </cell>
          <cell r="AH6404" t="str">
            <v>Bengaluru</v>
          </cell>
          <cell r="AI6404" t="str">
            <v>Bangalore</v>
          </cell>
          <cell r="AJ6404" t="str">
            <v>Bengaluru</v>
          </cell>
          <cell r="AK6404" t="str">
            <v>No</v>
          </cell>
        </row>
        <row r="6405">
          <cell r="U6405" t="str">
            <v>Sowmya H S</v>
          </cell>
          <cell r="V6405" t="str">
            <v>Sowmya H S</v>
          </cell>
          <cell r="W6405" t="str">
            <v>Shipping</v>
          </cell>
          <cell r="X6405" t="str">
            <v>INDIA</v>
          </cell>
          <cell r="Y6405" t="str">
            <v>India</v>
          </cell>
          <cell r="Z6405" t="str">
            <v>560060</v>
          </cell>
          <cell r="AA6405" t="str">
            <v>560060</v>
          </cell>
          <cell r="AB6405" t="str">
            <v>door no 20, Building no 54, khb colonyShirley apartments, Kengeri satellite town.Bangalore - 560060</v>
          </cell>
          <cell r="AC6405" t="str">
            <v>Building No. 54, Door No. 20, Shirley Apartments, Khb Colony, Kengeri Satellite Town</v>
          </cell>
          <cell r="AD6405" t="str">
            <v>29</v>
          </cell>
          <cell r="AE6405" t="str">
            <v>KA</v>
          </cell>
          <cell r="AF6405" t="str">
            <v>29</v>
          </cell>
          <cell r="AG6405" t="str">
            <v/>
          </cell>
          <cell r="AH6405" t="str">
            <v>Bengaluru</v>
          </cell>
          <cell r="AI6405" t="str">
            <v>Bangalore</v>
          </cell>
          <cell r="AJ6405" t="str">
            <v>Bengaluru</v>
          </cell>
          <cell r="AK6405" t="str">
            <v>No</v>
          </cell>
        </row>
        <row r="6406">
          <cell r="U6406" t="str">
            <v>Nagarjun Reddy</v>
          </cell>
          <cell r="V6406" t="str">
            <v>Nagarjun Reddy</v>
          </cell>
          <cell r="W6406" t="str">
            <v>Billing</v>
          </cell>
          <cell r="X6406" t="str">
            <v>INDIA</v>
          </cell>
          <cell r="Y6406" t="str">
            <v>India</v>
          </cell>
          <cell r="Z6406" t="str">
            <v>560067</v>
          </cell>
          <cell r="AA6406" t="str">
            <v>560067</v>
          </cell>
          <cell r="AB6406" t="str">
            <v>Plot No 68, Sri Satya sai green fields layout, next to vagdevi village school,Segehalli,kadugodi post,Bangalore-560067</v>
          </cell>
          <cell r="AC6406" t="str">
            <v>Plot No 68, Sri Satya Sai Green Fields Layout, Next To Vagdevi Village School, Segehalli, Kadugodi Post</v>
          </cell>
          <cell r="AD6406" t="str">
            <v>29</v>
          </cell>
          <cell r="AE6406" t="str">
            <v>KA</v>
          </cell>
          <cell r="AF6406" t="str">
            <v>29</v>
          </cell>
          <cell r="AG6406" t="str">
            <v/>
          </cell>
          <cell r="AH6406" t="str">
            <v>Bengaluru</v>
          </cell>
          <cell r="AI6406" t="str">
            <v>Bangalore</v>
          </cell>
          <cell r="AJ6406" t="str">
            <v>Bengaluru</v>
          </cell>
          <cell r="AK6406" t="str">
            <v>No</v>
          </cell>
        </row>
        <row r="6407">
          <cell r="U6407" t="str">
            <v>Nagarjun Reddy</v>
          </cell>
          <cell r="V6407" t="str">
            <v>Nagarjun Reddy</v>
          </cell>
          <cell r="W6407" t="str">
            <v>Shipping</v>
          </cell>
          <cell r="X6407" t="str">
            <v>INDIA</v>
          </cell>
          <cell r="Y6407" t="str">
            <v>India</v>
          </cell>
          <cell r="Z6407" t="str">
            <v>560067</v>
          </cell>
          <cell r="AA6407" t="str">
            <v>560067</v>
          </cell>
          <cell r="AB6407" t="str">
            <v>Plot No 68, Sri Satya sai green fields layout, next to vagdevi village school,Segehalli,kadugodi post,Bangalore-560067</v>
          </cell>
          <cell r="AC6407" t="str">
            <v>Plot No 68, Sri Satya Sai Green Fields Layout, Next To Vagdevi Village School, Segehalli, Kadugodi Post</v>
          </cell>
          <cell r="AD6407" t="str">
            <v>29</v>
          </cell>
          <cell r="AE6407" t="str">
            <v>KA</v>
          </cell>
          <cell r="AF6407" t="str">
            <v>29</v>
          </cell>
          <cell r="AG6407" t="str">
            <v/>
          </cell>
          <cell r="AH6407" t="str">
            <v>Bengaluru</v>
          </cell>
          <cell r="AI6407" t="str">
            <v>Bangalore</v>
          </cell>
          <cell r="AJ6407" t="str">
            <v>Bengaluru</v>
          </cell>
          <cell r="AK6407" t="str">
            <v>No</v>
          </cell>
        </row>
        <row r="6408">
          <cell r="U6408" t="str">
            <v>G PREM KUMAR</v>
          </cell>
          <cell r="V6408" t="str">
            <v>G Prem Kumar</v>
          </cell>
          <cell r="W6408" t="str">
            <v>Billing</v>
          </cell>
          <cell r="X6408" t="str">
            <v>INDIA</v>
          </cell>
          <cell r="Y6408" t="str">
            <v>India</v>
          </cell>
          <cell r="Z6408" t="str">
            <v>560100</v>
          </cell>
          <cell r="AA6408" t="str">
            <v>560100</v>
          </cell>
          <cell r="AB6408" t="str">
            <v>#146, Daddy's Garden Layout, Electronic city Bangalore-560100MOB-9842712371</v>
          </cell>
          <cell r="AC6408" t="str">
            <v>No. 146, Daddy's Garden Layout, Electronic City</v>
          </cell>
          <cell r="AD6408" t="str">
            <v>29</v>
          </cell>
          <cell r="AE6408" t="str">
            <v>TG</v>
          </cell>
          <cell r="AF6408" t="str">
            <v>36</v>
          </cell>
          <cell r="AG6408" t="str">
            <v/>
          </cell>
          <cell r="AH6408" t="str">
            <v>Bengaluru</v>
          </cell>
          <cell r="AI6408" t="str">
            <v>Bangalore</v>
          </cell>
          <cell r="AJ6408" t="str">
            <v>Bengaluru</v>
          </cell>
          <cell r="AK6408" t="str">
            <v>No</v>
          </cell>
        </row>
        <row r="6409">
          <cell r="U6409" t="str">
            <v>G PREM KUMAR</v>
          </cell>
          <cell r="V6409" t="str">
            <v>G Prem Kumar</v>
          </cell>
          <cell r="W6409" t="str">
            <v>Shipping</v>
          </cell>
          <cell r="X6409" t="str">
            <v>INDIA</v>
          </cell>
          <cell r="Y6409" t="str">
            <v>India</v>
          </cell>
          <cell r="Z6409" t="str">
            <v>560100</v>
          </cell>
          <cell r="AA6409" t="str">
            <v>560100</v>
          </cell>
          <cell r="AB6409" t="str">
            <v>#146, Daddy's Garden Layout, Electronic city Bangalore-560100MOB-9842712371</v>
          </cell>
          <cell r="AC6409" t="str">
            <v>No. 146, Daddy's Garden Layout, Electronic City</v>
          </cell>
          <cell r="AD6409" t="str">
            <v>29</v>
          </cell>
          <cell r="AE6409" t="str">
            <v>TG</v>
          </cell>
          <cell r="AF6409" t="str">
            <v>36</v>
          </cell>
          <cell r="AG6409" t="str">
            <v/>
          </cell>
          <cell r="AH6409" t="str">
            <v>Bengaluru</v>
          </cell>
          <cell r="AI6409" t="str">
            <v>Bangalore</v>
          </cell>
          <cell r="AJ6409" t="str">
            <v>Bengaluru</v>
          </cell>
          <cell r="AK6409" t="str">
            <v>No</v>
          </cell>
        </row>
        <row r="6410">
          <cell r="U6410" t="str">
            <v>MANJU</v>
          </cell>
          <cell r="V6410" t="str">
            <v>Manju</v>
          </cell>
          <cell r="W6410" t="str">
            <v>Billing</v>
          </cell>
          <cell r="X6410" t="str">
            <v>INDIA</v>
          </cell>
          <cell r="Y6410" t="str">
            <v>India</v>
          </cell>
          <cell r="Z6410" t="str">
            <v/>
          </cell>
          <cell r="AA6410" t="str">
            <v>110075</v>
          </cell>
          <cell r="AB6410" t="str">
            <v>AYUDH VIHAR APPARTMENT,FLAT- B/56, 5TH FLOOR,6TH HOUSE, SECTOR-13, DWARKA, PLOTNO-3, PINCODE-110075</v>
          </cell>
          <cell r="AC6410" t="str">
            <v>Ayudh Vihar Appartment, Flat B/56, 5th Floor, Plot No. 3, 6th House, Sector 13, Dwarka</v>
          </cell>
          <cell r="AD6410" t="str">
            <v>7</v>
          </cell>
          <cell r="AE6410" t="str">
            <v>GJ</v>
          </cell>
          <cell r="AF6410" t="str">
            <v>24</v>
          </cell>
          <cell r="AG6410" t="str">
            <v/>
          </cell>
          <cell r="AH6410" t="str">
            <v/>
          </cell>
          <cell r="AI6410" t="str">
            <v/>
          </cell>
          <cell r="AJ6410" t="str">
            <v/>
          </cell>
          <cell r="AK6410" t="str">
            <v>No</v>
          </cell>
        </row>
        <row r="6411">
          <cell r="U6411" t="str">
            <v>MANJU</v>
          </cell>
          <cell r="V6411" t="str">
            <v>Manju</v>
          </cell>
          <cell r="W6411" t="str">
            <v>Shipping</v>
          </cell>
          <cell r="X6411" t="str">
            <v>INDIA</v>
          </cell>
          <cell r="Y6411" t="str">
            <v>India</v>
          </cell>
          <cell r="Z6411" t="str">
            <v/>
          </cell>
          <cell r="AA6411" t="str">
            <v>110075</v>
          </cell>
          <cell r="AB6411" t="str">
            <v>AYUDH VIHAR APPARTMENT,FLAT- B/56, 5TH FLOOR,6TH HOUSE, SECTOR-13, DWARKA, PLOTNO-3, PINCODE-110075</v>
          </cell>
          <cell r="AC6411" t="str">
            <v>Ayudh Vihar Appartment, Flat B/56, 5th Floor, Plot No. 3, 6th House, Sector 13, Dwarka</v>
          </cell>
          <cell r="AD6411" t="str">
            <v>7</v>
          </cell>
          <cell r="AE6411" t="str">
            <v>GJ</v>
          </cell>
          <cell r="AF6411" t="str">
            <v>24</v>
          </cell>
          <cell r="AG6411" t="str">
            <v/>
          </cell>
          <cell r="AH6411" t="str">
            <v/>
          </cell>
          <cell r="AI6411" t="str">
            <v/>
          </cell>
          <cell r="AJ6411" t="str">
            <v/>
          </cell>
          <cell r="AK6411" t="str">
            <v>No</v>
          </cell>
        </row>
        <row r="6412">
          <cell r="U6412" t="str">
            <v>ANKIT CHUGH</v>
          </cell>
          <cell r="V6412" t="str">
            <v>Ankit Chugh</v>
          </cell>
          <cell r="W6412" t="str">
            <v>Shipping</v>
          </cell>
          <cell r="X6412" t="str">
            <v>INDIA</v>
          </cell>
          <cell r="Y6412" t="str">
            <v>India</v>
          </cell>
          <cell r="Z6412" t="str">
            <v>560001</v>
          </cell>
          <cell r="AA6412" t="str">
            <v>110043</v>
          </cell>
          <cell r="AB6412" t="str">
            <v>HOUSE NO- 1337, SUNARAN STREET, NAJAFGARH, NEW DELHI- 110043</v>
          </cell>
          <cell r="AC6412" t="str">
            <v>House No. 1337, Najafgarh</v>
          </cell>
          <cell r="AD6412" t="str">
            <v>7</v>
          </cell>
          <cell r="AE6412" t="str">
            <v>DL</v>
          </cell>
          <cell r="AF6412" t="str">
            <v>07</v>
          </cell>
          <cell r="AG6412" t="str">
            <v/>
          </cell>
          <cell r="AH6412" t="str">
            <v>Delhi</v>
          </cell>
          <cell r="AI6412" t="str">
            <v/>
          </cell>
          <cell r="AJ6412" t="str">
            <v>New Delhi</v>
          </cell>
          <cell r="AK6412" t="str">
            <v>No</v>
          </cell>
        </row>
        <row r="6413">
          <cell r="U6413" t="str">
            <v>ARORA FURNISHERS</v>
          </cell>
          <cell r="V6413" t="str">
            <v>Arora Furnishers</v>
          </cell>
          <cell r="W6413" t="str">
            <v>Shipping</v>
          </cell>
          <cell r="X6413" t="str">
            <v>INDIA</v>
          </cell>
          <cell r="Y6413" t="str">
            <v>India</v>
          </cell>
          <cell r="Z6413" t="str">
            <v>560076</v>
          </cell>
          <cell r="AA6413" t="str">
            <v>110009</v>
          </cell>
          <cell r="AB6413" t="str">
            <v>ADDRESS = 1424 , MUKHERJEE NAGAR, DELHI - 110009</v>
          </cell>
          <cell r="AC6413" t="str">
            <v>No. 1424, Mukherjee Nagar</v>
          </cell>
          <cell r="AD6413" t="str">
            <v>7</v>
          </cell>
          <cell r="AE6413" t="str">
            <v>DL</v>
          </cell>
          <cell r="AF6413" t="str">
            <v>07</v>
          </cell>
          <cell r="AG6413" t="str">
            <v/>
          </cell>
          <cell r="AH6413" t="str">
            <v>Delhi</v>
          </cell>
          <cell r="AI6413" t="str">
            <v/>
          </cell>
          <cell r="AJ6413" t="str">
            <v>Delhi</v>
          </cell>
          <cell r="AK6413" t="str">
            <v>No</v>
          </cell>
        </row>
        <row r="6414">
          <cell r="U6414" t="str">
            <v>Neeraj Balan</v>
          </cell>
          <cell r="V6414" t="str">
            <v>Neeraj Balan</v>
          </cell>
          <cell r="W6414" t="str">
            <v>Shipping</v>
          </cell>
          <cell r="X6414" t="str">
            <v>INDIA</v>
          </cell>
          <cell r="Y6414" t="str">
            <v>India</v>
          </cell>
          <cell r="Z6414" t="str">
            <v>560048</v>
          </cell>
          <cell r="AA6414" t="str">
            <v>680553</v>
          </cell>
          <cell r="AB6414" t="str">
            <v>Sobha jade ,Flat No-8072 Sobha city,Puzhakkal.Thrissur-680553 Contact :9388839990</v>
          </cell>
          <cell r="AC6414" t="str">
            <v>Flat No. 8072, Sobha City Jade, Puzhakkal</v>
          </cell>
          <cell r="AD6414" t="str">
            <v>32</v>
          </cell>
          <cell r="AE6414" t="str">
            <v>KL</v>
          </cell>
          <cell r="AF6414" t="str">
            <v>32</v>
          </cell>
          <cell r="AG6414" t="str">
            <v/>
          </cell>
          <cell r="AH6414" t="str">
            <v>Thrissur</v>
          </cell>
          <cell r="AI6414" t="str">
            <v/>
          </cell>
          <cell r="AJ6414" t="str">
            <v>Thrissur</v>
          </cell>
          <cell r="AK6414" t="str">
            <v>No</v>
          </cell>
        </row>
        <row r="6415">
          <cell r="U6415" t="str">
            <v>BALARAJAN K A</v>
          </cell>
          <cell r="V6415" t="str">
            <v>Balarajan K A</v>
          </cell>
          <cell r="W6415" t="str">
            <v>Shipping</v>
          </cell>
          <cell r="X6415" t="str">
            <v>INDIA</v>
          </cell>
          <cell r="Y6415" t="str">
            <v>India</v>
          </cell>
          <cell r="Z6415" t="str">
            <v>560041</v>
          </cell>
          <cell r="AA6415" t="str">
            <v>680684</v>
          </cell>
          <cell r="AB6415" t="str">
            <v>Kandengattu House Azhakam ,Ambadi Lane Kodakara P.O Thrissur â€“680684Ph 9446889730</v>
          </cell>
          <cell r="AC6415" t="str">
            <v>Kandengattu House, Azhakam, Ambadi Lane, Kodakara P.O</v>
          </cell>
          <cell r="AD6415" t="str">
            <v>32</v>
          </cell>
          <cell r="AE6415" t="str">
            <v>KL</v>
          </cell>
          <cell r="AF6415" t="str">
            <v>32</v>
          </cell>
          <cell r="AG6415" t="str">
            <v/>
          </cell>
          <cell r="AH6415" t="str">
            <v>Thrissur</v>
          </cell>
          <cell r="AI6415" t="str">
            <v/>
          </cell>
          <cell r="AJ6415" t="str">
            <v>Thrissur</v>
          </cell>
          <cell r="AK6415" t="str">
            <v>No</v>
          </cell>
        </row>
        <row r="6416">
          <cell r="U6416" t="str">
            <v>Galaxy Constructions</v>
          </cell>
          <cell r="V6416" t="str">
            <v>Galaxy Constructions</v>
          </cell>
          <cell r="W6416" t="str">
            <v>Shipping</v>
          </cell>
          <cell r="X6416" t="str">
            <v>INDIA</v>
          </cell>
          <cell r="Y6416" t="str">
            <v>India</v>
          </cell>
          <cell r="Z6416" t="str">
            <v>560010</v>
          </cell>
          <cell r="AA6416" t="str">
            <v>680581</v>
          </cell>
          <cell r="AB6416" t="str">
            <v>Athani P.O Thrissur -680581</v>
          </cell>
          <cell r="AC6416" t="str">
            <v>Athani P.O</v>
          </cell>
          <cell r="AD6416" t="str">
            <v>32</v>
          </cell>
          <cell r="AE6416" t="str">
            <v>KL</v>
          </cell>
          <cell r="AF6416" t="str">
            <v>32</v>
          </cell>
          <cell r="AG6416" t="str">
            <v/>
          </cell>
          <cell r="AH6416" t="str">
            <v>Thrissur</v>
          </cell>
          <cell r="AI6416" t="str">
            <v/>
          </cell>
          <cell r="AJ6416" t="str">
            <v>Thrissur</v>
          </cell>
          <cell r="AK6416" t="str">
            <v>No</v>
          </cell>
        </row>
        <row r="6417">
          <cell r="U6417" t="str">
            <v>P B Dinesh</v>
          </cell>
          <cell r="V6417" t="str">
            <v>P B Dinesh</v>
          </cell>
          <cell r="W6417" t="str">
            <v>Billing</v>
          </cell>
          <cell r="X6417" t="str">
            <v>INDIA</v>
          </cell>
          <cell r="Y6417" t="str">
            <v>India</v>
          </cell>
          <cell r="Z6417" t="str">
            <v>560071</v>
          </cell>
          <cell r="AA6417" t="str">
            <v>680582</v>
          </cell>
          <cell r="AB6417" t="str">
            <v>Pambugal House Wadakkanchery,Near Siva Temple Thrissur -680582Contact -9037606277</v>
          </cell>
          <cell r="AC6417" t="str">
            <v>Pambugal House Wadakkanchery, Near Siva Temple</v>
          </cell>
          <cell r="AD6417" t="str">
            <v>32</v>
          </cell>
          <cell r="AE6417" t="str">
            <v>KL</v>
          </cell>
          <cell r="AF6417" t="str">
            <v>32</v>
          </cell>
          <cell r="AG6417" t="str">
            <v/>
          </cell>
          <cell r="AH6417" t="str">
            <v>Thrissur</v>
          </cell>
          <cell r="AI6417" t="str">
            <v/>
          </cell>
          <cell r="AJ6417" t="str">
            <v>Thrissur</v>
          </cell>
          <cell r="AK6417" t="str">
            <v>No</v>
          </cell>
        </row>
        <row r="6418">
          <cell r="U6418" t="str">
            <v>Anoop K S</v>
          </cell>
          <cell r="V6418" t="str">
            <v>Anoop K S</v>
          </cell>
          <cell r="W6418" t="str">
            <v>Shipping</v>
          </cell>
          <cell r="X6418" t="str">
            <v>INDIA</v>
          </cell>
          <cell r="Y6418" t="str">
            <v>India</v>
          </cell>
          <cell r="Z6418" t="str">
            <v>560076</v>
          </cell>
          <cell r="AA6418" t="str">
            <v>680004</v>
          </cell>
          <cell r="AB6418" t="str">
            <v>Kottilvalappil house Kottil valappil lane Kottapuram Poothole p.O -680004Thirssur</v>
          </cell>
          <cell r="AC6418" t="str">
            <v>Kottilvalappil House, Kottil Valappil Lane, Kottapuram, Poothole P.o</v>
          </cell>
          <cell r="AD6418" t="str">
            <v>32</v>
          </cell>
          <cell r="AE6418" t="str">
            <v>KL</v>
          </cell>
          <cell r="AF6418" t="str">
            <v>32</v>
          </cell>
          <cell r="AG6418" t="str">
            <v/>
          </cell>
          <cell r="AH6418" t="str">
            <v>Thrissur</v>
          </cell>
          <cell r="AI6418" t="str">
            <v/>
          </cell>
          <cell r="AJ6418" t="str">
            <v>Thrissur</v>
          </cell>
          <cell r="AK6418" t="str">
            <v>No</v>
          </cell>
        </row>
        <row r="6419">
          <cell r="U6419" t="str">
            <v>P Abdul Rahiman</v>
          </cell>
          <cell r="V6419" t="str">
            <v>P Abdul Rahiman</v>
          </cell>
          <cell r="W6419" t="str">
            <v>Shipping</v>
          </cell>
          <cell r="X6419" t="str">
            <v>INDIA</v>
          </cell>
          <cell r="Y6419" t="str">
            <v>India</v>
          </cell>
          <cell r="Z6419" t="str">
            <v>560060</v>
          </cell>
          <cell r="AA6419" t="str">
            <v>679101</v>
          </cell>
          <cell r="AB6419" t="str">
            <v>â€˜Pulikkalâ€™â€™ House Opp:Aswini hospital Thenndi Bazzar Ottapalam P.o Palakkad Dist.-679101</v>
          </cell>
          <cell r="AC6419" t="str">
            <v>Pulikkal House, Opposite Aswini hospital Thenndi Bazzar, Ottapalam P O</v>
          </cell>
          <cell r="AD6419" t="str">
            <v>32</v>
          </cell>
          <cell r="AE6419" t="str">
            <v>KL</v>
          </cell>
          <cell r="AF6419" t="str">
            <v>32</v>
          </cell>
          <cell r="AG6419" t="str">
            <v/>
          </cell>
          <cell r="AH6419" t="str">
            <v>Palakkad</v>
          </cell>
          <cell r="AI6419" t="str">
            <v/>
          </cell>
          <cell r="AJ6419" t="str">
            <v>Palakkad</v>
          </cell>
          <cell r="AK6419" t="str">
            <v>No</v>
          </cell>
        </row>
        <row r="6420">
          <cell r="U6420" t="str">
            <v>Krishnaraj V</v>
          </cell>
          <cell r="V6420" t="str">
            <v>Krishnaraj V</v>
          </cell>
          <cell r="W6420" t="str">
            <v>Billing</v>
          </cell>
          <cell r="X6420" t="str">
            <v>INDIA</v>
          </cell>
          <cell r="Y6420" t="str">
            <v>India</v>
          </cell>
          <cell r="Z6420" t="str">
            <v>560080</v>
          </cell>
          <cell r="AA6420" t="str">
            <v/>
          </cell>
          <cell r="AB6420" t="str">
            <v>Executive Admin -016790Sobha City Thrissur</v>
          </cell>
          <cell r="AC6420" t="str">
            <v>No. 016790, Sobha City</v>
          </cell>
          <cell r="AD6420" t="str">
            <v>32</v>
          </cell>
          <cell r="AE6420" t="str">
            <v>KL</v>
          </cell>
          <cell r="AF6420" t="str">
            <v>32</v>
          </cell>
          <cell r="AG6420" t="str">
            <v/>
          </cell>
          <cell r="AH6420" t="str">
            <v>Thrissur</v>
          </cell>
          <cell r="AI6420" t="str">
            <v/>
          </cell>
          <cell r="AJ6420" t="str">
            <v>Thrissur</v>
          </cell>
          <cell r="AK6420" t="str">
            <v>No</v>
          </cell>
        </row>
        <row r="6421">
          <cell r="U6421" t="str">
            <v>V.MANOHARAN</v>
          </cell>
          <cell r="V6421" t="str">
            <v>V Manoharan</v>
          </cell>
          <cell r="W6421" t="str">
            <v>Shipping</v>
          </cell>
          <cell r="X6421" t="str">
            <v>INDIA</v>
          </cell>
          <cell r="Y6421" t="str">
            <v>India</v>
          </cell>
          <cell r="Z6421" t="str">
            <v>560070</v>
          </cell>
          <cell r="AA6421" t="str">
            <v>600078</v>
          </cell>
          <cell r="AB6421" t="str">
            <v>KANYA PARKVIEW APARTMENTSP.T.RAJAN SALAIK.K.NAGARCHENNAI 600078OPP TO SIVAN PARK</v>
          </cell>
          <cell r="AC6421" t="str">
            <v>Kanya Parkview Apartments, PT Rajan Salai Kk Nagar, OPP To Sivan Park</v>
          </cell>
          <cell r="AD6421" t="str">
            <v>33</v>
          </cell>
          <cell r="AE6421" t="str">
            <v>TN</v>
          </cell>
          <cell r="AF6421" t="str">
            <v>33</v>
          </cell>
          <cell r="AG6421" t="str">
            <v/>
          </cell>
          <cell r="AH6421" t="str">
            <v>Chennai</v>
          </cell>
          <cell r="AI6421" t="str">
            <v/>
          </cell>
          <cell r="AJ6421" t="str">
            <v>Chennai</v>
          </cell>
          <cell r="AK6421" t="str">
            <v>No</v>
          </cell>
        </row>
        <row r="6422">
          <cell r="U6422" t="str">
            <v>Dr. Thara</v>
          </cell>
          <cell r="V6422" t="str">
            <v>Dr Thara</v>
          </cell>
          <cell r="W6422" t="str">
            <v>Billing</v>
          </cell>
          <cell r="X6422" t="str">
            <v>INDIA</v>
          </cell>
          <cell r="Y6422" t="str">
            <v>India</v>
          </cell>
          <cell r="Z6422" t="str">
            <v>560076</v>
          </cell>
          <cell r="AA6422" t="str">
            <v>560076</v>
          </cell>
          <cell r="AB6422" t="str">
            <v>B314, Mahaveer Marvel ApartmentsKodichikkanahalli,Bangalore â€“ 560076</v>
          </cell>
          <cell r="AC6422" t="str">
            <v>B 314, Mahaveer Marvel Apartments, Kodichikkanahalli</v>
          </cell>
          <cell r="AD6422" t="str">
            <v>29</v>
          </cell>
          <cell r="AE6422" t="str">
            <v>KA</v>
          </cell>
          <cell r="AF6422" t="str">
            <v>29</v>
          </cell>
          <cell r="AG6422" t="str">
            <v/>
          </cell>
          <cell r="AH6422" t="str">
            <v>Bengaluru</v>
          </cell>
          <cell r="AI6422" t="str">
            <v>Bangalore</v>
          </cell>
          <cell r="AJ6422" t="str">
            <v>Bengaluru</v>
          </cell>
          <cell r="AK6422" t="str">
            <v>No</v>
          </cell>
        </row>
        <row r="6423">
          <cell r="U6423" t="str">
            <v>Dr. Thara</v>
          </cell>
          <cell r="V6423" t="str">
            <v>Dr Thara</v>
          </cell>
          <cell r="W6423" t="str">
            <v>Shipping</v>
          </cell>
          <cell r="X6423" t="str">
            <v>INDIA</v>
          </cell>
          <cell r="Y6423" t="str">
            <v>India</v>
          </cell>
          <cell r="Z6423" t="str">
            <v>560076</v>
          </cell>
          <cell r="AA6423" t="str">
            <v>560076</v>
          </cell>
          <cell r="AB6423" t="str">
            <v>B314, Mahaveer Marvel ApartmentsKodichikkanahalli,Bangalore â€“ 560076</v>
          </cell>
          <cell r="AC6423" t="str">
            <v>B 314, Mahaveer Marvel Apartments, Kodichikkanahalli</v>
          </cell>
          <cell r="AD6423" t="str">
            <v>29</v>
          </cell>
          <cell r="AE6423" t="str">
            <v>KA</v>
          </cell>
          <cell r="AF6423" t="str">
            <v>29</v>
          </cell>
          <cell r="AG6423" t="str">
            <v/>
          </cell>
          <cell r="AH6423" t="str">
            <v>Bengaluru</v>
          </cell>
          <cell r="AI6423" t="str">
            <v>Bangalore</v>
          </cell>
          <cell r="AJ6423" t="str">
            <v>Bengaluru</v>
          </cell>
          <cell r="AK6423" t="str">
            <v>No</v>
          </cell>
        </row>
        <row r="6424">
          <cell r="U6424" t="str">
            <v>Anita Dsouza</v>
          </cell>
          <cell r="V6424" t="str">
            <v>Anita Dsouza</v>
          </cell>
          <cell r="W6424" t="str">
            <v>Billing</v>
          </cell>
          <cell r="X6424" t="str">
            <v>INDIA</v>
          </cell>
          <cell r="Y6424" t="str">
            <v>India</v>
          </cell>
          <cell r="Z6424" t="str">
            <v>560085</v>
          </cell>
          <cell r="AA6424" t="str">
            <v>600014</v>
          </cell>
          <cell r="AB6424" t="str">
            <v>New No.58, CP Kovil Street,Royapettah,Chennai â€“ 600014</v>
          </cell>
          <cell r="AC6424" t="str">
            <v>New No. 58, Cp Kovil Street</v>
          </cell>
          <cell r="AD6424" t="str">
            <v>33</v>
          </cell>
          <cell r="AE6424" t="str">
            <v>TN</v>
          </cell>
          <cell r="AF6424" t="str">
            <v>33</v>
          </cell>
          <cell r="AG6424" t="str">
            <v/>
          </cell>
          <cell r="AH6424" t="str">
            <v>Chennai</v>
          </cell>
          <cell r="AI6424" t="str">
            <v/>
          </cell>
          <cell r="AJ6424" t="str">
            <v>Chennai</v>
          </cell>
          <cell r="AK6424" t="str">
            <v>No</v>
          </cell>
        </row>
        <row r="6425">
          <cell r="U6425" t="str">
            <v>Dr. Bhuvana</v>
          </cell>
          <cell r="V6425" t="str">
            <v>Dr Bhuvana</v>
          </cell>
          <cell r="W6425" t="str">
            <v>Shipping</v>
          </cell>
          <cell r="X6425" t="str">
            <v>INDIA</v>
          </cell>
          <cell r="Y6425" t="str">
            <v>India</v>
          </cell>
          <cell r="Z6425" t="str">
            <v/>
          </cell>
          <cell r="AA6425" t="str">
            <v>600014</v>
          </cell>
          <cell r="AB6425" t="str">
            <v>New No.58, CP Kovil Street,Royapettah,Chennai â€“ 600014.</v>
          </cell>
          <cell r="AC6425" t="str">
            <v>New No. 58, CP Kovil Street, Royapettah</v>
          </cell>
          <cell r="AD6425" t="str">
            <v>29</v>
          </cell>
          <cell r="AE6425" t="str">
            <v>TN</v>
          </cell>
          <cell r="AF6425" t="str">
            <v>33</v>
          </cell>
          <cell r="AG6425" t="str">
            <v/>
          </cell>
          <cell r="AH6425" t="str">
            <v>Chennai</v>
          </cell>
          <cell r="AI6425" t="str">
            <v/>
          </cell>
          <cell r="AJ6425" t="str">
            <v>Chennai</v>
          </cell>
          <cell r="AK6425" t="str">
            <v>No</v>
          </cell>
        </row>
        <row r="6426">
          <cell r="U6426" t="str">
            <v>Praveen</v>
          </cell>
          <cell r="V6426" t="str">
            <v>Praveen</v>
          </cell>
          <cell r="W6426" t="str">
            <v>Billing</v>
          </cell>
          <cell r="X6426" t="str">
            <v>INDIA</v>
          </cell>
          <cell r="Y6426" t="str">
            <v>India</v>
          </cell>
          <cell r="Z6426" t="str">
            <v/>
          </cell>
          <cell r="AA6426" t="str">
            <v>509301</v>
          </cell>
          <cell r="AB6426" t="str">
            <v>Near police station, jadcherla, Mahabubnagar, 509301 , TelanganaMob - 8686174224</v>
          </cell>
          <cell r="AC6426" t="str">
            <v>Near Police Station, Jadcherla</v>
          </cell>
          <cell r="AD6426" t="str">
            <v>36</v>
          </cell>
          <cell r="AE6426" t="str">
            <v>KA</v>
          </cell>
          <cell r="AF6426" t="str">
            <v>29</v>
          </cell>
          <cell r="AG6426" t="str">
            <v/>
          </cell>
          <cell r="AH6426" t="str">
            <v>Mahabubnagar</v>
          </cell>
          <cell r="AI6426" t="str">
            <v/>
          </cell>
          <cell r="AJ6426" t="str">
            <v>Mahabubnagar</v>
          </cell>
          <cell r="AK6426" t="str">
            <v>No</v>
          </cell>
        </row>
        <row r="6427">
          <cell r="U6427" t="str">
            <v>Praveen</v>
          </cell>
          <cell r="V6427" t="str">
            <v>Praveen</v>
          </cell>
          <cell r="W6427" t="str">
            <v>Shipping</v>
          </cell>
          <cell r="X6427" t="str">
            <v>INDIA</v>
          </cell>
          <cell r="Y6427" t="str">
            <v>India</v>
          </cell>
          <cell r="Z6427" t="str">
            <v/>
          </cell>
          <cell r="AA6427" t="str">
            <v>509301</v>
          </cell>
          <cell r="AB6427" t="str">
            <v>Near police station, jadcherla, Mahabubnagar, 509301 , TelanganaMob - 8686174224</v>
          </cell>
          <cell r="AC6427" t="str">
            <v>Near Police Station, Jadcherla</v>
          </cell>
          <cell r="AD6427" t="str">
            <v>36</v>
          </cell>
          <cell r="AE6427" t="str">
            <v>KA</v>
          </cell>
          <cell r="AF6427" t="str">
            <v>29</v>
          </cell>
          <cell r="AG6427" t="str">
            <v/>
          </cell>
          <cell r="AH6427" t="str">
            <v>Mahabubnagar</v>
          </cell>
          <cell r="AI6427" t="str">
            <v/>
          </cell>
          <cell r="AJ6427" t="str">
            <v>Mahabubnagar</v>
          </cell>
          <cell r="AK6427" t="str">
            <v>No</v>
          </cell>
        </row>
        <row r="6428">
          <cell r="U6428" t="str">
            <v>Prasanth s</v>
          </cell>
          <cell r="V6428" t="str">
            <v>Prasanth S</v>
          </cell>
          <cell r="W6428" t="str">
            <v>Billing</v>
          </cell>
          <cell r="X6428" t="str">
            <v>INDIA</v>
          </cell>
          <cell r="Y6428" t="str">
            <v>India</v>
          </cell>
          <cell r="Z6428" t="str">
            <v>690506</v>
          </cell>
          <cell r="AA6428" t="str">
            <v>690506</v>
          </cell>
          <cell r="AB6428" t="str">
            <v>Flat E 12, federal park,vennalaEroor roadERNAKULAM 682028Kerala 9880147847</v>
          </cell>
          <cell r="AC6428" t="str">
            <v>Flat E 12, Federal Park, Vennala Eroor Road</v>
          </cell>
          <cell r="AD6428" t="str">
            <v>32</v>
          </cell>
          <cell r="AE6428" t="str">
            <v>KA</v>
          </cell>
          <cell r="AF6428" t="str">
            <v>29</v>
          </cell>
          <cell r="AG6428" t="str">
            <v/>
          </cell>
          <cell r="AH6428" t="str">
            <v>Ernakulam</v>
          </cell>
          <cell r="AI6428" t="str">
            <v>Alappuzha</v>
          </cell>
          <cell r="AJ6428" t="str">
            <v>Ernakulam</v>
          </cell>
          <cell r="AK6428" t="str">
            <v>No</v>
          </cell>
        </row>
        <row r="6429">
          <cell r="U6429" t="str">
            <v>Prasanth s</v>
          </cell>
          <cell r="V6429" t="str">
            <v>Prasanth S</v>
          </cell>
          <cell r="W6429" t="str">
            <v>Shipping</v>
          </cell>
          <cell r="X6429" t="str">
            <v>INDIA</v>
          </cell>
          <cell r="Y6429" t="str">
            <v>India</v>
          </cell>
          <cell r="Z6429" t="str">
            <v>690506</v>
          </cell>
          <cell r="AA6429" t="str">
            <v>690506</v>
          </cell>
          <cell r="AB6429" t="str">
            <v>Flat E 12, federal park,vennalaEroor roadERNAKULAM 682028Kerala</v>
          </cell>
          <cell r="AC6429" t="str">
            <v>Flat E 12, Federal Park, Vennala Eroor Road</v>
          </cell>
          <cell r="AD6429" t="str">
            <v>32</v>
          </cell>
          <cell r="AE6429" t="str">
            <v>KA</v>
          </cell>
          <cell r="AF6429" t="str">
            <v>29</v>
          </cell>
          <cell r="AG6429" t="str">
            <v/>
          </cell>
          <cell r="AH6429" t="str">
            <v>Ernakulam</v>
          </cell>
          <cell r="AI6429" t="str">
            <v>Alappuzha</v>
          </cell>
          <cell r="AJ6429" t="str">
            <v>Ernakulam</v>
          </cell>
          <cell r="AK6429" t="str">
            <v>No</v>
          </cell>
        </row>
        <row r="6430">
          <cell r="U6430" t="str">
            <v>Sunil Singh</v>
          </cell>
          <cell r="V6430" t="str">
            <v>Sunil Singh</v>
          </cell>
          <cell r="W6430" t="str">
            <v>Billing</v>
          </cell>
          <cell r="X6430" t="str">
            <v>INDIA</v>
          </cell>
          <cell r="Y6430" t="str">
            <v>India</v>
          </cell>
          <cell r="Z6430" t="str">
            <v/>
          </cell>
          <cell r="AA6430" t="str">
            <v>302017</v>
          </cell>
          <cell r="AB6430" t="str">
            <v>Jaipur National University, Near R.T.O. Office, JAGATPURAJaipurJaipur 302017Rajasthan 9452741844</v>
          </cell>
          <cell r="AC6430" t="str">
            <v>Jaipur National University, Near R.T.O. Office, Jagatpura</v>
          </cell>
          <cell r="AD6430" t="str">
            <v>8</v>
          </cell>
          <cell r="AE6430" t="str">
            <v>JK</v>
          </cell>
          <cell r="AF6430" t="str">
            <v>01</v>
          </cell>
          <cell r="AG6430" t="str">
            <v/>
          </cell>
          <cell r="AH6430" t="str">
            <v>Jaipur</v>
          </cell>
          <cell r="AI6430" t="str">
            <v/>
          </cell>
          <cell r="AJ6430" t="str">
            <v>Jaipur</v>
          </cell>
          <cell r="AK6430" t="str">
            <v>No</v>
          </cell>
        </row>
        <row r="6431">
          <cell r="U6431" t="str">
            <v>Surendra S</v>
          </cell>
          <cell r="V6431" t="str">
            <v>Surendra S</v>
          </cell>
          <cell r="W6431" t="str">
            <v>Billing</v>
          </cell>
          <cell r="X6431" t="str">
            <v>INDIA</v>
          </cell>
          <cell r="Y6431" t="str">
            <v>India</v>
          </cell>
          <cell r="Z6431" t="str">
            <v/>
          </cell>
          <cell r="AA6431" t="str">
            <v>524004</v>
          </cell>
          <cell r="AB6431" t="str">
            <v>24-2-1483, Old Military Colony, Near water tank, Opposite Lic Office, Kondayapalem GateNellore 524004Andhra Pradesh</v>
          </cell>
          <cell r="AC6431" t="str">
            <v>Old Military Colony, Near water tank, Opposite LIC Office, Kondayapalem Gate</v>
          </cell>
          <cell r="AD6431" t="str">
            <v>37</v>
          </cell>
          <cell r="AE6431" t="str">
            <v>KA</v>
          </cell>
          <cell r="AF6431" t="str">
            <v>29</v>
          </cell>
          <cell r="AG6431" t="str">
            <v/>
          </cell>
          <cell r="AH6431" t="str">
            <v>Nellore</v>
          </cell>
          <cell r="AI6431" t="str">
            <v/>
          </cell>
          <cell r="AJ6431" t="str">
            <v>Nellore</v>
          </cell>
          <cell r="AK6431" t="str">
            <v>No</v>
          </cell>
        </row>
        <row r="6432">
          <cell r="U6432" t="str">
            <v>Surendra S</v>
          </cell>
          <cell r="V6432" t="str">
            <v>Surendra S</v>
          </cell>
          <cell r="W6432" t="str">
            <v>Shipping</v>
          </cell>
          <cell r="X6432" t="str">
            <v>INDIA</v>
          </cell>
          <cell r="Y6432" t="str">
            <v>India</v>
          </cell>
          <cell r="Z6432" t="str">
            <v/>
          </cell>
          <cell r="AA6432" t="str">
            <v>524004</v>
          </cell>
          <cell r="AB6432" t="str">
            <v>24-2-1483, Old Military Colony, Near water tank, Opposite Lic Office, Kondayapalem GateNellore 524004Andhra Pradesh</v>
          </cell>
          <cell r="AC6432" t="str">
            <v>Old Military Colony, Near water tank, Opposite LIC Office, Kondayapalem Gate</v>
          </cell>
          <cell r="AD6432" t="str">
            <v>37</v>
          </cell>
          <cell r="AE6432" t="str">
            <v>KA</v>
          </cell>
          <cell r="AF6432" t="str">
            <v>29</v>
          </cell>
          <cell r="AG6432" t="str">
            <v/>
          </cell>
          <cell r="AH6432" t="str">
            <v>Nellore</v>
          </cell>
          <cell r="AI6432" t="str">
            <v/>
          </cell>
          <cell r="AJ6432" t="str">
            <v>Nellore</v>
          </cell>
          <cell r="AK6432" t="str">
            <v>No</v>
          </cell>
        </row>
        <row r="6433">
          <cell r="U6433" t="str">
            <v>Rachan Kumar</v>
          </cell>
          <cell r="V6433" t="str">
            <v>Rachan Kumar</v>
          </cell>
          <cell r="W6433" t="str">
            <v>Billing</v>
          </cell>
          <cell r="X6433" t="str">
            <v>INDIA</v>
          </cell>
          <cell r="Y6433" t="str">
            <v>India</v>
          </cell>
          <cell r="Z6433" t="str">
            <v>560017</v>
          </cell>
          <cell r="AA6433" t="str">
            <v>560017</v>
          </cell>
          <cell r="AB6433" t="str">
            <v>No.42, 6th main, 2nd Cross, LBS Nagar, HAL, Bangalore - 560017</v>
          </cell>
          <cell r="AC6433" t="str">
            <v>No. 42, 6th main, 2nd Cross, LBS Nagar, HAL</v>
          </cell>
          <cell r="AD6433" t="str">
            <v>29</v>
          </cell>
          <cell r="AE6433" t="str">
            <v>KA</v>
          </cell>
          <cell r="AF6433" t="str">
            <v>29</v>
          </cell>
          <cell r="AG6433" t="str">
            <v/>
          </cell>
          <cell r="AH6433" t="str">
            <v>Bengaluru</v>
          </cell>
          <cell r="AI6433" t="str">
            <v>Bangalore</v>
          </cell>
          <cell r="AJ6433" t="str">
            <v>Bengaluru</v>
          </cell>
          <cell r="AK6433" t="str">
            <v>No</v>
          </cell>
        </row>
        <row r="6434">
          <cell r="U6434" t="str">
            <v>Rachan Kumar</v>
          </cell>
          <cell r="V6434" t="str">
            <v>Rachan Kumar</v>
          </cell>
          <cell r="W6434" t="str">
            <v>Shipping</v>
          </cell>
          <cell r="X6434" t="str">
            <v>INDIA</v>
          </cell>
          <cell r="Y6434" t="str">
            <v>India</v>
          </cell>
          <cell r="Z6434" t="str">
            <v>560017</v>
          </cell>
          <cell r="AA6434" t="str">
            <v>560017</v>
          </cell>
          <cell r="AB6434" t="str">
            <v>No.42, 6th main, 2nd Cross, LBS Nagar, HAL, Bangalore - 560017</v>
          </cell>
          <cell r="AC6434" t="str">
            <v>No. 42, 6th main, 2nd Cross, LBS Nagar, HAL</v>
          </cell>
          <cell r="AD6434" t="str">
            <v>29</v>
          </cell>
          <cell r="AE6434" t="str">
            <v>KA</v>
          </cell>
          <cell r="AF6434" t="str">
            <v>29</v>
          </cell>
          <cell r="AG6434" t="str">
            <v/>
          </cell>
          <cell r="AH6434" t="str">
            <v>Bengaluru</v>
          </cell>
          <cell r="AI6434" t="str">
            <v>Bangalore</v>
          </cell>
          <cell r="AJ6434" t="str">
            <v>Bengaluru</v>
          </cell>
          <cell r="AK6434" t="str">
            <v>No</v>
          </cell>
        </row>
        <row r="6435">
          <cell r="U6435" t="str">
            <v>Raviteja Rongali</v>
          </cell>
          <cell r="V6435" t="str">
            <v>Raviteja Rongali</v>
          </cell>
          <cell r="W6435" t="str">
            <v>Shipping</v>
          </cell>
          <cell r="X6435" t="str">
            <v>INDIA</v>
          </cell>
          <cell r="Y6435" t="str">
            <v>India</v>
          </cell>
          <cell r="Z6435" t="str">
            <v>560068</v>
          </cell>
          <cell r="AA6435" t="str">
            <v>530002</v>
          </cell>
          <cell r="AB6435" t="str">
            <v>Flat no:208, Raja Ratnam Towers, near Raghu College, behind GVMC, Visakhapatnam. , VIZAG- 530002 APMOBILE:9032095821</v>
          </cell>
          <cell r="AC6435" t="str">
            <v>Flat No. 208, Raja Ratnam Towers, Near Raghu College, Behind Gvmc</v>
          </cell>
          <cell r="AD6435" t="str">
            <v>37</v>
          </cell>
          <cell r="AE6435" t="str">
            <v>AP</v>
          </cell>
          <cell r="AF6435" t="str">
            <v>37</v>
          </cell>
          <cell r="AG6435" t="str">
            <v/>
          </cell>
          <cell r="AH6435" t="str">
            <v>Visakhapatnam</v>
          </cell>
          <cell r="AI6435" t="str">
            <v/>
          </cell>
          <cell r="AJ6435" t="str">
            <v>Visakhapatnam</v>
          </cell>
          <cell r="AK6435" t="str">
            <v>No</v>
          </cell>
        </row>
        <row r="6436">
          <cell r="U6436" t="str">
            <v>Manjunatheswaran. D</v>
          </cell>
          <cell r="V6436" t="str">
            <v>Manjunatheswaran D</v>
          </cell>
          <cell r="W6436" t="str">
            <v>Shipping</v>
          </cell>
          <cell r="X6436" t="str">
            <v>INDIA</v>
          </cell>
          <cell r="Y6436" t="str">
            <v>India</v>
          </cell>
          <cell r="Z6436" t="str">
            <v>560045</v>
          </cell>
          <cell r="AA6436" t="str">
            <v>636705</v>
          </cell>
          <cell r="AB6436" t="str">
            <v>1/252 B, Third Cross Street, Royal Nagar, Collectorate Post Dharmapuri- 636705 Tamil NaduMOBILE:9842097717</v>
          </cell>
          <cell r="AC6436" t="str">
            <v>No. 1/252 B, Third Cross Street, Royal Nagar, Collectorate Post Dharmapuri</v>
          </cell>
          <cell r="AD6436" t="str">
            <v>33</v>
          </cell>
          <cell r="AE6436" t="str">
            <v>TN</v>
          </cell>
          <cell r="AF6436" t="str">
            <v>33</v>
          </cell>
          <cell r="AG6436" t="str">
            <v/>
          </cell>
          <cell r="AH6436" t="str">
            <v/>
          </cell>
          <cell r="AI6436" t="str">
            <v/>
          </cell>
          <cell r="AJ6436" t="str">
            <v/>
          </cell>
          <cell r="AK6436" t="str">
            <v>No</v>
          </cell>
        </row>
        <row r="6437">
          <cell r="U6437" t="str">
            <v>RUPESH M</v>
          </cell>
          <cell r="V6437" t="str">
            <v>Rupesh M</v>
          </cell>
          <cell r="W6437" t="str">
            <v>Billing</v>
          </cell>
          <cell r="X6437" t="str">
            <v>INDIA</v>
          </cell>
          <cell r="Y6437" t="str">
            <v>India</v>
          </cell>
          <cell r="Z6437" t="str">
            <v>560097</v>
          </cell>
          <cell r="AA6437" t="str">
            <v>560091</v>
          </cell>
          <cell r="AB6437" t="str">
            <v>No 24 5th main 1st A cross sri venkateshwara layout Herohalli, Bangalore-560091 KarnatakaMOBILE:09901669777</v>
          </cell>
          <cell r="AC6437" t="str">
            <v>No. 24, 5th Main, 1st A Cross, Sri Venkateshwara Layout, Herohalli</v>
          </cell>
          <cell r="AD6437" t="str">
            <v>29</v>
          </cell>
          <cell r="AE6437" t="str">
            <v>KA</v>
          </cell>
          <cell r="AF6437" t="str">
            <v>29</v>
          </cell>
          <cell r="AG6437" t="str">
            <v/>
          </cell>
          <cell r="AH6437" t="str">
            <v>Bengaluru</v>
          </cell>
          <cell r="AI6437" t="str">
            <v>Bangalore</v>
          </cell>
          <cell r="AJ6437" t="str">
            <v>Bengaluru</v>
          </cell>
          <cell r="AK6437" t="str">
            <v>No</v>
          </cell>
        </row>
        <row r="6438">
          <cell r="U6438" t="str">
            <v>SURENDRA S</v>
          </cell>
          <cell r="V6438" t="str">
            <v>Surendra S</v>
          </cell>
          <cell r="W6438" t="str">
            <v>Billing</v>
          </cell>
          <cell r="X6438" t="str">
            <v>INDIA</v>
          </cell>
          <cell r="Y6438" t="str">
            <v>India</v>
          </cell>
          <cell r="Z6438" t="str">
            <v/>
          </cell>
          <cell r="AA6438" t="str">
            <v>587103</v>
          </cell>
          <cell r="AB6438" t="str">
            <v>SHIRUR SECTOR- 56, PLOT No.22 E, NAVANAGAR POST, BAGALKOT-587103 KARNATAKAMOBILE:9845163398</v>
          </cell>
          <cell r="AC6438" t="str">
            <v>Plot No. 22 EShirur Sector 56, Navanagar Post, Bagalkot</v>
          </cell>
          <cell r="AD6438" t="str">
            <v>29</v>
          </cell>
          <cell r="AE6438" t="str">
            <v>AP</v>
          </cell>
          <cell r="AF6438" t="str">
            <v>37</v>
          </cell>
          <cell r="AG6438" t="str">
            <v/>
          </cell>
          <cell r="AH6438" t="str">
            <v>Bagalkote</v>
          </cell>
          <cell r="AI6438" t="str">
            <v/>
          </cell>
          <cell r="AJ6438" t="str">
            <v>Bagalkote</v>
          </cell>
          <cell r="AK6438" t="str">
            <v>No</v>
          </cell>
        </row>
        <row r="6439">
          <cell r="U6439" t="str">
            <v>SURENDRA S</v>
          </cell>
          <cell r="V6439" t="str">
            <v>Surendra S</v>
          </cell>
          <cell r="W6439" t="str">
            <v>Shipping</v>
          </cell>
          <cell r="X6439" t="str">
            <v>INDIA</v>
          </cell>
          <cell r="Y6439" t="str">
            <v>India</v>
          </cell>
          <cell r="Z6439" t="str">
            <v/>
          </cell>
          <cell r="AA6439" t="str">
            <v>587103</v>
          </cell>
          <cell r="AB6439" t="str">
            <v>SHIRUR SECTOR- 56, PLOT No.22 E, NAVANAGAR POST, BAGALKOT-587103 KARNATAKAMOBILE:9845163398</v>
          </cell>
          <cell r="AC6439" t="str">
            <v>Plot No. 22 EShirur Sector 56, Navanagar Post, Bagalkot</v>
          </cell>
          <cell r="AD6439" t="str">
            <v>29</v>
          </cell>
          <cell r="AE6439" t="str">
            <v>AP</v>
          </cell>
          <cell r="AF6439" t="str">
            <v>37</v>
          </cell>
          <cell r="AG6439" t="str">
            <v/>
          </cell>
          <cell r="AH6439" t="str">
            <v>Bagalkote</v>
          </cell>
          <cell r="AI6439" t="str">
            <v/>
          </cell>
          <cell r="AJ6439" t="str">
            <v>Bagalkote</v>
          </cell>
          <cell r="AK6439" t="str">
            <v>No</v>
          </cell>
        </row>
        <row r="6440">
          <cell r="U6440" t="str">
            <v>R Pramod Babu</v>
          </cell>
          <cell r="V6440" t="str">
            <v>R Pramod Babu</v>
          </cell>
          <cell r="W6440" t="str">
            <v>Billing</v>
          </cell>
          <cell r="X6440" t="str">
            <v>INDIA</v>
          </cell>
          <cell r="Y6440" t="str">
            <v>India</v>
          </cell>
          <cell r="Z6440" t="str">
            <v>560091</v>
          </cell>
          <cell r="AA6440" t="str">
            <v>500020</v>
          </cell>
          <cell r="AB6440" t="str">
            <v>1-9-217/4, Opp_Baptist Church, Parsigutta Lane, Ramnagar, hyderabad- 500020 TelanganaMOBILE:09985040296</v>
          </cell>
          <cell r="AC6440" t="str">
            <v>No. 1-9-217/4, Opposite Baptist Church, Parsigutta Lane, Ramnagar</v>
          </cell>
          <cell r="AD6440" t="str">
            <v>36</v>
          </cell>
          <cell r="AE6440" t="str">
            <v>TG</v>
          </cell>
          <cell r="AF6440" t="str">
            <v>36</v>
          </cell>
          <cell r="AG6440" t="str">
            <v/>
          </cell>
          <cell r="AH6440" t="str">
            <v>Hyderabad</v>
          </cell>
          <cell r="AI6440" t="str">
            <v/>
          </cell>
          <cell r="AJ6440" t="str">
            <v>Hyderabad</v>
          </cell>
          <cell r="AK6440" t="str">
            <v>No</v>
          </cell>
        </row>
        <row r="6441">
          <cell r="U6441" t="str">
            <v>Suresh</v>
          </cell>
          <cell r="V6441" t="str">
            <v>Suresh</v>
          </cell>
          <cell r="W6441" t="str">
            <v>Shipping</v>
          </cell>
          <cell r="X6441" t="str">
            <v>INDIA</v>
          </cell>
          <cell r="Y6441" t="str">
            <v>India</v>
          </cell>
          <cell r="Z6441" t="str">
            <v>571237</v>
          </cell>
          <cell r="AA6441" t="str">
            <v>571237</v>
          </cell>
          <cell r="AB6441" t="str">
            <v>Kambibane, Kodagu District- 571237 Karnataka</v>
          </cell>
          <cell r="AC6441" t="str">
            <v>Kambibane</v>
          </cell>
          <cell r="AD6441" t="str">
            <v>29</v>
          </cell>
          <cell r="AE6441" t="str">
            <v>AP</v>
          </cell>
          <cell r="AF6441" t="str">
            <v>37</v>
          </cell>
          <cell r="AG6441" t="str">
            <v/>
          </cell>
          <cell r="AH6441" t="str">
            <v>Bengaluru</v>
          </cell>
          <cell r="AI6441" t="str">
            <v>BLR</v>
          </cell>
          <cell r="AJ6441" t="str">
            <v/>
          </cell>
          <cell r="AK6441" t="str">
            <v>No</v>
          </cell>
        </row>
        <row r="6442">
          <cell r="U6442" t="str">
            <v>Umesh Raju</v>
          </cell>
          <cell r="V6442" t="str">
            <v>Umesh Raju</v>
          </cell>
          <cell r="W6442" t="str">
            <v>Shipping</v>
          </cell>
          <cell r="X6442" t="str">
            <v>INDIA</v>
          </cell>
          <cell r="Y6442" t="str">
            <v>India</v>
          </cell>
          <cell r="Z6442" t="str">
            <v>560042</v>
          </cell>
          <cell r="AA6442" t="str">
            <v>560033</v>
          </cell>
          <cell r="AB6442" t="str">
            <v># C/18 ,3rd floor ,5th cross,chikka banaswadi, ombr layout banVinayaka meadows apartmentBangalore 560033Karnataka 9901854455</v>
          </cell>
          <cell r="AC6442" t="str">
            <v>No. c/18, Banvinayaka Meadows Apartment, 3rd Floor, 5th Cross, Chikka Banaswadi, OMBR Layout</v>
          </cell>
          <cell r="AD6442" t="str">
            <v>29</v>
          </cell>
          <cell r="AE6442" t="str">
            <v>KA</v>
          </cell>
          <cell r="AF6442" t="str">
            <v>29</v>
          </cell>
          <cell r="AG6442" t="str">
            <v/>
          </cell>
          <cell r="AH6442" t="str">
            <v>Bengaluru</v>
          </cell>
          <cell r="AI6442" t="str">
            <v>Bangalore</v>
          </cell>
          <cell r="AJ6442" t="str">
            <v>Bengaluru</v>
          </cell>
          <cell r="AK6442" t="str">
            <v>No</v>
          </cell>
        </row>
        <row r="6443">
          <cell r="U6443" t="str">
            <v>SURESH</v>
          </cell>
          <cell r="V6443" t="str">
            <v>Suresh</v>
          </cell>
          <cell r="W6443" t="str">
            <v>Billing</v>
          </cell>
          <cell r="X6443" t="str">
            <v>INDIA</v>
          </cell>
          <cell r="Y6443" t="str">
            <v>India</v>
          </cell>
          <cell r="Z6443" t="str">
            <v>635118</v>
          </cell>
          <cell r="AA6443" t="str">
            <v>635118</v>
          </cell>
          <cell r="AB6443" t="str">
            <v>Hagalakote, Krishnagiri District,Denkanikottai Taluk-635118</v>
          </cell>
          <cell r="AC6443" t="str">
            <v>Hagalakote, Denkanikottai Taluk</v>
          </cell>
          <cell r="AD6443" t="str">
            <v>33</v>
          </cell>
          <cell r="AE6443" t="str">
            <v>KA</v>
          </cell>
          <cell r="AF6443" t="str">
            <v>29</v>
          </cell>
          <cell r="AG6443" t="str">
            <v/>
          </cell>
          <cell r="AH6443" t="str">
            <v>Krishnagiri</v>
          </cell>
          <cell r="AI6443" t="str">
            <v>KNG</v>
          </cell>
          <cell r="AJ6443" t="str">
            <v>Krishnagiri</v>
          </cell>
          <cell r="AK6443" t="str">
            <v>No</v>
          </cell>
        </row>
        <row r="6444">
          <cell r="U6444" t="str">
            <v>SURESH</v>
          </cell>
          <cell r="V6444" t="str">
            <v>Suresh</v>
          </cell>
          <cell r="W6444" t="str">
            <v>Shipping</v>
          </cell>
          <cell r="X6444" t="str">
            <v>INDIA</v>
          </cell>
          <cell r="Y6444" t="str">
            <v>India</v>
          </cell>
          <cell r="Z6444" t="str">
            <v>635118</v>
          </cell>
          <cell r="AA6444" t="str">
            <v>635118</v>
          </cell>
          <cell r="AB6444" t="str">
            <v>Hagalakote, Krishnagiri District,Denkanikottai Taluk-635118</v>
          </cell>
          <cell r="AC6444" t="str">
            <v>Hagalakote, Denkanikottai Taluk</v>
          </cell>
          <cell r="AD6444" t="str">
            <v>33</v>
          </cell>
          <cell r="AE6444" t="str">
            <v>KA</v>
          </cell>
          <cell r="AF6444" t="str">
            <v>29</v>
          </cell>
          <cell r="AG6444" t="str">
            <v/>
          </cell>
          <cell r="AH6444" t="str">
            <v>Krishnagiri</v>
          </cell>
          <cell r="AI6444" t="str">
            <v>KNG</v>
          </cell>
          <cell r="AJ6444" t="str">
            <v>Krishnagiri</v>
          </cell>
          <cell r="AK6444" t="str">
            <v>No</v>
          </cell>
        </row>
        <row r="6445">
          <cell r="U6445" t="str">
            <v>RAJKUMAR S</v>
          </cell>
          <cell r="V6445" t="str">
            <v>Rajkumar S</v>
          </cell>
          <cell r="W6445" t="str">
            <v>Shipping</v>
          </cell>
          <cell r="X6445" t="str">
            <v>INDIA</v>
          </cell>
          <cell r="Y6445" t="str">
            <v>India</v>
          </cell>
          <cell r="Z6445" t="str">
            <v>620003</v>
          </cell>
          <cell r="AA6445" t="str">
            <v>620003</v>
          </cell>
          <cell r="AB6445" t="str">
            <v>1 KALLARAI METTU STREET OPP.. WORAIYUR POLICE GROUND WORAIYUR,TRICHY-620003</v>
          </cell>
          <cell r="AC6445" t="str">
            <v>Opp Woraiyur Police Ground Woraiyur, 1 Kallarai Mettu Street, Trichy</v>
          </cell>
          <cell r="AD6445" t="str">
            <v>29</v>
          </cell>
          <cell r="AE6445" t="str">
            <v>TN</v>
          </cell>
          <cell r="AF6445" t="str">
            <v>33</v>
          </cell>
          <cell r="AG6445" t="str">
            <v/>
          </cell>
          <cell r="AH6445" t="str">
            <v>Chennai</v>
          </cell>
          <cell r="AI6445" t="str">
            <v>BLR</v>
          </cell>
          <cell r="AJ6445" t="str">
            <v>Chennai</v>
          </cell>
          <cell r="AK6445" t="str">
            <v>No</v>
          </cell>
        </row>
        <row r="6446">
          <cell r="U6446" t="str">
            <v>Vignesh Sukumaran</v>
          </cell>
          <cell r="V6446" t="str">
            <v>Vignesh Sukumaran</v>
          </cell>
          <cell r="W6446" t="str">
            <v>Shipping</v>
          </cell>
          <cell r="X6446" t="str">
            <v>INDIA</v>
          </cell>
          <cell r="Y6446" t="str">
            <v>India</v>
          </cell>
          <cell r="Z6446" t="str">
            <v>560097</v>
          </cell>
          <cell r="AA6446" t="str">
            <v>560077</v>
          </cell>
          <cell r="AB6446" t="str">
            <v>No 997 next to amarjyothi layout ashwathnagar Dr SRK post Thanisandrabangalore 560077Karnataka 7760803323</v>
          </cell>
          <cell r="AC6446" t="str">
            <v>No. 997, Next To Amarjyothi Layout, Ashwathnagar, Dr Srk Post, Thanisandra</v>
          </cell>
          <cell r="AD6446" t="str">
            <v>29</v>
          </cell>
          <cell r="AE6446" t="str">
            <v>KA</v>
          </cell>
          <cell r="AF6446" t="str">
            <v>29</v>
          </cell>
          <cell r="AG6446" t="str">
            <v/>
          </cell>
          <cell r="AH6446" t="str">
            <v>Bengaluru</v>
          </cell>
          <cell r="AI6446" t="str">
            <v>Bangalore</v>
          </cell>
          <cell r="AJ6446" t="str">
            <v>Bengaluru</v>
          </cell>
          <cell r="AK6446" t="str">
            <v>No</v>
          </cell>
        </row>
        <row r="6447">
          <cell r="U6447" t="str">
            <v>PRAVEEN KUMAR</v>
          </cell>
          <cell r="V6447" t="str">
            <v>Praveen Kumar</v>
          </cell>
          <cell r="W6447" t="str">
            <v>Billing</v>
          </cell>
          <cell r="X6447" t="str">
            <v>INDIA</v>
          </cell>
          <cell r="Y6447" t="str">
            <v>India</v>
          </cell>
          <cell r="Z6447" t="str">
            <v>689641</v>
          </cell>
          <cell r="AA6447" t="str">
            <v>689641</v>
          </cell>
          <cell r="AB6447" t="str">
            <v>VEMPUMTHANATHU THUNDATHIL HOUSE, MELUKARA, PATHANAMTHITTA DIST.-689641</v>
          </cell>
          <cell r="AC6447" t="str">
            <v>Vempum Thanathu, Thundathil House, Melukara, kozhencherry Post</v>
          </cell>
          <cell r="AD6447" t="str">
            <v>32</v>
          </cell>
          <cell r="AE6447" t="str">
            <v>KA</v>
          </cell>
          <cell r="AF6447" t="str">
            <v>29</v>
          </cell>
          <cell r="AG6447" t="str">
            <v/>
          </cell>
          <cell r="AH6447" t="str">
            <v>Pathanamthitta</v>
          </cell>
          <cell r="AI6447" t="str">
            <v>TRVDMN</v>
          </cell>
          <cell r="AJ6447" t="str">
            <v>Pathanamthitta</v>
          </cell>
          <cell r="AK6447" t="str">
            <v>No</v>
          </cell>
        </row>
        <row r="6448">
          <cell r="U6448" t="str">
            <v>PRAVEEN KUMAR</v>
          </cell>
          <cell r="V6448" t="str">
            <v>Praveen Kumar</v>
          </cell>
          <cell r="W6448" t="str">
            <v>Shipping</v>
          </cell>
          <cell r="X6448" t="str">
            <v>INDIA</v>
          </cell>
          <cell r="Y6448" t="str">
            <v>India</v>
          </cell>
          <cell r="Z6448" t="str">
            <v>689641</v>
          </cell>
          <cell r="AA6448" t="str">
            <v>689641</v>
          </cell>
          <cell r="AB6448" t="str">
            <v>VEMPUMTHANATHU THUNDATHIL HOUSE, MELUKARA, PATHANAMTHITTA DIST.-689641</v>
          </cell>
          <cell r="AC6448" t="str">
            <v>Vempum Thanathu, Thundathil House, Melukara, kozhencherry Post</v>
          </cell>
          <cell r="AD6448" t="str">
            <v>32</v>
          </cell>
          <cell r="AE6448" t="str">
            <v>KA</v>
          </cell>
          <cell r="AF6448" t="str">
            <v>29</v>
          </cell>
          <cell r="AG6448" t="str">
            <v/>
          </cell>
          <cell r="AH6448" t="str">
            <v>Pathanamthitta</v>
          </cell>
          <cell r="AI6448" t="str">
            <v>TRVDMN</v>
          </cell>
          <cell r="AJ6448" t="str">
            <v>Pathanamthitta</v>
          </cell>
          <cell r="AK6448" t="str">
            <v>No</v>
          </cell>
        </row>
        <row r="6449">
          <cell r="U6449" t="str">
            <v>Sunil Kumar</v>
          </cell>
          <cell r="V6449" t="str">
            <v>Sunil Kumar</v>
          </cell>
          <cell r="W6449" t="str">
            <v>Billing</v>
          </cell>
          <cell r="X6449" t="str">
            <v>INDIA</v>
          </cell>
          <cell r="Y6449" t="str">
            <v>India</v>
          </cell>
          <cell r="Z6449" t="str">
            <v>520007</v>
          </cell>
          <cell r="AA6449" t="str">
            <v>520007</v>
          </cell>
          <cell r="AB6449" t="str">
            <v>404 madhava plaza, neharu road, ayyapanagar, Vijaywada-520007</v>
          </cell>
          <cell r="AC6449" t="str">
            <v>No. 404, Madhava Plaza, Neharu Road, Ayyapanagar</v>
          </cell>
          <cell r="AD6449" t="str">
            <v>37</v>
          </cell>
          <cell r="AE6449" t="str">
            <v>KL</v>
          </cell>
          <cell r="AF6449" t="str">
            <v>32</v>
          </cell>
          <cell r="AG6449" t="str">
            <v/>
          </cell>
          <cell r="AH6449" t="str">
            <v>Krishna</v>
          </cell>
          <cell r="AI6449" t="str">
            <v>VIJAYAWADA</v>
          </cell>
          <cell r="AJ6449" t="str">
            <v>Vijayawada</v>
          </cell>
          <cell r="AK6449" t="str">
            <v>No</v>
          </cell>
        </row>
        <row r="6450">
          <cell r="U6450" t="str">
            <v>Sunil Kumar</v>
          </cell>
          <cell r="V6450" t="str">
            <v>Sunil Kumar</v>
          </cell>
          <cell r="W6450" t="str">
            <v>Shipping</v>
          </cell>
          <cell r="X6450" t="str">
            <v>INDIA</v>
          </cell>
          <cell r="Y6450" t="str">
            <v>India</v>
          </cell>
          <cell r="Z6450" t="str">
            <v>520007</v>
          </cell>
          <cell r="AA6450" t="str">
            <v>520007</v>
          </cell>
          <cell r="AB6450" t="str">
            <v>404 madhava plaza, neharu road, ayyapanagar, Vijaywada-520007</v>
          </cell>
          <cell r="AC6450" t="str">
            <v>No. 404, Madhava Plaza, Neharu Road, Ayyapanagar, Vijaywada</v>
          </cell>
          <cell r="AD6450" t="str">
            <v>37</v>
          </cell>
          <cell r="AE6450" t="str">
            <v>KA</v>
          </cell>
          <cell r="AF6450" t="str">
            <v>29</v>
          </cell>
          <cell r="AG6450" t="str">
            <v/>
          </cell>
          <cell r="AH6450" t="str">
            <v>Krishna</v>
          </cell>
          <cell r="AI6450" t="str">
            <v>VIJAYAWADA</v>
          </cell>
          <cell r="AJ6450" t="str">
            <v>Vijayawada</v>
          </cell>
          <cell r="AK6450" t="str">
            <v>No</v>
          </cell>
        </row>
        <row r="6451">
          <cell r="U6451" t="str">
            <v>SUNIL KUMAR</v>
          </cell>
          <cell r="V6451" t="str">
            <v>Sunil Kumar</v>
          </cell>
          <cell r="W6451" t="str">
            <v>Billing</v>
          </cell>
          <cell r="X6451" t="str">
            <v>INDIA</v>
          </cell>
          <cell r="Y6451" t="str">
            <v>India</v>
          </cell>
          <cell r="Z6451" t="str">
            <v>560075</v>
          </cell>
          <cell r="AA6451" t="str">
            <v>560075</v>
          </cell>
          <cell r="AB6451" t="str">
            <v>A-30/2, KPWD QTR, JEEVAN BHIMA NAGAR, BANGALORE-560075;NEAR NATIONAL BLIND SCHOOL</v>
          </cell>
          <cell r="AC6451" t="str">
            <v>A-30/2, KPWD QTR, Near National Blind School, Jeevanbhima Nagar</v>
          </cell>
          <cell r="AD6451" t="str">
            <v>29</v>
          </cell>
          <cell r="AE6451" t="str">
            <v>KL</v>
          </cell>
          <cell r="AF6451" t="str">
            <v>32</v>
          </cell>
          <cell r="AG6451" t="str">
            <v/>
          </cell>
          <cell r="AH6451" t="str">
            <v>Bengaluru</v>
          </cell>
          <cell r="AI6451" t="str">
            <v>Bangalore</v>
          </cell>
          <cell r="AJ6451" t="str">
            <v>Bengaluru</v>
          </cell>
          <cell r="AK6451" t="str">
            <v>No</v>
          </cell>
        </row>
        <row r="6452">
          <cell r="U6452" t="str">
            <v>SUNIL KUMAR</v>
          </cell>
          <cell r="V6452" t="str">
            <v>Sunil Kumar</v>
          </cell>
          <cell r="W6452" t="str">
            <v>Billing</v>
          </cell>
          <cell r="X6452" t="str">
            <v>INDIA</v>
          </cell>
          <cell r="Y6452" t="str">
            <v>India</v>
          </cell>
          <cell r="Z6452" t="str">
            <v>695008</v>
          </cell>
          <cell r="AA6452" t="str">
            <v>695008</v>
          </cell>
          <cell r="AB6452" t="str">
            <v>44/1, St. Mary's L1ne, Valiyathura, Vallakadavu Post, Trivandrum Dist, Trivandrum- 695008</v>
          </cell>
          <cell r="AC6452" t="str">
            <v>No. 44/1, St. Mary's L1ne, Valiyathura, Vallakadavu Post</v>
          </cell>
          <cell r="AD6452" t="str">
            <v>32</v>
          </cell>
          <cell r="AE6452" t="str">
            <v>AP</v>
          </cell>
          <cell r="AF6452" t="str">
            <v>37</v>
          </cell>
          <cell r="AG6452" t="str">
            <v/>
          </cell>
          <cell r="AH6452" t="str">
            <v>Trivandrum</v>
          </cell>
          <cell r="AI6452" t="str">
            <v>TRVDMN</v>
          </cell>
          <cell r="AJ6452" t="str">
            <v>Trivandrum</v>
          </cell>
          <cell r="AK6452" t="str">
            <v>No</v>
          </cell>
        </row>
        <row r="6453">
          <cell r="U6453" t="str">
            <v>SUNIL KUMAR</v>
          </cell>
          <cell r="V6453" t="str">
            <v>Sunil Kumar</v>
          </cell>
          <cell r="W6453" t="str">
            <v>Shipping</v>
          </cell>
          <cell r="X6453" t="str">
            <v>INDIA</v>
          </cell>
          <cell r="Y6453" t="str">
            <v>India</v>
          </cell>
          <cell r="Z6453" t="str">
            <v>695008</v>
          </cell>
          <cell r="AA6453" t="str">
            <v>695008</v>
          </cell>
          <cell r="AB6453" t="str">
            <v>44/1, St. Mary's L1ne, Valiyathura, Vallakadavu Post, Trivandrum Dist, Trivandrum- 695008</v>
          </cell>
          <cell r="AC6453" t="str">
            <v>No. 44/1, St. Mary's L1ne, Valiyathura, Vallakadavu Post</v>
          </cell>
          <cell r="AD6453" t="str">
            <v>32</v>
          </cell>
          <cell r="AE6453" t="str">
            <v>AP</v>
          </cell>
          <cell r="AF6453" t="str">
            <v>37</v>
          </cell>
          <cell r="AG6453" t="str">
            <v/>
          </cell>
          <cell r="AH6453" t="str">
            <v>Trivandrum</v>
          </cell>
          <cell r="AI6453" t="str">
            <v>TRVDMN</v>
          </cell>
          <cell r="AJ6453" t="str">
            <v>Trivandrum</v>
          </cell>
          <cell r="AK6453" t="str">
            <v>No</v>
          </cell>
        </row>
        <row r="6454">
          <cell r="U6454" t="str">
            <v>Simon Durairaj</v>
          </cell>
          <cell r="V6454" t="str">
            <v>Simon Durairaj</v>
          </cell>
          <cell r="W6454" t="str">
            <v>Shipping</v>
          </cell>
          <cell r="X6454" t="str">
            <v>INDIA</v>
          </cell>
          <cell r="Y6454" t="str">
            <v>India</v>
          </cell>
          <cell r="Z6454" t="str">
            <v>641020</v>
          </cell>
          <cell r="AA6454" t="str">
            <v>641020</v>
          </cell>
          <cell r="AB6454" t="str">
            <v>135/3 Jeevalaya campus, Rayaruthupthi, Naicken Palayam, Coimbatore- 641020</v>
          </cell>
          <cell r="AC6454" t="str">
            <v>No. 135/3, Jeevalaya Campus, Rayaruthupthi, Naicken Palayam</v>
          </cell>
          <cell r="AD6454" t="str">
            <v>29</v>
          </cell>
          <cell r="AE6454" t="str">
            <v>TN</v>
          </cell>
          <cell r="AF6454" t="str">
            <v>33</v>
          </cell>
          <cell r="AG6454" t="str">
            <v/>
          </cell>
          <cell r="AH6454" t="str">
            <v/>
          </cell>
          <cell r="AI6454" t="str">
            <v>BLR</v>
          </cell>
          <cell r="AJ6454" t="str">
            <v>Coimbatore</v>
          </cell>
          <cell r="AK6454" t="str">
            <v>No</v>
          </cell>
        </row>
        <row r="6455">
          <cell r="U6455" t="str">
            <v>Prakash</v>
          </cell>
          <cell r="V6455" t="str">
            <v>Prakash</v>
          </cell>
          <cell r="W6455" t="str">
            <v>Billing</v>
          </cell>
          <cell r="X6455" t="str">
            <v>INDIA</v>
          </cell>
          <cell r="Y6455" t="str">
            <v>India</v>
          </cell>
          <cell r="Z6455" t="str">
            <v>691021</v>
          </cell>
          <cell r="AA6455" t="str">
            <v>691021</v>
          </cell>
          <cell r="AB6455" t="str">
            <v>Preethi Nivas , Mythri Nagar 93 , Pattathanam PO , Kollam -691021 Kerala</v>
          </cell>
          <cell r="AC6455" t="str">
            <v>Mythri Nagar 93, Pattathanam P O</v>
          </cell>
          <cell r="AD6455" t="str">
            <v>32</v>
          </cell>
          <cell r="AE6455" t="str">
            <v>KA</v>
          </cell>
          <cell r="AF6455" t="str">
            <v>29</v>
          </cell>
          <cell r="AG6455" t="str">
            <v/>
          </cell>
          <cell r="AH6455" t="str">
            <v>Kollam</v>
          </cell>
          <cell r="AI6455" t="str">
            <v>CALI</v>
          </cell>
          <cell r="AJ6455" t="str">
            <v>Kollam</v>
          </cell>
          <cell r="AK6455" t="str">
            <v>No</v>
          </cell>
        </row>
        <row r="6456">
          <cell r="U6456" t="str">
            <v>Prakash</v>
          </cell>
          <cell r="V6456" t="str">
            <v>Prakash</v>
          </cell>
          <cell r="W6456" t="str">
            <v>Shipping</v>
          </cell>
          <cell r="X6456" t="str">
            <v>INDIA</v>
          </cell>
          <cell r="Y6456" t="str">
            <v>India</v>
          </cell>
          <cell r="Z6456" t="str">
            <v>691021</v>
          </cell>
          <cell r="AA6456" t="str">
            <v>691021</v>
          </cell>
          <cell r="AB6456" t="str">
            <v>Preethi Nivas , Mythri Nagar 93 , Pattathanam PO , Kollam -691021 Kerala</v>
          </cell>
          <cell r="AC6456" t="str">
            <v>Mythri Nagar 93, Pattathanam P O</v>
          </cell>
          <cell r="AD6456" t="str">
            <v>32</v>
          </cell>
          <cell r="AE6456" t="str">
            <v>KA</v>
          </cell>
          <cell r="AF6456" t="str">
            <v>29</v>
          </cell>
          <cell r="AG6456" t="str">
            <v/>
          </cell>
          <cell r="AH6456" t="str">
            <v>Kollam</v>
          </cell>
          <cell r="AI6456" t="str">
            <v>CALI</v>
          </cell>
          <cell r="AJ6456" t="str">
            <v>Kollam</v>
          </cell>
          <cell r="AK6456" t="str">
            <v>No</v>
          </cell>
        </row>
        <row r="6457">
          <cell r="U6457" t="str">
            <v>Maksoodahmed Qazi</v>
          </cell>
          <cell r="V6457" t="str">
            <v>Maksoodahmed Qazi</v>
          </cell>
          <cell r="W6457" t="str">
            <v>Billing</v>
          </cell>
          <cell r="X6457" t="str">
            <v>INDIA</v>
          </cell>
          <cell r="Y6457" t="str">
            <v>India</v>
          </cell>
          <cell r="Z6457" t="str">
            <v>590006</v>
          </cell>
          <cell r="AA6457" t="str">
            <v>590006</v>
          </cell>
          <cell r="AB6457" t="str">
            <v>H no 730, Rani Chennamma Nagar 2nd stage Belgaum , Belagavi- 590006 Karnataka</v>
          </cell>
          <cell r="AC6457" t="str">
            <v>House No. 730, Rani Chennamma Nagar 2nd stage</v>
          </cell>
          <cell r="AD6457" t="str">
            <v>29</v>
          </cell>
          <cell r="AE6457" t="str">
            <v>KA</v>
          </cell>
          <cell r="AF6457" t="str">
            <v>29</v>
          </cell>
          <cell r="AG6457" t="str">
            <v/>
          </cell>
          <cell r="AH6457" t="str">
            <v>Belagavi</v>
          </cell>
          <cell r="AI6457" t="str">
            <v>Belagavi</v>
          </cell>
          <cell r="AJ6457" t="str">
            <v>Belagavi</v>
          </cell>
          <cell r="AK6457" t="str">
            <v>No</v>
          </cell>
        </row>
        <row r="6458">
          <cell r="U6458" t="str">
            <v>Maksoodahmed Qazi</v>
          </cell>
          <cell r="V6458" t="str">
            <v>Maksoodahmed Qazi</v>
          </cell>
          <cell r="W6458" t="str">
            <v>Shipping</v>
          </cell>
          <cell r="X6458" t="str">
            <v>INDIA</v>
          </cell>
          <cell r="Y6458" t="str">
            <v>India</v>
          </cell>
          <cell r="Z6458" t="str">
            <v>590006</v>
          </cell>
          <cell r="AA6458" t="str">
            <v>590006</v>
          </cell>
          <cell r="AB6458" t="str">
            <v>H no 730, Rani Chennamma Nagar 2nd stage Belgaum , Belagavi- 590006 Karnataka</v>
          </cell>
          <cell r="AC6458" t="str">
            <v>House No. 730, Rani Chennamma Nagar 2nd stage</v>
          </cell>
          <cell r="AD6458" t="str">
            <v>29</v>
          </cell>
          <cell r="AE6458" t="str">
            <v>KA</v>
          </cell>
          <cell r="AF6458" t="str">
            <v>29</v>
          </cell>
          <cell r="AG6458" t="str">
            <v/>
          </cell>
          <cell r="AH6458" t="str">
            <v>Belagavi</v>
          </cell>
          <cell r="AI6458" t="str">
            <v>Belagavi</v>
          </cell>
          <cell r="AJ6458" t="str">
            <v>Belagavi</v>
          </cell>
          <cell r="AK6458" t="str">
            <v>No</v>
          </cell>
        </row>
        <row r="6459">
          <cell r="U6459" t="str">
            <v>Suresh Kumar</v>
          </cell>
          <cell r="V6459" t="str">
            <v>Suresh Kumar</v>
          </cell>
          <cell r="W6459" t="str">
            <v>Shipping</v>
          </cell>
          <cell r="X6459" t="str">
            <v>INDIA</v>
          </cell>
          <cell r="Y6459" t="str">
            <v>India</v>
          </cell>
          <cell r="Z6459" t="str">
            <v>560049</v>
          </cell>
          <cell r="AA6459" t="str">
            <v>560049</v>
          </cell>
          <cell r="AB6459" t="str">
            <v>No 20,Maria Britto Villa,1 St Floor,2nd Cross,Domnic Layout,Seegehalli,KR Puram,Bangalore-560049</v>
          </cell>
          <cell r="AC6459" t="str">
            <v>No. 20, Maria Britto Villa, 1st Floor, 2nd Cross, Domnic Layout, Seegehalli, KR Puram</v>
          </cell>
          <cell r="AD6459" t="str">
            <v>29</v>
          </cell>
          <cell r="AE6459" t="str">
            <v>TN</v>
          </cell>
          <cell r="AF6459" t="str">
            <v>33</v>
          </cell>
          <cell r="AG6459" t="str">
            <v/>
          </cell>
          <cell r="AH6459" t="str">
            <v>Bengaluru</v>
          </cell>
          <cell r="AI6459" t="str">
            <v>Bangalore</v>
          </cell>
          <cell r="AJ6459" t="str">
            <v>Bengaluru</v>
          </cell>
          <cell r="AK6459" t="str">
            <v>No</v>
          </cell>
        </row>
        <row r="6460">
          <cell r="U6460" t="str">
            <v>Nandakumar</v>
          </cell>
          <cell r="V6460" t="str">
            <v>Nandakumar</v>
          </cell>
          <cell r="W6460" t="str">
            <v>Billing</v>
          </cell>
          <cell r="X6460" t="str">
            <v>INDIA</v>
          </cell>
          <cell r="Y6460" t="str">
            <v>India</v>
          </cell>
          <cell r="Z6460" t="str">
            <v>680003</v>
          </cell>
          <cell r="AA6460" t="str">
            <v>680003</v>
          </cell>
          <cell r="AB6460" t="str">
            <v>cheloor cdh apmnts,A/FA2udaya nagar,ayyantholeTHRISSUR-680003 KERALA</v>
          </cell>
          <cell r="AC6460" t="str">
            <v>A/Fa2 Udaya Nagar, Ayyanthole, Cheloor CDH Apartments</v>
          </cell>
          <cell r="AD6460" t="str">
            <v>32</v>
          </cell>
          <cell r="AE6460" t="str">
            <v>KA</v>
          </cell>
          <cell r="AF6460" t="str">
            <v>29</v>
          </cell>
          <cell r="AG6460" t="str">
            <v/>
          </cell>
          <cell r="AH6460" t="str">
            <v>Thrissur</v>
          </cell>
          <cell r="AI6460" t="str">
            <v>TSR</v>
          </cell>
          <cell r="AJ6460" t="str">
            <v>Thrissur</v>
          </cell>
          <cell r="AK6460" t="str">
            <v>No</v>
          </cell>
        </row>
        <row r="6461">
          <cell r="U6461" t="str">
            <v>Nandakumar</v>
          </cell>
          <cell r="V6461" t="str">
            <v>Nandakumar</v>
          </cell>
          <cell r="W6461" t="str">
            <v>Shipping</v>
          </cell>
          <cell r="X6461" t="str">
            <v>INDIA</v>
          </cell>
          <cell r="Y6461" t="str">
            <v>India</v>
          </cell>
          <cell r="Z6461" t="str">
            <v>680003</v>
          </cell>
          <cell r="AA6461" t="str">
            <v>680003</v>
          </cell>
          <cell r="AB6461" t="str">
            <v>cheloor cdh apmnts,A/FA2udaya nagar,ayyantholeTHRISSUR-680003 KERALA</v>
          </cell>
          <cell r="AC6461" t="str">
            <v>A/Fa2 Udaya Nagar, Ayyanthole, Cheloor CDH Apartments</v>
          </cell>
          <cell r="AD6461" t="str">
            <v>32</v>
          </cell>
          <cell r="AE6461" t="str">
            <v>KA</v>
          </cell>
          <cell r="AF6461" t="str">
            <v>29</v>
          </cell>
          <cell r="AG6461" t="str">
            <v/>
          </cell>
          <cell r="AH6461" t="str">
            <v>Thrissur</v>
          </cell>
          <cell r="AI6461" t="str">
            <v>TSR</v>
          </cell>
          <cell r="AJ6461" t="str">
            <v>Thrissur</v>
          </cell>
          <cell r="AK6461" t="str">
            <v>No</v>
          </cell>
        </row>
        <row r="6462">
          <cell r="U6462" t="str">
            <v>Imran khan</v>
          </cell>
          <cell r="V6462" t="str">
            <v>Imran Khan</v>
          </cell>
          <cell r="W6462" t="str">
            <v>Billing</v>
          </cell>
          <cell r="X6462" t="str">
            <v>INDIA</v>
          </cell>
          <cell r="Y6462" t="str">
            <v>India</v>
          </cell>
          <cell r="Z6462" t="str">
            <v>583219</v>
          </cell>
          <cell r="AA6462" t="str">
            <v>583219</v>
          </cell>
          <cell r="AB6462" t="str">
            <v>S/o mahamad Khan 5. Behaind jamiya masque. Huvina hadagali (pot &amp; tq) bellarey (dist)-583219</v>
          </cell>
          <cell r="AC6462" t="str">
            <v>S/O Mahamad Khan, No.5, Behind Jamiya Masque, Huvina Hadagali Pot</v>
          </cell>
          <cell r="AD6462" t="str">
            <v>29</v>
          </cell>
          <cell r="AE6462" t="str">
            <v>KA</v>
          </cell>
          <cell r="AF6462" t="str">
            <v>29</v>
          </cell>
          <cell r="AG6462" t="str">
            <v/>
          </cell>
          <cell r="AH6462" t="str">
            <v>Bagalkote</v>
          </cell>
          <cell r="AI6462" t="str">
            <v>Ballary</v>
          </cell>
          <cell r="AJ6462" t="str">
            <v>Bagalkote</v>
          </cell>
          <cell r="AK6462" t="str">
            <v>No</v>
          </cell>
        </row>
        <row r="6463">
          <cell r="U6463" t="str">
            <v>Imran khan</v>
          </cell>
          <cell r="V6463" t="str">
            <v>Imran Khan</v>
          </cell>
          <cell r="W6463" t="str">
            <v>Shipping</v>
          </cell>
          <cell r="X6463" t="str">
            <v>INDIA</v>
          </cell>
          <cell r="Y6463" t="str">
            <v>India</v>
          </cell>
          <cell r="Z6463" t="str">
            <v>583219</v>
          </cell>
          <cell r="AA6463" t="str">
            <v>583219</v>
          </cell>
          <cell r="AB6463" t="str">
            <v>S/o mahamad Khan 5. Behaind jamiya masque. Huvina hadagali (pot &amp; tq) bellarey (dist)-583219</v>
          </cell>
          <cell r="AC6463" t="str">
            <v>S/O Mahamad Khan, No.5, Behind Jamiya Masque, Huvina Hadagali Pot</v>
          </cell>
          <cell r="AD6463" t="str">
            <v>29</v>
          </cell>
          <cell r="AE6463" t="str">
            <v>KA</v>
          </cell>
          <cell r="AF6463" t="str">
            <v>29</v>
          </cell>
          <cell r="AG6463" t="str">
            <v/>
          </cell>
          <cell r="AH6463" t="str">
            <v>Bagalkote</v>
          </cell>
          <cell r="AI6463" t="str">
            <v>Ballary</v>
          </cell>
          <cell r="AJ6463" t="str">
            <v>Bagalkote</v>
          </cell>
          <cell r="AK6463" t="str">
            <v>No</v>
          </cell>
        </row>
        <row r="6464">
          <cell r="U6464" t="str">
            <v>Naveen Kumar</v>
          </cell>
          <cell r="V6464" t="str">
            <v>Naveen Kumar</v>
          </cell>
          <cell r="W6464" t="str">
            <v>Billing</v>
          </cell>
          <cell r="X6464" t="str">
            <v>INDIA</v>
          </cell>
          <cell r="Y6464" t="str">
            <v>India</v>
          </cell>
          <cell r="Z6464" t="str">
            <v>635124</v>
          </cell>
          <cell r="AA6464" t="str">
            <v>635124</v>
          </cell>
          <cell r="AB6464" t="str">
            <v>Belathur (Village &amp; Post ), Bagalur, Hosur Taluk, , Krishnagiri Dist- 635124 Tamil Nadu</v>
          </cell>
          <cell r="AC6464" t="str">
            <v>Belathur Village &amp; Post, Bagalur, Hosur Taluk</v>
          </cell>
          <cell r="AD6464" t="str">
            <v>33</v>
          </cell>
          <cell r="AE6464" t="str">
            <v>KA</v>
          </cell>
          <cell r="AF6464" t="str">
            <v>29</v>
          </cell>
          <cell r="AG6464" t="str">
            <v/>
          </cell>
          <cell r="AH6464" t="str">
            <v>Krishnagiri</v>
          </cell>
          <cell r="AI6464" t="str">
            <v>KNG</v>
          </cell>
          <cell r="AJ6464" t="str">
            <v>Krishnagiri</v>
          </cell>
          <cell r="AK6464" t="str">
            <v>No</v>
          </cell>
        </row>
        <row r="6465">
          <cell r="U6465" t="str">
            <v>Naveen Kumar</v>
          </cell>
          <cell r="V6465" t="str">
            <v>Naveen Kumar</v>
          </cell>
          <cell r="W6465" t="str">
            <v>Shipping</v>
          </cell>
          <cell r="X6465" t="str">
            <v>INDIA</v>
          </cell>
          <cell r="Y6465" t="str">
            <v>India</v>
          </cell>
          <cell r="Z6465" t="str">
            <v>635124</v>
          </cell>
          <cell r="AA6465" t="str">
            <v>635124</v>
          </cell>
          <cell r="AB6465" t="str">
            <v>Belathur (Village &amp; Post ), Bagalur, Hosur Taluk, , Krishnagiri Dist- 635124 Tamil Nadu</v>
          </cell>
          <cell r="AC6465" t="str">
            <v>Belathur Village &amp; Post, Bagalur, Hosur Taluk</v>
          </cell>
          <cell r="AD6465" t="str">
            <v>33</v>
          </cell>
          <cell r="AE6465" t="str">
            <v>KA</v>
          </cell>
          <cell r="AF6465" t="str">
            <v>29</v>
          </cell>
          <cell r="AG6465" t="str">
            <v/>
          </cell>
          <cell r="AH6465" t="str">
            <v>Krishnagiri</v>
          </cell>
          <cell r="AI6465" t="str">
            <v>KNG</v>
          </cell>
          <cell r="AJ6465" t="str">
            <v>Krishnagiri</v>
          </cell>
          <cell r="AK6465" t="str">
            <v>No</v>
          </cell>
        </row>
        <row r="6466">
          <cell r="U6466" t="str">
            <v>Lokesh Kalla</v>
          </cell>
          <cell r="V6466" t="str">
            <v>Lokesh Kalla</v>
          </cell>
          <cell r="W6466" t="str">
            <v>Billing</v>
          </cell>
          <cell r="X6466" t="str">
            <v>INDIA</v>
          </cell>
          <cell r="Y6466" t="str">
            <v>India</v>
          </cell>
          <cell r="Z6466" t="str">
            <v>535003</v>
          </cell>
          <cell r="AA6466" t="str">
            <v>535003</v>
          </cell>
          <cell r="AB6466" t="str">
            <v>Flat No g.6,Narishma Homes Colgate Colony,Vuda Colony,Phase 1,Vizianagaram- 535003 Kerala</v>
          </cell>
          <cell r="AC6466" t="str">
            <v>Flat No. G.6, Narishma Homes Colgate Colony, Vuda Colony, Phase 1, Vizianagaram</v>
          </cell>
          <cell r="AD6466" t="str">
            <v>32</v>
          </cell>
          <cell r="AE6466" t="str">
            <v>AP</v>
          </cell>
          <cell r="AF6466" t="str">
            <v>37</v>
          </cell>
          <cell r="AG6466" t="str">
            <v/>
          </cell>
          <cell r="AH6466" t="str">
            <v>Calicut</v>
          </cell>
          <cell r="AI6466" t="str">
            <v>CALI</v>
          </cell>
          <cell r="AJ6466" t="str">
            <v>Calicut</v>
          </cell>
          <cell r="AK6466" t="str">
            <v>No</v>
          </cell>
        </row>
        <row r="6467">
          <cell r="U6467" t="str">
            <v>Lokesh Kalla</v>
          </cell>
          <cell r="V6467" t="str">
            <v>Lokesh Kalla</v>
          </cell>
          <cell r="W6467" t="str">
            <v>Shipping</v>
          </cell>
          <cell r="X6467" t="str">
            <v>INDIA</v>
          </cell>
          <cell r="Y6467" t="str">
            <v>India</v>
          </cell>
          <cell r="Z6467" t="str">
            <v>535003</v>
          </cell>
          <cell r="AA6467" t="str">
            <v>535003</v>
          </cell>
          <cell r="AB6467" t="str">
            <v>Flat No g.6,Narishma Homes Colgate Colony,Vuda Colony,Phase 1,Vizianagaram- 535003 Kerala</v>
          </cell>
          <cell r="AC6467" t="str">
            <v>Flat No. G.6, Narishma Homes Colgate Colony, Vuda Colony, Phase 1, Vizianagaram</v>
          </cell>
          <cell r="AD6467" t="str">
            <v>32</v>
          </cell>
          <cell r="AE6467" t="str">
            <v>AP</v>
          </cell>
          <cell r="AF6467" t="str">
            <v>37</v>
          </cell>
          <cell r="AG6467" t="str">
            <v/>
          </cell>
          <cell r="AH6467" t="str">
            <v>Calicut</v>
          </cell>
          <cell r="AI6467" t="str">
            <v>CALI</v>
          </cell>
          <cell r="AJ6467" t="str">
            <v>Calicut</v>
          </cell>
          <cell r="AK6467" t="str">
            <v>No</v>
          </cell>
        </row>
        <row r="6468">
          <cell r="U6468" t="str">
            <v>P. Anand</v>
          </cell>
          <cell r="V6468" t="str">
            <v>P Anand</v>
          </cell>
          <cell r="W6468" t="str">
            <v>Shipping</v>
          </cell>
          <cell r="X6468" t="str">
            <v>INDIA</v>
          </cell>
          <cell r="Y6468" t="str">
            <v>India</v>
          </cell>
          <cell r="Z6468" t="str">
            <v>523316</v>
          </cell>
          <cell r="AA6468" t="str">
            <v>523316</v>
          </cell>
          <cell r="AB6468" t="str">
            <v>Flat No: 104, Kamala Happy Homes, Markapur, Andhra Pradesh - 523316</v>
          </cell>
          <cell r="AC6468" t="str">
            <v>Flat No. 104, Kamala Happy Homes, Markapur, Prakasam</v>
          </cell>
          <cell r="AD6468" t="str">
            <v>37</v>
          </cell>
          <cell r="AE6468" t="str">
            <v>KA</v>
          </cell>
          <cell r="AF6468" t="str">
            <v>29</v>
          </cell>
          <cell r="AG6468" t="str">
            <v/>
          </cell>
          <cell r="AH6468" t="str">
            <v>Guntur</v>
          </cell>
          <cell r="AI6468" t="str">
            <v>GUNTUR</v>
          </cell>
          <cell r="AJ6468" t="str">
            <v>Guntur</v>
          </cell>
          <cell r="AK6468" t="str">
            <v>No</v>
          </cell>
        </row>
        <row r="6469">
          <cell r="U6469" t="str">
            <v>VAISAKHAN.R</v>
          </cell>
          <cell r="V6469" t="str">
            <v>Vaisakhan R</v>
          </cell>
          <cell r="W6469" t="str">
            <v>Billing</v>
          </cell>
          <cell r="X6469" t="str">
            <v>INDIA</v>
          </cell>
          <cell r="Y6469" t="str">
            <v>India</v>
          </cell>
          <cell r="Z6469" t="str">
            <v>560049</v>
          </cell>
          <cell r="AA6469" t="str">
            <v>560049</v>
          </cell>
          <cell r="AB6469" t="str">
            <v>No.405, ROBIN BLOCK, SALARPURIYA SATVA CELESTA, T.C. PALAYA,BATTARAHALLI,Bangalore ;OLD MADRAS ROAD</v>
          </cell>
          <cell r="AC6469" t="str">
            <v>No. 405, Robin Block, Salarpuria Sattva Celesta, T C Palaya, Battarahalli, Old Madras Road</v>
          </cell>
          <cell r="AD6469" t="str">
            <v>29</v>
          </cell>
          <cell r="AE6469" t="str">
            <v>KA</v>
          </cell>
          <cell r="AF6469" t="str">
            <v>29</v>
          </cell>
          <cell r="AG6469" t="str">
            <v/>
          </cell>
          <cell r="AH6469" t="str">
            <v>Bengaluru</v>
          </cell>
          <cell r="AI6469" t="str">
            <v>Bangalore</v>
          </cell>
          <cell r="AJ6469" t="str">
            <v>Bengaluru</v>
          </cell>
          <cell r="AK6469" t="str">
            <v>No</v>
          </cell>
        </row>
        <row r="6470">
          <cell r="U6470" t="str">
            <v>Ningouda Balagouda Patil</v>
          </cell>
          <cell r="V6470" t="str">
            <v>Ningouda Balagouda Patil</v>
          </cell>
          <cell r="W6470" t="str">
            <v>Billing</v>
          </cell>
          <cell r="X6470" t="str">
            <v>INDIA</v>
          </cell>
          <cell r="Y6470" t="str">
            <v>India</v>
          </cell>
          <cell r="Z6470" t="str">
            <v>591317</v>
          </cell>
          <cell r="AA6470" t="str">
            <v>591317</v>
          </cell>
          <cell r="AB6470" t="str">
            <v>At post Morab Near Basav Circle, Ta Raibag Dist, Belagavi â€“ 591317</v>
          </cell>
          <cell r="AC6470" t="str">
            <v>At post Morab, Near Basav Circle</v>
          </cell>
          <cell r="AD6470" t="str">
            <v>29</v>
          </cell>
          <cell r="AE6470" t="str">
            <v>KA</v>
          </cell>
          <cell r="AF6470" t="str">
            <v>29</v>
          </cell>
          <cell r="AG6470" t="str">
            <v/>
          </cell>
          <cell r="AH6470" t="str">
            <v>Ta Raibag</v>
          </cell>
          <cell r="AI6470" t="str">
            <v>Belagavi</v>
          </cell>
          <cell r="AJ6470" t="str">
            <v>Bhagat Ki Kothi</v>
          </cell>
          <cell r="AK6470" t="str">
            <v>No</v>
          </cell>
        </row>
        <row r="6471">
          <cell r="U6471" t="str">
            <v>Ningouda Balagouda Patil</v>
          </cell>
          <cell r="V6471" t="str">
            <v>Ningouda Balagouda Patil</v>
          </cell>
          <cell r="W6471" t="str">
            <v>Shipping</v>
          </cell>
          <cell r="X6471" t="str">
            <v>INDIA</v>
          </cell>
          <cell r="Y6471" t="str">
            <v>India</v>
          </cell>
          <cell r="Z6471" t="str">
            <v>591317</v>
          </cell>
          <cell r="AA6471" t="str">
            <v>591317</v>
          </cell>
          <cell r="AB6471" t="str">
            <v>At post Morab Near Basav Circle, Ta Raibag Dist, Belagavi â€“ 591317</v>
          </cell>
          <cell r="AC6471" t="str">
            <v>At post Morab, Near Basav Circle</v>
          </cell>
          <cell r="AD6471" t="str">
            <v>29</v>
          </cell>
          <cell r="AE6471" t="str">
            <v>KA</v>
          </cell>
          <cell r="AF6471" t="str">
            <v>29</v>
          </cell>
          <cell r="AG6471" t="str">
            <v/>
          </cell>
          <cell r="AH6471" t="str">
            <v>Ta Raibag</v>
          </cell>
          <cell r="AI6471" t="str">
            <v>Belagavi</v>
          </cell>
          <cell r="AJ6471" t="str">
            <v>Bhagat Ki Kothi</v>
          </cell>
          <cell r="AK6471" t="str">
            <v>No</v>
          </cell>
        </row>
        <row r="6472">
          <cell r="U6472" t="str">
            <v>NAIDU</v>
          </cell>
          <cell r="V6472" t="str">
            <v>Naidu</v>
          </cell>
          <cell r="W6472" t="str">
            <v>Billing</v>
          </cell>
          <cell r="X6472" t="str">
            <v>INDIA</v>
          </cell>
          <cell r="Y6472" t="str">
            <v>India</v>
          </cell>
          <cell r="Z6472" t="str">
            <v>530016</v>
          </cell>
          <cell r="AA6472" t="str">
            <v>530016</v>
          </cell>
          <cell r="AB6472" t="str">
            <v>Sai Krishna ResidencyFlat .no.102VISAKHAPATNAM- 530016 AP</v>
          </cell>
          <cell r="AC6472" t="str">
            <v>Flat No. 102, Sai Krishna Residency, Visakhapatnam</v>
          </cell>
          <cell r="AD6472" t="str">
            <v>29</v>
          </cell>
          <cell r="AE6472" t="str">
            <v>AP</v>
          </cell>
          <cell r="AF6472" t="str">
            <v>37</v>
          </cell>
          <cell r="AG6472" t="str">
            <v/>
          </cell>
          <cell r="AH6472" t="str">
            <v>Bengaluru</v>
          </cell>
          <cell r="AI6472" t="str">
            <v>BLR</v>
          </cell>
          <cell r="AJ6472" t="str">
            <v>Bengaluru</v>
          </cell>
          <cell r="AK6472" t="str">
            <v>No</v>
          </cell>
        </row>
        <row r="6473">
          <cell r="U6473" t="str">
            <v>C.Mani Sekaran</v>
          </cell>
          <cell r="V6473" t="str">
            <v>C Mani Sekaran</v>
          </cell>
          <cell r="W6473" t="str">
            <v>Billing</v>
          </cell>
          <cell r="X6473" t="str">
            <v>INDIA</v>
          </cell>
          <cell r="Y6473" t="str">
            <v>India</v>
          </cell>
          <cell r="Z6473" t="str">
            <v>638182</v>
          </cell>
          <cell r="AA6473" t="str">
            <v>638182</v>
          </cell>
          <cell r="AB6473" t="str">
            <v>A.A Illam,no.20,west Street,Paramathi Velur,namakkal - 638182, Namakkal, Tamilnadu</v>
          </cell>
          <cell r="AC6473" t="str">
            <v>No. 20A, A Illam, West Street, Paramathi Velur, Namakkal</v>
          </cell>
          <cell r="AD6473" t="str">
            <v>29</v>
          </cell>
          <cell r="AE6473" t="str">
            <v>TN</v>
          </cell>
          <cell r="AF6473" t="str">
            <v>33</v>
          </cell>
          <cell r="AG6473" t="str">
            <v/>
          </cell>
          <cell r="AH6473" t="str">
            <v>Bengaluru</v>
          </cell>
          <cell r="AI6473" t="str">
            <v>BLR</v>
          </cell>
          <cell r="AJ6473" t="str">
            <v>Bengaluru</v>
          </cell>
          <cell r="AK6473" t="str">
            <v>No</v>
          </cell>
        </row>
        <row r="6474">
          <cell r="U6474" t="str">
            <v>Praveen Kumar</v>
          </cell>
          <cell r="V6474" t="str">
            <v>Praveen Kumar</v>
          </cell>
          <cell r="W6474" t="str">
            <v>Billing</v>
          </cell>
          <cell r="X6474" t="str">
            <v>INDIA</v>
          </cell>
          <cell r="Y6474" t="str">
            <v>India</v>
          </cell>
          <cell r="Z6474" t="str">
            <v>560036</v>
          </cell>
          <cell r="AA6474" t="str">
            <v>560036</v>
          </cell>
          <cell r="AB6474" t="str">
            <v>37, I Cross, Krishnanagar Mainroad, Davesandra, KR Puram, Bangalore-560036</v>
          </cell>
          <cell r="AC6474" t="str">
            <v>No. 37, I Cross, Krishnanagar Main Road, Devasandra, KR Puram</v>
          </cell>
          <cell r="AD6474" t="str">
            <v>29</v>
          </cell>
          <cell r="AE6474" t="str">
            <v>KL</v>
          </cell>
          <cell r="AF6474" t="str">
            <v>32</v>
          </cell>
          <cell r="AG6474" t="str">
            <v/>
          </cell>
          <cell r="AH6474" t="str">
            <v>Bengaluru</v>
          </cell>
          <cell r="AI6474" t="str">
            <v>Bangalore</v>
          </cell>
          <cell r="AJ6474" t="str">
            <v>Bengaluru</v>
          </cell>
          <cell r="AK6474" t="str">
            <v>No</v>
          </cell>
        </row>
        <row r="6475">
          <cell r="U6475" t="str">
            <v>Praveen Kumar</v>
          </cell>
          <cell r="V6475" t="str">
            <v>Praveen Kumar</v>
          </cell>
          <cell r="W6475" t="str">
            <v>Shipping</v>
          </cell>
          <cell r="X6475" t="str">
            <v>INDIA</v>
          </cell>
          <cell r="Y6475" t="str">
            <v>India</v>
          </cell>
          <cell r="Z6475" t="str">
            <v>560036</v>
          </cell>
          <cell r="AA6475" t="str">
            <v>560036</v>
          </cell>
          <cell r="AB6475" t="str">
            <v>37, I Cross, Krishnanagar Mainroad, Davesandra, KR Puram, Bangalore-560036</v>
          </cell>
          <cell r="AC6475" t="str">
            <v>No. 37, I Cross, Krishnanagar Main Road, Devasandra, KR Puram</v>
          </cell>
          <cell r="AD6475" t="str">
            <v>29</v>
          </cell>
          <cell r="AE6475" t="str">
            <v>KL</v>
          </cell>
          <cell r="AF6475" t="str">
            <v>32</v>
          </cell>
          <cell r="AG6475" t="str">
            <v/>
          </cell>
          <cell r="AH6475" t="str">
            <v>Bengaluru</v>
          </cell>
          <cell r="AI6475" t="str">
            <v>Bangalore</v>
          </cell>
          <cell r="AJ6475" t="str">
            <v>Bengaluru</v>
          </cell>
          <cell r="AK6475" t="str">
            <v>No</v>
          </cell>
        </row>
        <row r="6476">
          <cell r="U6476" t="str">
            <v>Sunil singh</v>
          </cell>
          <cell r="V6476" t="str">
            <v>Sunil Singh</v>
          </cell>
          <cell r="W6476" t="str">
            <v>Billing</v>
          </cell>
          <cell r="X6476" t="str">
            <v>INDIA</v>
          </cell>
          <cell r="Y6476" t="str">
            <v>India</v>
          </cell>
          <cell r="Z6476" t="str">
            <v>184121</v>
          </cell>
          <cell r="AA6476" t="str">
            <v>184121</v>
          </cell>
          <cell r="AB6476" t="str">
            <v>Shivaji colony near kristu jyoti convent school samba, Samba-184121 Jammu and Kashmir</v>
          </cell>
          <cell r="AC6476" t="str">
            <v>Shivaji Colony Near Kristu Jyoti Convent School</v>
          </cell>
          <cell r="AD6476" t="str">
            <v>12</v>
          </cell>
          <cell r="AE6476" t="str">
            <v>RJ</v>
          </cell>
          <cell r="AF6476" t="str">
            <v>08</v>
          </cell>
          <cell r="AG6476" t="str">
            <v/>
          </cell>
          <cell r="AH6476" t="str">
            <v/>
          </cell>
          <cell r="AI6476" t="str">
            <v>AJ</v>
          </cell>
          <cell r="AJ6476" t="str">
            <v/>
          </cell>
          <cell r="AK6476" t="str">
            <v>No</v>
          </cell>
        </row>
        <row r="6477">
          <cell r="U6477" t="str">
            <v>Sunil singh</v>
          </cell>
          <cell r="V6477" t="str">
            <v>Sunil Singh</v>
          </cell>
          <cell r="W6477" t="str">
            <v>Shipping</v>
          </cell>
          <cell r="X6477" t="str">
            <v>INDIA</v>
          </cell>
          <cell r="Y6477" t="str">
            <v>India</v>
          </cell>
          <cell r="Z6477" t="str">
            <v>184121</v>
          </cell>
          <cell r="AA6477" t="str">
            <v>184121</v>
          </cell>
          <cell r="AB6477" t="str">
            <v>Shivaji colony near kristu jyoti convent school samba, Samba-184121 Jammu and Kashmir</v>
          </cell>
          <cell r="AC6477" t="str">
            <v>Shivaji Colony Near Kristu Jyoti Convent School</v>
          </cell>
          <cell r="AD6477" t="str">
            <v>12</v>
          </cell>
          <cell r="AE6477" t="str">
            <v>RJ</v>
          </cell>
          <cell r="AF6477" t="str">
            <v>08</v>
          </cell>
          <cell r="AG6477" t="str">
            <v/>
          </cell>
          <cell r="AH6477" t="str">
            <v/>
          </cell>
          <cell r="AI6477" t="str">
            <v>AJ</v>
          </cell>
          <cell r="AJ6477" t="str">
            <v/>
          </cell>
          <cell r="AK6477" t="str">
            <v>No</v>
          </cell>
        </row>
        <row r="6478">
          <cell r="U6478" t="str">
            <v>Kumar Nyompu</v>
          </cell>
          <cell r="V6478" t="str">
            <v>Kumar Nyompu</v>
          </cell>
          <cell r="W6478" t="str">
            <v>Billing</v>
          </cell>
          <cell r="X6478" t="str">
            <v>INDIA</v>
          </cell>
          <cell r="Y6478" t="str">
            <v>India</v>
          </cell>
          <cell r="Z6478" t="str">
            <v>791111</v>
          </cell>
          <cell r="AA6478" t="str">
            <v>791111</v>
          </cell>
          <cell r="AB6478" t="str">
            <v>Rido buildingC - sectorITANAGAR, ARUNACHAL PRADESH 791111</v>
          </cell>
          <cell r="AC6478" t="str">
            <v>Rido Building, C Sector</v>
          </cell>
          <cell r="AD6478" t="str">
            <v>27</v>
          </cell>
          <cell r="AE6478" t="str">
            <v>AR</v>
          </cell>
          <cell r="AF6478" t="str">
            <v>12</v>
          </cell>
          <cell r="AG6478" t="str">
            <v/>
          </cell>
          <cell r="AH6478" t="str">
            <v>Itanagar</v>
          </cell>
          <cell r="AI6478" t="str">
            <v>MUM</v>
          </cell>
          <cell r="AJ6478" t="str">
            <v>Itanagar</v>
          </cell>
          <cell r="AK6478" t="str">
            <v>No</v>
          </cell>
        </row>
        <row r="6479">
          <cell r="U6479" t="str">
            <v>Kumar Nyompu</v>
          </cell>
          <cell r="V6479" t="str">
            <v>Kumar Nyompu</v>
          </cell>
          <cell r="W6479" t="str">
            <v>Shipping</v>
          </cell>
          <cell r="X6479" t="str">
            <v>INDIA</v>
          </cell>
          <cell r="Y6479" t="str">
            <v>India</v>
          </cell>
          <cell r="Z6479" t="str">
            <v>791111</v>
          </cell>
          <cell r="AA6479" t="str">
            <v>791111</v>
          </cell>
          <cell r="AB6479" t="str">
            <v>Rido buildingC - sectorITANAGAR, ARUNACHAL PRADESH 791111</v>
          </cell>
          <cell r="AC6479" t="str">
            <v>Rido Building, C Sector</v>
          </cell>
          <cell r="AD6479" t="str">
            <v>27</v>
          </cell>
          <cell r="AE6479" t="str">
            <v>AR</v>
          </cell>
          <cell r="AF6479" t="str">
            <v>12</v>
          </cell>
          <cell r="AG6479" t="str">
            <v/>
          </cell>
          <cell r="AH6479" t="str">
            <v>Itanagar</v>
          </cell>
          <cell r="AI6479" t="str">
            <v>MUM</v>
          </cell>
          <cell r="AJ6479" t="str">
            <v>Itanagar</v>
          </cell>
          <cell r="AK6479" t="str">
            <v>No</v>
          </cell>
        </row>
        <row r="6480">
          <cell r="U6480" t="str">
            <v>Chandan Panjgotra</v>
          </cell>
          <cell r="V6480" t="str">
            <v>Chandan Panjgotra</v>
          </cell>
          <cell r="W6480" t="str">
            <v>Billing</v>
          </cell>
          <cell r="X6480" t="str">
            <v>INDIA</v>
          </cell>
          <cell r="Y6480" t="str">
            <v>India</v>
          </cell>
          <cell r="Z6480" t="str">
            <v>181102</v>
          </cell>
          <cell r="AA6480" t="str">
            <v>181102</v>
          </cell>
          <cell r="AB6480" t="str">
            <v>Ward no 11 house no 101 tehsil rs pura district jammuRanbirsinghpora - 181102 Jammu Kashmir;Ranbir singh pura</v>
          </cell>
          <cell r="AC6480" t="str">
            <v>Ward No. 11, House No. 101, Tehsil, Ranbir Singh Pura</v>
          </cell>
          <cell r="AD6480" t="str">
            <v>2</v>
          </cell>
          <cell r="AE6480" t="str">
            <v>JK</v>
          </cell>
          <cell r="AF6480" t="str">
            <v>01</v>
          </cell>
          <cell r="AG6480" t="str">
            <v/>
          </cell>
          <cell r="AH6480" t="str">
            <v/>
          </cell>
          <cell r="AI6480" t="str">
            <v>BDI</v>
          </cell>
          <cell r="AJ6480" t="str">
            <v/>
          </cell>
          <cell r="AK6480" t="str">
            <v>No</v>
          </cell>
        </row>
        <row r="6481">
          <cell r="U6481" t="str">
            <v>Chandan Panjgotra</v>
          </cell>
          <cell r="V6481" t="str">
            <v>Chandan Panjgotra</v>
          </cell>
          <cell r="W6481" t="str">
            <v>Shipping</v>
          </cell>
          <cell r="X6481" t="str">
            <v>INDIA</v>
          </cell>
          <cell r="Y6481" t="str">
            <v>India</v>
          </cell>
          <cell r="Z6481" t="str">
            <v>181102</v>
          </cell>
          <cell r="AA6481" t="str">
            <v>181102</v>
          </cell>
          <cell r="AB6481" t="str">
            <v>Ward no 11 house no 101 tehsil rs pura district jammuRanbirsinghpora - 181102 Jammu Kashmir</v>
          </cell>
          <cell r="AC6481" t="str">
            <v>Ward No. 11, House No. 101, Tehsil, Ranbir Singh Pura</v>
          </cell>
          <cell r="AD6481" t="str">
            <v>2</v>
          </cell>
          <cell r="AE6481" t="str">
            <v>JK</v>
          </cell>
          <cell r="AF6481" t="str">
            <v>01</v>
          </cell>
          <cell r="AG6481" t="str">
            <v/>
          </cell>
          <cell r="AH6481" t="str">
            <v/>
          </cell>
          <cell r="AI6481" t="str">
            <v>BDI</v>
          </cell>
          <cell r="AJ6481" t="str">
            <v/>
          </cell>
          <cell r="AK6481" t="str">
            <v>No</v>
          </cell>
        </row>
        <row r="6482">
          <cell r="U6482" t="str">
            <v>Kunal singh</v>
          </cell>
          <cell r="V6482" t="str">
            <v>Kunal singh</v>
          </cell>
          <cell r="W6482" t="str">
            <v>Billing</v>
          </cell>
          <cell r="X6482" t="str">
            <v>INDIA</v>
          </cell>
          <cell r="Y6482" t="str">
            <v>India</v>
          </cell>
          <cell r="Z6482" t="str">
            <v>742201</v>
          </cell>
          <cell r="AA6482" t="str">
            <v>742201</v>
          </cell>
          <cell r="AB6482" t="str">
            <v>BeneparaAURANGABAD-742201</v>
          </cell>
          <cell r="AC6482" t="str">
            <v>Benepara</v>
          </cell>
          <cell r="AD6482" t="str">
            <v>19</v>
          </cell>
          <cell r="AE6482" t="str">
            <v>MH</v>
          </cell>
          <cell r="AF6482" t="str">
            <v>27</v>
          </cell>
          <cell r="AG6482" t="str">
            <v/>
          </cell>
          <cell r="AH6482" t="str">
            <v>Aurangabad</v>
          </cell>
          <cell r="AI6482" t="str">
            <v>DP</v>
          </cell>
          <cell r="AJ6482" t="str">
            <v>Aurangabad</v>
          </cell>
          <cell r="AK6482" t="str">
            <v>No</v>
          </cell>
        </row>
        <row r="6483">
          <cell r="U6483" t="str">
            <v>Kunal singh</v>
          </cell>
          <cell r="V6483" t="str">
            <v>Kunal singh</v>
          </cell>
          <cell r="W6483" t="str">
            <v>Shipping</v>
          </cell>
          <cell r="X6483" t="str">
            <v>INDIA</v>
          </cell>
          <cell r="Y6483" t="str">
            <v>India</v>
          </cell>
          <cell r="Z6483" t="str">
            <v>742201</v>
          </cell>
          <cell r="AA6483" t="str">
            <v>742201</v>
          </cell>
          <cell r="AB6483" t="str">
            <v>BeneparaAURANGABAD-742201</v>
          </cell>
          <cell r="AC6483" t="str">
            <v>Benepara</v>
          </cell>
          <cell r="AD6483" t="str">
            <v>19</v>
          </cell>
          <cell r="AE6483" t="str">
            <v>MH</v>
          </cell>
          <cell r="AF6483" t="str">
            <v>27</v>
          </cell>
          <cell r="AG6483" t="str">
            <v/>
          </cell>
          <cell r="AH6483" t="str">
            <v>Aurangabad</v>
          </cell>
          <cell r="AI6483" t="str">
            <v>DP</v>
          </cell>
          <cell r="AJ6483" t="str">
            <v>Aurangabad</v>
          </cell>
          <cell r="AK6483" t="str">
            <v>No</v>
          </cell>
        </row>
        <row r="6484">
          <cell r="U6484" t="str">
            <v>Praveen kumar</v>
          </cell>
          <cell r="V6484" t="str">
            <v>Praveen Kumar</v>
          </cell>
          <cell r="W6484" t="str">
            <v>Billing</v>
          </cell>
          <cell r="X6484" t="str">
            <v>INDIA</v>
          </cell>
          <cell r="Y6484" t="str">
            <v>India</v>
          </cell>
          <cell r="Z6484" t="str">
            <v>560035</v>
          </cell>
          <cell r="AA6484" t="str">
            <v>560035</v>
          </cell>
          <cell r="AB6484" t="str">
            <v>#101, Sk Residency, 6th Cross, Kpcl LayoutKasavanahalli, Sarjapur road,BENGALURU-560035</v>
          </cell>
          <cell r="AC6484" t="str">
            <v>No. 101, SK Residency, 6th Cross, KPCL Layout Kasavanahalli, Sarjapur Road</v>
          </cell>
          <cell r="AD6484" t="str">
            <v>29</v>
          </cell>
          <cell r="AE6484" t="str">
            <v>KL</v>
          </cell>
          <cell r="AF6484" t="str">
            <v>32</v>
          </cell>
          <cell r="AG6484" t="str">
            <v/>
          </cell>
          <cell r="AH6484" t="str">
            <v>Bengaluru</v>
          </cell>
          <cell r="AI6484" t="str">
            <v>BLR</v>
          </cell>
          <cell r="AJ6484" t="str">
            <v>Bengaluru</v>
          </cell>
          <cell r="AK6484" t="str">
            <v>No</v>
          </cell>
        </row>
        <row r="6485">
          <cell r="U6485" t="str">
            <v>Praveen kumar</v>
          </cell>
          <cell r="V6485" t="str">
            <v>Praveen Kumar</v>
          </cell>
          <cell r="W6485" t="str">
            <v>Shipping</v>
          </cell>
          <cell r="X6485" t="str">
            <v>INDIA</v>
          </cell>
          <cell r="Y6485" t="str">
            <v>India</v>
          </cell>
          <cell r="Z6485" t="str">
            <v>560035</v>
          </cell>
          <cell r="AA6485" t="str">
            <v>560035</v>
          </cell>
          <cell r="AB6485" t="str">
            <v>#101, Sk Residency, 6th Cross, Kpcl LayoutKasavanahalli, Sarjapur road,BENGALURU-560035</v>
          </cell>
          <cell r="AC6485" t="str">
            <v>No. 101, SK Residency, 6th Cross, KPCL Layout Kasavanahalli, Sarjapur Road</v>
          </cell>
          <cell r="AD6485" t="str">
            <v>29</v>
          </cell>
          <cell r="AE6485" t="str">
            <v>KL</v>
          </cell>
          <cell r="AF6485" t="str">
            <v>32</v>
          </cell>
          <cell r="AG6485" t="str">
            <v/>
          </cell>
          <cell r="AH6485" t="str">
            <v>Bengaluru</v>
          </cell>
          <cell r="AI6485" t="str">
            <v>BLR</v>
          </cell>
          <cell r="AJ6485" t="str">
            <v>Bengaluru</v>
          </cell>
          <cell r="AK6485" t="str">
            <v>No</v>
          </cell>
        </row>
        <row r="6486">
          <cell r="U6486" t="str">
            <v>Rajesh Jose</v>
          </cell>
          <cell r="V6486" t="str">
            <v>Rajesh Jose</v>
          </cell>
          <cell r="W6486" t="str">
            <v>Billing</v>
          </cell>
          <cell r="X6486" t="str">
            <v>INDIA</v>
          </cell>
          <cell r="Y6486" t="str">
            <v>India</v>
          </cell>
          <cell r="Z6486" t="str">
            <v>682028</v>
          </cell>
          <cell r="AA6486" t="str">
            <v>682028</v>
          </cell>
          <cell r="AB6486" t="str">
            <v>First floor, Homies Burger,opp.St.Sebastain Church, Shanthi,Nagar,ChakkaraParambu, Kochi-682028</v>
          </cell>
          <cell r="AC6486" t="str">
            <v>First Floor, Homies Burger, Opposite Saint Sebastain Church, Shanthi, Nagar, Chakkara, Parambu</v>
          </cell>
          <cell r="AD6486" t="str">
            <v>33</v>
          </cell>
          <cell r="AE6486" t="str">
            <v>KL</v>
          </cell>
          <cell r="AF6486" t="str">
            <v>32</v>
          </cell>
          <cell r="AG6486" t="str">
            <v/>
          </cell>
          <cell r="AH6486" t="str">
            <v>Kochi</v>
          </cell>
          <cell r="AI6486" t="str">
            <v>KM</v>
          </cell>
          <cell r="AJ6486" t="str">
            <v>Kochi</v>
          </cell>
          <cell r="AK6486" t="str">
            <v>No</v>
          </cell>
        </row>
        <row r="6487">
          <cell r="U6487" t="str">
            <v>Rajesh Jose</v>
          </cell>
          <cell r="V6487" t="str">
            <v>Rajesh Jose</v>
          </cell>
          <cell r="W6487" t="str">
            <v>Shipping</v>
          </cell>
          <cell r="X6487" t="str">
            <v>INDIA</v>
          </cell>
          <cell r="Y6487" t="str">
            <v>India</v>
          </cell>
          <cell r="Z6487" t="str">
            <v>682028</v>
          </cell>
          <cell r="AA6487" t="str">
            <v>682028</v>
          </cell>
          <cell r="AB6487" t="str">
            <v>First floor, Homies Burger,opp.St.Sebastain Church, Shanthi,Nagar,ChakkaraParambu, Kochi-682028</v>
          </cell>
          <cell r="AC6487" t="str">
            <v>First Floor, Homies Burger, Opposite Saint Sebastain Church, Shanthi, Nagar, Chakkara, Parambu</v>
          </cell>
          <cell r="AD6487" t="str">
            <v>33</v>
          </cell>
          <cell r="AE6487" t="str">
            <v>KL</v>
          </cell>
          <cell r="AF6487" t="str">
            <v>32</v>
          </cell>
          <cell r="AG6487" t="str">
            <v/>
          </cell>
          <cell r="AH6487" t="str">
            <v>Kochi</v>
          </cell>
          <cell r="AI6487" t="str">
            <v>KM</v>
          </cell>
          <cell r="AJ6487" t="str">
            <v>Kochi</v>
          </cell>
          <cell r="AK6487" t="str">
            <v>No</v>
          </cell>
        </row>
        <row r="6488">
          <cell r="U6488" t="str">
            <v>MANOJ</v>
          </cell>
          <cell r="V6488" t="str">
            <v>Manoj</v>
          </cell>
          <cell r="W6488" t="str">
            <v>Billing</v>
          </cell>
          <cell r="X6488" t="str">
            <v>INDIA</v>
          </cell>
          <cell r="Y6488" t="str">
            <v>India</v>
          </cell>
          <cell r="Z6488" t="str">
            <v>560021</v>
          </cell>
          <cell r="AA6488" t="str">
            <v>560021</v>
          </cell>
          <cell r="AB6488" t="str">
            <v>#736,4th cross 3rd main road,prakash nagar, Near ayyappa temple, Bangalore-560021</v>
          </cell>
          <cell r="AC6488" t="str">
            <v>No. 736, Near Ayyappa Temple, 4th Cross, 3rd Main Road, Prakash Nagar</v>
          </cell>
          <cell r="AD6488" t="str">
            <v>29</v>
          </cell>
          <cell r="AE6488" t="str">
            <v>KL</v>
          </cell>
          <cell r="AF6488" t="str">
            <v>32</v>
          </cell>
          <cell r="AG6488" t="str">
            <v/>
          </cell>
          <cell r="AH6488" t="str">
            <v>Bengaluru</v>
          </cell>
          <cell r="AI6488" t="str">
            <v>Bangalore</v>
          </cell>
          <cell r="AJ6488" t="str">
            <v>Bengaluru</v>
          </cell>
          <cell r="AK6488" t="str">
            <v>No</v>
          </cell>
        </row>
        <row r="6489">
          <cell r="U6489" t="str">
            <v>MANOJ</v>
          </cell>
          <cell r="V6489" t="str">
            <v>Manoj</v>
          </cell>
          <cell r="W6489" t="str">
            <v>Shipping</v>
          </cell>
          <cell r="X6489" t="str">
            <v>INDIA</v>
          </cell>
          <cell r="Y6489" t="str">
            <v>India</v>
          </cell>
          <cell r="Z6489" t="str">
            <v>560021</v>
          </cell>
          <cell r="AA6489" t="str">
            <v>560021</v>
          </cell>
          <cell r="AB6489" t="str">
            <v>#736,4th cross 3rd main road,prakash nagar, Near ayyappa temple, Bangalore-560021</v>
          </cell>
          <cell r="AC6489" t="str">
            <v>No. 736, Near Ayyappa Temple, 4th Cross, 3rd Main Road, Prakash Nagar</v>
          </cell>
          <cell r="AD6489" t="str">
            <v>29</v>
          </cell>
          <cell r="AE6489" t="str">
            <v>KL</v>
          </cell>
          <cell r="AF6489" t="str">
            <v>32</v>
          </cell>
          <cell r="AG6489" t="str">
            <v/>
          </cell>
          <cell r="AH6489" t="str">
            <v>Bengaluru</v>
          </cell>
          <cell r="AI6489" t="str">
            <v>Bangalore</v>
          </cell>
          <cell r="AJ6489" t="str">
            <v>Bengaluru</v>
          </cell>
          <cell r="AK6489" t="str">
            <v>No</v>
          </cell>
        </row>
        <row r="6490">
          <cell r="U6490" t="str">
            <v>MEENA</v>
          </cell>
          <cell r="V6490" t="str">
            <v>Meena</v>
          </cell>
          <cell r="W6490" t="str">
            <v>Billing</v>
          </cell>
          <cell r="X6490" t="str">
            <v>INDIA</v>
          </cell>
          <cell r="Y6490" t="str">
            <v>India</v>
          </cell>
          <cell r="Z6490" t="str">
            <v>562162</v>
          </cell>
          <cell r="AA6490" t="str">
            <v>562162</v>
          </cell>
          <cell r="AB6490" t="str">
            <v>Laxmipura, Sanjeevini Layout, Bangalore-562162</v>
          </cell>
          <cell r="AC6490" t="str">
            <v>Laxmipura, Sanjeevini Layout</v>
          </cell>
          <cell r="AD6490" t="str">
            <v>29</v>
          </cell>
          <cell r="AE6490" t="str">
            <v>AP</v>
          </cell>
          <cell r="AF6490" t="str">
            <v>37</v>
          </cell>
          <cell r="AG6490" t="str">
            <v/>
          </cell>
          <cell r="AH6490" t="str">
            <v>Bengaluru</v>
          </cell>
          <cell r="AI6490" t="str">
            <v>Bangalore</v>
          </cell>
          <cell r="AJ6490" t="str">
            <v>Bengaluru</v>
          </cell>
          <cell r="AK6490" t="str">
            <v>No</v>
          </cell>
        </row>
        <row r="6491">
          <cell r="U6491" t="str">
            <v>MEENA</v>
          </cell>
          <cell r="V6491" t="str">
            <v>Meena</v>
          </cell>
          <cell r="W6491" t="str">
            <v>Shipping</v>
          </cell>
          <cell r="X6491" t="str">
            <v>INDIA</v>
          </cell>
          <cell r="Y6491" t="str">
            <v>India</v>
          </cell>
          <cell r="Z6491" t="str">
            <v>562162</v>
          </cell>
          <cell r="AA6491" t="str">
            <v>562162</v>
          </cell>
          <cell r="AB6491" t="str">
            <v>Laxmipura, Sanjeevini Layout, Bangalore-562162</v>
          </cell>
          <cell r="AC6491" t="str">
            <v>Laxmipura, Sanjeevini Layout</v>
          </cell>
          <cell r="AD6491" t="str">
            <v>29</v>
          </cell>
          <cell r="AE6491" t="str">
            <v>AP</v>
          </cell>
          <cell r="AF6491" t="str">
            <v>37</v>
          </cell>
          <cell r="AG6491" t="str">
            <v/>
          </cell>
          <cell r="AH6491" t="str">
            <v>Bengaluru</v>
          </cell>
          <cell r="AI6491" t="str">
            <v>Bangalore</v>
          </cell>
          <cell r="AJ6491" t="str">
            <v>Bengaluru</v>
          </cell>
          <cell r="AK6491" t="str">
            <v>No</v>
          </cell>
        </row>
        <row r="6492">
          <cell r="U6492" t="str">
            <v>Basavanta S</v>
          </cell>
          <cell r="V6492" t="str">
            <v>Basavanta S</v>
          </cell>
          <cell r="W6492" t="str">
            <v>Shipping</v>
          </cell>
          <cell r="X6492" t="str">
            <v>INDIA</v>
          </cell>
          <cell r="Y6492" t="str">
            <v>India</v>
          </cell>
          <cell r="Z6492" t="str">
            <v>560008</v>
          </cell>
          <cell r="AA6492" t="str">
            <v>583217</v>
          </cell>
          <cell r="AB6492" t="str">
            <v>Hadagali Taluk, Ballari Distic , Holalu VillagePHC Holalu QuatersBallari 583217Karnataka 9611494498 / 8310915231</v>
          </cell>
          <cell r="AC6492" t="str">
            <v>PHC Holalu Quarters, Holalu Village, Hadagali Taluk</v>
          </cell>
          <cell r="AD6492" t="str">
            <v>29</v>
          </cell>
          <cell r="AE6492" t="str">
            <v>KA</v>
          </cell>
          <cell r="AF6492" t="str">
            <v>29</v>
          </cell>
          <cell r="AG6492" t="str">
            <v/>
          </cell>
          <cell r="AH6492" t="str">
            <v>Bellary</v>
          </cell>
          <cell r="AI6492" t="str">
            <v/>
          </cell>
          <cell r="AJ6492" t="str">
            <v>Bellary</v>
          </cell>
          <cell r="AK6492" t="str">
            <v>No</v>
          </cell>
        </row>
        <row r="6493">
          <cell r="U6493" t="str">
            <v>Sunil Kumar</v>
          </cell>
          <cell r="V6493" t="str">
            <v>Sunil Kumar</v>
          </cell>
          <cell r="W6493" t="str">
            <v>Shipping</v>
          </cell>
          <cell r="X6493" t="str">
            <v>INDIA</v>
          </cell>
          <cell r="Y6493" t="str">
            <v>India</v>
          </cell>
          <cell r="Z6493" t="str">
            <v/>
          </cell>
          <cell r="AA6493" t="str">
            <v>673571</v>
          </cell>
          <cell r="AB6493" t="str">
            <v>Kadambari kallilparambaP.O Chelavoor Land mark spices boardCalicut 673571Kerala Mob: 9441467246 / 9447491400</v>
          </cell>
          <cell r="AC6493" t="str">
            <v>Kadambari Kallilparamba, Chelavoor Land Mark Spices Board</v>
          </cell>
          <cell r="AD6493" t="str">
            <v>32</v>
          </cell>
          <cell r="AE6493" t="str">
            <v>KA</v>
          </cell>
          <cell r="AF6493" t="str">
            <v>29</v>
          </cell>
          <cell r="AG6493" t="str">
            <v/>
          </cell>
          <cell r="AH6493" t="str">
            <v>Calicut</v>
          </cell>
          <cell r="AI6493" t="str">
            <v/>
          </cell>
          <cell r="AJ6493" t="str">
            <v>Calicut</v>
          </cell>
          <cell r="AK6493" t="str">
            <v>No</v>
          </cell>
        </row>
        <row r="6494">
          <cell r="U6494" t="str">
            <v>Ahamed Rifai H</v>
          </cell>
          <cell r="V6494" t="str">
            <v>Ahamed Rifai H</v>
          </cell>
          <cell r="W6494" t="str">
            <v>Billing</v>
          </cell>
          <cell r="X6494" t="str">
            <v>INDIA</v>
          </cell>
          <cell r="Y6494" t="str">
            <v>India</v>
          </cell>
          <cell r="Z6494" t="str">
            <v>560048</v>
          </cell>
          <cell r="AA6494" t="str">
            <v>627011</v>
          </cell>
          <cell r="AB6494" t="str">
            <v>18-hpa PILLAI NAGAR SIVANTHIPATTI Road palaynamkotti tirunelveliTamilnadu 627011Tamil Nadu Mob:9578906339</v>
          </cell>
          <cell r="AC6494" t="str">
            <v>No. 18, Hpa Pillai Nagar, Sivanthipatti Road, Palaynamkotti</v>
          </cell>
          <cell r="AD6494" t="str">
            <v>33</v>
          </cell>
          <cell r="AE6494" t="str">
            <v>TN</v>
          </cell>
          <cell r="AF6494" t="str">
            <v>33</v>
          </cell>
          <cell r="AG6494" t="str">
            <v/>
          </cell>
          <cell r="AH6494" t="str">
            <v>Tirunelveli</v>
          </cell>
          <cell r="AI6494" t="str">
            <v/>
          </cell>
          <cell r="AJ6494" t="str">
            <v>Tirunelveli</v>
          </cell>
          <cell r="AK6494" t="str">
            <v>No</v>
          </cell>
        </row>
        <row r="6495">
          <cell r="U6495" t="str">
            <v>YK Creation</v>
          </cell>
          <cell r="V6495" t="str">
            <v>YK Creation</v>
          </cell>
          <cell r="W6495" t="str">
            <v>Shipping</v>
          </cell>
          <cell r="X6495" t="str">
            <v>INDIA</v>
          </cell>
          <cell r="Y6495" t="str">
            <v>India</v>
          </cell>
          <cell r="Z6495" t="str">
            <v>560057</v>
          </cell>
          <cell r="AA6495" t="str">
            <v>560057</v>
          </cell>
          <cell r="AB6495" t="str">
            <v>K.G SrinivasFlat# C-1405 14th Floor C BlockVaishnavi GardeniaSM RoadJalahalli CircleBangalore - 560057</v>
          </cell>
          <cell r="AC6495" t="str">
            <v>No. C1405, 14th Floor, C Block, Vaishnavi Gardenia, SM Road, Jalahalli Circle</v>
          </cell>
          <cell r="AD6495" t="str">
            <v>29</v>
          </cell>
          <cell r="AE6495" t="str">
            <v>KA</v>
          </cell>
          <cell r="AF6495" t="str">
            <v>29</v>
          </cell>
          <cell r="AG6495" t="str">
            <v/>
          </cell>
          <cell r="AH6495" t="str">
            <v>Bengaluru</v>
          </cell>
          <cell r="AI6495" t="str">
            <v>Bangalore</v>
          </cell>
          <cell r="AJ6495" t="str">
            <v>Bengaluru</v>
          </cell>
          <cell r="AK6495" t="str">
            <v>No</v>
          </cell>
        </row>
        <row r="6496">
          <cell r="U6496" t="str">
            <v>syed aquib shoaib</v>
          </cell>
          <cell r="V6496" t="str">
            <v>Syed Aquib Shoaib</v>
          </cell>
          <cell r="W6496" t="str">
            <v>Billing</v>
          </cell>
          <cell r="X6496" t="str">
            <v>INDIA</v>
          </cell>
          <cell r="Y6496" t="str">
            <v>India</v>
          </cell>
          <cell r="Z6496" t="str">
            <v>560041</v>
          </cell>
          <cell r="AA6496" t="str">
            <v>560045</v>
          </cell>
          <cell r="AB6496" t="str">
            <v>, # 10/12 a main road pillana garden 3rd stage near danish chicken banglore, Banglore, 560045 , karnataka</v>
          </cell>
          <cell r="AC6496" t="str">
            <v>No. 10/12 a Main Road Pillana Garden, Near Danish Chicken, 3rd Stage</v>
          </cell>
          <cell r="AD6496" t="str">
            <v>29</v>
          </cell>
          <cell r="AE6496" t="str">
            <v>KA</v>
          </cell>
          <cell r="AF6496" t="str">
            <v>29</v>
          </cell>
          <cell r="AG6496" t="str">
            <v/>
          </cell>
          <cell r="AH6496" t="str">
            <v>Bengaluru</v>
          </cell>
          <cell r="AI6496" t="str">
            <v/>
          </cell>
          <cell r="AJ6496" t="str">
            <v>Bengaluru</v>
          </cell>
          <cell r="AK6496" t="str">
            <v>No</v>
          </cell>
        </row>
        <row r="6497">
          <cell r="U6497" t="str">
            <v>Vneesh C</v>
          </cell>
          <cell r="V6497" t="str">
            <v>Vneesh C</v>
          </cell>
          <cell r="W6497" t="str">
            <v>Billing</v>
          </cell>
          <cell r="X6497" t="str">
            <v>INDIA</v>
          </cell>
          <cell r="Y6497" t="str">
            <v>India</v>
          </cell>
          <cell r="Z6497" t="str">
            <v/>
          </cell>
          <cell r="AA6497" t="str">
            <v>680641</v>
          </cell>
          <cell r="AB6497" t="str">
            <v>Nandavanam Chammini House p.o. anthikkad, near padiyam village office Thrissur , Thrissur, 680641 , KeralaMob: 9847924947</v>
          </cell>
          <cell r="AC6497" t="str">
            <v>Nandavanam Chammini House P O. Anthikkad, Near Padiyam Village Office</v>
          </cell>
          <cell r="AD6497" t="str">
            <v>32</v>
          </cell>
          <cell r="AE6497" t="str">
            <v>KA</v>
          </cell>
          <cell r="AF6497" t="str">
            <v>29</v>
          </cell>
          <cell r="AG6497" t="str">
            <v/>
          </cell>
          <cell r="AH6497" t="str">
            <v/>
          </cell>
          <cell r="AI6497" t="str">
            <v/>
          </cell>
          <cell r="AJ6497" t="str">
            <v/>
          </cell>
          <cell r="AK6497" t="str">
            <v>No</v>
          </cell>
        </row>
        <row r="6498">
          <cell r="U6498" t="str">
            <v>SHIVASHANKAR M</v>
          </cell>
          <cell r="V6498" t="str">
            <v>Shivashankar M</v>
          </cell>
          <cell r="W6498" t="str">
            <v>Billing</v>
          </cell>
          <cell r="X6498" t="str">
            <v>INDIA</v>
          </cell>
          <cell r="Y6498" t="str">
            <v>India</v>
          </cell>
          <cell r="Z6498" t="str">
            <v>560066</v>
          </cell>
          <cell r="AA6498" t="str">
            <v>560016</v>
          </cell>
          <cell r="AB6498" t="str">
            <v>#8. 3rd MAIN, 14 CROSS, MATHRUSHREE AKKAMMA NILAYA, NEAR VINAYAKA TEMPLE RAMURTHYNAGAR HOYSALANAGAR, BANGALORE, 560016 , KARNATAKAMob:9945835888</v>
          </cell>
          <cell r="AC6498" t="str">
            <v>No. 8, 3rd Main, 14 Cross, Mathrushree Akkamma Nilaya, Near Vinayaka Temple Ramurthynagar, Hoysalanagar</v>
          </cell>
          <cell r="AD6498" t="str">
            <v>29</v>
          </cell>
          <cell r="AE6498" t="str">
            <v>KA</v>
          </cell>
          <cell r="AF6498" t="str">
            <v>29</v>
          </cell>
          <cell r="AG6498" t="str">
            <v/>
          </cell>
          <cell r="AH6498" t="str">
            <v>Bengaluru</v>
          </cell>
          <cell r="AI6498" t="str">
            <v>Bangalore</v>
          </cell>
          <cell r="AJ6498" t="str">
            <v>Bengaluru</v>
          </cell>
          <cell r="AK6498" t="str">
            <v>No</v>
          </cell>
        </row>
        <row r="6499">
          <cell r="U6499" t="str">
            <v>John Suresh</v>
          </cell>
          <cell r="V6499" t="str">
            <v>John Suresh</v>
          </cell>
          <cell r="W6499" t="str">
            <v>Billing</v>
          </cell>
          <cell r="X6499" t="str">
            <v>INDIA</v>
          </cell>
          <cell r="Y6499" t="str">
            <v>India</v>
          </cell>
          <cell r="Z6499" t="str">
            <v>560083</v>
          </cell>
          <cell r="AA6499" t="str">
            <v>560083</v>
          </cell>
          <cell r="AB6499" t="str">
            <v>No.557, 1st Floor, Royal Contry Layout, 2nd Main, 1st Cross, Jambusavari Dinne, JP Nagar, 8th Phase, Bangalore - 560083</v>
          </cell>
          <cell r="AC6499" t="str">
            <v>No. 557, 1st Floor, Royal Contry Layout, 2nd Main, 1st Cross, Jambusavari Dinne, JP Nagar, 8th Phase</v>
          </cell>
          <cell r="AD6499" t="str">
            <v>29</v>
          </cell>
          <cell r="AE6499" t="str">
            <v>KA</v>
          </cell>
          <cell r="AF6499" t="str">
            <v>29</v>
          </cell>
          <cell r="AG6499" t="str">
            <v/>
          </cell>
          <cell r="AH6499" t="str">
            <v>Bengaluru</v>
          </cell>
          <cell r="AI6499" t="str">
            <v>Bangalore</v>
          </cell>
          <cell r="AJ6499" t="str">
            <v>Bengaluru</v>
          </cell>
          <cell r="AK6499" t="str">
            <v>No</v>
          </cell>
        </row>
        <row r="6500">
          <cell r="U6500" t="str">
            <v>John Suresh</v>
          </cell>
          <cell r="V6500" t="str">
            <v>John Suresh</v>
          </cell>
          <cell r="W6500" t="str">
            <v>Shipping</v>
          </cell>
          <cell r="X6500" t="str">
            <v>INDIA</v>
          </cell>
          <cell r="Y6500" t="str">
            <v>India</v>
          </cell>
          <cell r="Z6500" t="str">
            <v>560083</v>
          </cell>
          <cell r="AA6500" t="str">
            <v>560083</v>
          </cell>
          <cell r="AB6500" t="str">
            <v>No.557, 1st Floor, Royal Contry Layout, 2nd Main, 1st Cross, Jambusavari Dinne, JP Nagar, 8th Phase, Bangalore - 560083</v>
          </cell>
          <cell r="AC6500" t="str">
            <v>No. 557, 1st Floor, Royal Contry Layout, 2nd Main, 1st Cross, Jambusavari Dinne, JP Nagar, 8th Phase</v>
          </cell>
          <cell r="AD6500" t="str">
            <v>29</v>
          </cell>
          <cell r="AE6500" t="str">
            <v>KA</v>
          </cell>
          <cell r="AF6500" t="str">
            <v>29</v>
          </cell>
          <cell r="AG6500" t="str">
            <v/>
          </cell>
          <cell r="AH6500" t="str">
            <v>Bengaluru</v>
          </cell>
          <cell r="AI6500" t="str">
            <v>Bangalore</v>
          </cell>
          <cell r="AJ6500" t="str">
            <v>Bengaluru</v>
          </cell>
          <cell r="AK6500" t="str">
            <v>No</v>
          </cell>
        </row>
        <row r="6501">
          <cell r="U6501" t="str">
            <v>VIJAYA LAKSHMI</v>
          </cell>
          <cell r="V6501" t="str">
            <v>Vijaya Lakshmi</v>
          </cell>
          <cell r="W6501" t="str">
            <v>Shipping</v>
          </cell>
          <cell r="X6501" t="str">
            <v>INDIA</v>
          </cell>
          <cell r="Y6501" t="str">
            <v>India</v>
          </cell>
          <cell r="Z6501" t="str">
            <v>560026</v>
          </cell>
          <cell r="AA6501" t="str">
            <v>500089</v>
          </cell>
          <cell r="AB6501" t="str">
            <v>Block 2, Flat No 3008, My Home Avathar, Narsing, Nanakramguda Service Road, Puppalaguda,, HYDERABAD-500089 TelanganaMobile:9949059990</v>
          </cell>
          <cell r="AC6501" t="str">
            <v>Block No. 2, Flat No. 3008, My Home Avathar, Narsing, Nanakramguda Service Road, Puppalaguda</v>
          </cell>
          <cell r="AD6501" t="str">
            <v>36</v>
          </cell>
          <cell r="AE6501" t="str">
            <v>TG</v>
          </cell>
          <cell r="AF6501" t="str">
            <v>36</v>
          </cell>
          <cell r="AG6501" t="str">
            <v/>
          </cell>
          <cell r="AH6501" t="str">
            <v>Hyderabad</v>
          </cell>
          <cell r="AI6501" t="str">
            <v/>
          </cell>
          <cell r="AJ6501" t="str">
            <v>Hyderabad</v>
          </cell>
          <cell r="AK6501" t="str">
            <v>No</v>
          </cell>
        </row>
        <row r="6502">
          <cell r="U6502" t="str">
            <v>K Sai Kishore</v>
          </cell>
          <cell r="V6502" t="str">
            <v>K Sai Kishore</v>
          </cell>
          <cell r="W6502" t="str">
            <v>Shipping</v>
          </cell>
          <cell r="X6502" t="str">
            <v>INDIA</v>
          </cell>
          <cell r="Y6502" t="str">
            <v>India</v>
          </cell>
          <cell r="Z6502" t="str">
            <v/>
          </cell>
          <cell r="AA6502" t="str">
            <v>500072</v>
          </cell>
          <cell r="AB6502" t="str">
            <v>Kphb Colony 3rd Phase Mig 362 Ground Floor, Hyderabad-500072 TelanganaMobile:07675999859</v>
          </cell>
          <cell r="AC6502" t="str">
            <v>Kphb Colony, 3rd Phase, Mig 362 Ground Floor</v>
          </cell>
          <cell r="AD6502" t="str">
            <v>32</v>
          </cell>
          <cell r="AE6502" t="str">
            <v>TG</v>
          </cell>
          <cell r="AF6502" t="str">
            <v>36</v>
          </cell>
          <cell r="AG6502" t="str">
            <v/>
          </cell>
          <cell r="AH6502" t="str">
            <v>Hyderabad</v>
          </cell>
          <cell r="AI6502" t="str">
            <v/>
          </cell>
          <cell r="AJ6502" t="str">
            <v>Hyderabad</v>
          </cell>
          <cell r="AK6502" t="str">
            <v>No</v>
          </cell>
        </row>
        <row r="6503">
          <cell r="U6503" t="str">
            <v>Prem Bast</v>
          </cell>
          <cell r="V6503" t="str">
            <v>Prem Bast</v>
          </cell>
          <cell r="W6503" t="str">
            <v>Shipping</v>
          </cell>
          <cell r="X6503" t="str">
            <v>INDIA</v>
          </cell>
          <cell r="Y6503" t="str">
            <v>India</v>
          </cell>
          <cell r="Z6503" t="str">
            <v>560099</v>
          </cell>
          <cell r="AA6503" t="str">
            <v>560084</v>
          </cell>
          <cell r="AB6503" t="str">
            <v>No 84/2 New No. 49 2nd cross oil Mill Road lingarajapuram Bangalore- 560084 KarnatakaMobile:7406752474</v>
          </cell>
          <cell r="AC6503" t="str">
            <v>No. 84/2, New No. 49, 2nd Cross, Oil Mill Road, Lingarajapuram</v>
          </cell>
          <cell r="AD6503" t="str">
            <v>29</v>
          </cell>
          <cell r="AE6503" t="str">
            <v>KA</v>
          </cell>
          <cell r="AF6503" t="str">
            <v>29</v>
          </cell>
          <cell r="AG6503" t="str">
            <v/>
          </cell>
          <cell r="AH6503" t="str">
            <v>Bengaluru</v>
          </cell>
          <cell r="AI6503" t="str">
            <v>Bangalore</v>
          </cell>
          <cell r="AJ6503" t="str">
            <v>Bengaluru</v>
          </cell>
          <cell r="AK6503" t="str">
            <v>No</v>
          </cell>
        </row>
        <row r="6504">
          <cell r="U6504" t="str">
            <v>VITTHAL GANPATRAO KUMBHAR</v>
          </cell>
          <cell r="V6504" t="str">
            <v>Vitthal Ganpatrao Kumbhar</v>
          </cell>
          <cell r="W6504" t="str">
            <v>Billing</v>
          </cell>
          <cell r="X6504" t="str">
            <v>INDIA</v>
          </cell>
          <cell r="Y6504" t="str">
            <v>India</v>
          </cell>
          <cell r="Z6504" t="str">
            <v>560068</v>
          </cell>
          <cell r="AA6504" t="str">
            <v>413102</v>
          </cell>
          <cell r="AB6504" t="str">
            <v>Mahalaxmi hardware Gunavdi chowk baramati , Baramati-413102 MaharashtraMobile: 8108181588</v>
          </cell>
          <cell r="AC6504" t="str">
            <v>Mahalaxmi Hardware Gunavdi Chowk Baramati, Baramati</v>
          </cell>
          <cell r="AD6504" t="str">
            <v>27</v>
          </cell>
          <cell r="AE6504" t="str">
            <v>MH</v>
          </cell>
          <cell r="AF6504" t="str">
            <v>27</v>
          </cell>
          <cell r="AG6504" t="str">
            <v/>
          </cell>
          <cell r="AH6504" t="str">
            <v/>
          </cell>
          <cell r="AI6504" t="str">
            <v/>
          </cell>
          <cell r="AJ6504" t="str">
            <v/>
          </cell>
          <cell r="AK6504" t="str">
            <v>No</v>
          </cell>
        </row>
        <row r="6505">
          <cell r="U6505" t="str">
            <v>Aamir Ali</v>
          </cell>
          <cell r="V6505" t="str">
            <v>Aamir Ali</v>
          </cell>
          <cell r="W6505" t="str">
            <v>Billing</v>
          </cell>
          <cell r="X6505" t="str">
            <v>INDIA</v>
          </cell>
          <cell r="Y6505" t="str">
            <v>India</v>
          </cell>
          <cell r="Z6505" t="str">
            <v/>
          </cell>
          <cell r="AA6505" t="str">
            <v>190010</v>
          </cell>
          <cell r="AB6505" t="str">
            <v>Mir Manzil, Behind New Assembly Complex, Near Custodian Office, Shaheed Gunj, Srinagar-190010 , Jammu and KashmirMobile: 8857800028</v>
          </cell>
          <cell r="AC6505" t="str">
            <v>Mir Manzil, Behind New Assembly Complex, Near Custodian Office</v>
          </cell>
          <cell r="AD6505" t="str">
            <v>7</v>
          </cell>
          <cell r="AE6505" t="str">
            <v>JK</v>
          </cell>
          <cell r="AF6505" t="str">
            <v>01</v>
          </cell>
          <cell r="AG6505" t="str">
            <v/>
          </cell>
          <cell r="AH6505" t="str">
            <v>Srinagar</v>
          </cell>
          <cell r="AI6505" t="str">
            <v/>
          </cell>
          <cell r="AJ6505" t="str">
            <v>Srinagar</v>
          </cell>
          <cell r="AK6505" t="str">
            <v>No</v>
          </cell>
        </row>
        <row r="6506">
          <cell r="U6506" t="str">
            <v>Aamir Ali</v>
          </cell>
          <cell r="V6506" t="str">
            <v>Aamir Ali</v>
          </cell>
          <cell r="W6506" t="str">
            <v>Shipping</v>
          </cell>
          <cell r="X6506" t="str">
            <v>INDIA</v>
          </cell>
          <cell r="Y6506" t="str">
            <v>India</v>
          </cell>
          <cell r="Z6506" t="str">
            <v/>
          </cell>
          <cell r="AA6506" t="str">
            <v>190010</v>
          </cell>
          <cell r="AB6506" t="str">
            <v>Mir Manzil, Behind New Assembly Complex, Near Custodian Office, Shaheed Gunj, Srinagar-190010 , Jammu and KashmirMobile: 8857800028</v>
          </cell>
          <cell r="AC6506" t="str">
            <v>Mir Manzil, Behind New Assembly Complex, Near Custodian Office</v>
          </cell>
          <cell r="AD6506" t="str">
            <v>7</v>
          </cell>
          <cell r="AE6506" t="str">
            <v>JK</v>
          </cell>
          <cell r="AF6506" t="str">
            <v>01</v>
          </cell>
          <cell r="AG6506" t="str">
            <v/>
          </cell>
          <cell r="AH6506" t="str">
            <v>Srinagar</v>
          </cell>
          <cell r="AI6506" t="str">
            <v/>
          </cell>
          <cell r="AJ6506" t="str">
            <v>Srinagar</v>
          </cell>
          <cell r="AK6506" t="str">
            <v>No</v>
          </cell>
        </row>
        <row r="6507">
          <cell r="U6507" t="str">
            <v>D Sathish Kumar</v>
          </cell>
          <cell r="V6507" t="str">
            <v>D Sathish Kumar</v>
          </cell>
          <cell r="W6507" t="str">
            <v>Billing</v>
          </cell>
          <cell r="X6507" t="str">
            <v>INDIA</v>
          </cell>
          <cell r="Y6507" t="str">
            <v>India</v>
          </cell>
          <cell r="Z6507" t="str">
            <v/>
          </cell>
          <cell r="AA6507" t="str">
            <v>602001</v>
          </cell>
          <cell r="AB6507" t="str">
            <v>Bl, No 184/21c,Jayanagar Thieuvallur District, Land Mark -(fire station Back Side ) Advocate , Thiruvallur-602001 Tamil NaduMobile:9943657552</v>
          </cell>
          <cell r="AC6507" t="str">
            <v>Bl No. 184/21C, Jayanagar, Land Mark - Fire Station Back Side, Advocate</v>
          </cell>
          <cell r="AD6507" t="str">
            <v>32</v>
          </cell>
          <cell r="AE6507" t="str">
            <v>TN</v>
          </cell>
          <cell r="AF6507" t="str">
            <v>33</v>
          </cell>
          <cell r="AG6507" t="str">
            <v/>
          </cell>
          <cell r="AH6507" t="str">
            <v>Tiruvallur</v>
          </cell>
          <cell r="AI6507" t="str">
            <v/>
          </cell>
          <cell r="AJ6507" t="str">
            <v>Tiruvallur</v>
          </cell>
          <cell r="AK6507" t="str">
            <v>No</v>
          </cell>
        </row>
        <row r="6508">
          <cell r="U6508" t="str">
            <v>D Sathish Kumar</v>
          </cell>
          <cell r="V6508" t="str">
            <v>D Sathish Kumar</v>
          </cell>
          <cell r="W6508" t="str">
            <v>Shipping</v>
          </cell>
          <cell r="X6508" t="str">
            <v>INDIA</v>
          </cell>
          <cell r="Y6508" t="str">
            <v>India</v>
          </cell>
          <cell r="Z6508" t="str">
            <v/>
          </cell>
          <cell r="AA6508" t="str">
            <v>602001</v>
          </cell>
          <cell r="AB6508" t="str">
            <v>Bl, No 184/21c,Jayanagar Thieuvallur District, Land Mark -(fire station Back Side ) Advocate , Thiruvallur-602001 Tamil NaduMobile:9943657552</v>
          </cell>
          <cell r="AC6508" t="str">
            <v>Bl No. 184/21C, Jayanagar, Land Mark - Fire Station Back Side, Advocate</v>
          </cell>
          <cell r="AD6508" t="str">
            <v>32</v>
          </cell>
          <cell r="AE6508" t="str">
            <v>TN</v>
          </cell>
          <cell r="AF6508" t="str">
            <v>33</v>
          </cell>
          <cell r="AG6508" t="str">
            <v/>
          </cell>
          <cell r="AH6508" t="str">
            <v>Tiruvallur</v>
          </cell>
          <cell r="AI6508" t="str">
            <v/>
          </cell>
          <cell r="AJ6508" t="str">
            <v>Tiruvallur</v>
          </cell>
          <cell r="AK6508" t="str">
            <v>No</v>
          </cell>
        </row>
        <row r="6509">
          <cell r="U6509" t="str">
            <v>SUMIR V S</v>
          </cell>
          <cell r="V6509" t="str">
            <v>Sumir V S</v>
          </cell>
          <cell r="W6509" t="str">
            <v>Billing</v>
          </cell>
          <cell r="X6509" t="str">
            <v>INDIA</v>
          </cell>
          <cell r="Y6509" t="str">
            <v>India</v>
          </cell>
          <cell r="Z6509" t="str">
            <v>560035</v>
          </cell>
          <cell r="AA6509" t="str">
            <v>641014</v>
          </cell>
          <cell r="AB6509" t="str">
            <v>418, Poonga Nagar, Near Coimbatore International Airport. Coimbatore-641014 Tamil NaduMobile:9823834456</v>
          </cell>
          <cell r="AC6509" t="str">
            <v>No. 418, Poonga Nagar, Near Coimbatore International Airport</v>
          </cell>
          <cell r="AD6509" t="str">
            <v>33</v>
          </cell>
          <cell r="AE6509" t="str">
            <v>TN</v>
          </cell>
          <cell r="AF6509" t="str">
            <v>33</v>
          </cell>
          <cell r="AG6509" t="str">
            <v/>
          </cell>
          <cell r="AH6509" t="str">
            <v>Coimbatore</v>
          </cell>
          <cell r="AI6509" t="str">
            <v/>
          </cell>
          <cell r="AJ6509" t="str">
            <v>Coimbatore</v>
          </cell>
          <cell r="AK6509" t="str">
            <v>No</v>
          </cell>
        </row>
        <row r="6510">
          <cell r="U6510" t="str">
            <v>Renu Gairola</v>
          </cell>
          <cell r="V6510" t="str">
            <v>Renu Gairola</v>
          </cell>
          <cell r="W6510" t="str">
            <v>Billing</v>
          </cell>
          <cell r="X6510" t="str">
            <v>INDIA</v>
          </cell>
          <cell r="Y6510" t="str">
            <v>India</v>
          </cell>
          <cell r="Z6510" t="str">
            <v/>
          </cell>
          <cell r="AA6510" t="str">
            <v>249204</v>
          </cell>
          <cell r="AB6510" t="str">
            <v>H.no.88, Madhur Vihar , Gadhi Road, Shyampur, Rishikesh, Shyampur, Rishikesh- 249204 DehradunMOBILE:7683017052</v>
          </cell>
          <cell r="AC6510" t="str">
            <v>House No. 88, Madhur Vihar, Gadhi Road, Shyampur, Rishikesh</v>
          </cell>
          <cell r="AD6510" t="str">
            <v>7</v>
          </cell>
          <cell r="AE6510" t="str">
            <v>UK</v>
          </cell>
          <cell r="AF6510" t="str">
            <v>05</v>
          </cell>
          <cell r="AG6510" t="str">
            <v/>
          </cell>
          <cell r="AH6510" t="str">
            <v>Dehradun</v>
          </cell>
          <cell r="AI6510" t="str">
            <v/>
          </cell>
          <cell r="AJ6510" t="str">
            <v>Dehradun</v>
          </cell>
          <cell r="AK6510" t="str">
            <v>No</v>
          </cell>
        </row>
        <row r="6511">
          <cell r="U6511" t="str">
            <v>Renu Gairola</v>
          </cell>
          <cell r="V6511" t="str">
            <v>Renu Gairola</v>
          </cell>
          <cell r="W6511" t="str">
            <v>Shipping</v>
          </cell>
          <cell r="X6511" t="str">
            <v>INDIA</v>
          </cell>
          <cell r="Y6511" t="str">
            <v>India</v>
          </cell>
          <cell r="Z6511" t="str">
            <v/>
          </cell>
          <cell r="AA6511" t="str">
            <v>249204</v>
          </cell>
          <cell r="AB6511" t="str">
            <v>H.no.88, Madhur Vihar , Gadhi Road, Shyampur, Rishikesh, Shyampur, Rishikesh- 249204 DehradunMOBILE:7683017052</v>
          </cell>
          <cell r="AC6511" t="str">
            <v>House No. 88, Madhur Vihar, Gadhi Road, Shyampur, Rishikesh</v>
          </cell>
          <cell r="AD6511" t="str">
            <v>7</v>
          </cell>
          <cell r="AE6511" t="str">
            <v>UK</v>
          </cell>
          <cell r="AF6511" t="str">
            <v>05</v>
          </cell>
          <cell r="AG6511" t="str">
            <v/>
          </cell>
          <cell r="AH6511" t="str">
            <v>Dehradun</v>
          </cell>
          <cell r="AI6511" t="str">
            <v/>
          </cell>
          <cell r="AJ6511" t="str">
            <v>Dehradun</v>
          </cell>
          <cell r="AK6511" t="str">
            <v>No</v>
          </cell>
        </row>
        <row r="6512">
          <cell r="U6512" t="str">
            <v>SRI RAM TRADERS</v>
          </cell>
          <cell r="V6512" t="str">
            <v>Sri Ram Traders</v>
          </cell>
          <cell r="W6512" t="str">
            <v>Shipping</v>
          </cell>
          <cell r="X6512" t="str">
            <v>INDIA</v>
          </cell>
          <cell r="Y6512" t="str">
            <v>India</v>
          </cell>
          <cell r="Z6512" t="str">
            <v>560053</v>
          </cell>
          <cell r="AA6512" t="str">
            <v>560053</v>
          </cell>
          <cell r="AB6512" t="str">
            <v>#5, AP V R ROAD, RAMSING PET, BANGALORE-560053</v>
          </cell>
          <cell r="AC6512" t="str">
            <v>No. 5, AP V R Road, Ramsing Pet</v>
          </cell>
          <cell r="AD6512" t="str">
            <v>29</v>
          </cell>
          <cell r="AE6512" t="str">
            <v>KA</v>
          </cell>
          <cell r="AF6512" t="str">
            <v>29</v>
          </cell>
          <cell r="AG6512" t="str">
            <v/>
          </cell>
          <cell r="AH6512" t="str">
            <v>Bengaluru</v>
          </cell>
          <cell r="AI6512" t="str">
            <v>Bangalore</v>
          </cell>
          <cell r="AJ6512" t="str">
            <v>Bengaluru</v>
          </cell>
          <cell r="AK6512" t="str">
            <v>No</v>
          </cell>
        </row>
        <row r="6513">
          <cell r="U6513" t="str">
            <v>SVS PROJECTS INDIA PRIVATE LIMITED</v>
          </cell>
          <cell r="V6513" t="str">
            <v>SVS Projects India Pvt Ltd</v>
          </cell>
          <cell r="W6513" t="str">
            <v>Shipping</v>
          </cell>
          <cell r="X6513" t="str">
            <v>INDIA</v>
          </cell>
          <cell r="Y6513" t="str">
            <v>India</v>
          </cell>
          <cell r="Z6513" t="str">
            <v>560049</v>
          </cell>
          <cell r="AA6513" t="str">
            <v>560049</v>
          </cell>
          <cell r="AB6513" t="str">
            <v>SVS PROJECTS INDIA PVT LTD,D.NO.7/16, KRISHNA KUTIRA HUSKURU VILLAGE, VIRGONAGAR POST BANGALORE EAST TALUK BANGALORE-560049</v>
          </cell>
          <cell r="AC6513" t="str">
            <v>No. 7/16, SVS Projects India Pvt Ltd, Krishna Kutira Huskuru Village, Virgonagar Post</v>
          </cell>
          <cell r="AD6513" t="str">
            <v>29</v>
          </cell>
          <cell r="AE6513" t="str">
            <v>KA</v>
          </cell>
          <cell r="AF6513" t="str">
            <v>29</v>
          </cell>
          <cell r="AG6513" t="str">
            <v/>
          </cell>
          <cell r="AH6513" t="str">
            <v>Bengaluru</v>
          </cell>
          <cell r="AI6513" t="str">
            <v>Bangalore</v>
          </cell>
          <cell r="AJ6513" t="str">
            <v>Bengaluru</v>
          </cell>
          <cell r="AK6513" t="str">
            <v>No</v>
          </cell>
        </row>
        <row r="6514">
          <cell r="U6514" t="str">
            <v>Yadav kumar</v>
          </cell>
          <cell r="V6514" t="str">
            <v>Yadav Kumar</v>
          </cell>
          <cell r="W6514" t="str">
            <v>Shipping</v>
          </cell>
          <cell r="X6514" t="str">
            <v>INDIA</v>
          </cell>
          <cell r="Y6514" t="str">
            <v>India</v>
          </cell>
          <cell r="Z6514" t="str">
            <v>560076</v>
          </cell>
          <cell r="AA6514" t="str">
            <v/>
          </cell>
          <cell r="AB6514" t="str">
            <v>No 6/1,Reservior street, BasavanagudiBangalore 04</v>
          </cell>
          <cell r="AC6514" t="str">
            <v>No. 6/1, Reservior Street, Basavanagudi</v>
          </cell>
          <cell r="AD6514" t="str">
            <v>29</v>
          </cell>
          <cell r="AE6514" t="str">
            <v>KA</v>
          </cell>
          <cell r="AF6514" t="str">
            <v>29</v>
          </cell>
          <cell r="AG6514" t="str">
            <v/>
          </cell>
          <cell r="AH6514" t="str">
            <v>Bengaluru</v>
          </cell>
          <cell r="AI6514" t="str">
            <v>Bangalore</v>
          </cell>
          <cell r="AJ6514" t="str">
            <v>Bengaluru</v>
          </cell>
          <cell r="AK6514" t="str">
            <v>No</v>
          </cell>
        </row>
        <row r="6515">
          <cell r="U6515" t="str">
            <v>MG Raghavendra</v>
          </cell>
          <cell r="V6515" t="str">
            <v>Mg Raghavendra</v>
          </cell>
          <cell r="W6515" t="str">
            <v>Shipping</v>
          </cell>
          <cell r="X6515" t="str">
            <v>INDIA</v>
          </cell>
          <cell r="Y6515" t="str">
            <v>India</v>
          </cell>
          <cell r="Z6515" t="str">
            <v>560078</v>
          </cell>
          <cell r="AA6515" t="str">
            <v>560078</v>
          </cell>
          <cell r="AB6515" t="str">
            <v># 16, Sarakki Main Road, MG Gardens, JP Nagar 1st Phase</v>
          </cell>
          <cell r="AC6515" t="str">
            <v>No. 16, Sarakki Main Road, Mg Gardens, 1st Phase, Jp Nagar</v>
          </cell>
          <cell r="AD6515" t="str">
            <v>29</v>
          </cell>
          <cell r="AE6515" t="str">
            <v>KA</v>
          </cell>
          <cell r="AF6515" t="str">
            <v>29</v>
          </cell>
          <cell r="AG6515" t="str">
            <v/>
          </cell>
          <cell r="AH6515" t="str">
            <v>Bengaluru</v>
          </cell>
          <cell r="AI6515" t="str">
            <v>BLR</v>
          </cell>
          <cell r="AJ6515" t="str">
            <v>Bengaluru</v>
          </cell>
          <cell r="AK6515" t="str">
            <v>No</v>
          </cell>
        </row>
        <row r="6516">
          <cell r="U6516" t="str">
            <v>Mr.Dinil Kumar (Sobha Merritta-70508)</v>
          </cell>
          <cell r="V6516" t="str">
            <v>Mr Dinil Kumar</v>
          </cell>
          <cell r="W6516" t="str">
            <v>Billing</v>
          </cell>
          <cell r="X6516" t="str">
            <v>INDIA</v>
          </cell>
          <cell r="Y6516" t="str">
            <v>India</v>
          </cell>
          <cell r="Z6516" t="str">
            <v/>
          </cell>
          <cell r="AA6516" t="str">
            <v/>
          </cell>
          <cell r="AB6516" t="str">
            <v>Sobhameritta ,Sy No. 29/8 (formerly 29/1A2Bpart), 29/1A2C,261/1A2B &amp; 261/1A2C,Pudupakkam,KanchipuramDistrict</v>
          </cell>
          <cell r="AC6516" t="str">
            <v>2A-2094, Sobha Meritta</v>
          </cell>
          <cell r="AD6516" t="str">
            <v/>
          </cell>
          <cell r="AE6516" t="str">
            <v>TN</v>
          </cell>
          <cell r="AF6516" t="str">
            <v>33</v>
          </cell>
          <cell r="AG6516" t="str">
            <v/>
          </cell>
          <cell r="AH6516" t="str">
            <v>Chennai</v>
          </cell>
          <cell r="AI6516" t="str">
            <v/>
          </cell>
          <cell r="AJ6516" t="str">
            <v>Chennai</v>
          </cell>
          <cell r="AK6516" t="str">
            <v>No</v>
          </cell>
        </row>
        <row r="6517">
          <cell r="U6517" t="str">
            <v>Mr Kalimuthu Ganesan(sobha meritta 2A-2094)</v>
          </cell>
          <cell r="V6517" t="str">
            <v>Mr Kalimuthu Ganesan</v>
          </cell>
          <cell r="W6517" t="str">
            <v>Shipping</v>
          </cell>
          <cell r="X6517" t="str">
            <v>INDIA</v>
          </cell>
          <cell r="Y6517" t="str">
            <v>India</v>
          </cell>
          <cell r="Z6517" t="str">
            <v/>
          </cell>
          <cell r="AA6517" t="str">
            <v/>
          </cell>
          <cell r="AB6517" t="str">
            <v>Chennai</v>
          </cell>
          <cell r="AC6517" t="str">
            <v>E-6052, Sobha Meritta</v>
          </cell>
          <cell r="AD6517" t="str">
            <v>33</v>
          </cell>
          <cell r="AE6517" t="str">
            <v>TN</v>
          </cell>
          <cell r="AF6517" t="str">
            <v>33</v>
          </cell>
          <cell r="AG6517" t="str">
            <v/>
          </cell>
          <cell r="AH6517" t="str">
            <v>Kanchipuram</v>
          </cell>
          <cell r="AI6517" t="str">
            <v/>
          </cell>
          <cell r="AJ6517" t="str">
            <v>Kanchipuram</v>
          </cell>
          <cell r="AK6517" t="str">
            <v>No</v>
          </cell>
        </row>
        <row r="6518">
          <cell r="U6518" t="str">
            <v>Mr.Anand Thiyagarajan (Sobha Meritta-E-6052)</v>
          </cell>
          <cell r="V6518" t="str">
            <v>Mr Anand Thiyagarajan</v>
          </cell>
          <cell r="W6518" t="str">
            <v>Shipping</v>
          </cell>
          <cell r="X6518" t="str">
            <v>INDIA</v>
          </cell>
          <cell r="Y6518" t="str">
            <v>India</v>
          </cell>
          <cell r="Z6518" t="str">
            <v/>
          </cell>
          <cell r="AA6518" t="str">
            <v/>
          </cell>
          <cell r="AB6518" t="str">
            <v>Kanchipuram</v>
          </cell>
          <cell r="AC6518" t="str">
            <v>F-1012, Sobha City Casa Serenita</v>
          </cell>
          <cell r="AD6518" t="str">
            <v/>
          </cell>
          <cell r="AE6518" t="str">
            <v>KA</v>
          </cell>
          <cell r="AF6518" t="str">
            <v>29</v>
          </cell>
          <cell r="AG6518" t="str">
            <v/>
          </cell>
          <cell r="AH6518" t="str">
            <v>Bengaluru</v>
          </cell>
          <cell r="AI6518" t="str">
            <v/>
          </cell>
          <cell r="AJ6518" t="str">
            <v>Bengaluru</v>
          </cell>
          <cell r="AK6518" t="str">
            <v>No</v>
          </cell>
        </row>
        <row r="6519">
          <cell r="U6519" t="str">
            <v>Mr.Kiran (Sobha City-Casa Serenita-F-1012)</v>
          </cell>
          <cell r="V6519" t="str">
            <v>Mr Kiran</v>
          </cell>
          <cell r="W6519" t="str">
            <v>Shipping</v>
          </cell>
          <cell r="X6519" t="str">
            <v>INDIA</v>
          </cell>
          <cell r="Y6519" t="str">
            <v>India</v>
          </cell>
          <cell r="Z6519" t="str">
            <v>560086</v>
          </cell>
          <cell r="AA6519" t="str">
            <v>560068</v>
          </cell>
          <cell r="AB6519" t="str">
            <v>Bangalore</v>
          </cell>
          <cell r="AC6519" t="str">
            <v>2nd Cross Road, V.P Road, Madiwala</v>
          </cell>
          <cell r="AD6519" t="str">
            <v>29</v>
          </cell>
          <cell r="AE6519" t="str">
            <v>KA</v>
          </cell>
          <cell r="AF6519" t="str">
            <v>29</v>
          </cell>
          <cell r="AG6519" t="str">
            <v/>
          </cell>
          <cell r="AH6519" t="str">
            <v>Bengaluru</v>
          </cell>
          <cell r="AI6519" t="str">
            <v>Bangalore</v>
          </cell>
          <cell r="AJ6519" t="str">
            <v>Bengaluru</v>
          </cell>
          <cell r="AK6519" t="str">
            <v>No</v>
          </cell>
        </row>
        <row r="6520">
          <cell r="U6520" t="str">
            <v>jeeva Chethana</v>
          </cell>
          <cell r="V6520" t="str">
            <v>Jeeva Chethana</v>
          </cell>
          <cell r="W6520" t="str">
            <v>Billing</v>
          </cell>
          <cell r="X6520" t="str">
            <v>INDIA</v>
          </cell>
          <cell r="Y6520" t="str">
            <v>India</v>
          </cell>
          <cell r="Z6520" t="str">
            <v>560068</v>
          </cell>
          <cell r="AA6520" t="str">
            <v/>
          </cell>
          <cell r="AB6520" t="str">
            <v>2nd cross road, V.P Road,Madiwala, Bangalore,560068</v>
          </cell>
          <cell r="AC6520" t="str">
            <v/>
          </cell>
          <cell r="AD6520" t="str">
            <v>29</v>
          </cell>
          <cell r="AE6520" t="str">
            <v>KA</v>
          </cell>
          <cell r="AF6520" t="str">
            <v>29</v>
          </cell>
          <cell r="AG6520" t="str">
            <v/>
          </cell>
          <cell r="AH6520" t="str">
            <v>Bengaluru</v>
          </cell>
          <cell r="AI6520" t="str">
            <v>Bangalore</v>
          </cell>
          <cell r="AJ6520" t="str">
            <v>Bengaluru</v>
          </cell>
          <cell r="AK6520" t="str">
            <v>No</v>
          </cell>
        </row>
        <row r="6521">
          <cell r="U6521" t="str">
            <v>Mr Ajai Vohra (Sobha City Santorini A2-6022)</v>
          </cell>
          <cell r="V6521" t="str">
            <v>Mr Ajai Vohra</v>
          </cell>
          <cell r="W6521" t="str">
            <v>Shipping</v>
          </cell>
          <cell r="X6521" t="str">
            <v>INDIA</v>
          </cell>
          <cell r="Y6521" t="str">
            <v>India</v>
          </cell>
          <cell r="Z6521" t="str">
            <v/>
          </cell>
          <cell r="AA6521" t="str">
            <v>560076</v>
          </cell>
          <cell r="AB6521" t="str">
            <v>bangalore</v>
          </cell>
          <cell r="AC6521" t="str">
            <v>No. 151/1600/677, Opposite IIMB, Bannerghatta Road</v>
          </cell>
          <cell r="AD6521" t="str">
            <v>29</v>
          </cell>
          <cell r="AE6521" t="str">
            <v>KA</v>
          </cell>
          <cell r="AF6521" t="str">
            <v>29</v>
          </cell>
          <cell r="AG6521" t="str">
            <v/>
          </cell>
          <cell r="AH6521" t="str">
            <v>Bengaluru</v>
          </cell>
          <cell r="AI6521" t="str">
            <v>Bangalore</v>
          </cell>
          <cell r="AJ6521" t="str">
            <v>Bengaluru</v>
          </cell>
          <cell r="AK6521" t="str">
            <v>No</v>
          </cell>
        </row>
        <row r="6522">
          <cell r="U6522" t="str">
            <v>Revathi PNC Menon (CE Guest House, Thrissur)</v>
          </cell>
          <cell r="V6522" t="str">
            <v>Revathi PNC Menon</v>
          </cell>
          <cell r="W6522" t="str">
            <v>Billing</v>
          </cell>
          <cell r="X6522" t="str">
            <v>INDIA</v>
          </cell>
          <cell r="Y6522" t="str">
            <v>India</v>
          </cell>
          <cell r="Z6522" t="str">
            <v>680020</v>
          </cell>
          <cell r="AA6522" t="str">
            <v/>
          </cell>
          <cell r="AB6522" t="str">
            <v>Near Ramadevi Mandir Road, Punkunnam,Thrissur-680020</v>
          </cell>
          <cell r="AC6522" t="str">
            <v>2125, Sobha Indraprastha</v>
          </cell>
          <cell r="AD6522" t="str">
            <v>32</v>
          </cell>
          <cell r="AE6522" t="str">
            <v>KA</v>
          </cell>
          <cell r="AF6522" t="str">
            <v>29</v>
          </cell>
          <cell r="AG6522" t="str">
            <v/>
          </cell>
          <cell r="AH6522" t="str">
            <v>Bengaluru</v>
          </cell>
          <cell r="AI6522" t="str">
            <v>TSR</v>
          </cell>
          <cell r="AJ6522" t="str">
            <v>Bengaluru</v>
          </cell>
          <cell r="AK6522" t="str">
            <v>No</v>
          </cell>
        </row>
        <row r="6523">
          <cell r="U6523" t="str">
            <v>Mr.VenkataramanÂ  Sobha Elan-3405</v>
          </cell>
          <cell r="V6523" t="str">
            <v>Mr Venkataraman</v>
          </cell>
          <cell r="W6523" t="str">
            <v>Billing</v>
          </cell>
          <cell r="X6523" t="str">
            <v>INDIA</v>
          </cell>
          <cell r="Y6523" t="str">
            <v>India</v>
          </cell>
          <cell r="Z6523" t="str">
            <v/>
          </cell>
          <cell r="AA6523" t="str">
            <v/>
          </cell>
          <cell r="AB6523" t="str">
            <v>Coimbbatore</v>
          </cell>
          <cell r="AC6523" t="str">
            <v>B3-E4163, Marine One</v>
          </cell>
          <cell r="AD6523" t="str">
            <v>33</v>
          </cell>
          <cell r="AE6523" t="str">
            <v>KL</v>
          </cell>
          <cell r="AF6523" t="str">
            <v>32</v>
          </cell>
          <cell r="AG6523" t="str">
            <v/>
          </cell>
          <cell r="AH6523" t="str">
            <v/>
          </cell>
          <cell r="AI6523" t="str">
            <v/>
          </cell>
          <cell r="AJ6523" t="str">
            <v/>
          </cell>
          <cell r="AK6523" t="str">
            <v>No</v>
          </cell>
        </row>
        <row r="6524">
          <cell r="U6524" t="str">
            <v>Mr. Madan &amp; Deepa (Marine One B3-E4163)</v>
          </cell>
          <cell r="V6524" t="str">
            <v>Mr Madan &amp; Deepa</v>
          </cell>
          <cell r="W6524" t="str">
            <v>Shipping</v>
          </cell>
          <cell r="X6524" t="str">
            <v>INDIA</v>
          </cell>
          <cell r="Y6524" t="str">
            <v>India</v>
          </cell>
          <cell r="Z6524" t="str">
            <v/>
          </cell>
          <cell r="AA6524" t="str">
            <v/>
          </cell>
          <cell r="AB6524" t="str">
            <v>Kerala</v>
          </cell>
          <cell r="AC6524" t="str">
            <v>1063, Sobha Habitech</v>
          </cell>
          <cell r="AD6524" t="str">
            <v>32</v>
          </cell>
          <cell r="AE6524" t="str">
            <v>KA</v>
          </cell>
          <cell r="AF6524" t="str">
            <v>29</v>
          </cell>
          <cell r="AG6524" t="str">
            <v/>
          </cell>
          <cell r="AH6524" t="str">
            <v>Bengaluru</v>
          </cell>
          <cell r="AI6524" t="str">
            <v/>
          </cell>
          <cell r="AJ6524" t="str">
            <v>Bengaluru</v>
          </cell>
          <cell r="AK6524" t="str">
            <v>No</v>
          </cell>
        </row>
        <row r="6525">
          <cell r="U6525" t="str">
            <v>Mr. Deepu (Sobha Silicon Oasis - 7054)</v>
          </cell>
          <cell r="V6525" t="str">
            <v>Mr Deepu</v>
          </cell>
          <cell r="W6525" t="str">
            <v>Billing</v>
          </cell>
          <cell r="X6525" t="str">
            <v>INDIA</v>
          </cell>
          <cell r="Y6525" t="str">
            <v>India</v>
          </cell>
          <cell r="Z6525" t="str">
            <v/>
          </cell>
          <cell r="AA6525" t="str">
            <v>600117</v>
          </cell>
          <cell r="AB6525" t="str">
            <v>BANGALORE</v>
          </cell>
          <cell r="AC6525" t="str">
            <v>2113, Sobha Winchester, 200 ft, Pallavaram-Thuraipakkam Road, Kovilambakkam</v>
          </cell>
          <cell r="AD6525" t="str">
            <v>29</v>
          </cell>
          <cell r="AE6525" t="str">
            <v>TN</v>
          </cell>
          <cell r="AF6525" t="str">
            <v>33</v>
          </cell>
          <cell r="AG6525" t="str">
            <v/>
          </cell>
          <cell r="AH6525" t="str">
            <v>Chennai</v>
          </cell>
          <cell r="AI6525" t="str">
            <v>Bangalore</v>
          </cell>
          <cell r="AJ6525" t="str">
            <v>Chennai</v>
          </cell>
          <cell r="AK6525" t="str">
            <v>No</v>
          </cell>
        </row>
        <row r="6526">
          <cell r="U6526" t="str">
            <v>SAAB ENGINEERING (Prestige Falcon City - 54303)</v>
          </cell>
          <cell r="V6526" t="str">
            <v>SAAB Engineering</v>
          </cell>
          <cell r="W6526" t="str">
            <v>Billing</v>
          </cell>
          <cell r="X6526" t="str">
            <v>INDIA</v>
          </cell>
          <cell r="Y6526" t="str">
            <v>India</v>
          </cell>
          <cell r="Z6526" t="str">
            <v>560099</v>
          </cell>
          <cell r="AA6526" t="str">
            <v>560099</v>
          </cell>
          <cell r="AB6526" t="str">
            <v>B 41/42, KSSIDC Industrial Estate, Hosur Road, Bommasandra,Bengaluru-560099</v>
          </cell>
          <cell r="AC6526" t="str">
            <v>54303, Prestige Falcon City, No. B 41/42, KSSIDC Industrial Estate, Hosur Road, Bommasandra</v>
          </cell>
          <cell r="AD6526" t="str">
            <v>29</v>
          </cell>
          <cell r="AE6526" t="str">
            <v>KA</v>
          </cell>
          <cell r="AF6526" t="str">
            <v>29</v>
          </cell>
          <cell r="AG6526" t="str">
            <v/>
          </cell>
          <cell r="AH6526" t="str">
            <v>Bengaluru</v>
          </cell>
          <cell r="AI6526" t="str">
            <v/>
          </cell>
          <cell r="AJ6526" t="str">
            <v>Bengaluru</v>
          </cell>
          <cell r="AK6526" t="str">
            <v>No</v>
          </cell>
        </row>
        <row r="6527">
          <cell r="U6527" t="str">
            <v>Mrs. Uma Maheshwari (Sobha Arena plaza-6013)</v>
          </cell>
          <cell r="V6527" t="str">
            <v>Mrs Uma Maheshwari</v>
          </cell>
          <cell r="W6527" t="str">
            <v>Billing</v>
          </cell>
          <cell r="X6527" t="str">
            <v>INDIA</v>
          </cell>
          <cell r="Y6527" t="str">
            <v>India</v>
          </cell>
          <cell r="Z6527" t="str">
            <v/>
          </cell>
          <cell r="AA6527" t="str">
            <v>560023</v>
          </cell>
          <cell r="AB6527" t="str">
            <v>Bangalore</v>
          </cell>
          <cell r="AC6527" t="str">
            <v>2074, Sobha Indraprastha, 19/2, Near Minerva Mills Compound, Opposite Sujata Theatre, Gopalapura, Rajajinagar</v>
          </cell>
          <cell r="AD6527" t="str">
            <v>29</v>
          </cell>
          <cell r="AE6527" t="str">
            <v>KA</v>
          </cell>
          <cell r="AF6527" t="str">
            <v>29</v>
          </cell>
          <cell r="AG6527" t="str">
            <v/>
          </cell>
          <cell r="AH6527" t="str">
            <v>Bengaluru</v>
          </cell>
          <cell r="AI6527" t="str">
            <v>Bangalore</v>
          </cell>
          <cell r="AJ6527" t="str">
            <v>Bengaluru</v>
          </cell>
          <cell r="AK6527" t="str">
            <v>No</v>
          </cell>
        </row>
        <row r="6528">
          <cell r="U6528" t="str">
            <v>Mr.Jayaraman (Sobha Clovelly-1081)</v>
          </cell>
          <cell r="V6528" t="str">
            <v>Mr Jayaraman</v>
          </cell>
          <cell r="W6528" t="str">
            <v>Billing</v>
          </cell>
          <cell r="X6528" t="str">
            <v>INDIA</v>
          </cell>
          <cell r="Y6528" t="str">
            <v>India</v>
          </cell>
          <cell r="Z6528" t="str">
            <v/>
          </cell>
          <cell r="AA6528" t="str">
            <v>560094</v>
          </cell>
          <cell r="AB6528" t="str">
            <v>Bangalore</v>
          </cell>
          <cell r="AC6528" t="str">
            <v>No. 555, 7th Main, 14th Cross, New BEL Road, RMV 2nd Stage</v>
          </cell>
          <cell r="AD6528" t="str">
            <v>29</v>
          </cell>
          <cell r="AE6528" t="str">
            <v>KA</v>
          </cell>
          <cell r="AF6528" t="str">
            <v>29</v>
          </cell>
          <cell r="AG6528" t="str">
            <v/>
          </cell>
          <cell r="AH6528" t="str">
            <v>Bengaluru</v>
          </cell>
          <cell r="AI6528" t="str">
            <v>Bangalore</v>
          </cell>
          <cell r="AJ6528" t="str">
            <v>Bengaluru</v>
          </cell>
          <cell r="AK6528" t="str">
            <v>No</v>
          </cell>
        </row>
        <row r="6529">
          <cell r="U6529" t="str">
            <v>DIAMOND BUILDING CONCEPTS PVT LTD</v>
          </cell>
          <cell r="V6529" t="str">
            <v>Diamond Building Concepts Pvt Ltd</v>
          </cell>
          <cell r="W6529" t="str">
            <v>Billing</v>
          </cell>
          <cell r="X6529" t="str">
            <v>INDIA</v>
          </cell>
          <cell r="Y6529" t="str">
            <v>India</v>
          </cell>
          <cell r="Z6529" t="str">
            <v>560077</v>
          </cell>
          <cell r="AA6529" t="str">
            <v>600117</v>
          </cell>
          <cell r="AB6529" t="str">
            <v>Bharath Nagar No 63/3,2nd main 4th cross Thanisandra main road ,Dr S R K Nagar Post Bangalore -560077</v>
          </cell>
          <cell r="AC6529" t="str">
            <v>200 Feet Radial Road, Boopathy Nagar, Kovilambakkam</v>
          </cell>
          <cell r="AD6529" t="str">
            <v>29</v>
          </cell>
          <cell r="AE6529" t="str">
            <v>TN</v>
          </cell>
          <cell r="AF6529" t="str">
            <v>33</v>
          </cell>
          <cell r="AG6529" t="str">
            <v/>
          </cell>
          <cell r="AH6529" t="str">
            <v>Chennai</v>
          </cell>
          <cell r="AI6529" t="str">
            <v>Bangalore</v>
          </cell>
          <cell r="AJ6529" t="str">
            <v>Chennai</v>
          </cell>
          <cell r="AK6529" t="str">
            <v>No</v>
          </cell>
        </row>
        <row r="6530">
          <cell r="U6530" t="str">
            <v>Mr. John Varkey (Sobha Silicon Oasis - 1173)</v>
          </cell>
          <cell r="V6530" t="str">
            <v>Mr John Varkey</v>
          </cell>
          <cell r="W6530" t="str">
            <v>Shipping</v>
          </cell>
          <cell r="X6530" t="str">
            <v>INDIA</v>
          </cell>
          <cell r="Y6530" t="str">
            <v>India</v>
          </cell>
          <cell r="Z6530" t="str">
            <v>560100</v>
          </cell>
          <cell r="AA6530" t="str">
            <v>560087</v>
          </cell>
          <cell r="AB6530" t="str">
            <v>Jail Road, Doddanagamangala Village, Pragathi Nagar, Basapura Bangalore-560100</v>
          </cell>
          <cell r="AC6530" t="str">
            <v>Balagere Road, Devasthanagalu, Varthur</v>
          </cell>
          <cell r="AD6530" t="str">
            <v>29</v>
          </cell>
          <cell r="AE6530" t="str">
            <v>KA</v>
          </cell>
          <cell r="AF6530" t="str">
            <v>29</v>
          </cell>
          <cell r="AG6530" t="str">
            <v/>
          </cell>
          <cell r="AH6530" t="str">
            <v>Bengaluru</v>
          </cell>
          <cell r="AI6530" t="str">
            <v>Bangalore</v>
          </cell>
          <cell r="AJ6530" t="str">
            <v>Bengaluru</v>
          </cell>
          <cell r="AK6530" t="str">
            <v>No</v>
          </cell>
        </row>
        <row r="6531">
          <cell r="U6531" t="str">
            <v>Ms. Lakshmi</v>
          </cell>
          <cell r="V6531" t="str">
            <v>Ms Lakshmi</v>
          </cell>
          <cell r="W6531" t="str">
            <v>Shipping</v>
          </cell>
          <cell r="X6531" t="str">
            <v>INDIA</v>
          </cell>
          <cell r="Y6531" t="str">
            <v>India</v>
          </cell>
          <cell r="Z6531" t="str">
            <v>560023</v>
          </cell>
          <cell r="AA6531" t="str">
            <v>600017</v>
          </cell>
          <cell r="AB6531" t="str">
            <v>Near Minerva Mills Compound, Gopalapura, Rajaji Nagar</v>
          </cell>
          <cell r="AC6531" t="str">
            <v>Door No. 1, Siva Building, 2nd Floor, Krishna Street, Usman Road, T-Nagar</v>
          </cell>
          <cell r="AD6531" t="str">
            <v>29</v>
          </cell>
          <cell r="AE6531" t="str">
            <v>TN</v>
          </cell>
          <cell r="AF6531" t="str">
            <v>33</v>
          </cell>
          <cell r="AG6531" t="str">
            <v/>
          </cell>
          <cell r="AH6531" t="str">
            <v>Chennai</v>
          </cell>
          <cell r="AI6531" t="str">
            <v>BLR</v>
          </cell>
          <cell r="AJ6531" t="str">
            <v>Chennai</v>
          </cell>
          <cell r="AK6531" t="str">
            <v>No</v>
          </cell>
        </row>
        <row r="6532">
          <cell r="U6532" t="str">
            <v>Mr. Sampath Raman (Sobha Indraprastha - 2074)</v>
          </cell>
          <cell r="V6532" t="str">
            <v>Mr Sampath Raman</v>
          </cell>
          <cell r="W6532" t="str">
            <v>Billing</v>
          </cell>
          <cell r="X6532" t="str">
            <v>INDIA</v>
          </cell>
          <cell r="Y6532" t="str">
            <v>India</v>
          </cell>
          <cell r="Z6532" t="str">
            <v>560023</v>
          </cell>
          <cell r="AA6532" t="str">
            <v>560099</v>
          </cell>
          <cell r="AB6532" t="str">
            <v>19/2, Near Minerva Mills Compound, opposite Sujata Theatre, Gopalapura, Rajajinagar Karnataka</v>
          </cell>
          <cell r="AC6532" t="str">
            <v>New Indian Oil Petrol Bunk, Adjacent Vijaya Bank Building, Anekal Road, Chandapura</v>
          </cell>
          <cell r="AD6532" t="str">
            <v>29</v>
          </cell>
          <cell r="AE6532" t="str">
            <v>KA</v>
          </cell>
          <cell r="AF6532" t="str">
            <v>29</v>
          </cell>
          <cell r="AG6532" t="str">
            <v/>
          </cell>
          <cell r="AH6532" t="str">
            <v>Bengaluru</v>
          </cell>
          <cell r="AI6532" t="str">
            <v>BLR</v>
          </cell>
          <cell r="AJ6532" t="str">
            <v>Bengaluru</v>
          </cell>
          <cell r="AK6532" t="str">
            <v>No</v>
          </cell>
        </row>
        <row r="6533">
          <cell r="U6533" t="str">
            <v>Mr. Renganathan (Sobha Dream Acres - 13055)</v>
          </cell>
          <cell r="V6533" t="str">
            <v>Mr Renganathan</v>
          </cell>
          <cell r="W6533" t="str">
            <v>Shipping</v>
          </cell>
          <cell r="X6533" t="str">
            <v>INDIA</v>
          </cell>
          <cell r="Y6533" t="str">
            <v>India</v>
          </cell>
          <cell r="Z6533" t="str">
            <v>560087</v>
          </cell>
          <cell r="AA6533" t="str">
            <v/>
          </cell>
          <cell r="AB6533" t="str">
            <v>Balagere Rd Devasthanagalu Varthur, Bangalore-560087</v>
          </cell>
          <cell r="AC6533" t="str">
            <v/>
          </cell>
          <cell r="AD6533" t="str">
            <v>29</v>
          </cell>
          <cell r="AE6533" t="str">
            <v>KA</v>
          </cell>
          <cell r="AF6533" t="str">
            <v>29</v>
          </cell>
          <cell r="AG6533" t="str">
            <v/>
          </cell>
          <cell r="AH6533" t="str">
            <v>Bengaluru</v>
          </cell>
          <cell r="AI6533" t="str">
            <v>Bangalore</v>
          </cell>
          <cell r="AJ6533" t="str">
            <v>Bengaluru</v>
          </cell>
          <cell r="AK6533" t="str">
            <v>No</v>
          </cell>
        </row>
        <row r="6534">
          <cell r="U6534" t="str">
            <v>Manu Constructions</v>
          </cell>
          <cell r="V6534" t="str">
            <v>M/S Manu Constructions</v>
          </cell>
          <cell r="W6534" t="str">
            <v>Shipping</v>
          </cell>
          <cell r="X6534" t="str">
            <v>INDIA</v>
          </cell>
          <cell r="Y6534" t="str">
            <v>India</v>
          </cell>
          <cell r="Z6534" t="str">
            <v>560099</v>
          </cell>
          <cell r="AA6534" t="str">
            <v>560082</v>
          </cell>
          <cell r="AB6534" t="str">
            <v>New Indian Oil Petrol Bunk,Chandapura,Adjacent Vijaya Bank Building,Anekal Road,Bangalore</v>
          </cell>
          <cell r="AC6534" t="str">
            <v>Sri Sri School of Yoga, Pipeline Road, The Art of Living Ashram, Kanakapura Road, Udayapura</v>
          </cell>
          <cell r="AD6534" t="str">
            <v>29</v>
          </cell>
          <cell r="AE6534" t="str">
            <v>KA</v>
          </cell>
          <cell r="AF6534" t="str">
            <v>29</v>
          </cell>
          <cell r="AG6534" t="str">
            <v/>
          </cell>
          <cell r="AH6534" t="str">
            <v>Bengaluru</v>
          </cell>
          <cell r="AI6534" t="str">
            <v>Bangalore</v>
          </cell>
          <cell r="AJ6534" t="str">
            <v>Bengaluru</v>
          </cell>
          <cell r="AK6534" t="str">
            <v>No</v>
          </cell>
        </row>
        <row r="6535">
          <cell r="U6535" t="str">
            <v>CICON Engineers Pvt Ltd</v>
          </cell>
          <cell r="V6535" t="str">
            <v>Cicon Engineers Pvt Ltd</v>
          </cell>
          <cell r="W6535" t="str">
            <v>Shipping</v>
          </cell>
          <cell r="X6535" t="str">
            <v>INDIA</v>
          </cell>
          <cell r="Y6535" t="str">
            <v>India</v>
          </cell>
          <cell r="Z6535" t="str">
            <v>560062</v>
          </cell>
          <cell r="AA6535" t="str">
            <v>560064</v>
          </cell>
          <cell r="AB6535" t="str">
            <v>No.61/2,Doddakallasandra,Gubbala Cross,</v>
          </cell>
          <cell r="AC6535" t="str">
            <v>Manipal Academy Of Higher Education, Yelahanka Hobli, Next To Nitte Meenakshi College, Yelahanka</v>
          </cell>
          <cell r="AD6535" t="str">
            <v>29</v>
          </cell>
          <cell r="AE6535" t="str">
            <v>KA</v>
          </cell>
          <cell r="AF6535" t="str">
            <v>29</v>
          </cell>
          <cell r="AG6535" t="str">
            <v/>
          </cell>
          <cell r="AH6535" t="str">
            <v>Bengaluru</v>
          </cell>
          <cell r="AI6535" t="str">
            <v>BLR</v>
          </cell>
          <cell r="AJ6535" t="str">
            <v>Bengaluru</v>
          </cell>
          <cell r="AK6535" t="str">
            <v>No</v>
          </cell>
        </row>
        <row r="6536">
          <cell r="U6536" t="str">
            <v>SHIVAKUMAR</v>
          </cell>
          <cell r="V6536" t="str">
            <v>Shivakumar</v>
          </cell>
          <cell r="W6536" t="str">
            <v>Shipping</v>
          </cell>
          <cell r="X6536" t="str">
            <v>INDIA</v>
          </cell>
          <cell r="Y6536" t="str">
            <v>India</v>
          </cell>
          <cell r="Z6536" t="str">
            <v/>
          </cell>
          <cell r="AA6536" t="str">
            <v>560010</v>
          </cell>
          <cell r="AB6536" t="str">
            <v>Janatha Colony, Bannerghatta , Bangalore-83</v>
          </cell>
          <cell r="AC6536" t="str">
            <v>No. 190, 17th Main Road, 49th Cross, 3rd Block, Rajajinagar</v>
          </cell>
          <cell r="AD6536" t="str">
            <v>29</v>
          </cell>
          <cell r="AE6536" t="str">
            <v>KA</v>
          </cell>
          <cell r="AF6536" t="str">
            <v>29</v>
          </cell>
          <cell r="AG6536" t="str">
            <v/>
          </cell>
          <cell r="AH6536" t="str">
            <v>Bengaluru</v>
          </cell>
          <cell r="AI6536" t="str">
            <v>Bangalore</v>
          </cell>
          <cell r="AJ6536" t="str">
            <v>Bengaluru</v>
          </cell>
          <cell r="AK6536" t="str">
            <v>No</v>
          </cell>
        </row>
        <row r="6537">
          <cell r="U6537" t="str">
            <v>Cinoti Builders &amp; Developers</v>
          </cell>
          <cell r="V6537" t="str">
            <v>Cinoti Builders And Developers</v>
          </cell>
          <cell r="W6537" t="str">
            <v>Shipping</v>
          </cell>
          <cell r="X6537" t="str">
            <v>INDIA</v>
          </cell>
          <cell r="Y6537" t="str">
            <v>India</v>
          </cell>
          <cell r="Z6537" t="e">
            <v>#VALUE!</v>
          </cell>
          <cell r="AA6537" t="str">
            <v/>
          </cell>
          <cell r="AB6537" t="str">
            <v>Bangalore</v>
          </cell>
          <cell r="AC6537" t="str">
            <v/>
          </cell>
          <cell r="AD6537" t="str">
            <v>29</v>
          </cell>
          <cell r="AE6537" t="str">
            <v>KA</v>
          </cell>
          <cell r="AF6537" t="str">
            <v>29</v>
          </cell>
          <cell r="AG6537" t="str">
            <v/>
          </cell>
          <cell r="AH6537" t="str">
            <v>Bengaluru</v>
          </cell>
          <cell r="AI6537" t="str">
            <v>Bangalore</v>
          </cell>
          <cell r="AJ6537" t="str">
            <v>Bengaluru</v>
          </cell>
          <cell r="AK6537" t="str">
            <v>No</v>
          </cell>
        </row>
        <row r="6538">
          <cell r="U6538" t="str">
            <v>Cinoti Builders &amp; Developers</v>
          </cell>
          <cell r="V6538" t="str">
            <v>Cinoti Builders And Developers</v>
          </cell>
          <cell r="W6538" t="str">
            <v>Billing</v>
          </cell>
          <cell r="X6538" t="str">
            <v>INDIA</v>
          </cell>
          <cell r="Y6538" t="str">
            <v>India</v>
          </cell>
          <cell r="Z6538" t="str">
            <v/>
          </cell>
          <cell r="AA6538" t="str">
            <v>560105</v>
          </cell>
          <cell r="AB6538" t="str">
            <v>Bangalore</v>
          </cell>
          <cell r="AC6538" t="str">
            <v>No. 273/2A And 273/3B, Haragade V And P, Jigani Hobli, Anekal</v>
          </cell>
          <cell r="AD6538" t="str">
            <v>29</v>
          </cell>
          <cell r="AE6538" t="str">
            <v>KA</v>
          </cell>
          <cell r="AF6538" t="str">
            <v>29</v>
          </cell>
          <cell r="AG6538" t="str">
            <v/>
          </cell>
          <cell r="AH6538" t="str">
            <v>Bengaluru</v>
          </cell>
          <cell r="AI6538" t="str">
            <v>Bangalore</v>
          </cell>
          <cell r="AJ6538" t="str">
            <v>Bengaluru</v>
          </cell>
          <cell r="AK6538" t="str">
            <v>No</v>
          </cell>
        </row>
        <row r="6539">
          <cell r="U6539" t="str">
            <v>Nambiar Builders Pvt Ltd</v>
          </cell>
          <cell r="V6539" t="str">
            <v>Nambiar Builders Pvt Ltd</v>
          </cell>
          <cell r="W6539" t="str">
            <v>Shipping</v>
          </cell>
          <cell r="X6539" t="str">
            <v>INDIA</v>
          </cell>
          <cell r="Y6539" t="str">
            <v>India</v>
          </cell>
          <cell r="Z6539" t="str">
            <v>560099</v>
          </cell>
          <cell r="AA6539" t="str">
            <v>600035</v>
          </cell>
          <cell r="AB6539" t="str">
            <v>Nambiar Ellegenza Phase I, Nambiar Ellegenza, Muthanalluru Road, Gopasandra, Bangalore</v>
          </cell>
          <cell r="AC6539" t="str">
            <v>No. 471, Prestige Floor, Prestige Polygon Building, Anna Salai, Nandanam</v>
          </cell>
          <cell r="AD6539" t="str">
            <v>29</v>
          </cell>
          <cell r="AE6539" t="str">
            <v>TN</v>
          </cell>
          <cell r="AF6539" t="str">
            <v>33</v>
          </cell>
          <cell r="AG6539" t="str">
            <v/>
          </cell>
          <cell r="AH6539" t="str">
            <v>Chennai</v>
          </cell>
          <cell r="AI6539" t="str">
            <v>Bangalore</v>
          </cell>
          <cell r="AJ6539" t="str">
            <v>Chennai</v>
          </cell>
          <cell r="AK6539" t="str">
            <v>No</v>
          </cell>
        </row>
        <row r="6540">
          <cell r="U6540" t="str">
            <v>Sri Sumeru Realty Pvt Ltd</v>
          </cell>
          <cell r="V6540" t="str">
            <v>Sri Sumeru Realty Pvt Ltd</v>
          </cell>
          <cell r="W6540" t="str">
            <v>Shipping</v>
          </cell>
          <cell r="X6540" t="str">
            <v>INDIA</v>
          </cell>
          <cell r="Y6540" t="str">
            <v>India</v>
          </cell>
          <cell r="Z6540" t="str">
            <v>560082</v>
          </cell>
          <cell r="AA6540" t="str">
            <v>560100</v>
          </cell>
          <cell r="AB6540" t="str">
            <v>Sri Sri School of Yoga, Pipeline Road, The Art of Living Ashram, Kanakapura Road, Udayapura, Bengaluru -</v>
          </cell>
          <cell r="AC6540" t="str">
            <v>Site No. 357, Lakeview, Adress Makers Layout, Electronic City</v>
          </cell>
          <cell r="AD6540" t="str">
            <v>29</v>
          </cell>
          <cell r="AE6540" t="str">
            <v>KA</v>
          </cell>
          <cell r="AF6540" t="str">
            <v>29</v>
          </cell>
          <cell r="AG6540" t="str">
            <v/>
          </cell>
          <cell r="AH6540" t="str">
            <v>Bengaluru</v>
          </cell>
          <cell r="AI6540" t="str">
            <v>BLR</v>
          </cell>
          <cell r="AJ6540" t="str">
            <v>Bengaluru</v>
          </cell>
          <cell r="AK6540" t="str">
            <v>No</v>
          </cell>
        </row>
        <row r="6541">
          <cell r="U6541" t="str">
            <v>S.S. FURNICRAFTS</v>
          </cell>
          <cell r="V6541" t="str">
            <v>S S Furnicrafts</v>
          </cell>
          <cell r="W6541" t="str">
            <v>Shipping</v>
          </cell>
          <cell r="X6541" t="str">
            <v>INDIA</v>
          </cell>
          <cell r="Y6541" t="str">
            <v>India</v>
          </cell>
          <cell r="Z6541" t="str">
            <v>643101</v>
          </cell>
          <cell r="AA6541" t="str">
            <v>643101</v>
          </cell>
          <cell r="AB6541" t="str">
            <v>NO 43/0 GRAYS HILLCOONOR</v>
          </cell>
          <cell r="AC6541" t="str">
            <v>No. 43/0, Grays Hill</v>
          </cell>
          <cell r="AD6541" t="str">
            <v>33</v>
          </cell>
          <cell r="AE6541" t="str">
            <v>TN</v>
          </cell>
          <cell r="AF6541" t="str">
            <v>33</v>
          </cell>
          <cell r="AG6541" t="str">
            <v/>
          </cell>
          <cell r="AH6541" t="str">
            <v>Coonor</v>
          </cell>
          <cell r="AI6541" t="str">
            <v/>
          </cell>
          <cell r="AJ6541" t="str">
            <v>Coonor</v>
          </cell>
          <cell r="AK6541" t="str">
            <v>No</v>
          </cell>
        </row>
        <row r="6542">
          <cell r="U6542" t="str">
            <v>Creative Projects &amp; Contracts Pvt Ltd</v>
          </cell>
          <cell r="V6542" t="str">
            <v>Creative Projects And Contracts Pvt Ltd</v>
          </cell>
          <cell r="W6542" t="str">
            <v>Shipping</v>
          </cell>
          <cell r="X6542" t="str">
            <v>INDIA</v>
          </cell>
          <cell r="Y6542" t="str">
            <v>India</v>
          </cell>
          <cell r="Z6542" t="str">
            <v>560064</v>
          </cell>
          <cell r="AA6542" t="str">
            <v>600096</v>
          </cell>
          <cell r="AB6542" t="str">
            <v>MANIPAL ACADEMY OF HIGHER EDUCATION, Yelahanka Hobli, Next to NITTE Meenakshi College, Bangalore.</v>
          </cell>
          <cell r="AC6542" t="str">
            <v>No. 5/142, Rajiv Gandhi Salai, Omr Road, Perungudi</v>
          </cell>
          <cell r="AD6542" t="str">
            <v>29</v>
          </cell>
          <cell r="AE6542" t="str">
            <v>TN</v>
          </cell>
          <cell r="AF6542" t="str">
            <v>33</v>
          </cell>
          <cell r="AG6542" t="str">
            <v/>
          </cell>
          <cell r="AH6542" t="str">
            <v>Chennai</v>
          </cell>
          <cell r="AI6542" t="str">
            <v>Bangalore</v>
          </cell>
          <cell r="AJ6542" t="str">
            <v>Chennai</v>
          </cell>
          <cell r="AK6542" t="str">
            <v>No</v>
          </cell>
        </row>
        <row r="6543">
          <cell r="U6543" t="str">
            <v>PREETHI ENGINEERING &amp; ASSOCIATES</v>
          </cell>
          <cell r="V6543" t="str">
            <v>Preethi Engineering &amp; Associates</v>
          </cell>
          <cell r="W6543" t="str">
            <v>Shipping</v>
          </cell>
          <cell r="X6543" t="str">
            <v>INDIA</v>
          </cell>
          <cell r="Y6543" t="str">
            <v>India</v>
          </cell>
          <cell r="Z6543" t="str">
            <v>560010</v>
          </cell>
          <cell r="AA6543" t="str">
            <v>560083</v>
          </cell>
          <cell r="AB6543" t="str">
            <v>No.190, 17th Main Road, 49th Cross, 3rd Block, Rajajinagar, Bangalore.</v>
          </cell>
          <cell r="AC6543" t="str">
            <v>No.112, 4th Cross, Nobel Residency Road, Central Exise Layout</v>
          </cell>
          <cell r="AD6543" t="str">
            <v>29</v>
          </cell>
          <cell r="AE6543" t="str">
            <v>KA</v>
          </cell>
          <cell r="AF6543" t="str">
            <v>29</v>
          </cell>
          <cell r="AG6543" t="str">
            <v/>
          </cell>
          <cell r="AH6543" t="str">
            <v>Bengaluru</v>
          </cell>
          <cell r="AI6543" t="str">
            <v>Bangalore</v>
          </cell>
          <cell r="AJ6543" t="str">
            <v>Bengaluru</v>
          </cell>
          <cell r="AK6543" t="str">
            <v>No</v>
          </cell>
        </row>
        <row r="6544">
          <cell r="U6544" t="str">
            <v>Sri Vinayaka Engineering Works</v>
          </cell>
          <cell r="V6544" t="str">
            <v>Sri Vinayaka Engineering Works</v>
          </cell>
          <cell r="W6544" t="str">
            <v>Shipping</v>
          </cell>
          <cell r="X6544" t="str">
            <v>INDIA</v>
          </cell>
          <cell r="Y6544" t="str">
            <v>India</v>
          </cell>
          <cell r="Z6544" t="str">
            <v>560105</v>
          </cell>
          <cell r="AA6544" t="str">
            <v>560105</v>
          </cell>
          <cell r="AB6544" t="str">
            <v>No.273/2A &amp; 273/3B, Haragade V &amp; P Jigani Hobli, Anekal, Bangalore</v>
          </cell>
          <cell r="AC6544" t="str">
            <v>No. 476, Golden Nest Layout, East Block, Koppa Gate</v>
          </cell>
          <cell r="AD6544" t="str">
            <v>29</v>
          </cell>
          <cell r="AE6544" t="str">
            <v>KA</v>
          </cell>
          <cell r="AF6544" t="str">
            <v>29</v>
          </cell>
          <cell r="AG6544" t="str">
            <v/>
          </cell>
          <cell r="AH6544" t="str">
            <v>Bengaluru</v>
          </cell>
          <cell r="AI6544" t="str">
            <v>Bangalore</v>
          </cell>
          <cell r="AJ6544" t="str">
            <v>Bengaluru</v>
          </cell>
          <cell r="AK6544" t="str">
            <v>No</v>
          </cell>
        </row>
        <row r="6545">
          <cell r="U6545" t="str">
            <v>Prestige estates Projects Ltd</v>
          </cell>
          <cell r="V6545" t="str">
            <v>Prestige Estates Projects Ltd</v>
          </cell>
          <cell r="W6545" t="str">
            <v>Shipping</v>
          </cell>
          <cell r="X6545" t="str">
            <v>INDIA</v>
          </cell>
          <cell r="Y6545" t="str">
            <v>India</v>
          </cell>
          <cell r="Z6545" t="str">
            <v>600035</v>
          </cell>
          <cell r="AA6545" t="str">
            <v>560001</v>
          </cell>
          <cell r="AB6545" t="str">
            <v>Prestige Polygon Building, Prestige floor,No.471, Anna Salai,Nandanam, Chennai</v>
          </cell>
          <cell r="AC6545" t="str">
            <v>Kamal, No. 25 (Old No. 56), Lavelle Main Road, Above Delsey Luggage Showroom, Nearby To Glass House, Harley Davidson, Ajanta Apartment</v>
          </cell>
          <cell r="AD6545" t="str">
            <v>33</v>
          </cell>
          <cell r="AE6545" t="str">
            <v>KA</v>
          </cell>
          <cell r="AF6545" t="str">
            <v>29</v>
          </cell>
          <cell r="AG6545" t="str">
            <v/>
          </cell>
          <cell r="AH6545" t="str">
            <v>Bengaluru</v>
          </cell>
          <cell r="AI6545" t="str">
            <v>CHE</v>
          </cell>
          <cell r="AJ6545" t="str">
            <v>Bengaluru</v>
          </cell>
          <cell r="AK6545" t="str">
            <v>No</v>
          </cell>
        </row>
        <row r="6546">
          <cell r="U6546" t="str">
            <v>K. Umamaheswararao</v>
          </cell>
          <cell r="V6546" t="str">
            <v>K Umamaheswararao</v>
          </cell>
          <cell r="W6546" t="str">
            <v>Billing</v>
          </cell>
          <cell r="X6546" t="str">
            <v>INDIA</v>
          </cell>
          <cell r="Y6546" t="str">
            <v>India</v>
          </cell>
          <cell r="Z6546" t="str">
            <v>560100</v>
          </cell>
          <cell r="AA6546" t="str">
            <v/>
          </cell>
          <cell r="AB6546" t="str">
            <v>Site No.357, LakeView, Adress makers Layout, Electronic City, Bangalore</v>
          </cell>
          <cell r="AC6546" t="str">
            <v>Jigani, Bommasandra Link Road, Maruthi Nagar</v>
          </cell>
          <cell r="AD6546" t="str">
            <v>29</v>
          </cell>
          <cell r="AE6546" t="str">
            <v>KA</v>
          </cell>
          <cell r="AF6546" t="str">
            <v>29</v>
          </cell>
          <cell r="AG6546" t="str">
            <v/>
          </cell>
          <cell r="AH6546" t="str">
            <v>Bengaluru</v>
          </cell>
          <cell r="AI6546" t="str">
            <v>Bangalore</v>
          </cell>
          <cell r="AJ6546" t="str">
            <v>Bengaluru</v>
          </cell>
          <cell r="AK6546" t="str">
            <v>No</v>
          </cell>
        </row>
        <row r="6547">
          <cell r="U6547" t="str">
            <v>M/s. STONEMART CLADDING SYSTEMS</v>
          </cell>
          <cell r="V6547" t="str">
            <v>M/S Stonemart Cladding Systems</v>
          </cell>
          <cell r="W6547" t="str">
            <v>Shipping</v>
          </cell>
          <cell r="X6547" t="str">
            <v>INDIA</v>
          </cell>
          <cell r="Y6547" t="str">
            <v>India</v>
          </cell>
          <cell r="Z6547" t="str">
            <v>600096</v>
          </cell>
          <cell r="AA6547" t="str">
            <v>560001</v>
          </cell>
          <cell r="AB6547" t="str">
            <v>5/142, Rajiv Gandhi Salai, OMR Road, Perungudi, Chennai.</v>
          </cell>
          <cell r="AC6547" t="str">
            <v>No. 71, Oppsite Prestige Atrium, Central Street</v>
          </cell>
          <cell r="AD6547" t="str">
            <v>33</v>
          </cell>
          <cell r="AE6547" t="str">
            <v>KA</v>
          </cell>
          <cell r="AF6547" t="str">
            <v>29</v>
          </cell>
          <cell r="AG6547" t="str">
            <v/>
          </cell>
          <cell r="AH6547" t="str">
            <v>Bengaluru</v>
          </cell>
          <cell r="AI6547" t="str">
            <v>CHE</v>
          </cell>
          <cell r="AJ6547" t="str">
            <v>Bengaluru</v>
          </cell>
          <cell r="AK6547" t="str">
            <v>No</v>
          </cell>
        </row>
        <row r="6548">
          <cell r="U6548" t="str">
            <v>NARASIMHAMURTHY H</v>
          </cell>
          <cell r="V6548" t="str">
            <v>Narasimhamurthy H</v>
          </cell>
          <cell r="W6548" t="str">
            <v>Shipping</v>
          </cell>
          <cell r="X6548" t="str">
            <v>INDIA</v>
          </cell>
          <cell r="Y6548" t="str">
            <v>India</v>
          </cell>
          <cell r="Z6548" t="str">
            <v>560105</v>
          </cell>
          <cell r="AA6548" t="str">
            <v>560004</v>
          </cell>
          <cell r="AB6548" t="str">
            <v># 476, Golden Nest Layout, East Block, Koppa Gate, Bangalore.</v>
          </cell>
          <cell r="AC6548" t="str">
            <v>15/5, Opp Brigade Vintage Apartments, Near Vasavi Circle, Kanakpura Road</v>
          </cell>
          <cell r="AD6548" t="str">
            <v>29</v>
          </cell>
          <cell r="AE6548" t="str">
            <v>KA</v>
          </cell>
          <cell r="AF6548" t="str">
            <v>29</v>
          </cell>
          <cell r="AG6548" t="str">
            <v/>
          </cell>
          <cell r="AH6548" t="str">
            <v>Bengaluru</v>
          </cell>
          <cell r="AI6548" t="str">
            <v>Bangalore</v>
          </cell>
          <cell r="AJ6548" t="str">
            <v>Bengaluru</v>
          </cell>
          <cell r="AK6548" t="str">
            <v>No</v>
          </cell>
        </row>
        <row r="6549">
          <cell r="U6549" t="str">
            <v>Guru Swamy</v>
          </cell>
          <cell r="V6549" t="str">
            <v>Guru Swamy</v>
          </cell>
          <cell r="W6549" t="str">
            <v>Billing</v>
          </cell>
          <cell r="X6549" t="str">
            <v>INDIA</v>
          </cell>
          <cell r="Y6549" t="str">
            <v>India</v>
          </cell>
          <cell r="Z6549" t="str">
            <v>560066</v>
          </cell>
          <cell r="AA6549" t="str">
            <v>560043</v>
          </cell>
          <cell r="AB6549" t="str">
            <v>Jigani, Bommasandra link Road, Maruthi Nagar, Bangalore.</v>
          </cell>
          <cell r="AC6549" t="str">
            <v>21/22, 1st Cross Ameer Layout, Opposite Sycon Apartment, Varamavu Main Road, Near Railway Crossing</v>
          </cell>
          <cell r="AD6549" t="str">
            <v>29</v>
          </cell>
          <cell r="AE6549" t="str">
            <v>KA</v>
          </cell>
          <cell r="AF6549" t="str">
            <v>29</v>
          </cell>
          <cell r="AG6549" t="str">
            <v/>
          </cell>
          <cell r="AH6549" t="str">
            <v>Bengaluru</v>
          </cell>
          <cell r="AI6549" t="str">
            <v>Bangalore</v>
          </cell>
          <cell r="AJ6549" t="str">
            <v>Bengaluru</v>
          </cell>
          <cell r="AK6549" t="str">
            <v>No</v>
          </cell>
        </row>
        <row r="6550">
          <cell r="U6550" t="str">
            <v>Nisarga Green View Resorts Private Limited</v>
          </cell>
          <cell r="V6550" t="str">
            <v>Nisarga Green View Resorts Pvt Ltd</v>
          </cell>
          <cell r="W6550" t="str">
            <v>Shipping</v>
          </cell>
          <cell r="X6550" t="str">
            <v>INDIA</v>
          </cell>
          <cell r="Y6550" t="str">
            <v>India</v>
          </cell>
          <cell r="Z6550" t="str">
            <v>563130</v>
          </cell>
          <cell r="AA6550" t="str">
            <v>563160</v>
          </cell>
          <cell r="AB6550" t="str">
            <v>Nisarga Vission City Layout, Chandanahalli, Seethanayakanahalli Gate, Lakkur,Malur,Kolar</v>
          </cell>
          <cell r="AC6550" t="str">
            <v>Nisarga Vission City Layout, Seethanayakanahalli Gate, Lakkur, Chandanahalli</v>
          </cell>
          <cell r="AD6550" t="str">
            <v>29</v>
          </cell>
          <cell r="AE6550" t="str">
            <v>KA</v>
          </cell>
          <cell r="AF6550" t="str">
            <v>29</v>
          </cell>
          <cell r="AG6550" t="str">
            <v/>
          </cell>
          <cell r="AH6550" t="str">
            <v>Kolar</v>
          </cell>
          <cell r="AI6550" t="str">
            <v>KOLAR</v>
          </cell>
          <cell r="AJ6550" t="str">
            <v>Kolar</v>
          </cell>
          <cell r="AK6550" t="str">
            <v>No</v>
          </cell>
        </row>
        <row r="6551">
          <cell r="U6551" t="str">
            <v>Golden Furnishing</v>
          </cell>
          <cell r="V6551" t="str">
            <v>Golden Furnishing</v>
          </cell>
          <cell r="W6551" t="str">
            <v>Shipping</v>
          </cell>
          <cell r="X6551" t="str">
            <v>INDIA</v>
          </cell>
          <cell r="Y6551" t="str">
            <v>India</v>
          </cell>
          <cell r="Z6551" t="str">
            <v/>
          </cell>
          <cell r="AA6551" t="str">
            <v>758021</v>
          </cell>
          <cell r="AB6551" t="str">
            <v>No. 78 &amp; 80, Near Big Bazar, Kothanur Inne Main Road, Opposite Kairuchi Restaurant, 7th Phase, J.P. Nagar, Bangalore - 78Tel No. 26852345</v>
          </cell>
          <cell r="AC6551" t="str">
            <v>C/o Maheswar Mishra, Bridge Chhak, Anandapur</v>
          </cell>
          <cell r="AD6551" t="str">
            <v>29</v>
          </cell>
          <cell r="AE6551" t="str">
            <v>OD</v>
          </cell>
          <cell r="AF6551" t="str">
            <v>21</v>
          </cell>
          <cell r="AG6551" t="str">
            <v/>
          </cell>
          <cell r="AH6551" t="str">
            <v>Keonjhar</v>
          </cell>
          <cell r="AI6551" t="str">
            <v>Bangalore</v>
          </cell>
          <cell r="AJ6551" t="str">
            <v>Keonjhar</v>
          </cell>
          <cell r="AK6551" t="str">
            <v>No</v>
          </cell>
        </row>
        <row r="6552">
          <cell r="U6552" t="str">
            <v>Neev Handloom</v>
          </cell>
          <cell r="V6552" t="str">
            <v>Neev Handloom</v>
          </cell>
          <cell r="W6552" t="str">
            <v>Shipping</v>
          </cell>
          <cell r="X6552" t="str">
            <v>INDIA</v>
          </cell>
          <cell r="Y6552" t="str">
            <v>India</v>
          </cell>
          <cell r="Z6552" t="str">
            <v/>
          </cell>
          <cell r="AA6552" t="str">
            <v>560075</v>
          </cell>
          <cell r="AB6552" t="str">
            <v>21/22, 1st Cross Ameer LayoutOpposite Sycon ApartmentVaramavu Main roadNear Railway crossingBangalore - 43</v>
          </cell>
          <cell r="AC6552" t="str">
            <v>No. 55, Ramatemple Street, New Thippasandra</v>
          </cell>
          <cell r="AD6552" t="str">
            <v>29</v>
          </cell>
          <cell r="AE6552" t="str">
            <v>KA</v>
          </cell>
          <cell r="AF6552" t="str">
            <v>29</v>
          </cell>
          <cell r="AG6552" t="str">
            <v/>
          </cell>
          <cell r="AH6552" t="str">
            <v>Bengaluru</v>
          </cell>
          <cell r="AI6552" t="str">
            <v>Bangalore</v>
          </cell>
          <cell r="AJ6552" t="str">
            <v>Bengaluru</v>
          </cell>
          <cell r="AK6552" t="str">
            <v>No</v>
          </cell>
        </row>
        <row r="6553">
          <cell r="U6553" t="str">
            <v>SREE LAKSHMI HOME ZONE</v>
          </cell>
          <cell r="V6553" t="str">
            <v>Sree Lakshmi Home Zone</v>
          </cell>
          <cell r="W6553" t="str">
            <v>Shipping</v>
          </cell>
          <cell r="X6553" t="str">
            <v>INDIA</v>
          </cell>
          <cell r="Y6553" t="str">
            <v>India</v>
          </cell>
          <cell r="Z6553" t="str">
            <v/>
          </cell>
          <cell r="AA6553" t="str">
            <v>560033</v>
          </cell>
          <cell r="AB6553" t="str">
            <v>491/6 'F' Block60 Feet RoadSahakara Nagar Main Road Near Axis BankBangalore - 560092Phone: 080-41735655</v>
          </cell>
          <cell r="AC6553" t="str">
            <v>No. 26/2, Shanthamma Nilaya, Gullappa Road, R.S.Palya</v>
          </cell>
          <cell r="AD6553" t="str">
            <v>29</v>
          </cell>
          <cell r="AE6553" t="str">
            <v>KA</v>
          </cell>
          <cell r="AF6553" t="str">
            <v>29</v>
          </cell>
          <cell r="AG6553" t="str">
            <v/>
          </cell>
          <cell r="AH6553" t="str">
            <v>Bengaluru</v>
          </cell>
          <cell r="AI6553" t="str">
            <v>Bangalore</v>
          </cell>
          <cell r="AJ6553" t="str">
            <v>Bengaluru</v>
          </cell>
          <cell r="AK6553" t="str">
            <v>No</v>
          </cell>
        </row>
        <row r="6554">
          <cell r="U6554" t="str">
            <v>New Modern Furniture</v>
          </cell>
          <cell r="V6554" t="str">
            <v>New Modern Furniture</v>
          </cell>
          <cell r="W6554" t="str">
            <v>Shipping</v>
          </cell>
          <cell r="X6554" t="str">
            <v>INDIA</v>
          </cell>
          <cell r="Y6554" t="str">
            <v>India</v>
          </cell>
          <cell r="Z6554" t="str">
            <v/>
          </cell>
          <cell r="AA6554" t="str">
            <v>560033</v>
          </cell>
          <cell r="AB6554" t="str">
            <v>NO.80/2 Mount Poonamalle Main RoadKathupakkamChennai - 56Phone: 42800271</v>
          </cell>
          <cell r="AC6554" t="str">
            <v>No. 27/1-1, Maruthi Seva Nagar, Mariyamman Kovil Street, Jay Bharathnagar</v>
          </cell>
          <cell r="AD6554" t="str">
            <v>33</v>
          </cell>
          <cell r="AE6554" t="str">
            <v>KA</v>
          </cell>
          <cell r="AF6554" t="str">
            <v>29</v>
          </cell>
          <cell r="AG6554" t="str">
            <v/>
          </cell>
          <cell r="AH6554" t="str">
            <v>Bengaluru</v>
          </cell>
          <cell r="AI6554" t="str">
            <v/>
          </cell>
          <cell r="AJ6554" t="str">
            <v>Bengaluru</v>
          </cell>
          <cell r="AK6554" t="str">
            <v>No</v>
          </cell>
        </row>
        <row r="6555">
          <cell r="U6555" t="str">
            <v>Mas Furniture</v>
          </cell>
          <cell r="V6555" t="str">
            <v>Mas Furniture</v>
          </cell>
          <cell r="W6555" t="str">
            <v>Shipping</v>
          </cell>
          <cell r="X6555" t="str">
            <v>INDIA</v>
          </cell>
          <cell r="Y6555" t="str">
            <v>India</v>
          </cell>
          <cell r="Z6555" t="str">
            <v>560099</v>
          </cell>
          <cell r="AA6555" t="str">
            <v>570018</v>
          </cell>
          <cell r="AB6555" t="str">
            <v>Sy#36, Mysore - Hunsur Road, Hootagalli, Belavadi Post, Mysore - 570 018Tel No. 821-2403040,2414583 Mob No. 9972002286</v>
          </cell>
          <cell r="AC6555" t="str">
            <v>Sy.No. 36, Mysore - Hunsur Road, Hootagalli, Belavadi Post</v>
          </cell>
          <cell r="AD6555" t="str">
            <v>29</v>
          </cell>
          <cell r="AE6555" t="str">
            <v>KA</v>
          </cell>
          <cell r="AF6555" t="str">
            <v>29</v>
          </cell>
          <cell r="AG6555" t="str">
            <v/>
          </cell>
          <cell r="AH6555" t="str">
            <v>Mysuru</v>
          </cell>
          <cell r="AI6555" t="str">
            <v/>
          </cell>
          <cell r="AJ6555" t="str">
            <v>Mysuru</v>
          </cell>
          <cell r="AK6555" t="str">
            <v>No</v>
          </cell>
        </row>
        <row r="6556">
          <cell r="U6556" t="str">
            <v>Mas Furniture</v>
          </cell>
          <cell r="V6556" t="str">
            <v>Mas Furniture</v>
          </cell>
          <cell r="W6556" t="str">
            <v>Billing</v>
          </cell>
          <cell r="X6556" t="str">
            <v>INDIA</v>
          </cell>
          <cell r="Y6556" t="str">
            <v>India</v>
          </cell>
          <cell r="Z6556" t="str">
            <v/>
          </cell>
          <cell r="AA6556" t="str">
            <v/>
          </cell>
          <cell r="AB6556" t="str">
            <v>Sy#36, Mysore - Hunsur Road, Hootagalli, Belavadi Post, Mysore - 570 018Tel No. 821-2403040,2414583 Mob No. 9972002286</v>
          </cell>
          <cell r="AC6556" t="str">
            <v>Plot No. 9, Sobha Developers Ltd, Bommasandra Ind Area, Bommasandra</v>
          </cell>
          <cell r="AD6556" t="str">
            <v>29</v>
          </cell>
          <cell r="AE6556" t="str">
            <v>KA</v>
          </cell>
          <cell r="AF6556" t="str">
            <v>29</v>
          </cell>
          <cell r="AG6556" t="str">
            <v/>
          </cell>
          <cell r="AH6556" t="str">
            <v>Bengaluru</v>
          </cell>
          <cell r="AI6556" t="str">
            <v/>
          </cell>
          <cell r="AJ6556" t="str">
            <v>Bengaluru</v>
          </cell>
          <cell r="AK6556" t="str">
            <v>No</v>
          </cell>
        </row>
        <row r="6557">
          <cell r="U6557" t="str">
            <v>Sujit C</v>
          </cell>
          <cell r="V6557" t="str">
            <v>Sujit C</v>
          </cell>
          <cell r="W6557" t="str">
            <v>Shipping</v>
          </cell>
          <cell r="X6557" t="str">
            <v>INDIA</v>
          </cell>
          <cell r="Y6557" t="str">
            <v>India</v>
          </cell>
          <cell r="Z6557" t="str">
            <v/>
          </cell>
          <cell r="AA6557" t="str">
            <v/>
          </cell>
          <cell r="AB6557" t="str">
            <v>NEDUNGADI BHAVANAN,KARALA STREET,NEAR HEAD POST OFFICE, PALAKKAD â€“ 678 001. Mob: 9495867233, 2545867</v>
          </cell>
          <cell r="AC6557" t="str">
            <v>Suresh Shetty Building, Suryodaya School, Thirupalya</v>
          </cell>
          <cell r="AD6557" t="str">
            <v/>
          </cell>
          <cell r="AE6557" t="str">
            <v>KA</v>
          </cell>
          <cell r="AF6557" t="str">
            <v>29</v>
          </cell>
          <cell r="AG6557" t="str">
            <v/>
          </cell>
          <cell r="AH6557" t="str">
            <v>Bengaluru</v>
          </cell>
          <cell r="AI6557" t="str">
            <v/>
          </cell>
          <cell r="AJ6557" t="str">
            <v>Bengaluru</v>
          </cell>
          <cell r="AK6557" t="str">
            <v>No</v>
          </cell>
        </row>
        <row r="6558">
          <cell r="U6558" t="str">
            <v>Sobha Developers Ltd., - Bangalore</v>
          </cell>
          <cell r="V6558" t="str">
            <v>Sobha Developers Ltd</v>
          </cell>
          <cell r="W6558" t="str">
            <v>Billing</v>
          </cell>
          <cell r="X6558" t="str">
            <v>INDIA</v>
          </cell>
          <cell r="Y6558" t="str">
            <v>India</v>
          </cell>
          <cell r="Z6558" t="str">
            <v>560103</v>
          </cell>
          <cell r="AA6558" t="str">
            <v/>
          </cell>
          <cell r="AB6558" t="str">
            <v>Sobha Corporate Office Sarjapur-Marthahalli Outer Ring Road Devarabisanahalli Bellandur (P) Blr</v>
          </cell>
          <cell r="AC6558" t="str">
            <v>C/o Muniratnam, Ramiah Building, Kaveramma Temple, Bannerghatta Road, Jigani</v>
          </cell>
          <cell r="AD6558" t="str">
            <v>29</v>
          </cell>
          <cell r="AE6558" t="str">
            <v>KA</v>
          </cell>
          <cell r="AF6558" t="str">
            <v>29</v>
          </cell>
          <cell r="AG6558" t="str">
            <v/>
          </cell>
          <cell r="AH6558" t="str">
            <v>Bengaluru</v>
          </cell>
          <cell r="AI6558" t="str">
            <v>BLR</v>
          </cell>
          <cell r="AJ6558" t="str">
            <v>Bengaluru</v>
          </cell>
          <cell r="AK6558" t="str">
            <v>No</v>
          </cell>
        </row>
        <row r="6559">
          <cell r="U6559" t="str">
            <v>Deepak Kumar Sahoo</v>
          </cell>
          <cell r="V6559" t="str">
            <v>Deepak Kumar Sahoo</v>
          </cell>
          <cell r="W6559" t="str">
            <v>Billing</v>
          </cell>
          <cell r="X6559" t="str">
            <v>INDIA</v>
          </cell>
          <cell r="Y6559" t="str">
            <v>India</v>
          </cell>
          <cell r="Z6559" t="str">
            <v/>
          </cell>
          <cell r="AA6559" t="str">
            <v/>
          </cell>
          <cell r="AB6559" t="str">
            <v>C/oMaheswar Mishra,Bridge Chhak,Anandapur, Keonjhar(Dist )Odisha - 758021Ph 9853419762</v>
          </cell>
          <cell r="AC6559" t="str">
            <v>Ananathnagar</v>
          </cell>
          <cell r="AD6559" t="str">
            <v>21</v>
          </cell>
          <cell r="AE6559" t="str">
            <v>KA</v>
          </cell>
          <cell r="AF6559" t="str">
            <v>29</v>
          </cell>
          <cell r="AG6559" t="str">
            <v/>
          </cell>
          <cell r="AH6559" t="str">
            <v>Bengaluru</v>
          </cell>
          <cell r="AI6559" t="str">
            <v/>
          </cell>
          <cell r="AJ6559" t="str">
            <v>Bengaluru</v>
          </cell>
          <cell r="AK6559" t="str">
            <v>No</v>
          </cell>
        </row>
        <row r="6560">
          <cell r="U6560" t="str">
            <v>P.CHIDAMBARAM,</v>
          </cell>
          <cell r="V6560" t="str">
            <v>Pchidambaram</v>
          </cell>
          <cell r="W6560" t="str">
            <v>Shipping</v>
          </cell>
          <cell r="X6560" t="str">
            <v>INDIA</v>
          </cell>
          <cell r="Y6560" t="str">
            <v>India</v>
          </cell>
          <cell r="Z6560" t="str">
            <v>560075</v>
          </cell>
          <cell r="AA6560" t="str">
            <v>560075</v>
          </cell>
          <cell r="AB6560" t="str">
            <v>NO:55 RAMATEMPLE STREET,NEW THIPPASANDRA,BANGALORE-560075</v>
          </cell>
          <cell r="AC6560" t="str">
            <v>No. 55, Ramatemple Street, New Thippasandra</v>
          </cell>
          <cell r="AD6560" t="str">
            <v>29</v>
          </cell>
          <cell r="AE6560" t="str">
            <v>KA</v>
          </cell>
          <cell r="AF6560" t="str">
            <v>29</v>
          </cell>
          <cell r="AG6560" t="str">
            <v/>
          </cell>
          <cell r="AH6560" t="str">
            <v>Bengaluru</v>
          </cell>
          <cell r="AI6560" t="str">
            <v>Bangalore</v>
          </cell>
          <cell r="AJ6560" t="str">
            <v>Bengaluru</v>
          </cell>
          <cell r="AK6560" t="str">
            <v>No</v>
          </cell>
        </row>
        <row r="6561">
          <cell r="U6561" t="str">
            <v>P.CHIDAMBARAM,</v>
          </cell>
          <cell r="V6561" t="str">
            <v>Pchidambaram</v>
          </cell>
          <cell r="W6561" t="str">
            <v>Billing</v>
          </cell>
          <cell r="X6561" t="str">
            <v>INDIA</v>
          </cell>
          <cell r="Y6561" t="str">
            <v>India</v>
          </cell>
          <cell r="Z6561" t="str">
            <v>560075</v>
          </cell>
          <cell r="AA6561" t="str">
            <v>560041</v>
          </cell>
          <cell r="AB6561" t="str">
            <v>NO:55 RAMATEMPLE STREET,NEW THIPPASANDRA,BANGALORE-560075</v>
          </cell>
          <cell r="AC6561" t="str">
            <v>No. 178, 6th Cross, 4th Main Road, MTB Area, 5th Block, Jayanagar</v>
          </cell>
          <cell r="AD6561" t="str">
            <v>29</v>
          </cell>
          <cell r="AE6561" t="str">
            <v>KA</v>
          </cell>
          <cell r="AF6561" t="str">
            <v>29</v>
          </cell>
          <cell r="AG6561" t="str">
            <v/>
          </cell>
          <cell r="AH6561" t="str">
            <v>Bengaluru</v>
          </cell>
          <cell r="AI6561" t="str">
            <v>Bangalore</v>
          </cell>
          <cell r="AJ6561" t="str">
            <v>Bengaluru</v>
          </cell>
          <cell r="AK6561" t="str">
            <v>No</v>
          </cell>
        </row>
        <row r="6562">
          <cell r="U6562" t="str">
            <v>Henry .J</v>
          </cell>
          <cell r="V6562" t="str">
            <v>Henry J</v>
          </cell>
          <cell r="W6562" t="str">
            <v>Billing</v>
          </cell>
          <cell r="X6562" t="str">
            <v>INDIA</v>
          </cell>
          <cell r="Y6562" t="str">
            <v>India</v>
          </cell>
          <cell r="Z6562" t="str">
            <v>560016</v>
          </cell>
          <cell r="AA6562" t="str">
            <v>560064</v>
          </cell>
          <cell r="AB6562" t="str">
            <v>No.26/2, Shanthamma Nilaya,Gullappa Road, R.S.Palya, Bangalore-33.Contact Ph: 9845981159</v>
          </cell>
          <cell r="AC6562" t="str">
            <v>No. 001, Block E, Aruna Pinewoods Apartment, Veerasagara Main Road, Attur Layout, Yelahanka New Town</v>
          </cell>
          <cell r="AD6562" t="str">
            <v>29</v>
          </cell>
          <cell r="AE6562" t="str">
            <v>KA</v>
          </cell>
          <cell r="AF6562" t="str">
            <v>29</v>
          </cell>
          <cell r="AG6562" t="str">
            <v/>
          </cell>
          <cell r="AH6562" t="str">
            <v>Bengaluru</v>
          </cell>
          <cell r="AI6562" t="str">
            <v>Bangalore</v>
          </cell>
          <cell r="AJ6562" t="str">
            <v>Bengaluru</v>
          </cell>
          <cell r="AK6562" t="str">
            <v>No</v>
          </cell>
        </row>
        <row r="6563">
          <cell r="U6563" t="str">
            <v>Pramod</v>
          </cell>
          <cell r="V6563" t="str">
            <v>Pramod</v>
          </cell>
          <cell r="W6563" t="str">
            <v>Shipping</v>
          </cell>
          <cell r="X6563" t="str">
            <v>INDIA</v>
          </cell>
          <cell r="Y6563" t="str">
            <v>India</v>
          </cell>
          <cell r="Z6563" t="str">
            <v/>
          </cell>
          <cell r="AA6563" t="str">
            <v/>
          </cell>
          <cell r="AB6563" t="str">
            <v>Sobha Developers ltdPlot No 9,Bommasandra Ind AreaBommasandraPh:080-22631708</v>
          </cell>
          <cell r="AC6563" t="str">
            <v>Housing Board, Koramangala</v>
          </cell>
          <cell r="AD6563" t="str">
            <v/>
          </cell>
          <cell r="AE6563" t="str">
            <v>KA</v>
          </cell>
          <cell r="AF6563" t="str">
            <v>29</v>
          </cell>
          <cell r="AG6563" t="str">
            <v/>
          </cell>
          <cell r="AH6563" t="str">
            <v>Bengaluru</v>
          </cell>
          <cell r="AI6563" t="str">
            <v/>
          </cell>
          <cell r="AJ6563" t="str">
            <v>Bengaluru</v>
          </cell>
          <cell r="AK6563" t="str">
            <v>No</v>
          </cell>
        </row>
        <row r="6564">
          <cell r="U6564" t="str">
            <v>Vittal Gowda</v>
          </cell>
          <cell r="V6564" t="str">
            <v>Vittal Gowda</v>
          </cell>
          <cell r="W6564" t="str">
            <v>Shipping</v>
          </cell>
          <cell r="X6564" t="str">
            <v>INDIA</v>
          </cell>
          <cell r="Y6564" t="str">
            <v>India</v>
          </cell>
          <cell r="Z6564" t="str">
            <v/>
          </cell>
          <cell r="AA6564" t="str">
            <v/>
          </cell>
          <cell r="AB6564" t="str">
            <v>Suresh Shetty Building, Suryodaya School, Thirupalya, Bangalore PH:8495059344</v>
          </cell>
          <cell r="AC6564" t="str">
            <v>No. 286, Navya Layout, Opposite To DLF Wood Lands, Near HCL Office, Jigani Link Road, Bommasandra</v>
          </cell>
          <cell r="AD6564" t="str">
            <v>29</v>
          </cell>
          <cell r="AE6564" t="str">
            <v>KA</v>
          </cell>
          <cell r="AF6564" t="str">
            <v>29</v>
          </cell>
          <cell r="AG6564" t="str">
            <v/>
          </cell>
          <cell r="AH6564" t="str">
            <v>Bengaluru</v>
          </cell>
          <cell r="AI6564" t="str">
            <v>Bangalore</v>
          </cell>
          <cell r="AJ6564" t="str">
            <v>Bengaluru</v>
          </cell>
          <cell r="AK6564" t="str">
            <v>No</v>
          </cell>
        </row>
        <row r="6565">
          <cell r="U6565" t="str">
            <v>Shivappa</v>
          </cell>
          <cell r="V6565" t="str">
            <v>Shivappa</v>
          </cell>
          <cell r="W6565" t="str">
            <v>Billing</v>
          </cell>
          <cell r="X6565" t="str">
            <v>INDIA</v>
          </cell>
          <cell r="Y6565" t="str">
            <v>India</v>
          </cell>
          <cell r="Z6565" t="str">
            <v/>
          </cell>
          <cell r="AA6565" t="str">
            <v>560090</v>
          </cell>
          <cell r="AB6565" t="str">
            <v>Ananathnagar, Bangalore Mob:9538475112</v>
          </cell>
          <cell r="AC6565" t="str">
            <v>Salarapuria Satva Laurel Heights, Flat No. F 104, Hessarghatta Main Road, Mallasandra</v>
          </cell>
          <cell r="AD6565" t="str">
            <v>29</v>
          </cell>
          <cell r="AE6565" t="str">
            <v>KA</v>
          </cell>
          <cell r="AF6565" t="str">
            <v>29</v>
          </cell>
          <cell r="AG6565" t="str">
            <v/>
          </cell>
          <cell r="AH6565" t="str">
            <v>Bengaluru</v>
          </cell>
          <cell r="AI6565" t="str">
            <v>Bangalore</v>
          </cell>
          <cell r="AJ6565" t="str">
            <v>Bengaluru</v>
          </cell>
          <cell r="AK6565" t="str">
            <v>No</v>
          </cell>
        </row>
        <row r="6566">
          <cell r="U6566" t="str">
            <v>Naveen Kumar</v>
          </cell>
          <cell r="V6566" t="str">
            <v>Naveen Kumar</v>
          </cell>
          <cell r="W6566" t="str">
            <v>Shipping</v>
          </cell>
          <cell r="X6566" t="str">
            <v>INDIA</v>
          </cell>
          <cell r="Y6566" t="str">
            <v>India</v>
          </cell>
          <cell r="Z6566" t="str">
            <v/>
          </cell>
          <cell r="AA6566" t="str">
            <v>560037</v>
          </cell>
          <cell r="AB6566" t="str">
            <v>No.178, 6th Cross, 4th Main Road, MTB Area, 5th Block, Jayanagar, Bangalore â€“ 560041Mob: 9916123249</v>
          </cell>
          <cell r="AC6566" t="str">
            <v>Flat No. 202, Jeevanadi Ganga Apartment, 4th Cross, gururaja Layout, Doddanakundi, Marathahalli</v>
          </cell>
          <cell r="AD6566" t="str">
            <v>29</v>
          </cell>
          <cell r="AE6566" t="str">
            <v>KA</v>
          </cell>
          <cell r="AF6566" t="str">
            <v>29</v>
          </cell>
          <cell r="AG6566" t="str">
            <v/>
          </cell>
          <cell r="AH6566" t="str">
            <v>Bengaluru</v>
          </cell>
          <cell r="AI6566" t="str">
            <v>Bangalore</v>
          </cell>
          <cell r="AJ6566" t="str">
            <v>Bengaluru</v>
          </cell>
          <cell r="AK6566" t="str">
            <v>No</v>
          </cell>
        </row>
        <row r="6567">
          <cell r="U6567" t="str">
            <v>R.Sridhar</v>
          </cell>
          <cell r="V6567" t="str">
            <v>R Sridhar</v>
          </cell>
          <cell r="W6567" t="str">
            <v>Billing</v>
          </cell>
          <cell r="X6567" t="str">
            <v>INDIA</v>
          </cell>
          <cell r="Y6567" t="str">
            <v>India</v>
          </cell>
          <cell r="Z6567" t="str">
            <v>560024</v>
          </cell>
          <cell r="AA6567" t="str">
            <v>560099</v>
          </cell>
          <cell r="AB6567" t="str">
            <v>001, Block E, Aruna Pinewoods ApartmentVeerasagara Main RoadAttur Layout, Yelahanka New TownBangalore - 560064Ph : 9845613965</v>
          </cell>
          <cell r="AC6567" t="str">
            <v>Jeevan Foundation, No. 369, Poline Line Street, Headmaster Layout, Chandapura</v>
          </cell>
          <cell r="AD6567" t="str">
            <v>29</v>
          </cell>
          <cell r="AE6567" t="str">
            <v>KA</v>
          </cell>
          <cell r="AF6567" t="str">
            <v>29</v>
          </cell>
          <cell r="AG6567" t="str">
            <v/>
          </cell>
          <cell r="AH6567" t="str">
            <v>Bengaluru</v>
          </cell>
          <cell r="AI6567" t="str">
            <v>Bangalore</v>
          </cell>
          <cell r="AJ6567" t="str">
            <v>Bengaluru</v>
          </cell>
          <cell r="AK6567" t="str">
            <v>No</v>
          </cell>
        </row>
        <row r="6568">
          <cell r="U6568" t="str">
            <v>Gobinath Sekar</v>
          </cell>
          <cell r="V6568" t="str">
            <v>Gobinath Sekar</v>
          </cell>
          <cell r="W6568" t="str">
            <v>Billing</v>
          </cell>
          <cell r="X6568" t="str">
            <v>INDIA</v>
          </cell>
          <cell r="Y6568" t="str">
            <v>India</v>
          </cell>
          <cell r="Z6568" t="str">
            <v>560016</v>
          </cell>
          <cell r="AA6568" t="str">
            <v>560078</v>
          </cell>
          <cell r="AB6568" t="str">
            <v>#1C, Atishi Block 8 &amp; 9, Rose Garden Road, 15 th Main, 5th Phase, J.P.Nagar, Bangalore - 78</v>
          </cell>
          <cell r="AC6568" t="str">
            <v>No. 1c, Atishi Block 8 &amp; 9, Rose Garden Road, 15 Th Main, 5th Phase, J P Nagar</v>
          </cell>
          <cell r="AD6568" t="str">
            <v>29</v>
          </cell>
          <cell r="AE6568" t="str">
            <v>KA</v>
          </cell>
          <cell r="AF6568">
            <v>29</v>
          </cell>
          <cell r="AG6568" t="str">
            <v/>
          </cell>
          <cell r="AH6568" t="str">
            <v>Bangalore</v>
          </cell>
          <cell r="AI6568" t="str">
            <v>Bangalore</v>
          </cell>
          <cell r="AJ6568" t="str">
            <v>Bangalore</v>
          </cell>
          <cell r="AK6568" t="str">
            <v>No</v>
          </cell>
        </row>
        <row r="6569">
          <cell r="U6569" t="str">
            <v>MURTHY</v>
          </cell>
          <cell r="V6569" t="str">
            <v>Murthy</v>
          </cell>
          <cell r="W6569" t="str">
            <v>Shipping</v>
          </cell>
          <cell r="X6569" t="str">
            <v>INDIA</v>
          </cell>
          <cell r="Y6569" t="str">
            <v>India</v>
          </cell>
          <cell r="Z6569" t="str">
            <v/>
          </cell>
          <cell r="AA6569" t="str">
            <v>680553</v>
          </cell>
          <cell r="AB6569" t="str">
            <v>Housing BoardKoramangalaBangalore</v>
          </cell>
          <cell r="AC6569" t="str">
            <v>Villa No. 5, Sobha City, Puzhakkal</v>
          </cell>
          <cell r="AD6569" t="str">
            <v>29</v>
          </cell>
          <cell r="AE6569" t="str">
            <v>KL</v>
          </cell>
          <cell r="AF6569" t="str">
            <v>32</v>
          </cell>
          <cell r="AG6569" t="str">
            <v/>
          </cell>
          <cell r="AH6569" t="str">
            <v>Thrissur</v>
          </cell>
          <cell r="AI6569" t="str">
            <v>Bangalore</v>
          </cell>
          <cell r="AJ6569" t="str">
            <v>Thrissur</v>
          </cell>
          <cell r="AK6569" t="str">
            <v>No</v>
          </cell>
        </row>
        <row r="6570">
          <cell r="U6570" t="str">
            <v>P Sarthak</v>
          </cell>
          <cell r="V6570" t="str">
            <v>P Sarthak</v>
          </cell>
          <cell r="W6570" t="str">
            <v>Billing</v>
          </cell>
          <cell r="X6570" t="str">
            <v>INDIA</v>
          </cell>
          <cell r="Y6570" t="str">
            <v>India</v>
          </cell>
          <cell r="Z6570" t="str">
            <v/>
          </cell>
          <cell r="AA6570" t="str">
            <v>679576</v>
          </cell>
          <cell r="AB6570" t="str">
            <v>P Sarthak286 Navya layout,Opposite to DLF Wood landsNear HCL officeBommasandra jigani Link RoadBangalore</v>
          </cell>
          <cell r="AC6570" t="str">
            <v>No. 51/a, Prasanthi Nilayam, Pattambi Road, Edapal</v>
          </cell>
          <cell r="AD6570" t="str">
            <v>29</v>
          </cell>
          <cell r="AE6570" t="str">
            <v>KL</v>
          </cell>
          <cell r="AF6570" t="str">
            <v>32</v>
          </cell>
          <cell r="AG6570" t="str">
            <v/>
          </cell>
          <cell r="AH6570" t="str">
            <v>Thrissur</v>
          </cell>
          <cell r="AI6570" t="str">
            <v>Bangalore</v>
          </cell>
          <cell r="AJ6570" t="str">
            <v>Thrissur</v>
          </cell>
          <cell r="AK6570" t="str">
            <v>No</v>
          </cell>
        </row>
        <row r="6571">
          <cell r="U6571" t="str">
            <v>Col. G. Thomas</v>
          </cell>
          <cell r="V6571" t="str">
            <v>Col G Thomas</v>
          </cell>
          <cell r="W6571" t="str">
            <v>Shipping</v>
          </cell>
          <cell r="X6571" t="str">
            <v>INDIA</v>
          </cell>
          <cell r="Y6571" t="str">
            <v>India</v>
          </cell>
          <cell r="Z6571" t="str">
            <v/>
          </cell>
          <cell r="AA6571" t="str">
            <v/>
          </cell>
          <cell r="AB6571" t="str">
            <v>B.304, Ginaronville ApartmentsNear Navjyothi Study CentreK. Narayanapura Cross, KothanurPin-560077(Hennur Road)Phone: 9902212200</v>
          </cell>
          <cell r="AC6571" t="str">
            <v>No. 985, Malkarwadiat, Nirawade, Sawantwadi Taluka</v>
          </cell>
          <cell r="AD6571" t="str">
            <v>29</v>
          </cell>
          <cell r="AE6571" t="str">
            <v>MH</v>
          </cell>
          <cell r="AF6571" t="str">
            <v>27</v>
          </cell>
          <cell r="AG6571" t="str">
            <v/>
          </cell>
          <cell r="AH6571" t="str">
            <v>Sindhudurg</v>
          </cell>
          <cell r="AI6571" t="str">
            <v/>
          </cell>
          <cell r="AJ6571" t="str">
            <v>Sindhudurg</v>
          </cell>
          <cell r="AK6571" t="str">
            <v>No</v>
          </cell>
        </row>
        <row r="6572">
          <cell r="U6572" t="str">
            <v>Varadaraju</v>
          </cell>
          <cell r="V6572" t="str">
            <v>Varadaraju</v>
          </cell>
          <cell r="W6572" t="str">
            <v>Billing</v>
          </cell>
          <cell r="X6572" t="str">
            <v>INDIA</v>
          </cell>
          <cell r="Y6572" t="str">
            <v>India</v>
          </cell>
          <cell r="Z6572" t="str">
            <v>560091</v>
          </cell>
          <cell r="AA6572" t="str">
            <v>560091</v>
          </cell>
          <cell r="AB6572" t="str">
            <v>No.F.260, 6th Cross, Bharath Nagar,1st Stage, Vishwaneedam PostAnjananagar, Sunkadakatte, Bangalore â€“ 560091</v>
          </cell>
          <cell r="AC6572" t="str">
            <v>No. F.260, 6th Cross, Bharath Nagar, 1st Stage, Vishwaneedam Post Anjananagar, Sunkadakatte</v>
          </cell>
          <cell r="AD6572" t="str">
            <v>29</v>
          </cell>
          <cell r="AE6572" t="str">
            <v>KA</v>
          </cell>
          <cell r="AF6572" t="str">
            <v>29</v>
          </cell>
          <cell r="AG6572" t="str">
            <v/>
          </cell>
          <cell r="AH6572" t="str">
            <v>Bengaluru</v>
          </cell>
          <cell r="AI6572" t="str">
            <v>Bangalore</v>
          </cell>
          <cell r="AJ6572" t="str">
            <v>Bengaluru</v>
          </cell>
          <cell r="AK6572" t="str">
            <v>No</v>
          </cell>
        </row>
        <row r="6573">
          <cell r="U6573" t="str">
            <v>Varadaraju</v>
          </cell>
          <cell r="V6573" t="str">
            <v>Varadaraju</v>
          </cell>
          <cell r="W6573" t="str">
            <v>Shipping</v>
          </cell>
          <cell r="X6573" t="str">
            <v>INDIA</v>
          </cell>
          <cell r="Y6573" t="str">
            <v>India</v>
          </cell>
          <cell r="Z6573" t="str">
            <v>560091</v>
          </cell>
          <cell r="AA6573" t="str">
            <v>600020</v>
          </cell>
          <cell r="AB6573" t="str">
            <v>No.F.260, 6th Cross, Bharath Nagar,1st Stage, Vishwaneedam PostAnjananagar, Sunkadakatte, Bangalore â€“ 560091</v>
          </cell>
          <cell r="AC6573" t="str">
            <v>No. 12, 9th Lane, Sastrinagar, Adyar</v>
          </cell>
          <cell r="AD6573" t="str">
            <v>29</v>
          </cell>
          <cell r="AE6573" t="str">
            <v>TN</v>
          </cell>
          <cell r="AF6573" t="str">
            <v>33</v>
          </cell>
          <cell r="AG6573" t="str">
            <v/>
          </cell>
          <cell r="AH6573" t="str">
            <v>Chennai</v>
          </cell>
          <cell r="AI6573" t="str">
            <v>Bangalore</v>
          </cell>
          <cell r="AJ6573" t="str">
            <v>Chennai</v>
          </cell>
          <cell r="AK6573" t="str">
            <v>No</v>
          </cell>
        </row>
        <row r="6574">
          <cell r="U6574" t="str">
            <v>B JayaKumar</v>
          </cell>
          <cell r="V6574" t="str">
            <v>B Jayakumar</v>
          </cell>
          <cell r="W6574" t="str">
            <v>Billing</v>
          </cell>
          <cell r="X6574" t="str">
            <v>INDIA</v>
          </cell>
          <cell r="Y6574" t="str">
            <v>India</v>
          </cell>
          <cell r="Z6574" t="str">
            <v/>
          </cell>
          <cell r="AA6574" t="str">
            <v/>
          </cell>
          <cell r="AB6574" t="str">
            <v>Flat No F 104 Laurel HeightsSalarapuria SatvaMallasandraHessarghatta main RoadBangalore 560090Ph 9448268239</v>
          </cell>
          <cell r="AC6574" t="str">
            <v>8, Semi Society, Nr. Panchratna Building, Subhanpura Gam</v>
          </cell>
          <cell r="AD6574" t="str">
            <v>29</v>
          </cell>
          <cell r="AE6574" t="str">
            <v>GJ</v>
          </cell>
          <cell r="AF6574" t="str">
            <v>24</v>
          </cell>
          <cell r="AG6574" t="str">
            <v/>
          </cell>
          <cell r="AH6574" t="str">
            <v/>
          </cell>
          <cell r="AI6574" t="str">
            <v>Bangalore</v>
          </cell>
          <cell r="AJ6574" t="str">
            <v>Baroda</v>
          </cell>
          <cell r="AK6574" t="str">
            <v>No</v>
          </cell>
        </row>
        <row r="6575">
          <cell r="U6575" t="str">
            <v>Niju Anand</v>
          </cell>
          <cell r="V6575" t="str">
            <v>Niju Anand</v>
          </cell>
          <cell r="W6575" t="str">
            <v>Shipping</v>
          </cell>
          <cell r="X6575" t="str">
            <v>INDIA</v>
          </cell>
          <cell r="Y6575" t="str">
            <v>India</v>
          </cell>
          <cell r="Z6575" t="str">
            <v/>
          </cell>
          <cell r="AA6575" t="str">
            <v>605013</v>
          </cell>
          <cell r="AB6575" t="str">
            <v>Flat No.202, Jeevanadi Ganga Apartment,4th Cross, gururaja Layout, Doddanakundi,Marathahalli, Bangalore â€“ 560037Mob: 9611722588</v>
          </cell>
          <cell r="AC6575" t="str">
            <v>No. 2A, First Floor, Classic Apartment, Peter Nagar, Saram</v>
          </cell>
          <cell r="AD6575" t="str">
            <v>29</v>
          </cell>
          <cell r="AE6575" t="str">
            <v>PY</v>
          </cell>
          <cell r="AF6575" t="str">
            <v>34</v>
          </cell>
          <cell r="AG6575" t="str">
            <v/>
          </cell>
          <cell r="AH6575" t="str">
            <v>Pondicherry</v>
          </cell>
          <cell r="AI6575" t="str">
            <v>Bangalore</v>
          </cell>
          <cell r="AJ6575" t="str">
            <v>Pondicherry</v>
          </cell>
          <cell r="AK6575" t="str">
            <v>No</v>
          </cell>
        </row>
        <row r="6576">
          <cell r="U6576" t="str">
            <v>NIVEDHA</v>
          </cell>
          <cell r="V6576" t="str">
            <v>Nivedha</v>
          </cell>
          <cell r="W6576" t="str">
            <v>Shipping</v>
          </cell>
          <cell r="X6576" t="str">
            <v>INDIA</v>
          </cell>
          <cell r="Y6576" t="str">
            <v>India</v>
          </cell>
          <cell r="Z6576" t="str">
            <v>560099</v>
          </cell>
          <cell r="AA6576" t="str">
            <v>560002</v>
          </cell>
          <cell r="AB6576" t="str">
            <v>Jeevan Foundation, No.369, Poline Line Street, Headmaster Layout, Chandapura, Bangalore-560099</v>
          </cell>
          <cell r="AC6576" t="str">
            <v>No. 22, Fort D Street, A V Road Cross</v>
          </cell>
          <cell r="AD6576" t="str">
            <v>29</v>
          </cell>
          <cell r="AE6576" t="str">
            <v>KA</v>
          </cell>
          <cell r="AF6576" t="str">
            <v>29</v>
          </cell>
          <cell r="AG6576" t="str">
            <v/>
          </cell>
          <cell r="AH6576" t="str">
            <v>Bengaluru</v>
          </cell>
          <cell r="AI6576" t="str">
            <v>Bangalore</v>
          </cell>
          <cell r="AJ6576" t="str">
            <v>Bengaluru</v>
          </cell>
          <cell r="AK6576" t="str">
            <v>No</v>
          </cell>
        </row>
        <row r="6577">
          <cell r="U6577" t="str">
            <v>Muralidhar Krishna</v>
          </cell>
          <cell r="V6577" t="str">
            <v>Muralidhar Krishna</v>
          </cell>
          <cell r="W6577" t="str">
            <v>Billing</v>
          </cell>
          <cell r="X6577" t="str">
            <v>INDIA</v>
          </cell>
          <cell r="Y6577" t="str">
            <v>India</v>
          </cell>
          <cell r="Z6577" t="str">
            <v/>
          </cell>
          <cell r="AA6577" t="str">
            <v>560098</v>
          </cell>
          <cell r="AB6577" t="str">
            <v>Ginger Hotel, Inner Ring Road, Opposite Maruthi Infotech, Domlur, Bangalore</v>
          </cell>
          <cell r="AC6577" t="str">
            <v>No. 23 A, 4th Main, 3rd Cross, Janapriya Boards, Kenchenahalli, RR Nagar</v>
          </cell>
          <cell r="AD6577" t="str">
            <v>29</v>
          </cell>
          <cell r="AE6577" t="str">
            <v>KA</v>
          </cell>
          <cell r="AF6577" t="str">
            <v>29</v>
          </cell>
          <cell r="AG6577" t="str">
            <v/>
          </cell>
          <cell r="AH6577" t="str">
            <v>Bengaluru</v>
          </cell>
          <cell r="AI6577" t="str">
            <v>Bangalore</v>
          </cell>
          <cell r="AJ6577" t="str">
            <v>Bengaluru</v>
          </cell>
          <cell r="AK6577" t="str">
            <v>No</v>
          </cell>
        </row>
        <row r="6578">
          <cell r="U6578" t="str">
            <v>Raghavendra</v>
          </cell>
          <cell r="V6578" t="str">
            <v>Raghavendra</v>
          </cell>
          <cell r="W6578" t="str">
            <v>Shipping</v>
          </cell>
          <cell r="X6578" t="str">
            <v>INDIA</v>
          </cell>
          <cell r="Y6578" t="str">
            <v>India</v>
          </cell>
          <cell r="Z6578" t="str">
            <v/>
          </cell>
          <cell r="AA6578" t="str">
            <v>560032</v>
          </cell>
          <cell r="AB6578" t="str">
            <v>#75A, sri sai nilayapride vatika layout,7th crossBukkasagara village, jiginiBangalore- 560105MOBILE: 9538877465</v>
          </cell>
          <cell r="AC6578" t="str">
            <v>Sultan Palya, Near Sultan Palya Bus Stand, Dinnur Main Road</v>
          </cell>
          <cell r="AD6578" t="str">
            <v>29</v>
          </cell>
          <cell r="AE6578" t="str">
            <v>KA</v>
          </cell>
          <cell r="AF6578" t="str">
            <v>29</v>
          </cell>
          <cell r="AG6578" t="str">
            <v/>
          </cell>
          <cell r="AH6578" t="str">
            <v>Bengaluru</v>
          </cell>
          <cell r="AI6578" t="str">
            <v>Bangalore</v>
          </cell>
          <cell r="AJ6578" t="str">
            <v>Bengaluru</v>
          </cell>
          <cell r="AK6578" t="str">
            <v>No</v>
          </cell>
        </row>
        <row r="6579">
          <cell r="U6579" t="str">
            <v>M.A.Shanavas</v>
          </cell>
          <cell r="V6579" t="str">
            <v>M A Shanavas</v>
          </cell>
          <cell r="W6579" t="str">
            <v>Billing</v>
          </cell>
          <cell r="X6579" t="str">
            <v>INDIA</v>
          </cell>
          <cell r="Y6579" t="str">
            <v>India</v>
          </cell>
          <cell r="Z6579" t="str">
            <v/>
          </cell>
          <cell r="AA6579" t="str">
            <v>751010</v>
          </cell>
          <cell r="AB6579" t="str">
            <v>Villa no:5Sobha city Puzhakkal -680553Thrissur.</v>
          </cell>
          <cell r="AC6579" t="str">
            <v>Plot No. A 106, Venus Royal Hyde Apartment, Rasulgarh</v>
          </cell>
          <cell r="AD6579" t="str">
            <v>32</v>
          </cell>
          <cell r="AE6579" t="str">
            <v>OD</v>
          </cell>
          <cell r="AF6579" t="str">
            <v>21</v>
          </cell>
          <cell r="AG6579" t="str">
            <v/>
          </cell>
          <cell r="AH6579" t="str">
            <v>Khordha</v>
          </cell>
          <cell r="AI6579" t="str">
            <v/>
          </cell>
          <cell r="AJ6579" t="str">
            <v>Bhubaneswar</v>
          </cell>
          <cell r="AK6579" t="str">
            <v>No</v>
          </cell>
        </row>
        <row r="6580">
          <cell r="U6580" t="str">
            <v>R Babu</v>
          </cell>
          <cell r="V6580" t="str">
            <v>R Babu</v>
          </cell>
          <cell r="W6580" t="str">
            <v>Shipping</v>
          </cell>
          <cell r="X6580" t="str">
            <v>INDIA</v>
          </cell>
          <cell r="Y6580" t="str">
            <v>India</v>
          </cell>
          <cell r="Z6580" t="str">
            <v/>
          </cell>
          <cell r="AA6580" t="str">
            <v>759025</v>
          </cell>
          <cell r="AB6580" t="str">
            <v>471, 3rd Block D Group, Near Acharya College, Andarahalli, Bangalore -91Mob No. 9886036357</v>
          </cell>
          <cell r="AC6580" t="str">
            <v>No. NH 42, Panchupatiold Route, Sadar Sub District</v>
          </cell>
          <cell r="AD6580" t="str">
            <v>29</v>
          </cell>
          <cell r="AE6580" t="str">
            <v>OD</v>
          </cell>
          <cell r="AF6580" t="str">
            <v>21</v>
          </cell>
          <cell r="AG6580" t="str">
            <v/>
          </cell>
          <cell r="AH6580" t="str">
            <v/>
          </cell>
          <cell r="AI6580" t="str">
            <v>Bangalore</v>
          </cell>
          <cell r="AJ6580" t="str">
            <v>Dhenkanal</v>
          </cell>
          <cell r="AK6580" t="str">
            <v>No</v>
          </cell>
        </row>
        <row r="6581">
          <cell r="U6581" t="str">
            <v>R H BARDE</v>
          </cell>
          <cell r="V6581" t="str">
            <v>R H Barde</v>
          </cell>
          <cell r="W6581" t="str">
            <v>Shipping</v>
          </cell>
          <cell r="X6581" t="str">
            <v>INDIA</v>
          </cell>
          <cell r="Y6581" t="str">
            <v>India</v>
          </cell>
          <cell r="Z6581" t="str">
            <v/>
          </cell>
          <cell r="AA6581" t="str">
            <v>560082</v>
          </cell>
          <cell r="AB6581" t="str">
            <v>985(1) MALKARWADIAT NIRAWADETALUKA :SAWANTWADIDISTRICT: SINDHUDURGMAHARASHTRA</v>
          </cell>
          <cell r="AC6581" t="str">
            <v>No. 24, Byrasandra, Tatguni Post, Agra Panchayat</v>
          </cell>
          <cell r="AD6581" t="str">
            <v/>
          </cell>
          <cell r="AE6581" t="str">
            <v>KA</v>
          </cell>
          <cell r="AF6581" t="str">
            <v>29</v>
          </cell>
          <cell r="AG6581" t="str">
            <v/>
          </cell>
          <cell r="AH6581" t="str">
            <v>Bengaluru</v>
          </cell>
          <cell r="AI6581" t="str">
            <v/>
          </cell>
          <cell r="AJ6581" t="str">
            <v>Bengaluru</v>
          </cell>
          <cell r="AK6581" t="str">
            <v>No</v>
          </cell>
        </row>
        <row r="6582">
          <cell r="U6582" t="str">
            <v>Vasu</v>
          </cell>
          <cell r="V6582" t="str">
            <v>Vasu</v>
          </cell>
          <cell r="W6582" t="str">
            <v>Shipping</v>
          </cell>
          <cell r="X6582" t="str">
            <v>INDIA</v>
          </cell>
          <cell r="Y6582" t="str">
            <v>India</v>
          </cell>
          <cell r="Z6582" t="str">
            <v/>
          </cell>
          <cell r="AA6582" t="str">
            <v>560076</v>
          </cell>
          <cell r="AB6582" t="str">
            <v>Reddy Layout,Hulimavu,Near Mathru Nursing Home, BG Road</v>
          </cell>
          <cell r="AC6582" t="str">
            <v>Reddy Layout, Hulimavu, Near Mathru Nursing Home, BG Road</v>
          </cell>
          <cell r="AD6582" t="str">
            <v>29</v>
          </cell>
          <cell r="AE6582" t="str">
            <v>KA</v>
          </cell>
          <cell r="AF6582" t="str">
            <v>29</v>
          </cell>
          <cell r="AG6582" t="str">
            <v/>
          </cell>
          <cell r="AH6582" t="str">
            <v>Bengaluru</v>
          </cell>
          <cell r="AI6582" t="str">
            <v>Bangalore</v>
          </cell>
          <cell r="AJ6582" t="str">
            <v>Bengaluru</v>
          </cell>
          <cell r="AK6582" t="str">
            <v>No</v>
          </cell>
        </row>
        <row r="6583">
          <cell r="U6583" t="str">
            <v>TV Naganathan</v>
          </cell>
          <cell r="V6583" t="str">
            <v>TV Naganathan</v>
          </cell>
          <cell r="W6583" t="str">
            <v>Billing</v>
          </cell>
          <cell r="X6583" t="str">
            <v>INDIA</v>
          </cell>
          <cell r="Y6583" t="str">
            <v>India</v>
          </cell>
          <cell r="Z6583" t="str">
            <v/>
          </cell>
          <cell r="AA6583" t="str">
            <v>560016</v>
          </cell>
          <cell r="AB6583" t="str">
            <v>No 12, 9th lane Sastrinagar, Adyar, Chennai 600020. Tamil Nadu.</v>
          </cell>
          <cell r="AC6583" t="str">
            <v>No. 13, 6th Cross Plampeak Layout, Near Quality Mart, NRI Layout, Ramamurthy Nagar</v>
          </cell>
          <cell r="AD6583" t="str">
            <v>33</v>
          </cell>
          <cell r="AE6583" t="str">
            <v>KA</v>
          </cell>
          <cell r="AF6583" t="str">
            <v>29</v>
          </cell>
          <cell r="AG6583" t="str">
            <v/>
          </cell>
          <cell r="AH6583" t="str">
            <v>Bengaluru</v>
          </cell>
          <cell r="AI6583" t="str">
            <v/>
          </cell>
          <cell r="AJ6583" t="str">
            <v>Bengaluru</v>
          </cell>
          <cell r="AK6583" t="str">
            <v>No</v>
          </cell>
        </row>
        <row r="6584">
          <cell r="U6584" t="str">
            <v>Baherchand U. Mehta</v>
          </cell>
          <cell r="V6584" t="str">
            <v>Baherchand U Mehta</v>
          </cell>
          <cell r="W6584" t="str">
            <v>Billing</v>
          </cell>
          <cell r="X6584" t="str">
            <v>INDIA</v>
          </cell>
          <cell r="Y6584" t="str">
            <v>India</v>
          </cell>
          <cell r="Z6584" t="str">
            <v/>
          </cell>
          <cell r="AA6584" t="str">
            <v>600093</v>
          </cell>
          <cell r="AB6584" t="str">
            <v>8, Semi Society,Nr. Panchratna Building,Subhanpura Gam,Subhanpura,Baroda</v>
          </cell>
          <cell r="AC6584" t="str">
            <v>No. 2/9 Sruthi, Anantharamakrishnan Street, Devaraj Nagar, Saligramam</v>
          </cell>
          <cell r="AD6584" t="str">
            <v/>
          </cell>
          <cell r="AE6584" t="str">
            <v>TN</v>
          </cell>
          <cell r="AF6584" t="str">
            <v>33</v>
          </cell>
          <cell r="AG6584" t="str">
            <v/>
          </cell>
          <cell r="AH6584" t="str">
            <v>Chennai</v>
          </cell>
          <cell r="AI6584" t="str">
            <v/>
          </cell>
          <cell r="AJ6584" t="str">
            <v>Chennai</v>
          </cell>
          <cell r="AK6584" t="str">
            <v>No</v>
          </cell>
        </row>
        <row r="6585">
          <cell r="U6585" t="str">
            <v>Sharath Babu</v>
          </cell>
          <cell r="V6585" t="str">
            <v>Sharath Babu</v>
          </cell>
          <cell r="W6585" t="str">
            <v>Shipping</v>
          </cell>
          <cell r="X6585" t="str">
            <v>INDIA</v>
          </cell>
          <cell r="Y6585" t="str">
            <v>India</v>
          </cell>
          <cell r="Z6585" t="str">
            <v/>
          </cell>
          <cell r="AA6585" t="str">
            <v>122002</v>
          </cell>
          <cell r="AB6585" t="str">
            <v>No 22 Fort D street, A. V road cross, Karnataka, Bangalore 560002. India</v>
          </cell>
          <cell r="AC6585" t="str">
            <v>Flat No. 801 Tower. A Shree Vardhman Mantra Sector-67 Land Mark. Inside Ansal Escecia</v>
          </cell>
          <cell r="AD6585" t="str">
            <v>29</v>
          </cell>
          <cell r="AE6585" t="str">
            <v>HR</v>
          </cell>
          <cell r="AF6585" t="str">
            <v>06</v>
          </cell>
          <cell r="AG6585" t="str">
            <v/>
          </cell>
          <cell r="AH6585" t="str">
            <v>Gurgaon</v>
          </cell>
          <cell r="AI6585" t="str">
            <v>Bangalore</v>
          </cell>
          <cell r="AJ6585" t="str">
            <v>Gurgaon</v>
          </cell>
          <cell r="AK6585" t="str">
            <v>No</v>
          </cell>
        </row>
        <row r="6586">
          <cell r="U6586" t="str">
            <v>Veeranagouda</v>
          </cell>
          <cell r="V6586" t="str">
            <v>Veerana Gouda</v>
          </cell>
          <cell r="W6586" t="str">
            <v>Shipping</v>
          </cell>
          <cell r="X6586" t="str">
            <v>INDIA</v>
          </cell>
          <cell r="Y6586" t="str">
            <v>India</v>
          </cell>
          <cell r="Z6586" t="str">
            <v>560098</v>
          </cell>
          <cell r="AA6586" t="str">
            <v>110070</v>
          </cell>
          <cell r="AB6586" t="str">
            <v>c/p Sandeep 23 a,4th Main,3rd Cross ,Janapriya Boards ,Kenchenahalli,RR NagarBangalore-560098</v>
          </cell>
          <cell r="AC6586" t="str">
            <v>A203/204, Wazirpur JJ Colony, Near Ashok Vihar</v>
          </cell>
          <cell r="AD6586" t="str">
            <v>29</v>
          </cell>
          <cell r="AE6586" t="str">
            <v>DL</v>
          </cell>
          <cell r="AF6586" t="str">
            <v>07</v>
          </cell>
          <cell r="AG6586" t="str">
            <v/>
          </cell>
          <cell r="AH6586" t="str">
            <v>Delhi</v>
          </cell>
          <cell r="AI6586" t="str">
            <v>Bangalore</v>
          </cell>
          <cell r="AJ6586" t="str">
            <v>New Delhi</v>
          </cell>
          <cell r="AK6586" t="str">
            <v>No</v>
          </cell>
        </row>
        <row r="6587">
          <cell r="U6587" t="str">
            <v>MG Raghavendra</v>
          </cell>
          <cell r="V6587" t="str">
            <v>Mg Raghavendra</v>
          </cell>
          <cell r="W6587" t="str">
            <v>Billing</v>
          </cell>
          <cell r="X6587" t="str">
            <v>INDIA</v>
          </cell>
          <cell r="Y6587" t="str">
            <v>India</v>
          </cell>
          <cell r="Z6587" t="str">
            <v>560078</v>
          </cell>
          <cell r="AA6587" t="str">
            <v>560078</v>
          </cell>
          <cell r="AB6587" t="str">
            <v># 16, Sarakki Main Road, MG Gardens, JP Nagar 1st Phase</v>
          </cell>
          <cell r="AC6587" t="str">
            <v>No. 16, Sarakki Main Road, Mg Gardens, 1st Phase, Jp Nagar</v>
          </cell>
          <cell r="AD6587" t="str">
            <v>29</v>
          </cell>
          <cell r="AE6587" t="str">
            <v>KA</v>
          </cell>
          <cell r="AF6587" t="str">
            <v>29</v>
          </cell>
          <cell r="AG6587" t="str">
            <v/>
          </cell>
          <cell r="AH6587" t="str">
            <v>Bengaluru</v>
          </cell>
          <cell r="AI6587" t="str">
            <v>BLR</v>
          </cell>
          <cell r="AJ6587" t="str">
            <v>Bengaluru</v>
          </cell>
          <cell r="AK6587" t="str">
            <v>No</v>
          </cell>
        </row>
        <row r="6588">
          <cell r="U6588" t="str">
            <v>jeeva Chethana</v>
          </cell>
          <cell r="V6588" t="str">
            <v>Jeeva Chethana</v>
          </cell>
          <cell r="W6588" t="str">
            <v>Shipping</v>
          </cell>
          <cell r="X6588" t="str">
            <v>INDIA</v>
          </cell>
          <cell r="Y6588" t="str">
            <v>India</v>
          </cell>
          <cell r="Z6588" t="str">
            <v>560068</v>
          </cell>
          <cell r="AA6588" t="str">
            <v>560068</v>
          </cell>
          <cell r="AB6588" t="str">
            <v>2nd cross road, V.P Road,Madiwala, Bangalore,560068</v>
          </cell>
          <cell r="AC6588" t="str">
            <v>2nd Cross Road, V.P Road, Madiwala</v>
          </cell>
          <cell r="AD6588" t="str">
            <v>29</v>
          </cell>
          <cell r="AE6588" t="str">
            <v>KA</v>
          </cell>
          <cell r="AF6588" t="str">
            <v>29</v>
          </cell>
          <cell r="AG6588" t="str">
            <v/>
          </cell>
          <cell r="AH6588" t="str">
            <v>Bengaluru</v>
          </cell>
          <cell r="AI6588" t="str">
            <v>Bangalore</v>
          </cell>
          <cell r="AJ6588" t="str">
            <v>Bengaluru</v>
          </cell>
          <cell r="AK6588" t="str">
            <v>No</v>
          </cell>
        </row>
        <row r="6589">
          <cell r="U6589" t="str">
            <v>Mr Anish Patil (Sobha Silicon Oasis E-3004)</v>
          </cell>
          <cell r="V6589" t="str">
            <v>Mr Anish Patil</v>
          </cell>
          <cell r="W6589" t="str">
            <v>Shipping</v>
          </cell>
          <cell r="X6589" t="str">
            <v>INDIA</v>
          </cell>
          <cell r="Y6589" t="str">
            <v>India</v>
          </cell>
          <cell r="Z6589" t="str">
            <v>560092</v>
          </cell>
          <cell r="AA6589" t="str">
            <v/>
          </cell>
          <cell r="AB6589" t="str">
            <v>Bangalore</v>
          </cell>
          <cell r="AC6589" t="str">
            <v>E-3004, Sobha Silicon Oasis</v>
          </cell>
          <cell r="AD6589" t="str">
            <v>29</v>
          </cell>
          <cell r="AE6589" t="str">
            <v>KA</v>
          </cell>
          <cell r="AF6589" t="str">
            <v>29</v>
          </cell>
          <cell r="AG6589" t="str">
            <v/>
          </cell>
          <cell r="AH6589" t="str">
            <v>Bengaluru</v>
          </cell>
          <cell r="AI6589" t="str">
            <v>Bangalore</v>
          </cell>
          <cell r="AJ6589" t="str">
            <v>Bengaluru</v>
          </cell>
          <cell r="AK6589" t="str">
            <v>No</v>
          </cell>
        </row>
        <row r="6590">
          <cell r="U6590" t="str">
            <v>SAAB ENGINEERING (Prestige Falcon City - 54303)</v>
          </cell>
          <cell r="V6590" t="str">
            <v>SAAB Engineering</v>
          </cell>
          <cell r="W6590" t="str">
            <v>Shipping</v>
          </cell>
          <cell r="X6590" t="str">
            <v>INDIA</v>
          </cell>
          <cell r="Y6590" t="str">
            <v>India</v>
          </cell>
          <cell r="Z6590" t="str">
            <v>560099</v>
          </cell>
          <cell r="AA6590" t="str">
            <v>560099</v>
          </cell>
          <cell r="AB6590" t="str">
            <v>B 41/42, KSSIDC Industrial Estate, Hosur Road, Bommasandra,Bengaluru-560099</v>
          </cell>
          <cell r="AC6590" t="str">
            <v>54303, Prestige Falcon City, No. B 41/42, KSSIDC Industrial Estate, Hosur Road, Bommasandra</v>
          </cell>
          <cell r="AD6590" t="str">
            <v>29</v>
          </cell>
          <cell r="AE6590" t="str">
            <v>KA</v>
          </cell>
          <cell r="AF6590" t="str">
            <v>29</v>
          </cell>
          <cell r="AG6590" t="str">
            <v/>
          </cell>
          <cell r="AH6590" t="str">
            <v>Bengaluru</v>
          </cell>
          <cell r="AI6590" t="str">
            <v/>
          </cell>
          <cell r="AJ6590" t="str">
            <v>Bengaluru</v>
          </cell>
          <cell r="AK6590" t="str">
            <v>No</v>
          </cell>
        </row>
        <row r="6591">
          <cell r="U6591" t="str">
            <v>DIAMOND BUILDING CONCEPTS PVT LTD</v>
          </cell>
          <cell r="V6591" t="str">
            <v>Diamond Building Concepts Pvt Ltd</v>
          </cell>
          <cell r="W6591" t="str">
            <v>Shipping</v>
          </cell>
          <cell r="X6591" t="str">
            <v>INDIA</v>
          </cell>
          <cell r="Y6591" t="str">
            <v>India</v>
          </cell>
          <cell r="Z6591" t="str">
            <v>560077</v>
          </cell>
          <cell r="AA6591" t="str">
            <v>560077</v>
          </cell>
          <cell r="AB6591" t="str">
            <v>Bharath Nagar No 63/3,2nd main 4th cross Thanisandra main road ,Dr S R K Nagar Post Bangalore -560077</v>
          </cell>
          <cell r="AC6591" t="str">
            <v>No.63/3, Bharath Nagar, 2nd Main, 4th Cross, Thanisandra Road , Dr S R K Nagar Post</v>
          </cell>
          <cell r="AD6591" t="str">
            <v>29</v>
          </cell>
          <cell r="AE6591" t="str">
            <v>KA</v>
          </cell>
          <cell r="AF6591" t="str">
            <v>29</v>
          </cell>
          <cell r="AG6591" t="str">
            <v/>
          </cell>
          <cell r="AH6591" t="str">
            <v>Bengaluru</v>
          </cell>
          <cell r="AI6591" t="str">
            <v>Bangalore</v>
          </cell>
          <cell r="AJ6591" t="str">
            <v>Bengaluru</v>
          </cell>
          <cell r="AK6591" t="str">
            <v>No</v>
          </cell>
        </row>
        <row r="6592">
          <cell r="U6592" t="str">
            <v>Sobha Limited</v>
          </cell>
          <cell r="V6592" t="str">
            <v>Sobha Ltd</v>
          </cell>
          <cell r="W6592" t="str">
            <v>Shipping</v>
          </cell>
          <cell r="X6592" t="str">
            <v>INDIA</v>
          </cell>
          <cell r="Y6592" t="str">
            <v>India</v>
          </cell>
          <cell r="Z6592" t="str">
            <v>560087</v>
          </cell>
          <cell r="AA6592" t="str">
            <v>562106</v>
          </cell>
          <cell r="AB6592" t="str">
            <v>Panathur Property,S.No:47/1, 49/1 &amp; 3 and 50,Near Panathur dinne,,Panathurvillage, Varathur Hobli,,Bangalore East Taluk</v>
          </cell>
          <cell r="AC6592" t="str">
            <v>S No. 47/1, 49/1 &amp; 3 and 50, Panathur Property, Near Panathur Dinne, Panathur village, Varathur Hobli</v>
          </cell>
          <cell r="AD6592" t="str">
            <v>29</v>
          </cell>
          <cell r="AE6592" t="str">
            <v>KA</v>
          </cell>
          <cell r="AF6592" t="str">
            <v>29</v>
          </cell>
          <cell r="AG6592" t="str">
            <v/>
          </cell>
          <cell r="AH6592" t="str">
            <v>Bengaluru</v>
          </cell>
          <cell r="AI6592" t="str">
            <v>Bangalore</v>
          </cell>
          <cell r="AJ6592" t="str">
            <v>Bengaluru</v>
          </cell>
          <cell r="AK6592" t="str">
            <v>No</v>
          </cell>
        </row>
        <row r="6593">
          <cell r="U6593" t="str">
            <v>Sobha Limited</v>
          </cell>
          <cell r="V6593" t="str">
            <v>Sobha Ltd</v>
          </cell>
          <cell r="W6593" t="str">
            <v>Shipping</v>
          </cell>
          <cell r="X6593" t="str">
            <v>INDIA</v>
          </cell>
          <cell r="Y6593" t="str">
            <v>India</v>
          </cell>
          <cell r="Z6593" t="str">
            <v>562106</v>
          </cell>
          <cell r="AA6593" t="str">
            <v/>
          </cell>
          <cell r="AB6593" t="str">
            <v>Sobha City-InfrastructurePuzhakkal,Trissur,Kerala,TIN No : 32011311565, CST No : 32011311565 C</v>
          </cell>
          <cell r="AC6593" t="str">
            <v>Sobha City Infrastructure, Puzhakkal, TIN No 32011311565, CST No 32011311565 C</v>
          </cell>
          <cell r="AD6593" t="str">
            <v>32</v>
          </cell>
          <cell r="AE6593" t="str">
            <v>KL</v>
          </cell>
          <cell r="AF6593" t="str">
            <v>32</v>
          </cell>
          <cell r="AG6593" t="str">
            <v/>
          </cell>
          <cell r="AH6593" t="str">
            <v>Thrissur</v>
          </cell>
          <cell r="AI6593" t="str">
            <v>Kerala</v>
          </cell>
          <cell r="AJ6593" t="str">
            <v>Thrissur</v>
          </cell>
          <cell r="AK6593" t="str">
            <v>No</v>
          </cell>
        </row>
        <row r="6594">
          <cell r="U6594" t="str">
            <v>Sobha Limited</v>
          </cell>
          <cell r="V6594" t="str">
            <v>Sobha Ltd</v>
          </cell>
          <cell r="W6594" t="str">
            <v>Shipping</v>
          </cell>
          <cell r="X6594" t="str">
            <v>INDIA</v>
          </cell>
          <cell r="Y6594" t="str">
            <v>India</v>
          </cell>
          <cell r="Z6594" t="str">
            <v>500019</v>
          </cell>
          <cell r="AA6594" t="str">
            <v/>
          </cell>
          <cell r="AB6594" t="str">
            <v>Project:IPE Hyderabad Academic Block at Shamirpet,Institute of Public Enterprise Campus,OsmaniaUniversity,Near Nalsar University ofLaw,Shamirpet,Hyderabad,Andrapradesh</v>
          </cell>
          <cell r="AC6594" t="str">
            <v>Project IPE, Hyderabad Academic Block, Institute of Public Enterprise Campus, Osmania University, Near Nalsar University of Law, Shamirpet</v>
          </cell>
          <cell r="AD6594" t="str">
            <v>36</v>
          </cell>
          <cell r="AE6594" t="str">
            <v>AP</v>
          </cell>
          <cell r="AF6594" t="str">
            <v>37</v>
          </cell>
          <cell r="AG6594" t="str">
            <v/>
          </cell>
          <cell r="AH6594" t="str">
            <v>Hyderabad</v>
          </cell>
          <cell r="AI6594" t="str">
            <v>HYD</v>
          </cell>
          <cell r="AJ6594" t="str">
            <v>Hyderabad</v>
          </cell>
          <cell r="AK6594" t="str">
            <v>No</v>
          </cell>
        </row>
        <row r="6595">
          <cell r="U6595" t="str">
            <v>Sobha Limited</v>
          </cell>
          <cell r="V6595" t="str">
            <v>Sobha Ltd</v>
          </cell>
          <cell r="W6595" t="str">
            <v>Billing</v>
          </cell>
          <cell r="X6595" t="str">
            <v>INDIA</v>
          </cell>
          <cell r="Y6595" t="str">
            <v>India</v>
          </cell>
          <cell r="Z6595" t="str">
            <v>500019</v>
          </cell>
          <cell r="AA6595" t="str">
            <v>500019</v>
          </cell>
          <cell r="AB6595" t="str">
            <v>Site Office: HIG A44,APHB Colony,Gachi Bowli,Hyderabad - 500019</v>
          </cell>
          <cell r="AC6595" t="str">
            <v>HIG A44, APHB Colony, Gachi Bowli</v>
          </cell>
          <cell r="AD6595" t="str">
            <v>36</v>
          </cell>
          <cell r="AE6595" t="str">
            <v>AP</v>
          </cell>
          <cell r="AF6595" t="str">
            <v>37</v>
          </cell>
          <cell r="AG6595" t="str">
            <v/>
          </cell>
          <cell r="AH6595" t="str">
            <v>Hyderabad</v>
          </cell>
          <cell r="AI6595" t="str">
            <v>HYD</v>
          </cell>
          <cell r="AJ6595" t="str">
            <v>Hyderabad</v>
          </cell>
          <cell r="AK6595" t="str">
            <v>No</v>
          </cell>
        </row>
        <row r="6596">
          <cell r="U6596" t="str">
            <v>Sobha Limited</v>
          </cell>
          <cell r="V6596" t="str">
            <v>Sobha Ltd</v>
          </cell>
          <cell r="W6596" t="str">
            <v>Shipping</v>
          </cell>
          <cell r="X6596" t="str">
            <v>INDIA</v>
          </cell>
          <cell r="Y6596" t="str">
            <v>India</v>
          </cell>
          <cell r="Z6596" t="str">
            <v>560102</v>
          </cell>
          <cell r="AA6596" t="str">
            <v>560102</v>
          </cell>
          <cell r="AB6596" t="str">
            <v>SOBHA ETERNIA,Sobha Eternia, Haralur Village, Varthur Hobli, BangaloreEast Taluk, Bangalore - 560102</v>
          </cell>
          <cell r="AC6596" t="str">
            <v>Sobha Eternia, Haralur Village, Varthur Hobli</v>
          </cell>
          <cell r="AD6596" t="str">
            <v>29</v>
          </cell>
          <cell r="AE6596" t="str">
            <v>KA</v>
          </cell>
          <cell r="AF6596" t="str">
            <v>29</v>
          </cell>
          <cell r="AG6596" t="str">
            <v/>
          </cell>
          <cell r="AH6596" t="str">
            <v>Bengaluru</v>
          </cell>
          <cell r="AI6596" t="str">
            <v>Bangalore</v>
          </cell>
          <cell r="AJ6596" t="str">
            <v>Bengaluru</v>
          </cell>
          <cell r="AK6596" t="str">
            <v>No</v>
          </cell>
        </row>
        <row r="6597">
          <cell r="U6597" t="str">
            <v>MARS BUILDERS</v>
          </cell>
          <cell r="V6597" t="str">
            <v>Mars Builders</v>
          </cell>
          <cell r="W6597" t="str">
            <v>Shipping</v>
          </cell>
          <cell r="X6597" t="str">
            <v>INDIA</v>
          </cell>
          <cell r="Y6597" t="str">
            <v>India</v>
          </cell>
          <cell r="Z6597" t="str">
            <v>560085</v>
          </cell>
          <cell r="AA6597" t="str">
            <v/>
          </cell>
          <cell r="AB6597" t="str">
            <v>MARS MOUNT, Next to TATA Promont, Hoskerehalli, Banaglore</v>
          </cell>
          <cell r="AC6597" t="str">
            <v>Mars Mount, Next to TATA Promont, Hoskerehalli</v>
          </cell>
          <cell r="AD6597" t="str">
            <v>29</v>
          </cell>
          <cell r="AE6597" t="str">
            <v>KA</v>
          </cell>
          <cell r="AF6597" t="str">
            <v>29</v>
          </cell>
          <cell r="AG6597" t="str">
            <v/>
          </cell>
          <cell r="AH6597" t="str">
            <v>Bengaluru</v>
          </cell>
          <cell r="AI6597" t="str">
            <v>BLR</v>
          </cell>
          <cell r="AJ6597" t="str">
            <v>Bengaluru</v>
          </cell>
          <cell r="AK6597" t="str">
            <v>No</v>
          </cell>
        </row>
        <row r="6598">
          <cell r="U6598" t="str">
            <v>TECHNO ROADS</v>
          </cell>
          <cell r="V6598" t="str">
            <v>Techno Roads</v>
          </cell>
          <cell r="W6598" t="str">
            <v>Billing</v>
          </cell>
          <cell r="X6598" t="str">
            <v>INDIA</v>
          </cell>
          <cell r="Y6598" t="str">
            <v>India</v>
          </cell>
          <cell r="Z6598" t="str">
            <v>600019</v>
          </cell>
          <cell r="AA6598" t="str">
            <v>600019</v>
          </cell>
          <cell r="AB6598" t="str">
            <v>No.26, 3rd Street, Thirumalai Avenue, Southmada Street, Thiruvotriyur, Chennai - 600019.</v>
          </cell>
          <cell r="AC6598" t="str">
            <v>No. 26, 3rd Street, Thirumalai Avenue, Southmada Street, Thiruvotriyur</v>
          </cell>
          <cell r="AD6598" t="str">
            <v>33</v>
          </cell>
          <cell r="AE6598" t="str">
            <v>TN</v>
          </cell>
          <cell r="AF6598" t="str">
            <v>33</v>
          </cell>
          <cell r="AG6598" t="str">
            <v/>
          </cell>
          <cell r="AH6598" t="str">
            <v>Chennai</v>
          </cell>
          <cell r="AI6598" t="str">
            <v>CHE</v>
          </cell>
          <cell r="AJ6598" t="str">
            <v>Chennai</v>
          </cell>
          <cell r="AK6598" t="str">
            <v>No</v>
          </cell>
        </row>
        <row r="6599">
          <cell r="U6599" t="str">
            <v>TECHNO ROADS</v>
          </cell>
          <cell r="V6599" t="str">
            <v>Techno Roads</v>
          </cell>
          <cell r="W6599" t="str">
            <v>Shipping</v>
          </cell>
          <cell r="X6599" t="str">
            <v>INDIA</v>
          </cell>
          <cell r="Y6599" t="str">
            <v>India</v>
          </cell>
          <cell r="Z6599" t="str">
            <v>600019</v>
          </cell>
          <cell r="AA6599" t="str">
            <v>600008</v>
          </cell>
          <cell r="AB6599" t="str">
            <v>St. Andrew Church (The Kirik), No.69 (37), Poonamallee Hight Road, Egmore, Chennai - 600008</v>
          </cell>
          <cell r="AC6599" t="str">
            <v>No. 69 (37), St. Andrew Church (The Kirik), Poonamallee Hight Road, Egmore</v>
          </cell>
          <cell r="AD6599" t="str">
            <v>33</v>
          </cell>
          <cell r="AE6599" t="str">
            <v>TN</v>
          </cell>
          <cell r="AF6599" t="str">
            <v>33</v>
          </cell>
          <cell r="AG6599" t="str">
            <v/>
          </cell>
          <cell r="AH6599" t="str">
            <v>Chennai</v>
          </cell>
          <cell r="AI6599" t="str">
            <v>CHE</v>
          </cell>
          <cell r="AJ6599" t="str">
            <v>Chennai</v>
          </cell>
          <cell r="AK6599" t="str">
            <v>No</v>
          </cell>
        </row>
        <row r="6600">
          <cell r="U6600" t="str">
            <v>V N P Energy</v>
          </cell>
          <cell r="V6600" t="str">
            <v>V N P Energy</v>
          </cell>
          <cell r="W6600" t="str">
            <v>Billing</v>
          </cell>
          <cell r="X6600" t="str">
            <v>INDIA</v>
          </cell>
          <cell r="Y6600" t="str">
            <v>India</v>
          </cell>
          <cell r="Z6600" t="str">
            <v>560056</v>
          </cell>
          <cell r="AA6600" t="str">
            <v>560056</v>
          </cell>
          <cell r="AB6600" t="str">
            <v>#101, Roopa Manor Apartment, Upadhyaya layout, Nagadevanahalli, Bangalore-560056</v>
          </cell>
          <cell r="AC6600" t="str">
            <v>No. 101, Roopa Manor Apartment, Upadhyaya layout, Nagadevanahalli</v>
          </cell>
          <cell r="AD6600" t="str">
            <v>29</v>
          </cell>
          <cell r="AE6600" t="str">
            <v>KA</v>
          </cell>
          <cell r="AF6600" t="str">
            <v>29</v>
          </cell>
          <cell r="AG6600" t="str">
            <v/>
          </cell>
          <cell r="AH6600" t="str">
            <v>Bengaluru</v>
          </cell>
          <cell r="AI6600" t="str">
            <v>Bangalore</v>
          </cell>
          <cell r="AJ6600" t="str">
            <v>Bengaluru</v>
          </cell>
          <cell r="AK6600" t="str">
            <v>No</v>
          </cell>
        </row>
        <row r="6601">
          <cell r="U6601" t="str">
            <v>Sri Maruthi Enterprises</v>
          </cell>
          <cell r="V6601" t="str">
            <v>Sri Maruthi Enterprises</v>
          </cell>
          <cell r="W6601" t="str">
            <v>Shipping</v>
          </cell>
          <cell r="X6601" t="str">
            <v>INDIA</v>
          </cell>
          <cell r="Y6601" t="str">
            <v>India</v>
          </cell>
          <cell r="Z6601" t="str">
            <v>560068</v>
          </cell>
          <cell r="AA6601" t="str">
            <v>560076</v>
          </cell>
          <cell r="AB6601" t="str">
            <v>VJF8+6PF, Yelenahalli Main Road, Akshayanagar East, Akshayanagar, Bangalore.</v>
          </cell>
          <cell r="AC6601" t="str">
            <v>VJF8+6PF, Yelenahalli Main Road, Akshayanagar East, Akshayanagar</v>
          </cell>
          <cell r="AD6601" t="str">
            <v>29</v>
          </cell>
          <cell r="AE6601" t="str">
            <v>KA</v>
          </cell>
          <cell r="AF6601" t="str">
            <v>29</v>
          </cell>
          <cell r="AG6601" t="str">
            <v/>
          </cell>
          <cell r="AH6601" t="str">
            <v>Bengaluru</v>
          </cell>
          <cell r="AI6601" t="str">
            <v>Bangalore</v>
          </cell>
          <cell r="AJ6601" t="str">
            <v>Bengaluru</v>
          </cell>
          <cell r="AK6601" t="str">
            <v>No</v>
          </cell>
        </row>
        <row r="6602">
          <cell r="U6602" t="str">
            <v>Veeranagouda</v>
          </cell>
          <cell r="V6602" t="str">
            <v>Veerana Gouda</v>
          </cell>
          <cell r="W6602" t="str">
            <v>Billing</v>
          </cell>
          <cell r="X6602" t="str">
            <v>INDIA</v>
          </cell>
          <cell r="Y6602" t="str">
            <v>India</v>
          </cell>
          <cell r="Z6602" t="str">
            <v>560098</v>
          </cell>
          <cell r="AA6602" t="str">
            <v>560098</v>
          </cell>
          <cell r="AB6602" t="str">
            <v>c/p Sandeep 23 a,4th Main,3rd Cross ,Janapriya Boards ,Kenchenahalli,RR NagarBangalore-560098</v>
          </cell>
          <cell r="AC6602" t="str">
            <v>No. 23 A, 4th Main, 3rd Cross, Janapriya Boards, Kenchenahalli, RR Nagar</v>
          </cell>
          <cell r="AD6602" t="str">
            <v>29</v>
          </cell>
          <cell r="AE6602" t="str">
            <v>KA</v>
          </cell>
          <cell r="AF6602" t="str">
            <v>29</v>
          </cell>
          <cell r="AG6602" t="str">
            <v/>
          </cell>
          <cell r="AH6602" t="str">
            <v>Bengaluru</v>
          </cell>
          <cell r="AI6602" t="str">
            <v>Bangalore</v>
          </cell>
          <cell r="AJ6602" t="str">
            <v>Bengaluru</v>
          </cell>
          <cell r="AK6602" t="str">
            <v>No</v>
          </cell>
        </row>
        <row r="6603">
          <cell r="U6603" t="str">
            <v>Rajesh Shetiya</v>
          </cell>
          <cell r="V6603" t="str">
            <v>Rajesh Shetiya</v>
          </cell>
          <cell r="W6603" t="str">
            <v>Shipping</v>
          </cell>
          <cell r="X6603" t="str">
            <v>INDIA</v>
          </cell>
          <cell r="Y6603" t="str">
            <v>India</v>
          </cell>
          <cell r="Z6603" t="str">
            <v>560032</v>
          </cell>
          <cell r="AA6603" t="str">
            <v>560032</v>
          </cell>
          <cell r="AB6603" t="str">
            <v>Sultan palya,Dinnur Main road Near sultan palya bus stand bangalore-560032</v>
          </cell>
          <cell r="AC6603" t="str">
            <v>Sultan Palya, Near Sultan Palya Bus Stand, Dinnur Main Road</v>
          </cell>
          <cell r="AD6603" t="str">
            <v>29</v>
          </cell>
          <cell r="AE6603" t="str">
            <v>KA</v>
          </cell>
          <cell r="AF6603" t="str">
            <v>29</v>
          </cell>
          <cell r="AG6603" t="str">
            <v/>
          </cell>
          <cell r="AH6603" t="str">
            <v>Bengaluru</v>
          </cell>
          <cell r="AI6603" t="str">
            <v>Bangalore</v>
          </cell>
          <cell r="AJ6603" t="str">
            <v>Bengaluru</v>
          </cell>
          <cell r="AK6603" t="str">
            <v>No</v>
          </cell>
        </row>
        <row r="6604">
          <cell r="U6604" t="str">
            <v>VISWAN .P</v>
          </cell>
          <cell r="V6604" t="str">
            <v>Viswan P</v>
          </cell>
          <cell r="W6604" t="str">
            <v>Billing</v>
          </cell>
          <cell r="X6604" t="str">
            <v>INDIA</v>
          </cell>
          <cell r="Y6604" t="str">
            <v>India</v>
          </cell>
          <cell r="Z6604" t="str">
            <v>560092</v>
          </cell>
          <cell r="AA6604" t="str">
            <v>678581</v>
          </cell>
          <cell r="AB6604" t="str">
            <v>Attapady cooperative farming society Agali (Po) Attapady Mannarkkad (thaluk) Palakkad(dist) Kerala state , Pallakkad, 678581 , Kerala</v>
          </cell>
          <cell r="AC6604" t="str">
            <v>Attapady Cooperative Farming Society Agali Po, Attapady, Mannarkkad Thaluk</v>
          </cell>
          <cell r="AD6604" t="str">
            <v>32</v>
          </cell>
          <cell r="AE6604" t="str">
            <v>KL</v>
          </cell>
          <cell r="AF6604" t="str">
            <v>32</v>
          </cell>
          <cell r="AG6604" t="str">
            <v/>
          </cell>
          <cell r="AH6604" t="str">
            <v>Palakkad</v>
          </cell>
          <cell r="AI6604" t="str">
            <v/>
          </cell>
          <cell r="AJ6604" t="str">
            <v>Palakkad</v>
          </cell>
          <cell r="AK6604" t="str">
            <v>No</v>
          </cell>
        </row>
        <row r="6605">
          <cell r="U6605" t="str">
            <v>Rajesh Shetiya</v>
          </cell>
          <cell r="V6605" t="str">
            <v>Rajesh Shetiya</v>
          </cell>
          <cell r="W6605" t="str">
            <v>Billing</v>
          </cell>
          <cell r="X6605" t="str">
            <v>INDIA</v>
          </cell>
          <cell r="Y6605" t="str">
            <v>India</v>
          </cell>
          <cell r="Z6605" t="str">
            <v>560032</v>
          </cell>
          <cell r="AA6605" t="str">
            <v>560032</v>
          </cell>
          <cell r="AB6605" t="str">
            <v>Sultan palya,Dinnur Main road Near sultan palya bus stand bangalore-560032</v>
          </cell>
          <cell r="AC6605" t="str">
            <v>Sultan Palya, Near Sultan Palya Bus Stand, Dinnur Main Road</v>
          </cell>
          <cell r="AD6605" t="str">
            <v>29</v>
          </cell>
          <cell r="AE6605" t="str">
            <v>KA</v>
          </cell>
          <cell r="AF6605" t="str">
            <v>29</v>
          </cell>
          <cell r="AG6605" t="str">
            <v/>
          </cell>
          <cell r="AH6605" t="str">
            <v>Bengaluru</v>
          </cell>
          <cell r="AI6605" t="str">
            <v>Bangalore</v>
          </cell>
          <cell r="AJ6605" t="str">
            <v>Bengaluru</v>
          </cell>
          <cell r="AK6605" t="str">
            <v>No</v>
          </cell>
        </row>
        <row r="6606">
          <cell r="U6606" t="str">
            <v>Sri Lakshmi Venkateshwara Enterprises</v>
          </cell>
          <cell r="V6606" t="str">
            <v>Sri Lakshmi Venkateshwara Enterprises</v>
          </cell>
          <cell r="W6606" t="str">
            <v>Billing</v>
          </cell>
          <cell r="X6606" t="str">
            <v>INDIA</v>
          </cell>
          <cell r="Y6606" t="str">
            <v>India</v>
          </cell>
          <cell r="Z6606" t="str">
            <v>560037</v>
          </cell>
          <cell r="AA6606" t="str">
            <v>560004</v>
          </cell>
          <cell r="AB6606" t="str">
            <v>15/5, Opp Brigade Vintage Apts., Near Vasavi Circle, Kanakpura Rod, Bangalore - 560 004</v>
          </cell>
          <cell r="AC6606" t="str">
            <v>15/5, Opp Brigade Vintage Apartments, Near Vasavi Circle, Kanakpura Road</v>
          </cell>
          <cell r="AD6606" t="str">
            <v>29</v>
          </cell>
          <cell r="AE6606" t="str">
            <v>KA</v>
          </cell>
          <cell r="AF6606" t="str">
            <v>29</v>
          </cell>
          <cell r="AG6606" t="str">
            <v/>
          </cell>
          <cell r="AH6606" t="str">
            <v>Bengaluru</v>
          </cell>
          <cell r="AI6606" t="str">
            <v>Bangalore</v>
          </cell>
          <cell r="AJ6606" t="str">
            <v>Bengaluru</v>
          </cell>
          <cell r="AK6606" t="str">
            <v>No</v>
          </cell>
        </row>
        <row r="6607">
          <cell r="U6607" t="str">
            <v>S G Construction project's</v>
          </cell>
          <cell r="V6607" t="str">
            <v>S G Construction projects</v>
          </cell>
          <cell r="W6607" t="str">
            <v>Shipping</v>
          </cell>
          <cell r="X6607" t="str">
            <v>INDIA</v>
          </cell>
          <cell r="Y6607" t="str">
            <v>India</v>
          </cell>
          <cell r="Z6607" t="str">
            <v>560087</v>
          </cell>
          <cell r="AB6607" t="str">
            <v>Brigade Utopia, Varthur, Bangalore.</v>
          </cell>
          <cell r="AD6607" t="str">
            <v>29</v>
          </cell>
          <cell r="AG6607" t="str">
            <v/>
          </cell>
          <cell r="AI6607" t="str">
            <v>Bangalore</v>
          </cell>
          <cell r="AK6607" t="str">
            <v>No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35"/>
  <sheetViews>
    <sheetView tabSelected="1" topLeftCell="AR1" workbookViewId="0">
      <selection activeCell="AV1" sqref="AV1:AV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9.140625" style="1" customWidth="1"/>
    <col min="17" max="17" width="7.7109375" style="1" customWidth="1"/>
    <col min="18" max="18" width="17.28515625" style="1" customWidth="1"/>
    <col min="19" max="19" width="39.42578125" style="1" customWidth="1"/>
    <col min="20" max="20" width="22.7109375" style="1" customWidth="1"/>
    <col min="21" max="21" width="48.85546875" style="1" customWidth="1"/>
    <col min="22" max="22" width="59.140625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41.7109375" style="1" customWidth="1"/>
    <col min="29" max="29" width="107" style="1" customWidth="1"/>
    <col min="30" max="30" width="11.7109375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9" style="1" customWidth="1"/>
    <col min="35" max="35" width="13" style="1" customWidth="1"/>
    <col min="36" max="36" width="19" style="1" customWidth="1"/>
    <col min="37" max="37" width="8.28515625" style="1" customWidth="1"/>
    <col min="38" max="38" width="7" style="1" customWidth="1"/>
    <col min="39" max="40" width="38.140625" style="1" customWidth="1"/>
    <col min="41" max="41" width="14.7109375" style="1" customWidth="1"/>
    <col min="42" max="42" width="24.42578125" style="1" customWidth="1"/>
    <col min="43" max="44" width="18.140625" style="1" customWidth="1"/>
    <col min="45" max="45" width="12.7109375" style="1" customWidth="1"/>
    <col min="46" max="46" width="22" style="1" customWidth="1"/>
    <col min="47" max="47" width="68.85546875" style="1" customWidth="1"/>
    <col min="48" max="48" width="18.5703125" style="1" customWidth="1"/>
    <col min="49" max="49" width="12.5703125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6008</v>
      </c>
      <c r="B1" s="3" t="s">
        <v>1125</v>
      </c>
      <c r="C1" s="2" t="s">
        <v>788</v>
      </c>
      <c r="D1" s="2" t="s">
        <v>1994</v>
      </c>
      <c r="E1" s="2" t="s">
        <v>2842</v>
      </c>
      <c r="F1" s="2" t="s">
        <v>3995</v>
      </c>
      <c r="G1" s="2" t="s">
        <v>1585</v>
      </c>
      <c r="H1" s="2" t="s">
        <v>3034</v>
      </c>
      <c r="I1" s="2" t="s">
        <v>3736</v>
      </c>
      <c r="J1" s="2" t="s">
        <v>778</v>
      </c>
      <c r="K1" s="2" t="s">
        <v>5200</v>
      </c>
      <c r="L1" s="4" t="s">
        <v>2438</v>
      </c>
      <c r="M1" s="2" t="s">
        <v>911</v>
      </c>
      <c r="N1" s="2" t="s">
        <v>1325</v>
      </c>
      <c r="O1" s="2" t="s">
        <v>3607</v>
      </c>
      <c r="P1" s="5" t="s">
        <v>4344</v>
      </c>
      <c r="Q1" s="5" t="s">
        <v>6197</v>
      </c>
      <c r="R1" s="5" t="s">
        <v>795</v>
      </c>
      <c r="S1" s="6" t="s">
        <v>352</v>
      </c>
      <c r="T1" s="6" t="s">
        <v>5972</v>
      </c>
      <c r="U1" s="7" t="s">
        <v>2614</v>
      </c>
      <c r="V1" s="8" t="s">
        <v>2908</v>
      </c>
      <c r="W1" s="7" t="s">
        <v>5825</v>
      </c>
      <c r="X1" s="7" t="s">
        <v>6072</v>
      </c>
      <c r="Y1" s="8" t="s">
        <v>2758</v>
      </c>
      <c r="Z1" s="7" t="s">
        <v>4077</v>
      </c>
      <c r="AA1" s="8" t="s">
        <v>889</v>
      </c>
      <c r="AB1" s="7" t="s">
        <v>398</v>
      </c>
      <c r="AC1" s="8" t="s">
        <v>1786</v>
      </c>
      <c r="AD1" s="7" t="s">
        <v>1186</v>
      </c>
      <c r="AE1" s="8" t="s">
        <v>6126</v>
      </c>
      <c r="AF1" s="8" t="s">
        <v>1018</v>
      </c>
      <c r="AG1" s="7" t="s">
        <v>403</v>
      </c>
      <c r="AH1" s="8" t="s">
        <v>1203</v>
      </c>
      <c r="AI1" s="7" t="s">
        <v>5593</v>
      </c>
      <c r="AJ1" s="8" t="s">
        <v>4471</v>
      </c>
      <c r="AK1" s="7" t="s">
        <v>1706</v>
      </c>
      <c r="AL1" s="7" t="s">
        <v>2107</v>
      </c>
      <c r="AM1" s="7" t="s">
        <v>4447</v>
      </c>
      <c r="AN1" s="8" t="s">
        <v>4023</v>
      </c>
      <c r="AO1" s="7" t="s">
        <v>652</v>
      </c>
      <c r="AP1" s="8" t="s">
        <v>561</v>
      </c>
      <c r="AQ1" s="7" t="s">
        <v>2767</v>
      </c>
      <c r="AR1" s="8" t="s">
        <v>836</v>
      </c>
      <c r="AS1" s="7" t="s">
        <v>4022</v>
      </c>
      <c r="AT1" s="8" t="s">
        <v>5232</v>
      </c>
      <c r="AU1" s="8" t="s">
        <v>1662</v>
      </c>
      <c r="AV1" s="1" t="s">
        <v>3647</v>
      </c>
      <c r="AW1" s="1" t="s">
        <v>1808</v>
      </c>
      <c r="AX1" s="1" t="s">
        <v>2653</v>
      </c>
    </row>
    <row r="2" spans="1:50" ht="12" customHeight="1" x14ac:dyDescent="0.2">
      <c r="A2" s="9" t="s">
        <v>1268</v>
      </c>
      <c r="B2" s="9" t="s">
        <v>3313</v>
      </c>
      <c r="C2" s="9" t="s">
        <v>5277</v>
      </c>
      <c r="D2" s="10" t="s">
        <v>2697</v>
      </c>
      <c r="E2" s="10"/>
      <c r="F2" s="10" t="s">
        <v>2697</v>
      </c>
      <c r="G2" s="10"/>
      <c r="H2" s="10"/>
      <c r="I2" s="10"/>
      <c r="J2" s="10"/>
      <c r="K2" s="10"/>
      <c r="L2" s="10"/>
      <c r="M2" s="10"/>
      <c r="N2" s="10"/>
      <c r="O2" s="10"/>
      <c r="P2" s="10">
        <v>37775</v>
      </c>
      <c r="Q2" s="10" t="s">
        <v>4377</v>
      </c>
      <c r="R2" s="10" t="s">
        <v>1326</v>
      </c>
      <c r="S2" s="10"/>
      <c r="T2" s="10" t="s">
        <v>3959</v>
      </c>
      <c r="U2" s="10" t="s">
        <v>4988</v>
      </c>
      <c r="V2" s="11" t="s">
        <v>4988</v>
      </c>
      <c r="W2" s="10" t="s">
        <v>1706</v>
      </c>
      <c r="X2" s="10" t="s">
        <v>100</v>
      </c>
      <c r="Y2" s="10" t="s">
        <v>3968</v>
      </c>
      <c r="Z2" s="10">
        <v>560065</v>
      </c>
      <c r="AA2" s="10" t="s">
        <v>5387</v>
      </c>
      <c r="AB2" s="10" t="s">
        <v>5468</v>
      </c>
      <c r="AC2" s="11" t="s">
        <v>5144</v>
      </c>
      <c r="AD2" s="10">
        <v>29</v>
      </c>
      <c r="AE2" s="10"/>
      <c r="AF2" s="11" t="str">
        <f>VLOOKUP(U2,[1]Sheet1!$U$1:$AF$6607,12,0)</f>
        <v>29</v>
      </c>
      <c r="AG2" s="10"/>
      <c r="AH2" s="10" t="s">
        <v>3133</v>
      </c>
      <c r="AI2" s="10" t="s">
        <v>319</v>
      </c>
      <c r="AJ2" s="10" t="s">
        <v>3133</v>
      </c>
      <c r="AK2" s="10" t="s">
        <v>6038</v>
      </c>
      <c r="AL2" s="10" t="s">
        <v>5851</v>
      </c>
      <c r="AM2" s="10" t="s">
        <v>3533</v>
      </c>
      <c r="AN2" s="10" t="str">
        <f>VLOOKUP(U2,[1]Sheet1!$U$1:$AN$6607,20,0)</f>
        <v>krimponacc@gmail.com</v>
      </c>
      <c r="AO2" s="10">
        <v>8088001345</v>
      </c>
      <c r="AP2" s="10" t="s">
        <v>5796</v>
      </c>
      <c r="AQ2" s="10" t="s">
        <v>1583</v>
      </c>
      <c r="AR2" s="10" t="s">
        <v>1583</v>
      </c>
      <c r="AS2" s="10" t="s">
        <v>689</v>
      </c>
      <c r="AT2" s="10" t="s">
        <v>270</v>
      </c>
      <c r="AU2" s="10"/>
      <c r="AW2" s="10"/>
      <c r="AX2" s="1" t="s">
        <v>6300</v>
      </c>
    </row>
    <row r="3" spans="1:50" ht="12" customHeight="1" x14ac:dyDescent="0.2">
      <c r="A3" s="9" t="s">
        <v>1268</v>
      </c>
      <c r="B3" s="9" t="s">
        <v>3313</v>
      </c>
      <c r="C3" s="9" t="s">
        <v>5277</v>
      </c>
      <c r="D3" s="10" t="s">
        <v>2697</v>
      </c>
      <c r="E3" s="10"/>
      <c r="F3" s="10" t="s">
        <v>2697</v>
      </c>
      <c r="G3" s="10"/>
      <c r="H3" s="10"/>
      <c r="I3" s="10"/>
      <c r="J3" s="10"/>
      <c r="K3" s="10"/>
      <c r="L3" s="10"/>
      <c r="M3" s="10"/>
      <c r="N3" s="10"/>
      <c r="O3" s="10"/>
      <c r="P3" s="10">
        <v>39532</v>
      </c>
      <c r="Q3" s="10" t="s">
        <v>4377</v>
      </c>
      <c r="R3" s="10" t="s">
        <v>1326</v>
      </c>
      <c r="S3" s="10"/>
      <c r="T3" s="10" t="s">
        <v>6049</v>
      </c>
      <c r="U3" s="10" t="s">
        <v>249</v>
      </c>
      <c r="V3" s="11" t="s">
        <v>249</v>
      </c>
      <c r="W3" s="10" t="s">
        <v>1706</v>
      </c>
      <c r="X3" s="10" t="s">
        <v>100</v>
      </c>
      <c r="Y3" s="10" t="s">
        <v>3968</v>
      </c>
      <c r="Z3" s="10">
        <v>560077</v>
      </c>
      <c r="AA3" s="10" t="s">
        <v>1419</v>
      </c>
      <c r="AB3" s="10" t="s">
        <v>5018</v>
      </c>
      <c r="AC3" s="11" t="s">
        <v>5849</v>
      </c>
      <c r="AD3" s="10">
        <v>29</v>
      </c>
      <c r="AE3" s="10"/>
      <c r="AF3" s="11" t="str">
        <f>VLOOKUP(U3,[1]Sheet1!$U$1:$AF$6607,12,0)</f>
        <v>29</v>
      </c>
      <c r="AG3" s="10"/>
      <c r="AH3" s="10" t="s">
        <v>3133</v>
      </c>
      <c r="AI3" s="10" t="s">
        <v>319</v>
      </c>
      <c r="AJ3" s="10" t="s">
        <v>3133</v>
      </c>
      <c r="AK3" s="10" t="s">
        <v>6038</v>
      </c>
      <c r="AL3" s="10" t="s">
        <v>5851</v>
      </c>
      <c r="AM3" s="10" t="s">
        <v>1347</v>
      </c>
      <c r="AN3" s="10" t="str">
        <f>VLOOKUP(U3,[1]Sheet1!$U$1:$AN$6607,20,0)</f>
        <v>1sampath1958@gmail.com</v>
      </c>
      <c r="AO3" s="10">
        <v>8453016771</v>
      </c>
      <c r="AP3" s="10" t="s">
        <v>4273</v>
      </c>
      <c r="AQ3" s="10" t="s">
        <v>439</v>
      </c>
      <c r="AR3" s="10" t="s">
        <v>439</v>
      </c>
      <c r="AS3" s="10" t="s">
        <v>3044</v>
      </c>
      <c r="AT3" s="10" t="s">
        <v>1787</v>
      </c>
      <c r="AU3" s="10"/>
      <c r="AW3" s="10"/>
      <c r="AX3" s="1" t="s">
        <v>6300</v>
      </c>
    </row>
    <row r="4" spans="1:50" ht="12" customHeight="1" x14ac:dyDescent="0.2">
      <c r="A4" s="9" t="s">
        <v>1268</v>
      </c>
      <c r="B4" s="9" t="s">
        <v>3313</v>
      </c>
      <c r="C4" s="9" t="s">
        <v>5277</v>
      </c>
      <c r="D4" s="10" t="s">
        <v>2697</v>
      </c>
      <c r="E4" s="10"/>
      <c r="F4" s="10" t="s">
        <v>2697</v>
      </c>
      <c r="G4" s="10"/>
      <c r="H4" s="10"/>
      <c r="I4" s="10"/>
      <c r="J4" s="10"/>
      <c r="K4" s="10"/>
      <c r="L4" s="10"/>
      <c r="M4" s="10"/>
      <c r="N4" s="10"/>
      <c r="O4" s="10"/>
      <c r="P4" s="10">
        <v>39689</v>
      </c>
      <c r="Q4" s="10" t="s">
        <v>4377</v>
      </c>
      <c r="R4" s="10" t="s">
        <v>1326</v>
      </c>
      <c r="S4" s="10"/>
      <c r="T4" s="10" t="s">
        <v>6048</v>
      </c>
      <c r="U4" s="10" t="s">
        <v>2599</v>
      </c>
      <c r="V4" s="11" t="s">
        <v>2599</v>
      </c>
      <c r="W4" s="10" t="s">
        <v>1706</v>
      </c>
      <c r="X4" s="10" t="s">
        <v>100</v>
      </c>
      <c r="Y4" s="10" t="s">
        <v>3968</v>
      </c>
      <c r="Z4" s="10">
        <v>560024</v>
      </c>
      <c r="AA4" s="10" t="s">
        <v>2440</v>
      </c>
      <c r="AB4" s="10" t="s">
        <v>1742</v>
      </c>
      <c r="AC4" s="11" t="s">
        <v>1166</v>
      </c>
      <c r="AD4" s="10">
        <v>29</v>
      </c>
      <c r="AE4" s="10"/>
      <c r="AF4" s="11" t="str">
        <f>VLOOKUP(U4,[1]Sheet1!$U$1:$AF$6607,12,0)</f>
        <v>29</v>
      </c>
      <c r="AG4" s="10"/>
      <c r="AH4" s="10" t="s">
        <v>3133</v>
      </c>
      <c r="AI4" s="10" t="s">
        <v>319</v>
      </c>
      <c r="AJ4" s="10" t="s">
        <v>3133</v>
      </c>
      <c r="AK4" s="10" t="s">
        <v>6038</v>
      </c>
      <c r="AL4" s="10" t="s">
        <v>5851</v>
      </c>
      <c r="AM4" s="10" t="s">
        <v>3372</v>
      </c>
      <c r="AN4" s="10" t="str">
        <f>VLOOKUP(U4,[1]Sheet1!$U$1:$AN$6607,20,0)</f>
        <v>bsgopal.nanda@gmail.com</v>
      </c>
      <c r="AO4" s="10">
        <v>9740609189</v>
      </c>
      <c r="AP4" s="10" t="s">
        <v>1784</v>
      </c>
      <c r="AQ4" s="10" t="s">
        <v>96</v>
      </c>
      <c r="AR4" s="10" t="s">
        <v>96</v>
      </c>
      <c r="AS4" s="10" t="s">
        <v>2103</v>
      </c>
      <c r="AT4" s="10" t="s">
        <v>1472</v>
      </c>
      <c r="AU4" s="10"/>
      <c r="AW4" s="10"/>
      <c r="AX4" s="1" t="s">
        <v>6300</v>
      </c>
    </row>
    <row r="5" spans="1:50" ht="12" customHeight="1" x14ac:dyDescent="0.2">
      <c r="A5" s="9" t="s">
        <v>1268</v>
      </c>
      <c r="B5" s="9" t="s">
        <v>3313</v>
      </c>
      <c r="C5" s="9" t="s">
        <v>5277</v>
      </c>
      <c r="D5" s="10" t="s">
        <v>2697</v>
      </c>
      <c r="E5" s="10"/>
      <c r="F5" s="10" t="s">
        <v>2697</v>
      </c>
      <c r="G5" s="10"/>
      <c r="H5" s="10"/>
      <c r="I5" s="10"/>
      <c r="J5" s="10"/>
      <c r="K5" s="10"/>
      <c r="L5" s="10"/>
      <c r="M5" s="10"/>
      <c r="N5" s="10"/>
      <c r="O5" s="10"/>
      <c r="P5" s="10">
        <v>39398</v>
      </c>
      <c r="Q5" s="10" t="s">
        <v>4377</v>
      </c>
      <c r="R5" s="10" t="s">
        <v>1326</v>
      </c>
      <c r="S5" s="10"/>
      <c r="T5" s="10" t="s">
        <v>2465</v>
      </c>
      <c r="U5" s="10" t="s">
        <v>6127</v>
      </c>
      <c r="V5" s="11" t="s">
        <v>189</v>
      </c>
      <c r="W5" s="10" t="s">
        <v>1706</v>
      </c>
      <c r="X5" s="10" t="s">
        <v>100</v>
      </c>
      <c r="Y5" s="10" t="s">
        <v>3968</v>
      </c>
      <c r="Z5" s="10">
        <v>560010</v>
      </c>
      <c r="AA5" s="10" t="s">
        <v>2618</v>
      </c>
      <c r="AB5" s="10" t="s">
        <v>4111</v>
      </c>
      <c r="AC5" s="11" t="s">
        <v>2402</v>
      </c>
      <c r="AD5" s="10">
        <v>29</v>
      </c>
      <c r="AE5" s="10"/>
      <c r="AF5" s="11" t="str">
        <f>VLOOKUP(U5,[1]Sheet1!$U$1:$AF$6607,12,0)</f>
        <v>29</v>
      </c>
      <c r="AG5" s="10"/>
      <c r="AH5" s="10" t="s">
        <v>3133</v>
      </c>
      <c r="AI5" s="10" t="s">
        <v>319</v>
      </c>
      <c r="AJ5" s="10" t="s">
        <v>3133</v>
      </c>
      <c r="AK5" s="10" t="s">
        <v>6038</v>
      </c>
      <c r="AL5" s="10" t="s">
        <v>5851</v>
      </c>
      <c r="AM5" s="10" t="s">
        <v>4053</v>
      </c>
      <c r="AN5" s="10" t="str">
        <f>VLOOKUP(U5,[1]Sheet1!$U$1:$AN$6607,20,0)</f>
        <v>preethi.engg.associates@gmail.com</v>
      </c>
      <c r="AO5" s="10">
        <v>9845752064</v>
      </c>
      <c r="AP5" s="10" t="s">
        <v>3274</v>
      </c>
      <c r="AQ5" s="10" t="s">
        <v>955</v>
      </c>
      <c r="AR5" s="10" t="s">
        <v>955</v>
      </c>
      <c r="AS5" s="10" t="s">
        <v>3749</v>
      </c>
      <c r="AT5" s="10" t="s">
        <v>5703</v>
      </c>
      <c r="AU5" s="10"/>
      <c r="AW5" s="10"/>
      <c r="AX5" s="1" t="s">
        <v>6300</v>
      </c>
    </row>
    <row r="6" spans="1:50" ht="12" customHeight="1" x14ac:dyDescent="0.2">
      <c r="A6" s="9" t="s">
        <v>1268</v>
      </c>
      <c r="B6" s="9" t="s">
        <v>3313</v>
      </c>
      <c r="C6" s="9" t="s">
        <v>5277</v>
      </c>
      <c r="D6" s="10" t="s">
        <v>2697</v>
      </c>
      <c r="E6" s="10"/>
      <c r="F6" s="10" t="s">
        <v>2697</v>
      </c>
      <c r="G6" s="10"/>
      <c r="H6" s="10"/>
      <c r="I6" s="10"/>
      <c r="J6" s="10"/>
      <c r="K6" s="10"/>
      <c r="L6" s="10"/>
      <c r="M6" s="10"/>
      <c r="N6" s="10"/>
      <c r="O6" s="10"/>
      <c r="P6" s="10">
        <v>38489</v>
      </c>
      <c r="Q6" s="10" t="s">
        <v>4377</v>
      </c>
      <c r="R6" s="10" t="s">
        <v>1326</v>
      </c>
      <c r="S6" s="10"/>
      <c r="T6" s="10" t="s">
        <v>3606</v>
      </c>
      <c r="U6" s="10" t="s">
        <v>6225</v>
      </c>
      <c r="V6" s="11" t="s">
        <v>6225</v>
      </c>
      <c r="W6" s="10" t="s">
        <v>1706</v>
      </c>
      <c r="X6" s="10" t="s">
        <v>100</v>
      </c>
      <c r="Y6" s="10" t="s">
        <v>3968</v>
      </c>
      <c r="Z6" s="10">
        <v>560078</v>
      </c>
      <c r="AA6" s="10" t="s">
        <v>252</v>
      </c>
      <c r="AB6" s="10" t="s">
        <v>4059</v>
      </c>
      <c r="AC6" s="11" t="s">
        <v>1906</v>
      </c>
      <c r="AD6" s="10">
        <v>29</v>
      </c>
      <c r="AE6" s="10"/>
      <c r="AF6" s="11" t="str">
        <f>VLOOKUP(U6,[1]Sheet1!$U$1:$AF$6607,12,0)</f>
        <v>29</v>
      </c>
      <c r="AG6" s="10"/>
      <c r="AH6" s="10" t="s">
        <v>3133</v>
      </c>
      <c r="AI6" s="10" t="s">
        <v>319</v>
      </c>
      <c r="AJ6" s="10" t="s">
        <v>3133</v>
      </c>
      <c r="AK6" s="10" t="s">
        <v>6038</v>
      </c>
      <c r="AL6" s="10" t="s">
        <v>5851</v>
      </c>
      <c r="AM6" s="10" t="s">
        <v>4774</v>
      </c>
      <c r="AN6" s="10" t="str">
        <f>VLOOKUP(U6,[1]Sheet1!$U$1:$AN$6607,20,0)</f>
        <v>eswar5432@gmail.com</v>
      </c>
      <c r="AO6" s="10">
        <v>7892258056</v>
      </c>
      <c r="AP6" s="10" t="s">
        <v>5015</v>
      </c>
      <c r="AQ6" s="10" t="s">
        <v>4415</v>
      </c>
      <c r="AR6" s="10" t="s">
        <v>4415</v>
      </c>
      <c r="AS6" s="10" t="s">
        <v>1887</v>
      </c>
      <c r="AT6" s="10" t="s">
        <v>641</v>
      </c>
      <c r="AU6" s="10"/>
      <c r="AW6" s="10"/>
      <c r="AX6" s="1" t="s">
        <v>6300</v>
      </c>
    </row>
    <row r="7" spans="1:50" ht="12" customHeight="1" x14ac:dyDescent="0.2">
      <c r="A7" s="9" t="s">
        <v>1268</v>
      </c>
      <c r="B7" s="9" t="s">
        <v>3313</v>
      </c>
      <c r="C7" s="9" t="s">
        <v>5277</v>
      </c>
      <c r="D7" s="10" t="s">
        <v>2697</v>
      </c>
      <c r="E7" s="10"/>
      <c r="F7" s="10" t="s">
        <v>2697</v>
      </c>
      <c r="G7" s="10"/>
      <c r="H7" s="10"/>
      <c r="I7" s="10"/>
      <c r="J7" s="10"/>
      <c r="K7" s="10"/>
      <c r="L7" s="10"/>
      <c r="M7" s="10"/>
      <c r="N7" s="10"/>
      <c r="O7" s="10"/>
      <c r="P7" s="10">
        <v>38325</v>
      </c>
      <c r="Q7" s="10" t="s">
        <v>4377</v>
      </c>
      <c r="R7" s="10" t="s">
        <v>1326</v>
      </c>
      <c r="S7" s="10"/>
      <c r="T7" s="10" t="s">
        <v>4694</v>
      </c>
      <c r="U7" s="10" t="s">
        <v>6286</v>
      </c>
      <c r="V7" s="11" t="s">
        <v>2297</v>
      </c>
      <c r="W7" s="10" t="s">
        <v>1706</v>
      </c>
      <c r="X7" s="10" t="s">
        <v>100</v>
      </c>
      <c r="Y7" s="10" t="s">
        <v>3968</v>
      </c>
      <c r="Z7" s="10">
        <v>560078</v>
      </c>
      <c r="AA7" s="10" t="s">
        <v>252</v>
      </c>
      <c r="AB7" s="10" t="s">
        <v>6253</v>
      </c>
      <c r="AC7" s="11" t="s">
        <v>1376</v>
      </c>
      <c r="AD7" s="10">
        <v>29</v>
      </c>
      <c r="AE7" s="10"/>
      <c r="AF7" s="11" t="str">
        <f>VLOOKUP(U7,[1]Sheet1!$U$1:$AF$6607,12,0)</f>
        <v>29</v>
      </c>
      <c r="AG7" s="10"/>
      <c r="AH7" s="10" t="s">
        <v>3133</v>
      </c>
      <c r="AI7" s="10" t="s">
        <v>319</v>
      </c>
      <c r="AJ7" s="10" t="s">
        <v>3133</v>
      </c>
      <c r="AK7" s="10" t="s">
        <v>6038</v>
      </c>
      <c r="AL7" s="10" t="s">
        <v>5851</v>
      </c>
      <c r="AM7" s="10" t="s">
        <v>1081</v>
      </c>
      <c r="AN7" s="10" t="str">
        <f>VLOOKUP(U7,[1]Sheet1!$U$1:$AN$6607,20,0)</f>
        <v>ragu_mg@yahoo.com</v>
      </c>
      <c r="AO7" s="10">
        <v>9844057340</v>
      </c>
      <c r="AP7" s="10" t="s">
        <v>3516</v>
      </c>
      <c r="AQ7" s="10" t="s">
        <v>439</v>
      </c>
      <c r="AR7" s="10" t="s">
        <v>439</v>
      </c>
      <c r="AS7" s="10" t="s">
        <v>4752</v>
      </c>
      <c r="AT7" s="10" t="s">
        <v>15</v>
      </c>
      <c r="AU7" s="10"/>
      <c r="AW7" s="10"/>
      <c r="AX7" s="1" t="s">
        <v>6300</v>
      </c>
    </row>
    <row r="8" spans="1:50" ht="12" customHeight="1" x14ac:dyDescent="0.2">
      <c r="A8" s="9" t="s">
        <v>1268</v>
      </c>
      <c r="B8" s="9" t="s">
        <v>3313</v>
      </c>
      <c r="C8" s="9" t="s">
        <v>5277</v>
      </c>
      <c r="D8" s="10" t="s">
        <v>2697</v>
      </c>
      <c r="E8" s="10"/>
      <c r="F8" s="10" t="s">
        <v>2697</v>
      </c>
      <c r="G8" s="10"/>
      <c r="H8" s="10"/>
      <c r="I8" s="10"/>
      <c r="J8" s="10"/>
      <c r="K8" s="10"/>
      <c r="L8" s="10"/>
      <c r="M8" s="10"/>
      <c r="N8" s="10"/>
      <c r="O8" s="10"/>
      <c r="P8" s="10">
        <v>37354</v>
      </c>
      <c r="Q8" s="10" t="s">
        <v>4377</v>
      </c>
      <c r="R8" s="10" t="s">
        <v>1326</v>
      </c>
      <c r="S8" s="10"/>
      <c r="T8" s="10" t="s">
        <v>5003</v>
      </c>
      <c r="U8" s="10" t="s">
        <v>5064</v>
      </c>
      <c r="V8" s="11" t="s">
        <v>5064</v>
      </c>
      <c r="W8" s="10" t="s">
        <v>1706</v>
      </c>
      <c r="X8" s="10" t="s">
        <v>100</v>
      </c>
      <c r="Y8" s="10" t="s">
        <v>3968</v>
      </c>
      <c r="Z8" s="10">
        <v>521001</v>
      </c>
      <c r="AA8" s="10" t="s">
        <v>1146</v>
      </c>
      <c r="AB8" s="10" t="s">
        <v>1038</v>
      </c>
      <c r="AC8" s="11" t="s">
        <v>4971</v>
      </c>
      <c r="AD8" s="12">
        <v>28</v>
      </c>
      <c r="AE8" s="10"/>
      <c r="AF8" s="11" t="str">
        <f>VLOOKUP(U8,[1]Sheet1!$U$1:$AF$6607,12,0)</f>
        <v>37</v>
      </c>
      <c r="AG8" s="10"/>
      <c r="AH8" s="10" t="s">
        <v>5523</v>
      </c>
      <c r="AI8" s="10" t="s">
        <v>1341</v>
      </c>
      <c r="AJ8" s="10" t="s">
        <v>5523</v>
      </c>
      <c r="AK8" s="10" t="s">
        <v>6038</v>
      </c>
      <c r="AL8" s="10" t="s">
        <v>5851</v>
      </c>
      <c r="AM8" s="10" t="s">
        <v>5450</v>
      </c>
      <c r="AN8" s="10" t="str">
        <f>VLOOKUP(U8,[1]Sheet1!$U$1:$AN$6607,20,0)</f>
        <v>narahari124@gmail.com</v>
      </c>
      <c r="AO8" s="10">
        <v>9908009819</v>
      </c>
      <c r="AP8" s="10" t="s">
        <v>2556</v>
      </c>
      <c r="AQ8" s="10" t="s">
        <v>3992</v>
      </c>
      <c r="AR8" s="10" t="s">
        <v>3992</v>
      </c>
      <c r="AS8" s="10" t="s">
        <v>3729</v>
      </c>
      <c r="AT8" s="10" t="s">
        <v>1755</v>
      </c>
      <c r="AU8" s="10"/>
      <c r="AW8" s="10"/>
      <c r="AX8" s="1" t="s">
        <v>6300</v>
      </c>
    </row>
    <row r="9" spans="1:50" ht="12" customHeight="1" x14ac:dyDescent="0.2">
      <c r="A9" s="9" t="s">
        <v>1268</v>
      </c>
      <c r="B9" s="9" t="s">
        <v>3313</v>
      </c>
      <c r="C9" s="9" t="s">
        <v>5277</v>
      </c>
      <c r="D9" s="10" t="s">
        <v>2697</v>
      </c>
      <c r="E9" s="10"/>
      <c r="F9" s="10" t="s">
        <v>2697</v>
      </c>
      <c r="G9" s="10"/>
      <c r="H9" s="10"/>
      <c r="I9" s="10"/>
      <c r="J9" s="10"/>
      <c r="K9" s="10"/>
      <c r="L9" s="10"/>
      <c r="M9" s="10"/>
      <c r="N9" s="10"/>
      <c r="O9" s="10"/>
      <c r="P9" s="10">
        <v>39711</v>
      </c>
      <c r="Q9" s="10" t="s">
        <v>4377</v>
      </c>
      <c r="R9" s="10" t="s">
        <v>1326</v>
      </c>
      <c r="S9" s="10"/>
      <c r="T9" s="10" t="s">
        <v>4999</v>
      </c>
      <c r="U9" s="10" t="s">
        <v>1416</v>
      </c>
      <c r="V9" s="11" t="s">
        <v>1416</v>
      </c>
      <c r="W9" s="10" t="s">
        <v>1706</v>
      </c>
      <c r="X9" s="10" t="s">
        <v>100</v>
      </c>
      <c r="Y9" s="10" t="s">
        <v>3968</v>
      </c>
      <c r="Z9" s="10">
        <v>500033</v>
      </c>
      <c r="AA9" s="10" t="s">
        <v>4011</v>
      </c>
      <c r="AB9" s="10" t="s">
        <v>4237</v>
      </c>
      <c r="AC9" s="11" t="s">
        <v>4038</v>
      </c>
      <c r="AD9" s="10">
        <v>36</v>
      </c>
      <c r="AE9" s="10"/>
      <c r="AF9" s="11" t="str">
        <f>VLOOKUP(U9,[1]Sheet1!$U$1:$AF$6607,12,0)</f>
        <v>36</v>
      </c>
      <c r="AG9" s="10"/>
      <c r="AH9" s="10" t="s">
        <v>4400</v>
      </c>
      <c r="AI9" s="10" t="s">
        <v>1832</v>
      </c>
      <c r="AJ9" s="10" t="s">
        <v>4400</v>
      </c>
      <c r="AK9" s="10" t="s">
        <v>6038</v>
      </c>
      <c r="AL9" s="10" t="s">
        <v>5851</v>
      </c>
      <c r="AM9" s="10" t="s">
        <v>4481</v>
      </c>
      <c r="AN9" s="10" t="str">
        <f>VLOOKUP(U9,[1]Sheet1!$U$1:$AN$6607,20,0)</f>
        <v>api.amazon2020@gmail.com</v>
      </c>
      <c r="AO9" s="10">
        <v>9676180960</v>
      </c>
      <c r="AP9" s="10" t="s">
        <v>3471</v>
      </c>
      <c r="AQ9" s="10" t="s">
        <v>2932</v>
      </c>
      <c r="AR9" s="10" t="s">
        <v>2932</v>
      </c>
      <c r="AS9" s="10" t="s">
        <v>1501</v>
      </c>
      <c r="AT9" s="10" t="s">
        <v>1501</v>
      </c>
      <c r="AU9" s="10"/>
      <c r="AW9" s="10"/>
      <c r="AX9" s="1" t="s">
        <v>6300</v>
      </c>
    </row>
    <row r="10" spans="1:50" ht="12" customHeight="1" x14ac:dyDescent="0.2">
      <c r="A10" s="9" t="s">
        <v>1268</v>
      </c>
      <c r="B10" s="9" t="s">
        <v>3313</v>
      </c>
      <c r="C10" s="9" t="s">
        <v>5277</v>
      </c>
      <c r="D10" s="10" t="s">
        <v>2697</v>
      </c>
      <c r="E10" s="10"/>
      <c r="F10" s="10" t="s">
        <v>2697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39910</v>
      </c>
      <c r="Q10" s="10" t="s">
        <v>4377</v>
      </c>
      <c r="R10" s="10" t="s">
        <v>1326</v>
      </c>
      <c r="S10" s="10"/>
      <c r="T10" s="10" t="s">
        <v>5954</v>
      </c>
      <c r="U10" s="10" t="s">
        <v>1567</v>
      </c>
      <c r="V10" s="11" t="s">
        <v>1567</v>
      </c>
      <c r="W10" s="10" t="s">
        <v>1706</v>
      </c>
      <c r="X10" s="10" t="s">
        <v>100</v>
      </c>
      <c r="Y10" s="10" t="s">
        <v>3968</v>
      </c>
      <c r="Z10" s="10">
        <v>560061</v>
      </c>
      <c r="AA10" s="10" t="s">
        <v>5446</v>
      </c>
      <c r="AB10" s="10" t="s">
        <v>4088</v>
      </c>
      <c r="AC10" s="11" t="s">
        <v>2106</v>
      </c>
      <c r="AD10" s="10">
        <v>29</v>
      </c>
      <c r="AE10" s="10"/>
      <c r="AF10" s="11" t="str">
        <f>VLOOKUP(U10,[1]Sheet1!$U$1:$AF$6607,12,0)</f>
        <v>29</v>
      </c>
      <c r="AG10" s="10"/>
      <c r="AH10" s="10" t="s">
        <v>3133</v>
      </c>
      <c r="AI10" s="10" t="s">
        <v>319</v>
      </c>
      <c r="AJ10" s="10" t="s">
        <v>3133</v>
      </c>
      <c r="AK10" s="10" t="s">
        <v>6038</v>
      </c>
      <c r="AL10" s="10" t="s">
        <v>5851</v>
      </c>
      <c r="AM10" s="10" t="s">
        <v>4773</v>
      </c>
      <c r="AN10" s="10" t="str">
        <f>VLOOKUP(U10,[1]Sheet1!$U$1:$AN$6607,20,0)</f>
        <v>qrconstructions2020@gmail.com</v>
      </c>
      <c r="AO10" s="10">
        <v>7996784329</v>
      </c>
      <c r="AP10" s="10" t="s">
        <v>4899</v>
      </c>
      <c r="AQ10" s="10" t="s">
        <v>3793</v>
      </c>
      <c r="AR10" s="10" t="s">
        <v>3793</v>
      </c>
      <c r="AS10" s="10" t="s">
        <v>5646</v>
      </c>
      <c r="AT10" s="10" t="s">
        <v>5646</v>
      </c>
      <c r="AU10" s="10"/>
      <c r="AW10" s="10"/>
      <c r="AX10" s="1" t="s">
        <v>6300</v>
      </c>
    </row>
    <row r="11" spans="1:50" ht="12" customHeight="1" x14ac:dyDescent="0.2">
      <c r="A11" s="9" t="s">
        <v>1268</v>
      </c>
      <c r="B11" s="9" t="s">
        <v>3313</v>
      </c>
      <c r="C11" s="9" t="s">
        <v>5277</v>
      </c>
      <c r="D11" s="10" t="s">
        <v>2697</v>
      </c>
      <c r="E11" s="10"/>
      <c r="F11" s="10" t="s">
        <v>2697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38103</v>
      </c>
      <c r="Q11" s="10" t="s">
        <v>4377</v>
      </c>
      <c r="R11" s="10" t="s">
        <v>1326</v>
      </c>
      <c r="S11" s="10"/>
      <c r="T11" s="10" t="s">
        <v>6226</v>
      </c>
      <c r="U11" s="10" t="s">
        <v>301</v>
      </c>
      <c r="V11" s="11" t="s">
        <v>301</v>
      </c>
      <c r="W11" s="10" t="s">
        <v>1706</v>
      </c>
      <c r="X11" s="10" t="s">
        <v>100</v>
      </c>
      <c r="Y11" s="10" t="s">
        <v>3968</v>
      </c>
      <c r="Z11" s="10">
        <v>560052</v>
      </c>
      <c r="AA11" s="10" t="s">
        <v>4210</v>
      </c>
      <c r="AB11" s="10" t="s">
        <v>811</v>
      </c>
      <c r="AC11" s="11" t="s">
        <v>3856</v>
      </c>
      <c r="AD11" s="10">
        <v>29</v>
      </c>
      <c r="AE11" s="10"/>
      <c r="AF11" s="11" t="str">
        <f>VLOOKUP(U11,[1]Sheet1!$U$1:$AF$6607,12,0)</f>
        <v>29</v>
      </c>
      <c r="AG11" s="10"/>
      <c r="AH11" s="10" t="s">
        <v>3133</v>
      </c>
      <c r="AI11" s="10" t="s">
        <v>319</v>
      </c>
      <c r="AJ11" s="10" t="s">
        <v>3133</v>
      </c>
      <c r="AK11" s="10" t="s">
        <v>6038</v>
      </c>
      <c r="AL11" s="10" t="s">
        <v>5851</v>
      </c>
      <c r="AM11" s="10" t="s">
        <v>2525</v>
      </c>
      <c r="AN11" s="10" t="str">
        <f>VLOOKUP(U11,[1]Sheet1!$U$1:$AN$6607,20,0)</f>
        <v>ranganatha.hp@centuryrealestate.in</v>
      </c>
      <c r="AO11" s="10">
        <v>9886944272</v>
      </c>
      <c r="AP11" s="10" t="s">
        <v>4700</v>
      </c>
      <c r="AQ11" s="10" t="s">
        <v>4080</v>
      </c>
      <c r="AR11" s="10" t="s">
        <v>4080</v>
      </c>
      <c r="AS11" s="10" t="s">
        <v>4218</v>
      </c>
      <c r="AT11" s="10" t="s">
        <v>3809</v>
      </c>
      <c r="AU11" s="10"/>
      <c r="AW11" s="10"/>
      <c r="AX11" s="1" t="s">
        <v>6300</v>
      </c>
    </row>
    <row r="12" spans="1:50" ht="12" customHeight="1" x14ac:dyDescent="0.2">
      <c r="A12" s="9" t="s">
        <v>1268</v>
      </c>
      <c r="B12" s="9" t="s">
        <v>3313</v>
      </c>
      <c r="C12" s="9" t="s">
        <v>5277</v>
      </c>
      <c r="D12" s="10" t="s">
        <v>2697</v>
      </c>
      <c r="E12" s="10"/>
      <c r="F12" s="10" t="s">
        <v>2697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40238</v>
      </c>
      <c r="Q12" s="10" t="s">
        <v>4377</v>
      </c>
      <c r="R12" s="10" t="s">
        <v>1326</v>
      </c>
      <c r="S12" s="10"/>
      <c r="T12" s="10" t="s">
        <v>6227</v>
      </c>
      <c r="U12" s="10" t="s">
        <v>3783</v>
      </c>
      <c r="V12" s="11" t="s">
        <v>3783</v>
      </c>
      <c r="W12" s="10" t="s">
        <v>1706</v>
      </c>
      <c r="X12" s="10" t="s">
        <v>100</v>
      </c>
      <c r="Y12" s="10" t="s">
        <v>3968</v>
      </c>
      <c r="Z12" s="10">
        <v>573217</v>
      </c>
      <c r="AA12" s="10" t="s">
        <v>2147</v>
      </c>
      <c r="AB12" s="10" t="s">
        <v>5952</v>
      </c>
      <c r="AC12" s="11" t="s">
        <v>5337</v>
      </c>
      <c r="AD12" s="10">
        <v>29</v>
      </c>
      <c r="AE12" s="10"/>
      <c r="AF12" s="11" t="str">
        <f>VLOOKUP(U12,[1]Sheet1!$U$1:$AF$6607,12,0)</f>
        <v>29</v>
      </c>
      <c r="AG12" s="10"/>
      <c r="AH12" s="10" t="s">
        <v>2781</v>
      </c>
      <c r="AI12" s="10" t="s">
        <v>1623</v>
      </c>
      <c r="AJ12" s="10" t="s">
        <v>2781</v>
      </c>
      <c r="AK12" s="10" t="s">
        <v>6038</v>
      </c>
      <c r="AL12" s="10" t="s">
        <v>5851</v>
      </c>
      <c r="AM12" s="10" t="s">
        <v>3446</v>
      </c>
      <c r="AN12" s="10" t="str">
        <f>VLOOKUP(U12,[1]Sheet1!$U$1:$AN$6607,20,0)</f>
        <v>ganeshgoalla@gmail.com</v>
      </c>
      <c r="AO12" s="10">
        <v>9900557477</v>
      </c>
      <c r="AP12" s="10" t="s">
        <v>300</v>
      </c>
      <c r="AQ12" s="10" t="s">
        <v>3235</v>
      </c>
      <c r="AR12" s="10" t="s">
        <v>3235</v>
      </c>
      <c r="AS12" s="10" t="s">
        <v>3676</v>
      </c>
      <c r="AT12" s="10" t="s">
        <v>4802</v>
      </c>
      <c r="AU12" s="10"/>
      <c r="AW12" s="10"/>
      <c r="AX12" s="1" t="s">
        <v>6300</v>
      </c>
    </row>
    <row r="13" spans="1:50" ht="12" customHeight="1" x14ac:dyDescent="0.2">
      <c r="A13" s="9" t="s">
        <v>1268</v>
      </c>
      <c r="B13" s="9" t="s">
        <v>3313</v>
      </c>
      <c r="C13" s="9" t="s">
        <v>5277</v>
      </c>
      <c r="D13" s="10" t="s">
        <v>2697</v>
      </c>
      <c r="E13" s="10"/>
      <c r="F13" s="10" t="s">
        <v>2697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37859</v>
      </c>
      <c r="Q13" s="10" t="s">
        <v>4377</v>
      </c>
      <c r="R13" s="10" t="s">
        <v>1326</v>
      </c>
      <c r="S13" s="10"/>
      <c r="T13" s="10" t="s">
        <v>5776</v>
      </c>
      <c r="U13" s="10" t="s">
        <v>2787</v>
      </c>
      <c r="V13" s="11" t="s">
        <v>2787</v>
      </c>
      <c r="W13" s="10" t="s">
        <v>1706</v>
      </c>
      <c r="X13" s="10" t="s">
        <v>100</v>
      </c>
      <c r="Y13" s="10" t="s">
        <v>3968</v>
      </c>
      <c r="Z13" s="10">
        <v>560092</v>
      </c>
      <c r="AA13" s="10" t="s">
        <v>388</v>
      </c>
      <c r="AB13" s="10" t="s">
        <v>3495</v>
      </c>
      <c r="AC13" s="11" t="s">
        <v>4920</v>
      </c>
      <c r="AD13" s="10">
        <v>29</v>
      </c>
      <c r="AE13" s="10"/>
      <c r="AF13" s="11" t="str">
        <f>VLOOKUP(U13,[1]Sheet1!$U$1:$AF$6607,12,0)</f>
        <v>29</v>
      </c>
      <c r="AG13" s="10"/>
      <c r="AH13" s="10" t="s">
        <v>3133</v>
      </c>
      <c r="AI13" s="10" t="s">
        <v>319</v>
      </c>
      <c r="AJ13" s="10" t="s">
        <v>3133</v>
      </c>
      <c r="AK13" s="10" t="s">
        <v>6038</v>
      </c>
      <c r="AL13" s="10" t="s">
        <v>5851</v>
      </c>
      <c r="AM13" s="10" t="s">
        <v>2095</v>
      </c>
      <c r="AN13" s="10" t="str">
        <f>VLOOKUP(U13,[1]Sheet1!$U$1:$AN$6607,20,0)</f>
        <v>suresh6369@yahoo.co.in</v>
      </c>
      <c r="AO13" s="10">
        <v>9246291333</v>
      </c>
      <c r="AP13" s="10" t="s">
        <v>5638</v>
      </c>
      <c r="AQ13" s="10" t="s">
        <v>2646</v>
      </c>
      <c r="AR13" s="10" t="s">
        <v>2646</v>
      </c>
      <c r="AS13" s="10" t="s">
        <v>5265</v>
      </c>
      <c r="AT13" s="10" t="s">
        <v>5067</v>
      </c>
      <c r="AU13" s="10"/>
      <c r="AW13" s="10"/>
      <c r="AX13" s="1" t="s">
        <v>6300</v>
      </c>
    </row>
    <row r="14" spans="1:50" ht="12" customHeight="1" x14ac:dyDescent="0.2">
      <c r="A14" s="9" t="s">
        <v>1268</v>
      </c>
      <c r="B14" s="9" t="s">
        <v>3313</v>
      </c>
      <c r="C14" s="9" t="s">
        <v>5277</v>
      </c>
      <c r="D14" s="10" t="s">
        <v>2697</v>
      </c>
      <c r="E14" s="10"/>
      <c r="F14" s="10" t="s">
        <v>2697</v>
      </c>
      <c r="G14" s="10"/>
      <c r="H14" s="10"/>
      <c r="I14" s="10"/>
      <c r="J14" s="10"/>
      <c r="K14" s="10"/>
      <c r="L14" s="10"/>
      <c r="M14" s="10"/>
      <c r="N14" s="10"/>
      <c r="O14" s="10"/>
      <c r="P14" s="10">
        <v>39303</v>
      </c>
      <c r="Q14" s="10" t="s">
        <v>4377</v>
      </c>
      <c r="R14" s="10" t="s">
        <v>1326</v>
      </c>
      <c r="S14" s="10"/>
      <c r="T14" s="10" t="s">
        <v>4599</v>
      </c>
      <c r="U14" s="10" t="s">
        <v>2867</v>
      </c>
      <c r="V14" s="11" t="s">
        <v>2867</v>
      </c>
      <c r="W14" s="10" t="s">
        <v>1706</v>
      </c>
      <c r="X14" s="10" t="s">
        <v>100</v>
      </c>
      <c r="Y14" s="10" t="s">
        <v>3968</v>
      </c>
      <c r="Z14" s="10">
        <v>575013</v>
      </c>
      <c r="AA14" s="10" t="s">
        <v>1852</v>
      </c>
      <c r="AB14" s="10" t="s">
        <v>1277</v>
      </c>
      <c r="AC14" s="11" t="s">
        <v>5880</v>
      </c>
      <c r="AD14" s="10">
        <v>29</v>
      </c>
      <c r="AE14" s="10"/>
      <c r="AF14" s="11" t="str">
        <f>VLOOKUP(U14,[1]Sheet1!$U$1:$AF$6607,12,0)</f>
        <v>29</v>
      </c>
      <c r="AG14" s="10"/>
      <c r="AH14" s="10" t="s">
        <v>6034</v>
      </c>
      <c r="AI14" s="10" t="s">
        <v>5231</v>
      </c>
      <c r="AJ14" s="10" t="s">
        <v>1295</v>
      </c>
      <c r="AK14" s="10" t="s">
        <v>6038</v>
      </c>
      <c r="AL14" s="10" t="s">
        <v>5851</v>
      </c>
      <c r="AM14" s="10" t="s">
        <v>4363</v>
      </c>
      <c r="AN14" s="10" t="str">
        <f>VLOOKUP(U14,[1]Sheet1!$U$1:$AN$6607,20,0)</f>
        <v>shreyasconstructions@hotmail.com</v>
      </c>
      <c r="AO14" s="10">
        <v>9900388264</v>
      </c>
      <c r="AP14" s="10" t="s">
        <v>735</v>
      </c>
      <c r="AQ14" s="10" t="s">
        <v>1634</v>
      </c>
      <c r="AR14" s="10" t="s">
        <v>1634</v>
      </c>
      <c r="AS14" s="10" t="s">
        <v>4682</v>
      </c>
      <c r="AT14" s="10" t="s">
        <v>3954</v>
      </c>
      <c r="AU14" s="10"/>
      <c r="AW14" s="10"/>
      <c r="AX14" s="1" t="s">
        <v>6300</v>
      </c>
    </row>
    <row r="15" spans="1:50" ht="12" customHeight="1" x14ac:dyDescent="0.2">
      <c r="A15" s="9" t="s">
        <v>1268</v>
      </c>
      <c r="B15" s="9" t="s">
        <v>3313</v>
      </c>
      <c r="C15" s="9" t="s">
        <v>5277</v>
      </c>
      <c r="D15" s="10" t="s">
        <v>2697</v>
      </c>
      <c r="E15" s="10"/>
      <c r="F15" s="10" t="s">
        <v>2697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38697</v>
      </c>
      <c r="Q15" s="10" t="s">
        <v>4377</v>
      </c>
      <c r="R15" s="10" t="s">
        <v>1326</v>
      </c>
      <c r="S15" s="10"/>
      <c r="T15" s="10" t="s">
        <v>4602</v>
      </c>
      <c r="U15" s="10" t="s">
        <v>2763</v>
      </c>
      <c r="V15" s="11" t="s">
        <v>71</v>
      </c>
      <c r="W15" s="10" t="s">
        <v>1706</v>
      </c>
      <c r="X15" s="10" t="s">
        <v>100</v>
      </c>
      <c r="Y15" s="10" t="s">
        <v>3968</v>
      </c>
      <c r="Z15" s="10">
        <v>562106</v>
      </c>
      <c r="AA15" s="10" t="s">
        <v>6251</v>
      </c>
      <c r="AB15" s="10" t="s">
        <v>306</v>
      </c>
      <c r="AC15" s="11" t="s">
        <v>2338</v>
      </c>
      <c r="AD15" s="10">
        <v>29</v>
      </c>
      <c r="AE15" s="10"/>
      <c r="AF15" s="11" t="str">
        <f>VLOOKUP(U15,[1]Sheet1!$U$1:$AF$6607,12,0)</f>
        <v>29</v>
      </c>
      <c r="AG15" s="10"/>
      <c r="AH15" s="10" t="s">
        <v>3133</v>
      </c>
      <c r="AI15" s="10" t="s">
        <v>319</v>
      </c>
      <c r="AJ15" s="10" t="s">
        <v>3133</v>
      </c>
      <c r="AK15" s="10" t="s">
        <v>6038</v>
      </c>
      <c r="AL15" s="10" t="s">
        <v>5851</v>
      </c>
      <c r="AM15" s="10" t="s">
        <v>4207</v>
      </c>
      <c r="AN15" s="10" t="str">
        <f>VLOOKUP(U15,[1]Sheet1!$U$1:$AN$6607,20,0)</f>
        <v>aathmiya.007@gmail.com</v>
      </c>
      <c r="AO15" s="10">
        <v>9886303506</v>
      </c>
      <c r="AP15" s="10" t="s">
        <v>3030</v>
      </c>
      <c r="AQ15" s="10" t="s">
        <v>439</v>
      </c>
      <c r="AR15" s="10" t="s">
        <v>439</v>
      </c>
      <c r="AS15" s="10"/>
      <c r="AT15" s="10" t="s">
        <v>439</v>
      </c>
      <c r="AU15" s="10"/>
      <c r="AW15" s="10"/>
      <c r="AX15" s="1" t="s">
        <v>6300</v>
      </c>
    </row>
    <row r="16" spans="1:50" ht="12" customHeight="1" x14ac:dyDescent="0.2">
      <c r="A16" s="9" t="s">
        <v>1268</v>
      </c>
      <c r="B16" s="9" t="s">
        <v>3313</v>
      </c>
      <c r="C16" s="9" t="s">
        <v>5277</v>
      </c>
      <c r="D16" s="10" t="s">
        <v>2697</v>
      </c>
      <c r="E16" s="10"/>
      <c r="F16" s="10" t="s">
        <v>2697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38703</v>
      </c>
      <c r="Q16" s="10" t="s">
        <v>4377</v>
      </c>
      <c r="R16" s="10" t="s">
        <v>1326</v>
      </c>
      <c r="S16" s="10"/>
      <c r="T16" s="10" t="s">
        <v>4600</v>
      </c>
      <c r="U16" s="10" t="s">
        <v>4693</v>
      </c>
      <c r="V16" s="11" t="s">
        <v>4693</v>
      </c>
      <c r="W16" s="10" t="s">
        <v>1706</v>
      </c>
      <c r="X16" s="10" t="s">
        <v>100</v>
      </c>
      <c r="Y16" s="10" t="s">
        <v>3968</v>
      </c>
      <c r="Z16" s="10">
        <v>515001</v>
      </c>
      <c r="AA16" s="10" t="s">
        <v>469</v>
      </c>
      <c r="AB16" s="10" t="s">
        <v>3927</v>
      </c>
      <c r="AC16" s="11" t="s">
        <v>5186</v>
      </c>
      <c r="AD16" s="12">
        <v>28</v>
      </c>
      <c r="AE16" s="10"/>
      <c r="AF16" s="11" t="str">
        <f>VLOOKUP(U16,[1]Sheet1!$U$1:$AF$6607,12,0)</f>
        <v>37</v>
      </c>
      <c r="AG16" s="10"/>
      <c r="AH16" s="10" t="s">
        <v>5523</v>
      </c>
      <c r="AI16" s="10" t="s">
        <v>1341</v>
      </c>
      <c r="AJ16" s="10" t="s">
        <v>5523</v>
      </c>
      <c r="AK16" s="10" t="s">
        <v>6038</v>
      </c>
      <c r="AL16" s="10" t="s">
        <v>5851</v>
      </c>
      <c r="AM16" s="10" t="s">
        <v>4034</v>
      </c>
      <c r="AN16" s="10" t="str">
        <f>VLOOKUP(U16,[1]Sheet1!$U$1:$AN$6607,20,0)</f>
        <v>dnreddy.mjr@gmail.com</v>
      </c>
      <c r="AO16" s="10">
        <v>8722545660</v>
      </c>
      <c r="AP16" s="10" t="s">
        <v>2057</v>
      </c>
      <c r="AQ16" s="10" t="s">
        <v>1550</v>
      </c>
      <c r="AR16" s="10" t="s">
        <v>1550</v>
      </c>
      <c r="AS16" s="10" t="s">
        <v>686</v>
      </c>
      <c r="AT16" s="10" t="s">
        <v>686</v>
      </c>
      <c r="AU16" s="10"/>
      <c r="AW16" s="10"/>
      <c r="AX16" s="1" t="s">
        <v>6300</v>
      </c>
    </row>
    <row r="17" spans="1:50" ht="12" customHeight="1" x14ac:dyDescent="0.2">
      <c r="A17" s="9" t="s">
        <v>1268</v>
      </c>
      <c r="B17" s="9" t="s">
        <v>3313</v>
      </c>
      <c r="C17" s="9" t="s">
        <v>5277</v>
      </c>
      <c r="D17" s="10" t="s">
        <v>2697</v>
      </c>
      <c r="E17" s="10"/>
      <c r="F17" s="10" t="s">
        <v>2697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38780</v>
      </c>
      <c r="Q17" s="10" t="s">
        <v>4377</v>
      </c>
      <c r="R17" s="10" t="s">
        <v>1326</v>
      </c>
      <c r="S17" s="10"/>
      <c r="T17" s="10" t="s">
        <v>5840</v>
      </c>
      <c r="U17" s="10" t="s">
        <v>6033</v>
      </c>
      <c r="V17" s="11" t="s">
        <v>5784</v>
      </c>
      <c r="W17" s="10" t="s">
        <v>1706</v>
      </c>
      <c r="X17" s="10" t="s">
        <v>100</v>
      </c>
      <c r="Y17" s="10" t="s">
        <v>3968</v>
      </c>
      <c r="Z17" s="10">
        <v>560001</v>
      </c>
      <c r="AA17" s="10" t="s">
        <v>6140</v>
      </c>
      <c r="AB17" s="10" t="s">
        <v>1876</v>
      </c>
      <c r="AC17" s="11" t="s">
        <v>1827</v>
      </c>
      <c r="AD17" s="10">
        <v>29</v>
      </c>
      <c r="AE17" s="10"/>
      <c r="AF17" s="11" t="str">
        <f>VLOOKUP(U17,[1]Sheet1!$U$1:$AF$6607,12,0)</f>
        <v>29</v>
      </c>
      <c r="AG17" s="10"/>
      <c r="AH17" s="10" t="s">
        <v>3133</v>
      </c>
      <c r="AI17" s="10" t="s">
        <v>319</v>
      </c>
      <c r="AJ17" s="10" t="s">
        <v>3133</v>
      </c>
      <c r="AK17" s="10" t="s">
        <v>6038</v>
      </c>
      <c r="AL17" s="10" t="s">
        <v>5851</v>
      </c>
      <c r="AM17" s="10" t="s">
        <v>536</v>
      </c>
      <c r="AN17" s="10" t="str">
        <f>VLOOKUP(U17,[1]Sheet1!$U$1:$AN$6607,20,0)</f>
        <v>pvenkat65@gmail.com</v>
      </c>
      <c r="AO17" s="10">
        <v>8489535184</v>
      </c>
      <c r="AP17" s="10" t="s">
        <v>1709</v>
      </c>
      <c r="AQ17" s="10" t="s">
        <v>4597</v>
      </c>
      <c r="AR17" s="10" t="s">
        <v>4597</v>
      </c>
      <c r="AS17" s="10" t="s">
        <v>4609</v>
      </c>
      <c r="AT17" s="10" t="s">
        <v>3877</v>
      </c>
      <c r="AU17" s="10"/>
      <c r="AW17" s="10"/>
      <c r="AX17" s="1" t="s">
        <v>6300</v>
      </c>
    </row>
    <row r="18" spans="1:50" ht="12" customHeight="1" x14ac:dyDescent="0.2">
      <c r="A18" s="9" t="s">
        <v>1268</v>
      </c>
      <c r="B18" s="9" t="s">
        <v>3313</v>
      </c>
      <c r="C18" s="9" t="s">
        <v>5277</v>
      </c>
      <c r="D18" s="10" t="s">
        <v>2697</v>
      </c>
      <c r="E18" s="10"/>
      <c r="F18" s="10" t="s">
        <v>2697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59712</v>
      </c>
      <c r="Q18" s="10" t="s">
        <v>4377</v>
      </c>
      <c r="R18" s="10" t="s">
        <v>1326</v>
      </c>
      <c r="S18" s="10"/>
      <c r="T18" s="10" t="s">
        <v>5838</v>
      </c>
      <c r="U18" s="10" t="s">
        <v>5171</v>
      </c>
      <c r="V18" s="11" t="s">
        <v>5692</v>
      </c>
      <c r="W18" s="10" t="s">
        <v>1706</v>
      </c>
      <c r="X18" s="10" t="s">
        <v>100</v>
      </c>
      <c r="Y18" s="10" t="s">
        <v>3968</v>
      </c>
      <c r="Z18" s="10">
        <v>562106</v>
      </c>
      <c r="AA18" s="10" t="s">
        <v>6251</v>
      </c>
      <c r="AB18" s="10" t="s">
        <v>1237</v>
      </c>
      <c r="AC18" s="11" t="s">
        <v>3882</v>
      </c>
      <c r="AD18" s="10">
        <v>29</v>
      </c>
      <c r="AE18" s="10"/>
      <c r="AF18" s="11" t="str">
        <f>VLOOKUP(U18,[1]Sheet1!$U$1:$AF$6607,12,0)</f>
        <v>29</v>
      </c>
      <c r="AG18" s="10"/>
      <c r="AH18" s="10" t="s">
        <v>3133</v>
      </c>
      <c r="AI18" s="10" t="s">
        <v>319</v>
      </c>
      <c r="AJ18" s="10" t="s">
        <v>3133</v>
      </c>
      <c r="AK18" s="10" t="s">
        <v>6038</v>
      </c>
      <c r="AL18" s="10" t="s">
        <v>5851</v>
      </c>
      <c r="AM18" s="10" t="s">
        <v>4207</v>
      </c>
      <c r="AN18" s="10" t="str">
        <f>VLOOKUP(U18,[1]Sheet1!$U$1:$AN$6607,20,0)</f>
        <v>aathmiya.007@gmail.com</v>
      </c>
      <c r="AO18" s="10">
        <v>9886303506</v>
      </c>
      <c r="AP18" s="10" t="s">
        <v>3030</v>
      </c>
      <c r="AQ18" s="10" t="s">
        <v>439</v>
      </c>
      <c r="AR18" s="10" t="s">
        <v>439</v>
      </c>
      <c r="AS18" s="10"/>
      <c r="AT18" s="10" t="s">
        <v>439</v>
      </c>
      <c r="AU18" s="10"/>
      <c r="AW18" s="10"/>
      <c r="AX18" s="1" t="s">
        <v>6300</v>
      </c>
    </row>
    <row r="19" spans="1:50" ht="12" customHeight="1" x14ac:dyDescent="0.2">
      <c r="A19" s="9" t="s">
        <v>1268</v>
      </c>
      <c r="B19" s="9" t="s">
        <v>3313</v>
      </c>
      <c r="C19" s="9" t="s">
        <v>5277</v>
      </c>
      <c r="D19" s="10" t="s">
        <v>2697</v>
      </c>
      <c r="E19" s="10"/>
      <c r="F19" s="10" t="s">
        <v>2697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60237</v>
      </c>
      <c r="Q19" s="10" t="s">
        <v>4377</v>
      </c>
      <c r="R19" s="10" t="s">
        <v>1326</v>
      </c>
      <c r="S19" s="10"/>
      <c r="T19" s="10" t="s">
        <v>498</v>
      </c>
      <c r="U19" s="10" t="s">
        <v>2950</v>
      </c>
      <c r="V19" s="11" t="s">
        <v>2950</v>
      </c>
      <c r="W19" s="10" t="s">
        <v>1706</v>
      </c>
      <c r="X19" s="10" t="s">
        <v>100</v>
      </c>
      <c r="Y19" s="10" t="s">
        <v>3968</v>
      </c>
      <c r="Z19" s="10">
        <v>560092</v>
      </c>
      <c r="AA19" s="10" t="s">
        <v>388</v>
      </c>
      <c r="AB19" s="10" t="s">
        <v>2524</v>
      </c>
      <c r="AC19" s="11" t="s">
        <v>4213</v>
      </c>
      <c r="AD19" s="10">
        <v>29</v>
      </c>
      <c r="AE19" s="10"/>
      <c r="AF19" s="11" t="str">
        <f>VLOOKUP(U19,[1]Sheet1!$U$1:$AF$6607,12,0)</f>
        <v>29</v>
      </c>
      <c r="AG19" s="10"/>
      <c r="AH19" s="10" t="s">
        <v>3133</v>
      </c>
      <c r="AI19" s="10" t="s">
        <v>319</v>
      </c>
      <c r="AJ19" s="10" t="s">
        <v>3133</v>
      </c>
      <c r="AK19" s="10" t="s">
        <v>6038</v>
      </c>
      <c r="AL19" s="10" t="s">
        <v>5851</v>
      </c>
      <c r="AM19" s="10" t="s">
        <v>2615</v>
      </c>
      <c r="AN19" s="10" t="str">
        <f>VLOOKUP(U19,[1]Sheet1!$U$1:$AN$6607,20,0)</f>
        <v>flora.fauna09@gmail.com</v>
      </c>
      <c r="AO19" s="10">
        <v>7975312718</v>
      </c>
      <c r="AP19" s="10" t="s">
        <v>5467</v>
      </c>
      <c r="AQ19" s="10" t="s">
        <v>627</v>
      </c>
      <c r="AR19" s="10" t="s">
        <v>627</v>
      </c>
      <c r="AS19" s="10" t="s">
        <v>2543</v>
      </c>
      <c r="AT19" s="10" t="s">
        <v>94</v>
      </c>
      <c r="AU19" s="10"/>
      <c r="AW19" s="10"/>
      <c r="AX19" s="1" t="s">
        <v>6300</v>
      </c>
    </row>
    <row r="20" spans="1:50" ht="12" customHeight="1" x14ac:dyDescent="0.2">
      <c r="A20" s="9" t="s">
        <v>1268</v>
      </c>
      <c r="B20" s="9" t="s">
        <v>3313</v>
      </c>
      <c r="C20" s="9" t="s">
        <v>5277</v>
      </c>
      <c r="D20" s="10" t="s">
        <v>2697</v>
      </c>
      <c r="E20" s="10"/>
      <c r="F20" s="10" t="s">
        <v>2697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60013</v>
      </c>
      <c r="Q20" s="10" t="s">
        <v>4377</v>
      </c>
      <c r="R20" s="10" t="s">
        <v>1326</v>
      </c>
      <c r="S20" s="10"/>
      <c r="T20" s="10" t="s">
        <v>5843</v>
      </c>
      <c r="U20" s="10" t="s">
        <v>1168</v>
      </c>
      <c r="V20" s="11" t="s">
        <v>1168</v>
      </c>
      <c r="W20" s="10" t="s">
        <v>1706</v>
      </c>
      <c r="X20" s="10" t="s">
        <v>100</v>
      </c>
      <c r="Y20" s="10" t="s">
        <v>3968</v>
      </c>
      <c r="Z20" s="10">
        <v>560032</v>
      </c>
      <c r="AA20" s="10" t="s">
        <v>394</v>
      </c>
      <c r="AB20" s="10" t="s">
        <v>410</v>
      </c>
      <c r="AC20" s="11" t="s">
        <v>5993</v>
      </c>
      <c r="AD20" s="10">
        <v>29</v>
      </c>
      <c r="AE20" s="10"/>
      <c r="AF20" s="11" t="str">
        <f>VLOOKUP(U20,[1]Sheet1!$U$1:$AF$6607,12,0)</f>
        <v>29</v>
      </c>
      <c r="AG20" s="10"/>
      <c r="AH20" s="10" t="s">
        <v>3133</v>
      </c>
      <c r="AI20" s="10" t="s">
        <v>319</v>
      </c>
      <c r="AJ20" s="10" t="s">
        <v>3133</v>
      </c>
      <c r="AK20" s="10" t="s">
        <v>6038</v>
      </c>
      <c r="AL20" s="10" t="s">
        <v>5851</v>
      </c>
      <c r="AM20" s="10" t="s">
        <v>1529</v>
      </c>
      <c r="AN20" s="10" t="str">
        <f>VLOOKUP(U20,[1]Sheet1!$U$1:$AN$6607,20,0)</f>
        <v>sudhakar.v@s123.com</v>
      </c>
      <c r="AO20" s="10">
        <v>9060518653</v>
      </c>
      <c r="AP20" s="10" t="s">
        <v>5406</v>
      </c>
      <c r="AQ20" s="10" t="s">
        <v>439</v>
      </c>
      <c r="AR20" s="10" t="s">
        <v>439</v>
      </c>
      <c r="AS20" s="10" t="s">
        <v>1853</v>
      </c>
      <c r="AT20" s="10" t="s">
        <v>146</v>
      </c>
      <c r="AU20" s="10"/>
      <c r="AW20" s="10"/>
      <c r="AX20" s="1" t="s">
        <v>6300</v>
      </c>
    </row>
    <row r="21" spans="1:50" ht="12" customHeight="1" x14ac:dyDescent="0.2">
      <c r="A21" s="9" t="s">
        <v>1268</v>
      </c>
      <c r="B21" s="9" t="s">
        <v>3313</v>
      </c>
      <c r="C21" s="9" t="s">
        <v>5277</v>
      </c>
      <c r="D21" s="10" t="s">
        <v>2697</v>
      </c>
      <c r="E21" s="10"/>
      <c r="F21" s="10" t="s">
        <v>2697</v>
      </c>
      <c r="G21" s="10"/>
      <c r="H21" s="10"/>
      <c r="I21" s="10"/>
      <c r="J21" s="10"/>
      <c r="K21" s="10"/>
      <c r="L21" s="10"/>
      <c r="M21" s="10"/>
      <c r="N21" s="10"/>
      <c r="O21" s="10"/>
      <c r="P21" s="10">
        <v>56884</v>
      </c>
      <c r="Q21" s="10" t="s">
        <v>4377</v>
      </c>
      <c r="R21" s="10" t="s">
        <v>1326</v>
      </c>
      <c r="S21" s="10"/>
      <c r="T21" s="10" t="s">
        <v>621</v>
      </c>
      <c r="U21" s="10" t="s">
        <v>1972</v>
      </c>
      <c r="V21" s="11" t="s">
        <v>1972</v>
      </c>
      <c r="W21" s="10" t="s">
        <v>1706</v>
      </c>
      <c r="X21" s="10" t="s">
        <v>100</v>
      </c>
      <c r="Y21" s="10" t="s">
        <v>3968</v>
      </c>
      <c r="Z21" s="10">
        <v>500072</v>
      </c>
      <c r="AA21" s="10" t="s">
        <v>1209</v>
      </c>
      <c r="AB21" s="10" t="s">
        <v>2864</v>
      </c>
      <c r="AC21" s="11" t="s">
        <v>1646</v>
      </c>
      <c r="AD21" s="10">
        <v>36</v>
      </c>
      <c r="AE21" s="10"/>
      <c r="AF21" s="11" t="str">
        <f>VLOOKUP(U21,[1]Sheet1!$U$1:$AF$6607,12,0)</f>
        <v>36</v>
      </c>
      <c r="AG21" s="10"/>
      <c r="AH21" s="10" t="s">
        <v>4400</v>
      </c>
      <c r="AI21" s="10" t="s">
        <v>1832</v>
      </c>
      <c r="AJ21" s="10" t="s">
        <v>4400</v>
      </c>
      <c r="AK21" s="10" t="s">
        <v>6038</v>
      </c>
      <c r="AL21" s="10" t="s">
        <v>5851</v>
      </c>
      <c r="AM21" s="10" t="s">
        <v>5434</v>
      </c>
      <c r="AN21" s="10" t="str">
        <f>VLOOKUP(U21,[1]Sheet1!$U$1:$AN$6607,20,0)</f>
        <v>info.ecosysinfratech@gmail.com</v>
      </c>
      <c r="AO21" s="10">
        <v>7995921678</v>
      </c>
      <c r="AP21" s="10" t="s">
        <v>3889</v>
      </c>
      <c r="AQ21" s="10" t="s">
        <v>4881</v>
      </c>
      <c r="AR21" s="10" t="s">
        <v>4881</v>
      </c>
      <c r="AS21" s="10" t="s">
        <v>3916</v>
      </c>
      <c r="AT21" s="10" t="s">
        <v>729</v>
      </c>
      <c r="AU21" s="10"/>
      <c r="AW21" s="10"/>
      <c r="AX21" s="1" t="s">
        <v>6300</v>
      </c>
    </row>
    <row r="22" spans="1:50" ht="12" customHeight="1" x14ac:dyDescent="0.2">
      <c r="A22" s="9" t="s">
        <v>1268</v>
      </c>
      <c r="B22" s="9" t="s">
        <v>3313</v>
      </c>
      <c r="C22" s="9" t="s">
        <v>5277</v>
      </c>
      <c r="D22" s="10" t="s">
        <v>2697</v>
      </c>
      <c r="E22" s="10"/>
      <c r="F22" s="10" t="s">
        <v>2697</v>
      </c>
      <c r="G22" s="10"/>
      <c r="H22" s="10"/>
      <c r="I22" s="10"/>
      <c r="J22" s="10"/>
      <c r="K22" s="10"/>
      <c r="L22" s="10"/>
      <c r="M22" s="10"/>
      <c r="N22" s="10"/>
      <c r="O22" s="10"/>
      <c r="P22" s="10">
        <v>63329</v>
      </c>
      <c r="Q22" s="10" t="s">
        <v>4377</v>
      </c>
      <c r="R22" s="10" t="s">
        <v>1326</v>
      </c>
      <c r="S22" s="10"/>
      <c r="T22" s="10" t="s">
        <v>4155</v>
      </c>
      <c r="U22" s="10" t="s">
        <v>1262</v>
      </c>
      <c r="V22" s="11" t="s">
        <v>1262</v>
      </c>
      <c r="W22" s="10" t="s">
        <v>1706</v>
      </c>
      <c r="X22" s="10" t="s">
        <v>100</v>
      </c>
      <c r="Y22" s="10" t="s">
        <v>3968</v>
      </c>
      <c r="Z22" s="10">
        <v>560077</v>
      </c>
      <c r="AA22" s="10" t="s">
        <v>1419</v>
      </c>
      <c r="AB22" s="10" t="s">
        <v>1730</v>
      </c>
      <c r="AC22" s="11" t="s">
        <v>5338</v>
      </c>
      <c r="AD22" s="10">
        <v>29</v>
      </c>
      <c r="AE22" s="10"/>
      <c r="AF22" s="11" t="str">
        <f>VLOOKUP(U22,[1]Sheet1!$U$1:$AF$6607,12,0)</f>
        <v>29</v>
      </c>
      <c r="AG22" s="10"/>
      <c r="AH22" s="10" t="s">
        <v>3133</v>
      </c>
      <c r="AI22" s="10" t="s">
        <v>319</v>
      </c>
      <c r="AJ22" s="10" t="s">
        <v>3133</v>
      </c>
      <c r="AK22" s="10" t="s">
        <v>6038</v>
      </c>
      <c r="AL22" s="10" t="s">
        <v>5851</v>
      </c>
      <c r="AM22" s="10" t="s">
        <v>3952</v>
      </c>
      <c r="AN22" s="10" t="str">
        <f>VLOOKUP(U22,[1]Sheet1!$U$1:$AN$6607,20,0)</f>
        <v>girish.g2007@gmail.com</v>
      </c>
      <c r="AO22" s="10">
        <v>9901876323</v>
      </c>
      <c r="AP22" s="10" t="s">
        <v>3083</v>
      </c>
      <c r="AQ22" s="10" t="s">
        <v>439</v>
      </c>
      <c r="AR22" s="10" t="s">
        <v>439</v>
      </c>
      <c r="AS22" s="10" t="s">
        <v>2260</v>
      </c>
      <c r="AT22" s="10" t="s">
        <v>2260</v>
      </c>
      <c r="AU22" s="10"/>
      <c r="AW22" s="10"/>
      <c r="AX22" s="1" t="s">
        <v>6300</v>
      </c>
    </row>
    <row r="23" spans="1:50" ht="12" customHeight="1" x14ac:dyDescent="0.2">
      <c r="A23" s="9" t="s">
        <v>1268</v>
      </c>
      <c r="B23" s="9" t="s">
        <v>3313</v>
      </c>
      <c r="C23" s="9" t="s">
        <v>5277</v>
      </c>
      <c r="D23" s="10" t="s">
        <v>2697</v>
      </c>
      <c r="E23" s="10"/>
      <c r="F23" s="10" t="s">
        <v>2697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59715</v>
      </c>
      <c r="Q23" s="10" t="s">
        <v>4377</v>
      </c>
      <c r="R23" s="10" t="s">
        <v>1326</v>
      </c>
      <c r="S23" s="10"/>
      <c r="T23" s="10" t="s">
        <v>623</v>
      </c>
      <c r="U23" s="10" t="s">
        <v>6208</v>
      </c>
      <c r="V23" s="11" t="s">
        <v>1591</v>
      </c>
      <c r="W23" s="10" t="s">
        <v>1706</v>
      </c>
      <c r="X23" s="10" t="s">
        <v>100</v>
      </c>
      <c r="Y23" s="10" t="s">
        <v>3968</v>
      </c>
      <c r="Z23" s="10">
        <v>600017</v>
      </c>
      <c r="AA23" s="10" t="s">
        <v>3785</v>
      </c>
      <c r="AB23" s="10" t="s">
        <v>758</v>
      </c>
      <c r="AC23" s="11" t="s">
        <v>747</v>
      </c>
      <c r="AD23" s="10">
        <v>33</v>
      </c>
      <c r="AE23" s="10"/>
      <c r="AF23" s="11" t="str">
        <f>VLOOKUP(U23,[1]Sheet1!$U$1:$AF$6607,12,0)</f>
        <v>33</v>
      </c>
      <c r="AG23" s="10"/>
      <c r="AH23" s="10" t="s">
        <v>2869</v>
      </c>
      <c r="AI23" s="10" t="s">
        <v>3486</v>
      </c>
      <c r="AJ23" s="10" t="s">
        <v>2869</v>
      </c>
      <c r="AK23" s="10" t="s">
        <v>6038</v>
      </c>
      <c r="AL23" s="10" t="s">
        <v>5851</v>
      </c>
      <c r="AM23" s="10" t="s">
        <v>250</v>
      </c>
      <c r="AN23" s="10" t="str">
        <f>VLOOKUP(U23,[1]Sheet1!$U$1:$AN$6607,20,0)</f>
        <v>billing@bbcl.in</v>
      </c>
      <c r="AO23" s="10">
        <v>9940141403</v>
      </c>
      <c r="AP23" s="10" t="s">
        <v>5283</v>
      </c>
      <c r="AQ23" s="10" t="s">
        <v>3164</v>
      </c>
      <c r="AR23" s="10" t="s">
        <v>3164</v>
      </c>
      <c r="AS23" s="10" t="s">
        <v>1058</v>
      </c>
      <c r="AT23" s="10" t="s">
        <v>2699</v>
      </c>
      <c r="AU23" s="10"/>
      <c r="AW23" s="10"/>
      <c r="AX23" s="1" t="s">
        <v>6300</v>
      </c>
    </row>
    <row r="24" spans="1:50" ht="12" customHeight="1" x14ac:dyDescent="0.2">
      <c r="A24" s="9" t="s">
        <v>1268</v>
      </c>
      <c r="B24" s="9" t="s">
        <v>3313</v>
      </c>
      <c r="C24" s="9" t="s">
        <v>5277</v>
      </c>
      <c r="D24" s="10" t="s">
        <v>2697</v>
      </c>
      <c r="E24" s="10"/>
      <c r="F24" s="10" t="s">
        <v>2697</v>
      </c>
      <c r="G24" s="10"/>
      <c r="H24" s="10"/>
      <c r="I24" s="10"/>
      <c r="J24" s="10"/>
      <c r="K24" s="10"/>
      <c r="L24" s="10"/>
      <c r="M24" s="10"/>
      <c r="N24" s="10"/>
      <c r="O24" s="10"/>
      <c r="P24" s="10">
        <v>68550</v>
      </c>
      <c r="Q24" s="10" t="s">
        <v>4377</v>
      </c>
      <c r="R24" s="10" t="s">
        <v>1326</v>
      </c>
      <c r="S24" s="10"/>
      <c r="T24" s="10" t="s">
        <v>622</v>
      </c>
      <c r="U24" s="10" t="s">
        <v>3428</v>
      </c>
      <c r="V24" s="11" t="s">
        <v>4709</v>
      </c>
      <c r="W24" s="10" t="s">
        <v>1706</v>
      </c>
      <c r="X24" s="10" t="s">
        <v>100</v>
      </c>
      <c r="Y24" s="10" t="s">
        <v>3968</v>
      </c>
      <c r="Z24" s="10">
        <v>560068</v>
      </c>
      <c r="AA24" s="10" t="s">
        <v>2252</v>
      </c>
      <c r="AB24" s="10" t="s">
        <v>800</v>
      </c>
      <c r="AC24" s="11" t="s">
        <v>3631</v>
      </c>
      <c r="AD24" s="10">
        <v>29</v>
      </c>
      <c r="AE24" s="10"/>
      <c r="AF24" s="11" t="str">
        <f>VLOOKUP(U24,[1]Sheet1!$U$1:$AF$6607,12,0)</f>
        <v>29</v>
      </c>
      <c r="AG24" s="10"/>
      <c r="AH24" s="10" t="s">
        <v>3133</v>
      </c>
      <c r="AI24" s="10" t="s">
        <v>1644</v>
      </c>
      <c r="AJ24" s="10" t="s">
        <v>3133</v>
      </c>
      <c r="AK24" s="10" t="s">
        <v>6038</v>
      </c>
      <c r="AL24" s="10" t="s">
        <v>5851</v>
      </c>
      <c r="AM24" s="10" t="s">
        <v>3797</v>
      </c>
      <c r="AN24" s="10" t="str">
        <f>VLOOKUP(U24,[1]Sheet1!$U$1:$AN$6607,20,0)</f>
        <v>satish270607@gmail.com</v>
      </c>
      <c r="AO24" s="10">
        <v>9448363213</v>
      </c>
      <c r="AP24" s="10" t="s">
        <v>3642</v>
      </c>
      <c r="AQ24" s="10" t="s">
        <v>316</v>
      </c>
      <c r="AR24" s="10" t="s">
        <v>316</v>
      </c>
      <c r="AS24" s="10" t="s">
        <v>2387</v>
      </c>
      <c r="AT24" s="10" t="s">
        <v>6134</v>
      </c>
      <c r="AU24" s="10"/>
      <c r="AW24" s="10"/>
      <c r="AX24" s="1" t="s">
        <v>6300</v>
      </c>
    </row>
    <row r="25" spans="1:50" ht="12" customHeight="1" x14ac:dyDescent="0.2">
      <c r="A25" s="9" t="s">
        <v>1268</v>
      </c>
      <c r="B25" s="9" t="s">
        <v>3313</v>
      </c>
      <c r="C25" s="9" t="s">
        <v>5277</v>
      </c>
      <c r="D25" s="10" t="s">
        <v>2697</v>
      </c>
      <c r="E25" s="10"/>
      <c r="F25" s="10" t="s">
        <v>2697</v>
      </c>
      <c r="G25" s="10"/>
      <c r="H25" s="10"/>
      <c r="I25" s="10"/>
      <c r="J25" s="10"/>
      <c r="K25" s="10"/>
      <c r="L25" s="10"/>
      <c r="M25" s="10"/>
      <c r="N25" s="10"/>
      <c r="O25" s="10"/>
      <c r="P25" s="10">
        <v>67917</v>
      </c>
      <c r="Q25" s="10" t="s">
        <v>4377</v>
      </c>
      <c r="R25" s="10" t="s">
        <v>1326</v>
      </c>
      <c r="S25" s="10"/>
      <c r="T25" s="10" t="s">
        <v>616</v>
      </c>
      <c r="U25" s="10" t="s">
        <v>4209</v>
      </c>
      <c r="V25" s="11" t="s">
        <v>2832</v>
      </c>
      <c r="W25" s="10" t="s">
        <v>1706</v>
      </c>
      <c r="X25" s="10" t="s">
        <v>100</v>
      </c>
      <c r="Y25" s="10" t="s">
        <v>3968</v>
      </c>
      <c r="Z25" s="10">
        <v>572111</v>
      </c>
      <c r="AA25" s="10" t="s">
        <v>5694</v>
      </c>
      <c r="AB25" s="10" t="s">
        <v>5170</v>
      </c>
      <c r="AC25" s="11" t="s">
        <v>1032</v>
      </c>
      <c r="AD25" s="10">
        <v>29</v>
      </c>
      <c r="AE25" s="10"/>
      <c r="AF25" s="11" t="str">
        <f>VLOOKUP(U25,[1]Sheet1!$U$1:$AF$6607,12,0)</f>
        <v>29</v>
      </c>
      <c r="AG25" s="10"/>
      <c r="AH25" s="10" t="s">
        <v>1688</v>
      </c>
      <c r="AI25" s="10" t="s">
        <v>4672</v>
      </c>
      <c r="AJ25" s="10" t="s">
        <v>1688</v>
      </c>
      <c r="AK25" s="10" t="s">
        <v>6038</v>
      </c>
      <c r="AL25" s="10" t="s">
        <v>5851</v>
      </c>
      <c r="AM25" s="10" t="s">
        <v>4230</v>
      </c>
      <c r="AN25" s="10" t="str">
        <f>VLOOKUP(U25,[1]Sheet1!$U$1:$AN$6607,20,0)</f>
        <v>stvenkateshkeerthy260178@gmail.com</v>
      </c>
      <c r="AO25" s="10">
        <v>9880638880</v>
      </c>
      <c r="AP25" s="10" t="s">
        <v>958</v>
      </c>
      <c r="AQ25" s="10" t="s">
        <v>4908</v>
      </c>
      <c r="AR25" s="10" t="s">
        <v>4908</v>
      </c>
      <c r="AS25" s="10" t="s">
        <v>3972</v>
      </c>
      <c r="AT25" s="10" t="s">
        <v>3972</v>
      </c>
      <c r="AU25" s="10"/>
      <c r="AW25" s="10"/>
      <c r="AX25" s="1" t="s">
        <v>6300</v>
      </c>
    </row>
    <row r="26" spans="1:50" ht="12" customHeight="1" x14ac:dyDescent="0.2">
      <c r="A26" s="9" t="s">
        <v>1268</v>
      </c>
      <c r="B26" s="9" t="s">
        <v>3313</v>
      </c>
      <c r="C26" s="9" t="s">
        <v>5277</v>
      </c>
      <c r="D26" s="10" t="s">
        <v>2697</v>
      </c>
      <c r="E26" s="10"/>
      <c r="F26" s="10" t="s">
        <v>2697</v>
      </c>
      <c r="G26" s="10"/>
      <c r="H26" s="10"/>
      <c r="I26" s="10"/>
      <c r="J26" s="10"/>
      <c r="K26" s="10"/>
      <c r="L26" s="10"/>
      <c r="M26" s="10"/>
      <c r="N26" s="10"/>
      <c r="O26" s="10"/>
      <c r="P26" s="10">
        <v>64173</v>
      </c>
      <c r="Q26" s="10" t="s">
        <v>4377</v>
      </c>
      <c r="R26" s="10" t="s">
        <v>1326</v>
      </c>
      <c r="S26" s="10"/>
      <c r="T26" s="10" t="s">
        <v>4801</v>
      </c>
      <c r="U26" s="10" t="s">
        <v>5509</v>
      </c>
      <c r="V26" s="11" t="s">
        <v>5598</v>
      </c>
      <c r="W26" s="10" t="s">
        <v>1706</v>
      </c>
      <c r="X26" s="10" t="s">
        <v>100</v>
      </c>
      <c r="Y26" s="10" t="s">
        <v>3968</v>
      </c>
      <c r="Z26" s="10">
        <v>560061</v>
      </c>
      <c r="AA26" s="10" t="s">
        <v>5446</v>
      </c>
      <c r="AB26" s="10" t="s">
        <v>2051</v>
      </c>
      <c r="AC26" s="11" t="s">
        <v>2097</v>
      </c>
      <c r="AD26" s="10">
        <v>29</v>
      </c>
      <c r="AE26" s="10"/>
      <c r="AF26" s="11" t="str">
        <f>VLOOKUP(U26,[1]Sheet1!$U$1:$AF$6607,12,0)</f>
        <v>29</v>
      </c>
      <c r="AG26" s="10"/>
      <c r="AH26" s="10" t="s">
        <v>3133</v>
      </c>
      <c r="AI26" s="10" t="s">
        <v>319</v>
      </c>
      <c r="AJ26" s="10" t="s">
        <v>3133</v>
      </c>
      <c r="AK26" s="10" t="s">
        <v>6038</v>
      </c>
      <c r="AL26" s="10" t="s">
        <v>5851</v>
      </c>
      <c r="AM26" s="10" t="s">
        <v>2058</v>
      </c>
      <c r="AN26" s="10" t="str">
        <f>VLOOKUP(U26,[1]Sheet1!$U$1:$AN$6607,20,0)</f>
        <v>spenter.1979@gmail.com</v>
      </c>
      <c r="AO26" s="10">
        <v>9894071193</v>
      </c>
      <c r="AP26" s="10" t="s">
        <v>745</v>
      </c>
      <c r="AQ26" s="10" t="s">
        <v>2534</v>
      </c>
      <c r="AR26" s="10" t="s">
        <v>2534</v>
      </c>
      <c r="AS26" s="10" t="s">
        <v>1198</v>
      </c>
      <c r="AT26" s="10" t="s">
        <v>2486</v>
      </c>
      <c r="AU26" s="10"/>
      <c r="AW26" s="10"/>
      <c r="AX26" s="1" t="s">
        <v>6300</v>
      </c>
    </row>
    <row r="27" spans="1:50" ht="12" customHeight="1" x14ac:dyDescent="0.2">
      <c r="A27" s="9" t="s">
        <v>1268</v>
      </c>
      <c r="B27" s="9" t="s">
        <v>3313</v>
      </c>
      <c r="C27" s="9" t="s">
        <v>5277</v>
      </c>
      <c r="D27" s="10" t="s">
        <v>2697</v>
      </c>
      <c r="E27" s="10"/>
      <c r="F27" s="10" t="s">
        <v>2697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60270</v>
      </c>
      <c r="Q27" s="10" t="s">
        <v>4377</v>
      </c>
      <c r="R27" s="10" t="s">
        <v>1326</v>
      </c>
      <c r="S27" s="10"/>
      <c r="T27" s="10" t="s">
        <v>4805</v>
      </c>
      <c r="U27" s="10" t="s">
        <v>473</v>
      </c>
      <c r="V27" s="11" t="s">
        <v>473</v>
      </c>
      <c r="W27" s="10" t="s">
        <v>1706</v>
      </c>
      <c r="X27" s="10" t="s">
        <v>100</v>
      </c>
      <c r="Y27" s="10" t="s">
        <v>3968</v>
      </c>
      <c r="Z27" s="10">
        <v>562106</v>
      </c>
      <c r="AA27" s="10" t="s">
        <v>6251</v>
      </c>
      <c r="AB27" s="10" t="s">
        <v>5115</v>
      </c>
      <c r="AC27" s="11" t="s">
        <v>967</v>
      </c>
      <c r="AD27" s="10">
        <v>29</v>
      </c>
      <c r="AE27" s="10"/>
      <c r="AF27" s="11" t="str">
        <f>VLOOKUP(U27,[1]Sheet1!$U$1:$AF$6607,12,0)</f>
        <v>29</v>
      </c>
      <c r="AG27" s="10"/>
      <c r="AH27" s="10" t="s">
        <v>3133</v>
      </c>
      <c r="AI27" s="10" t="s">
        <v>1644</v>
      </c>
      <c r="AJ27" s="10" t="s">
        <v>3133</v>
      </c>
      <c r="AK27" s="10" t="s">
        <v>6038</v>
      </c>
      <c r="AL27" s="10" t="s">
        <v>5851</v>
      </c>
      <c r="AM27" s="10" t="s">
        <v>5911</v>
      </c>
      <c r="AN27" s="10" t="str">
        <f>VLOOKUP(U27,[1]Sheet1!$U$1:$AN$6607,20,0)</f>
        <v>maruthi.s.pavan.msp@gmail.com</v>
      </c>
      <c r="AO27" s="10">
        <v>9632165454</v>
      </c>
      <c r="AP27" s="10" t="s">
        <v>1765</v>
      </c>
      <c r="AQ27" s="10" t="s">
        <v>439</v>
      </c>
      <c r="AR27" s="10" t="s">
        <v>439</v>
      </c>
      <c r="AS27" s="10" t="s">
        <v>3672</v>
      </c>
      <c r="AT27" s="10" t="s">
        <v>4373</v>
      </c>
      <c r="AU27" s="10"/>
      <c r="AW27" s="10"/>
      <c r="AX27" s="1" t="s">
        <v>6300</v>
      </c>
    </row>
    <row r="28" spans="1:50" ht="12" customHeight="1" x14ac:dyDescent="0.2">
      <c r="A28" s="9" t="s">
        <v>1268</v>
      </c>
      <c r="B28" s="9" t="s">
        <v>3313</v>
      </c>
      <c r="C28" s="9" t="s">
        <v>5277</v>
      </c>
      <c r="D28" s="10" t="s">
        <v>2697</v>
      </c>
      <c r="E28" s="10"/>
      <c r="F28" s="10" t="s">
        <v>2697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61296</v>
      </c>
      <c r="Q28" s="10" t="s">
        <v>4377</v>
      </c>
      <c r="R28" s="10" t="s">
        <v>1326</v>
      </c>
      <c r="S28" s="10"/>
      <c r="T28" s="10" t="s">
        <v>6037</v>
      </c>
      <c r="U28" s="10" t="s">
        <v>834</v>
      </c>
      <c r="V28" s="11" t="s">
        <v>1807</v>
      </c>
      <c r="W28" s="10" t="s">
        <v>1706</v>
      </c>
      <c r="X28" s="10" t="s">
        <v>100</v>
      </c>
      <c r="Y28" s="10" t="s">
        <v>3968</v>
      </c>
      <c r="Z28" s="10">
        <v>560100</v>
      </c>
      <c r="AA28" s="10" t="s">
        <v>2695</v>
      </c>
      <c r="AB28" s="10" t="s">
        <v>1521</v>
      </c>
      <c r="AC28" s="11" t="s">
        <v>6092</v>
      </c>
      <c r="AD28" s="10">
        <v>29</v>
      </c>
      <c r="AE28" s="10"/>
      <c r="AF28" s="11" t="str">
        <f>VLOOKUP(U28,[1]Sheet1!$U$1:$AF$6607,12,0)</f>
        <v>29</v>
      </c>
      <c r="AG28" s="10"/>
      <c r="AH28" s="10" t="s">
        <v>3133</v>
      </c>
      <c r="AI28" s="10" t="s">
        <v>319</v>
      </c>
      <c r="AJ28" s="10" t="s">
        <v>3133</v>
      </c>
      <c r="AK28" s="10" t="s">
        <v>6038</v>
      </c>
      <c r="AL28" s="10" t="s">
        <v>5851</v>
      </c>
      <c r="AM28" s="10" t="s">
        <v>424</v>
      </c>
      <c r="AN28" s="10" t="str">
        <f>VLOOKUP(U28,[1]Sheet1!$U$1:$AN$6607,20,0)</f>
        <v>pranaaventerprises2017@gmail.com</v>
      </c>
      <c r="AO28" s="10">
        <v>9901039865</v>
      </c>
      <c r="AP28" s="10" t="s">
        <v>2497</v>
      </c>
      <c r="AQ28" s="10" t="s">
        <v>387</v>
      </c>
      <c r="AR28" s="10" t="s">
        <v>387</v>
      </c>
      <c r="AS28" s="10" t="s">
        <v>4454</v>
      </c>
      <c r="AT28" s="10" t="s">
        <v>4454</v>
      </c>
      <c r="AU28" s="10"/>
      <c r="AW28" s="10"/>
      <c r="AX28" s="1" t="s">
        <v>6300</v>
      </c>
    </row>
    <row r="29" spans="1:50" ht="12" customHeight="1" x14ac:dyDescent="0.2">
      <c r="A29" s="9" t="s">
        <v>1268</v>
      </c>
      <c r="B29" s="9" t="s">
        <v>3313</v>
      </c>
      <c r="C29" s="9" t="s">
        <v>5277</v>
      </c>
      <c r="D29" s="10" t="s">
        <v>2697</v>
      </c>
      <c r="E29" s="10"/>
      <c r="F29" s="10" t="s">
        <v>2697</v>
      </c>
      <c r="G29" s="10"/>
      <c r="H29" s="10"/>
      <c r="I29" s="10"/>
      <c r="J29" s="10"/>
      <c r="K29" s="10"/>
      <c r="L29" s="10"/>
      <c r="M29" s="10"/>
      <c r="N29" s="10"/>
      <c r="O29" s="10"/>
      <c r="P29" s="10">
        <v>64363</v>
      </c>
      <c r="Q29" s="10" t="s">
        <v>4377</v>
      </c>
      <c r="R29" s="10" t="s">
        <v>1326</v>
      </c>
      <c r="S29" s="10"/>
      <c r="T29" s="10" t="s">
        <v>6035</v>
      </c>
      <c r="U29" s="10" t="s">
        <v>5924</v>
      </c>
      <c r="V29" s="11" t="s">
        <v>3150</v>
      </c>
      <c r="W29" s="10" t="s">
        <v>1706</v>
      </c>
      <c r="X29" s="10" t="s">
        <v>100</v>
      </c>
      <c r="Y29" s="10" t="s">
        <v>3968</v>
      </c>
      <c r="Z29" s="10">
        <v>560105</v>
      </c>
      <c r="AA29" s="10" t="s">
        <v>1028</v>
      </c>
      <c r="AB29" s="10" t="s">
        <v>4459</v>
      </c>
      <c r="AC29" s="11" t="s">
        <v>2032</v>
      </c>
      <c r="AD29" s="10">
        <v>29</v>
      </c>
      <c r="AE29" s="10"/>
      <c r="AF29" s="11" t="str">
        <f>VLOOKUP(U29,[1]Sheet1!$U$1:$AF$6607,12,0)</f>
        <v>29</v>
      </c>
      <c r="AG29" s="10"/>
      <c r="AH29" s="10" t="s">
        <v>3133</v>
      </c>
      <c r="AI29" s="10" t="s">
        <v>319</v>
      </c>
      <c r="AJ29" s="10" t="s">
        <v>3133</v>
      </c>
      <c r="AK29" s="10" t="s">
        <v>6038</v>
      </c>
      <c r="AL29" s="10" t="s">
        <v>5851</v>
      </c>
      <c r="AM29" s="10" t="s">
        <v>606</v>
      </c>
      <c r="AN29" s="10" t="str">
        <f>VLOOKUP(U29,[1]Sheet1!$U$1:$AN$6607,20,0)</f>
        <v>raghuk102@gmail.com</v>
      </c>
      <c r="AO29" s="10">
        <v>8050694919</v>
      </c>
      <c r="AP29" s="10" t="s">
        <v>5096</v>
      </c>
      <c r="AQ29" s="10" t="s">
        <v>439</v>
      </c>
      <c r="AR29" s="10" t="s">
        <v>439</v>
      </c>
      <c r="AS29" s="10"/>
      <c r="AT29" s="10" t="s">
        <v>439</v>
      </c>
      <c r="AU29" s="10"/>
      <c r="AW29" s="10"/>
      <c r="AX29" s="1" t="s">
        <v>6300</v>
      </c>
    </row>
    <row r="30" spans="1:50" ht="12" customHeight="1" x14ac:dyDescent="0.2">
      <c r="A30" s="9" t="s">
        <v>1268</v>
      </c>
      <c r="B30" s="9" t="s">
        <v>3313</v>
      </c>
      <c r="C30" s="9" t="s">
        <v>5277</v>
      </c>
      <c r="D30" s="10" t="s">
        <v>2697</v>
      </c>
      <c r="E30" s="10"/>
      <c r="F30" s="10" t="s">
        <v>2697</v>
      </c>
      <c r="G30" s="10"/>
      <c r="H30" s="10"/>
      <c r="I30" s="10"/>
      <c r="J30" s="10"/>
      <c r="K30" s="10"/>
      <c r="L30" s="10"/>
      <c r="M30" s="10"/>
      <c r="N30" s="10"/>
      <c r="O30" s="10"/>
      <c r="P30" s="10">
        <v>68553</v>
      </c>
      <c r="Q30" s="10" t="s">
        <v>4377</v>
      </c>
      <c r="R30" s="10" t="s">
        <v>1326</v>
      </c>
      <c r="S30" s="10"/>
      <c r="T30" s="10" t="s">
        <v>5522</v>
      </c>
      <c r="U30" s="10" t="s">
        <v>3957</v>
      </c>
      <c r="V30" s="11" t="s">
        <v>3957</v>
      </c>
      <c r="W30" s="10" t="s">
        <v>1706</v>
      </c>
      <c r="X30" s="10" t="s">
        <v>100</v>
      </c>
      <c r="Y30" s="10" t="s">
        <v>3968</v>
      </c>
      <c r="Z30" s="10">
        <v>562125</v>
      </c>
      <c r="AA30" s="10" t="s">
        <v>2098</v>
      </c>
      <c r="AB30" s="10" t="s">
        <v>4713</v>
      </c>
      <c r="AC30" s="11" t="s">
        <v>6099</v>
      </c>
      <c r="AD30" s="10">
        <v>29</v>
      </c>
      <c r="AE30" s="10"/>
      <c r="AF30" s="11" t="str">
        <f>VLOOKUP(U30,[1]Sheet1!$U$1:$AF$6607,12,0)</f>
        <v>29</v>
      </c>
      <c r="AG30" s="10"/>
      <c r="AH30" s="10" t="s">
        <v>3133</v>
      </c>
      <c r="AI30" s="10" t="s">
        <v>319</v>
      </c>
      <c r="AJ30" s="10" t="s">
        <v>3133</v>
      </c>
      <c r="AK30" s="10" t="s">
        <v>6038</v>
      </c>
      <c r="AL30" s="10" t="s">
        <v>5851</v>
      </c>
      <c r="AM30" s="10" t="s">
        <v>6256</v>
      </c>
      <c r="AN30" s="10" t="str">
        <f>VLOOKUP(U30,[1]Sheet1!$U$1:$AN$6607,20,0)</f>
        <v>likhithacng@gmail.com</v>
      </c>
      <c r="AO30" s="10">
        <v>9989959111</v>
      </c>
      <c r="AP30" s="10" t="s">
        <v>1025</v>
      </c>
      <c r="AQ30" s="10" t="s">
        <v>433</v>
      </c>
      <c r="AR30" s="10" t="s">
        <v>433</v>
      </c>
      <c r="AS30" s="10" t="s">
        <v>1405</v>
      </c>
      <c r="AT30" s="10" t="s">
        <v>4786</v>
      </c>
      <c r="AU30" s="10"/>
      <c r="AW30" s="10"/>
      <c r="AX30" s="1" t="s">
        <v>6300</v>
      </c>
    </row>
    <row r="31" spans="1:50" ht="12" customHeight="1" x14ac:dyDescent="0.2">
      <c r="A31" s="9" t="s">
        <v>1268</v>
      </c>
      <c r="B31" s="9" t="s">
        <v>3313</v>
      </c>
      <c r="C31" s="9" t="s">
        <v>5277</v>
      </c>
      <c r="D31" s="10" t="s">
        <v>2697</v>
      </c>
      <c r="E31" s="10"/>
      <c r="F31" s="10" t="s">
        <v>2697</v>
      </c>
      <c r="G31" s="10"/>
      <c r="H31" s="10"/>
      <c r="I31" s="10"/>
      <c r="J31" s="10"/>
      <c r="K31" s="10"/>
      <c r="L31" s="10"/>
      <c r="M31" s="10"/>
      <c r="N31" s="10"/>
      <c r="O31" s="10"/>
      <c r="P31" s="10">
        <v>64957</v>
      </c>
      <c r="Q31" s="10" t="s">
        <v>4377</v>
      </c>
      <c r="R31" s="10" t="s">
        <v>1326</v>
      </c>
      <c r="S31" s="10"/>
      <c r="T31" s="10" t="s">
        <v>5062</v>
      </c>
      <c r="U31" s="10" t="s">
        <v>1051</v>
      </c>
      <c r="V31" s="11" t="s">
        <v>1051</v>
      </c>
      <c r="W31" s="10" t="s">
        <v>1706</v>
      </c>
      <c r="X31" s="10" t="s">
        <v>100</v>
      </c>
      <c r="Y31" s="10" t="s">
        <v>3968</v>
      </c>
      <c r="Z31" s="10">
        <v>571429</v>
      </c>
      <c r="AA31" s="10" t="s">
        <v>5512</v>
      </c>
      <c r="AB31" s="10" t="s">
        <v>3703</v>
      </c>
      <c r="AC31" s="11" t="s">
        <v>2203</v>
      </c>
      <c r="AD31" s="10">
        <v>29</v>
      </c>
      <c r="AE31" s="10"/>
      <c r="AF31" s="11" t="str">
        <f>VLOOKUP(U31,[1]Sheet1!$U$1:$AF$6607,12,0)</f>
        <v>29</v>
      </c>
      <c r="AG31" s="10"/>
      <c r="AH31" s="10" t="s">
        <v>2770</v>
      </c>
      <c r="AI31" s="10" t="s">
        <v>1991</v>
      </c>
      <c r="AJ31" s="10" t="s">
        <v>439</v>
      </c>
      <c r="AK31" s="10" t="s">
        <v>6038</v>
      </c>
      <c r="AL31" s="10" t="s">
        <v>5851</v>
      </c>
      <c r="AM31" s="10" t="s">
        <v>6135</v>
      </c>
      <c r="AN31" s="10" t="str">
        <f>VLOOKUP(U31,[1]Sheet1!$U$1:$AN$6607,20,0)</f>
        <v>srinivasabkengg@gmail.com</v>
      </c>
      <c r="AO31" s="10">
        <v>8884466544</v>
      </c>
      <c r="AP31" s="10" t="s">
        <v>5458</v>
      </c>
      <c r="AQ31" s="10" t="s">
        <v>4298</v>
      </c>
      <c r="AR31" s="10" t="s">
        <v>4298</v>
      </c>
      <c r="AS31" s="10" t="s">
        <v>596</v>
      </c>
      <c r="AT31" s="10" t="s">
        <v>1532</v>
      </c>
      <c r="AU31" s="10"/>
      <c r="AW31" s="10"/>
      <c r="AX31" s="1" t="s">
        <v>6300</v>
      </c>
    </row>
    <row r="32" spans="1:50" ht="12" customHeight="1" x14ac:dyDescent="0.2">
      <c r="A32" s="9" t="s">
        <v>1268</v>
      </c>
      <c r="B32" s="9" t="s">
        <v>3313</v>
      </c>
      <c r="C32" s="9" t="s">
        <v>5277</v>
      </c>
      <c r="D32" s="10" t="s">
        <v>2697</v>
      </c>
      <c r="E32" s="10"/>
      <c r="F32" s="10" t="s">
        <v>2697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61520</v>
      </c>
      <c r="Q32" s="10" t="s">
        <v>4377</v>
      </c>
      <c r="R32" s="10" t="s">
        <v>1326</v>
      </c>
      <c r="S32" s="10"/>
      <c r="T32" s="10" t="s">
        <v>2452</v>
      </c>
      <c r="U32" s="10" t="s">
        <v>4560</v>
      </c>
      <c r="V32" s="11" t="s">
        <v>4560</v>
      </c>
      <c r="W32" s="10" t="s">
        <v>1706</v>
      </c>
      <c r="X32" s="10" t="s">
        <v>100</v>
      </c>
      <c r="Y32" s="10" t="s">
        <v>3968</v>
      </c>
      <c r="Z32" s="10">
        <v>560056</v>
      </c>
      <c r="AA32" s="10" t="s">
        <v>203</v>
      </c>
      <c r="AB32" s="10" t="s">
        <v>2748</v>
      </c>
      <c r="AC32" s="11" t="s">
        <v>3960</v>
      </c>
      <c r="AD32" s="10">
        <v>29</v>
      </c>
      <c r="AE32" s="10"/>
      <c r="AF32" s="11" t="str">
        <f>VLOOKUP(U32,[1]Sheet1!$U$1:$AF$6607,12,0)</f>
        <v>29</v>
      </c>
      <c r="AG32" s="10"/>
      <c r="AH32" s="10" t="s">
        <v>3133</v>
      </c>
      <c r="AI32" s="10" t="s">
        <v>319</v>
      </c>
      <c r="AJ32" s="10" t="s">
        <v>3133</v>
      </c>
      <c r="AK32" s="10" t="s">
        <v>6038</v>
      </c>
      <c r="AL32" s="10" t="s">
        <v>5851</v>
      </c>
      <c r="AM32" s="10" t="s">
        <v>5877</v>
      </c>
      <c r="AN32" s="10" t="str">
        <f>VLOOKUP(U32,[1]Sheet1!$U$1:$AN$6607,20,0)</f>
        <v>sudhakar@vsd.co.in</v>
      </c>
      <c r="AO32" s="10">
        <v>9538601263</v>
      </c>
      <c r="AP32" s="10" t="s">
        <v>4228</v>
      </c>
      <c r="AQ32" s="10" t="s">
        <v>5086</v>
      </c>
      <c r="AR32" s="10" t="s">
        <v>5086</v>
      </c>
      <c r="AS32" s="10" t="s">
        <v>1593</v>
      </c>
      <c r="AT32" s="10" t="s">
        <v>6288</v>
      </c>
      <c r="AU32" s="10"/>
      <c r="AW32" s="10"/>
      <c r="AX32" s="1" t="s">
        <v>6300</v>
      </c>
    </row>
    <row r="33" spans="1:50" ht="12" customHeight="1" x14ac:dyDescent="0.2">
      <c r="A33" s="9" t="s">
        <v>1268</v>
      </c>
      <c r="B33" s="9" t="s">
        <v>3313</v>
      </c>
      <c r="C33" s="9" t="s">
        <v>5277</v>
      </c>
      <c r="D33" s="10" t="s">
        <v>2697</v>
      </c>
      <c r="E33" s="10"/>
      <c r="F33" s="10" t="s">
        <v>2697</v>
      </c>
      <c r="G33" s="10"/>
      <c r="H33" s="10"/>
      <c r="I33" s="10"/>
      <c r="J33" s="10"/>
      <c r="K33" s="10"/>
      <c r="L33" s="10"/>
      <c r="M33" s="10"/>
      <c r="N33" s="10"/>
      <c r="O33" s="10"/>
      <c r="P33" s="10">
        <v>63130</v>
      </c>
      <c r="Q33" s="10" t="s">
        <v>4377</v>
      </c>
      <c r="R33" s="10" t="s">
        <v>1326</v>
      </c>
      <c r="S33" s="10"/>
      <c r="T33" s="10" t="s">
        <v>3345</v>
      </c>
      <c r="U33" s="10" t="s">
        <v>4583</v>
      </c>
      <c r="V33" s="11" t="s">
        <v>4583</v>
      </c>
      <c r="W33" s="10" t="s">
        <v>1706</v>
      </c>
      <c r="X33" s="10" t="s">
        <v>100</v>
      </c>
      <c r="Y33" s="10" t="s">
        <v>3968</v>
      </c>
      <c r="Z33" s="10">
        <v>560066</v>
      </c>
      <c r="AA33" s="10" t="s">
        <v>202</v>
      </c>
      <c r="AB33" s="10" t="s">
        <v>852</v>
      </c>
      <c r="AC33" s="11" t="s">
        <v>1231</v>
      </c>
      <c r="AD33" s="10">
        <v>29</v>
      </c>
      <c r="AE33" s="10"/>
      <c r="AF33" s="11" t="str">
        <f>VLOOKUP(U33,[1]Sheet1!$U$1:$AF$6607,12,0)</f>
        <v>29</v>
      </c>
      <c r="AG33" s="10"/>
      <c r="AH33" s="10" t="s">
        <v>3133</v>
      </c>
      <c r="AI33" s="10" t="s">
        <v>319</v>
      </c>
      <c r="AJ33" s="10" t="s">
        <v>3133</v>
      </c>
      <c r="AK33" s="10" t="s">
        <v>6038</v>
      </c>
      <c r="AL33" s="10" t="s">
        <v>5851</v>
      </c>
      <c r="AM33" s="10" t="s">
        <v>5263</v>
      </c>
      <c r="AN33" s="10" t="str">
        <f>VLOOKUP(U33,[1]Sheet1!$U$1:$AN$6607,20,0)</f>
        <v>gowreeshaconstructions@gmail.com</v>
      </c>
      <c r="AO33" s="10">
        <v>9845134208</v>
      </c>
      <c r="AP33" s="10" t="s">
        <v>5355</v>
      </c>
      <c r="AQ33" s="10" t="s">
        <v>2717</v>
      </c>
      <c r="AR33" s="10" t="s">
        <v>2717</v>
      </c>
      <c r="AS33" s="10" t="s">
        <v>5738</v>
      </c>
      <c r="AT33" s="10" t="s">
        <v>838</v>
      </c>
      <c r="AU33" s="10"/>
      <c r="AW33" s="10"/>
      <c r="AX33" s="1" t="s">
        <v>6300</v>
      </c>
    </row>
    <row r="34" spans="1:50" ht="12" customHeight="1" x14ac:dyDescent="0.2">
      <c r="A34" s="9" t="s">
        <v>1268</v>
      </c>
      <c r="B34" s="9" t="s">
        <v>3313</v>
      </c>
      <c r="C34" s="9" t="s">
        <v>5277</v>
      </c>
      <c r="D34" s="10" t="s">
        <v>2697</v>
      </c>
      <c r="E34" s="10"/>
      <c r="F34" s="10" t="s">
        <v>2697</v>
      </c>
      <c r="G34" s="10"/>
      <c r="H34" s="10"/>
      <c r="I34" s="10"/>
      <c r="J34" s="10"/>
      <c r="K34" s="10"/>
      <c r="L34" s="10"/>
      <c r="M34" s="10"/>
      <c r="N34" s="10"/>
      <c r="O34" s="10"/>
      <c r="P34" s="10">
        <v>62365</v>
      </c>
      <c r="Q34" s="10" t="s">
        <v>4377</v>
      </c>
      <c r="R34" s="10" t="s">
        <v>1326</v>
      </c>
      <c r="S34" s="10"/>
      <c r="T34" s="10" t="s">
        <v>2451</v>
      </c>
      <c r="U34" s="10" t="s">
        <v>535</v>
      </c>
      <c r="V34" s="11" t="s">
        <v>535</v>
      </c>
      <c r="W34" s="10" t="s">
        <v>1706</v>
      </c>
      <c r="X34" s="10" t="s">
        <v>100</v>
      </c>
      <c r="Y34" s="10" t="s">
        <v>3968</v>
      </c>
      <c r="Z34" s="10">
        <v>560048</v>
      </c>
      <c r="AA34" s="10" t="s">
        <v>360</v>
      </c>
      <c r="AB34" s="10" t="s">
        <v>5925</v>
      </c>
      <c r="AC34" s="11" t="s">
        <v>5348</v>
      </c>
      <c r="AD34" s="10">
        <v>29</v>
      </c>
      <c r="AE34" s="10"/>
      <c r="AF34" s="11" t="str">
        <f>VLOOKUP(U34,[1]Sheet1!$U$1:$AF$6607,12,0)</f>
        <v>29</v>
      </c>
      <c r="AG34" s="10"/>
      <c r="AH34" s="10" t="s">
        <v>3133</v>
      </c>
      <c r="AI34" s="10" t="s">
        <v>1644</v>
      </c>
      <c r="AJ34" s="10" t="s">
        <v>3133</v>
      </c>
      <c r="AK34" s="10" t="s">
        <v>6038</v>
      </c>
      <c r="AL34" s="10" t="s">
        <v>5851</v>
      </c>
      <c r="AM34" s="10" t="s">
        <v>64</v>
      </c>
      <c r="AN34" s="10" t="str">
        <f>VLOOKUP(U34,[1]Sheet1!$U$1:$AN$6607,20,0)</f>
        <v>purchase.bng@goyalco.com</v>
      </c>
      <c r="AO34" s="10">
        <v>9740069635</v>
      </c>
      <c r="AP34" s="10" t="s">
        <v>1385</v>
      </c>
      <c r="AQ34" s="10" t="s">
        <v>1693</v>
      </c>
      <c r="AR34" s="10" t="s">
        <v>1693</v>
      </c>
      <c r="AS34" s="10" t="s">
        <v>4846</v>
      </c>
      <c r="AT34" s="10" t="s">
        <v>5365</v>
      </c>
      <c r="AU34" s="10"/>
      <c r="AW34" s="10"/>
      <c r="AX34" s="1" t="s">
        <v>6300</v>
      </c>
    </row>
    <row r="35" spans="1:50" ht="12" customHeight="1" x14ac:dyDescent="0.2">
      <c r="A35" s="9" t="s">
        <v>1268</v>
      </c>
      <c r="B35" s="9" t="s">
        <v>3313</v>
      </c>
      <c r="C35" s="9" t="s">
        <v>5277</v>
      </c>
      <c r="D35" s="10" t="s">
        <v>2697</v>
      </c>
      <c r="E35" s="10"/>
      <c r="F35" s="10" t="s">
        <v>2697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65132</v>
      </c>
      <c r="Q35" s="10" t="s">
        <v>4377</v>
      </c>
      <c r="R35" s="10" t="s">
        <v>1326</v>
      </c>
      <c r="S35" s="10"/>
      <c r="T35" s="10" t="s">
        <v>4389</v>
      </c>
      <c r="U35" s="10" t="s">
        <v>2606</v>
      </c>
      <c r="V35" s="11" t="s">
        <v>688</v>
      </c>
      <c r="W35" s="10" t="s">
        <v>1706</v>
      </c>
      <c r="X35" s="10" t="s">
        <v>100</v>
      </c>
      <c r="Y35" s="10" t="s">
        <v>3968</v>
      </c>
      <c r="Z35" s="10">
        <v>411001</v>
      </c>
      <c r="AA35" s="10" t="s">
        <v>902</v>
      </c>
      <c r="AB35" s="10" t="s">
        <v>1398</v>
      </c>
      <c r="AC35" s="11" t="s">
        <v>2785</v>
      </c>
      <c r="AD35" s="10">
        <v>27</v>
      </c>
      <c r="AE35" s="10"/>
      <c r="AF35" s="11" t="str">
        <f>VLOOKUP(U35,[1]Sheet1!$U$1:$AF$6607,12,0)</f>
        <v>27</v>
      </c>
      <c r="AG35" s="10"/>
      <c r="AH35" s="10" t="s">
        <v>1073</v>
      </c>
      <c r="AI35" s="10" t="s">
        <v>2279</v>
      </c>
      <c r="AJ35" s="10" t="s">
        <v>1073</v>
      </c>
      <c r="AK35" s="10" t="s">
        <v>6038</v>
      </c>
      <c r="AL35" s="10" t="s">
        <v>5851</v>
      </c>
      <c r="AM35" s="10" t="s">
        <v>450</v>
      </c>
      <c r="AN35" s="10" t="str">
        <f>VLOOKUP(U35,[1]Sheet1!$U$1:$AN$6607,20,0)</f>
        <v>sumiragarden111eng@gmail.com</v>
      </c>
      <c r="AO35" s="10">
        <v>7798598982</v>
      </c>
      <c r="AP35" s="10" t="s">
        <v>2512</v>
      </c>
      <c r="AQ35" s="10" t="s">
        <v>2627</v>
      </c>
      <c r="AR35" s="10" t="s">
        <v>2627</v>
      </c>
      <c r="AS35" s="10" t="s">
        <v>513</v>
      </c>
      <c r="AT35" s="10" t="s">
        <v>5256</v>
      </c>
      <c r="AU35" s="10"/>
      <c r="AW35" s="10"/>
      <c r="AX35" s="1" t="s">
        <v>6300</v>
      </c>
    </row>
    <row r="36" spans="1:50" ht="12" customHeight="1" x14ac:dyDescent="0.2">
      <c r="A36" s="9" t="s">
        <v>1268</v>
      </c>
      <c r="B36" s="9" t="s">
        <v>3313</v>
      </c>
      <c r="C36" s="9" t="s">
        <v>5277</v>
      </c>
      <c r="D36" s="10" t="s">
        <v>2697</v>
      </c>
      <c r="E36" s="10"/>
      <c r="F36" s="10" t="s">
        <v>2697</v>
      </c>
      <c r="G36" s="10"/>
      <c r="H36" s="10"/>
      <c r="I36" s="10"/>
      <c r="J36" s="10"/>
      <c r="K36" s="10"/>
      <c r="L36" s="10"/>
      <c r="M36" s="10"/>
      <c r="N36" s="10"/>
      <c r="O36" s="10"/>
      <c r="P36" s="10">
        <v>58471</v>
      </c>
      <c r="Q36" s="10" t="s">
        <v>4377</v>
      </c>
      <c r="R36" s="10" t="s">
        <v>1326</v>
      </c>
      <c r="S36" s="10"/>
      <c r="T36" s="10" t="s">
        <v>2448</v>
      </c>
      <c r="U36" s="10" t="s">
        <v>6207</v>
      </c>
      <c r="V36" s="11" t="s">
        <v>6053</v>
      </c>
      <c r="W36" s="10" t="s">
        <v>1706</v>
      </c>
      <c r="X36" s="10" t="s">
        <v>100</v>
      </c>
      <c r="Y36" s="10" t="s">
        <v>3968</v>
      </c>
      <c r="Z36" s="10">
        <v>560066</v>
      </c>
      <c r="AA36" s="10" t="s">
        <v>202</v>
      </c>
      <c r="AB36" s="10" t="s">
        <v>1226</v>
      </c>
      <c r="AC36" s="11" t="s">
        <v>4912</v>
      </c>
      <c r="AD36" s="10">
        <v>29</v>
      </c>
      <c r="AE36" s="10"/>
      <c r="AF36" s="11" t="str">
        <f>VLOOKUP(U36,[1]Sheet1!$U$1:$AF$6607,12,0)</f>
        <v>29</v>
      </c>
      <c r="AG36" s="10"/>
      <c r="AH36" s="10" t="s">
        <v>3133</v>
      </c>
      <c r="AI36" s="10" t="s">
        <v>319</v>
      </c>
      <c r="AJ36" s="10" t="s">
        <v>3133</v>
      </c>
      <c r="AK36" s="10" t="s">
        <v>6038</v>
      </c>
      <c r="AL36" s="10" t="s">
        <v>5851</v>
      </c>
      <c r="AM36" s="10" t="s">
        <v>2148</v>
      </c>
      <c r="AN36" s="10" t="str">
        <f>VLOOKUP(U36,[1]Sheet1!$U$1:$AN$6607,20,0)</f>
        <v>purchaser@sekhargroup.com</v>
      </c>
      <c r="AO36" s="10">
        <v>9916606060</v>
      </c>
      <c r="AP36" s="10" t="s">
        <v>5535</v>
      </c>
      <c r="AQ36" s="10" t="s">
        <v>2850</v>
      </c>
      <c r="AR36" s="10" t="s">
        <v>2850</v>
      </c>
      <c r="AS36" s="10" t="s">
        <v>6036</v>
      </c>
      <c r="AT36" s="10" t="s">
        <v>3441</v>
      </c>
      <c r="AU36" s="10"/>
      <c r="AW36" s="10"/>
      <c r="AX36" s="1" t="s">
        <v>6300</v>
      </c>
    </row>
    <row r="37" spans="1:50" ht="12" customHeight="1" x14ac:dyDescent="0.2">
      <c r="A37" s="9" t="s">
        <v>1268</v>
      </c>
      <c r="B37" s="9" t="s">
        <v>3313</v>
      </c>
      <c r="C37" s="9" t="s">
        <v>5277</v>
      </c>
      <c r="D37" s="10" t="s">
        <v>2697</v>
      </c>
      <c r="E37" s="10"/>
      <c r="F37" s="10" t="s">
        <v>2697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60445</v>
      </c>
      <c r="Q37" s="10" t="s">
        <v>4377</v>
      </c>
      <c r="R37" s="10" t="s">
        <v>1326</v>
      </c>
      <c r="S37" s="10"/>
      <c r="T37" s="10" t="s">
        <v>3593</v>
      </c>
      <c r="U37" s="10" t="s">
        <v>1400</v>
      </c>
      <c r="V37" s="11" t="s">
        <v>5196</v>
      </c>
      <c r="W37" s="10" t="s">
        <v>1706</v>
      </c>
      <c r="X37" s="10" t="s">
        <v>100</v>
      </c>
      <c r="Y37" s="10" t="s">
        <v>3968</v>
      </c>
      <c r="Z37" s="10">
        <v>562114</v>
      </c>
      <c r="AA37" s="10" t="s">
        <v>2200</v>
      </c>
      <c r="AB37" s="10" t="s">
        <v>1912</v>
      </c>
      <c r="AC37" s="11" t="s">
        <v>4897</v>
      </c>
      <c r="AD37" s="10">
        <v>29</v>
      </c>
      <c r="AE37" s="10"/>
      <c r="AF37" s="11" t="str">
        <f>VLOOKUP(U37,[1]Sheet1!$U$1:$AF$6607,12,0)</f>
        <v>29</v>
      </c>
      <c r="AG37" s="10"/>
      <c r="AH37" s="10" t="s">
        <v>3133</v>
      </c>
      <c r="AI37" s="10" t="s">
        <v>319</v>
      </c>
      <c r="AJ37" s="10" t="s">
        <v>3133</v>
      </c>
      <c r="AK37" s="10" t="s">
        <v>6038</v>
      </c>
      <c r="AL37" s="10" t="s">
        <v>5851</v>
      </c>
      <c r="AM37" s="10" t="s">
        <v>740</v>
      </c>
      <c r="AN37" s="10" t="str">
        <f>VLOOKUP(U37,[1]Sheet1!$U$1:$AN$6607,20,0)</f>
        <v>paradhama1213@gmail.com</v>
      </c>
      <c r="AO37" s="10">
        <v>7259354993</v>
      </c>
      <c r="AP37" s="10" t="s">
        <v>4829</v>
      </c>
      <c r="AQ37" s="10" t="s">
        <v>429</v>
      </c>
      <c r="AR37" s="10" t="s">
        <v>429</v>
      </c>
      <c r="AS37" s="10" t="s">
        <v>5019</v>
      </c>
      <c r="AT37" s="10" t="s">
        <v>3135</v>
      </c>
      <c r="AU37" s="10"/>
      <c r="AW37" s="10"/>
      <c r="AX37" s="1" t="s">
        <v>6300</v>
      </c>
    </row>
    <row r="38" spans="1:50" ht="12" customHeight="1" x14ac:dyDescent="0.2">
      <c r="A38" s="9" t="s">
        <v>1268</v>
      </c>
      <c r="B38" s="9" t="s">
        <v>3313</v>
      </c>
      <c r="C38" s="9" t="s">
        <v>5277</v>
      </c>
      <c r="D38" s="10" t="s">
        <v>2697</v>
      </c>
      <c r="E38" s="10"/>
      <c r="F38" s="10" t="s">
        <v>2697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67973</v>
      </c>
      <c r="Q38" s="10" t="s">
        <v>4377</v>
      </c>
      <c r="R38" s="10" t="s">
        <v>1326</v>
      </c>
      <c r="S38" s="10"/>
      <c r="T38" s="10" t="s">
        <v>288</v>
      </c>
      <c r="U38" s="10" t="s">
        <v>6065</v>
      </c>
      <c r="V38" s="11" t="s">
        <v>421</v>
      </c>
      <c r="W38" s="10" t="s">
        <v>1706</v>
      </c>
      <c r="X38" s="10" t="s">
        <v>100</v>
      </c>
      <c r="Y38" s="10" t="s">
        <v>3968</v>
      </c>
      <c r="Z38" s="10">
        <v>560040</v>
      </c>
      <c r="AA38" s="10" t="s">
        <v>2616</v>
      </c>
      <c r="AB38" s="10" t="s">
        <v>3507</v>
      </c>
      <c r="AC38" s="11" t="s">
        <v>5258</v>
      </c>
      <c r="AD38" s="10">
        <v>29</v>
      </c>
      <c r="AE38" s="10"/>
      <c r="AF38" s="11" t="str">
        <f>VLOOKUP(U38,[1]Sheet1!$U$1:$AF$6607,12,0)</f>
        <v>29</v>
      </c>
      <c r="AG38" s="10"/>
      <c r="AH38" s="10" t="s">
        <v>3133</v>
      </c>
      <c r="AI38" s="10" t="s">
        <v>319</v>
      </c>
      <c r="AJ38" s="10" t="s">
        <v>3133</v>
      </c>
      <c r="AK38" s="10" t="s">
        <v>6038</v>
      </c>
      <c r="AL38" s="10" t="s">
        <v>5851</v>
      </c>
      <c r="AM38" s="10" t="s">
        <v>5786</v>
      </c>
      <c r="AN38" s="10" t="str">
        <f>VLOOKUP(U38,[1]Sheet1!$U$1:$AN$6607,20,0)</f>
        <v>edwardsanjeevi@gmail.com</v>
      </c>
      <c r="AO38" s="10">
        <v>8892555307</v>
      </c>
      <c r="AP38" s="10" t="s">
        <v>3240</v>
      </c>
      <c r="AQ38" s="10" t="s">
        <v>3385</v>
      </c>
      <c r="AR38" s="10" t="s">
        <v>3385</v>
      </c>
      <c r="AS38" s="10" t="s">
        <v>5331</v>
      </c>
      <c r="AT38" s="10" t="s">
        <v>158</v>
      </c>
      <c r="AU38" s="10"/>
      <c r="AW38" s="10"/>
      <c r="AX38" s="1" t="s">
        <v>6300</v>
      </c>
    </row>
    <row r="39" spans="1:50" ht="12" customHeight="1" x14ac:dyDescent="0.2">
      <c r="A39" s="9" t="s">
        <v>1268</v>
      </c>
      <c r="B39" s="9" t="s">
        <v>3313</v>
      </c>
      <c r="C39" s="9" t="s">
        <v>5277</v>
      </c>
      <c r="D39" s="10" t="s">
        <v>2697</v>
      </c>
      <c r="E39" s="10"/>
      <c r="F39" s="10" t="s">
        <v>2697</v>
      </c>
      <c r="G39" s="10"/>
      <c r="H39" s="10"/>
      <c r="I39" s="10"/>
      <c r="J39" s="10"/>
      <c r="K39" s="10"/>
      <c r="L39" s="10"/>
      <c r="M39" s="10"/>
      <c r="N39" s="10"/>
      <c r="O39" s="10"/>
      <c r="P39" s="10">
        <v>62186</v>
      </c>
      <c r="Q39" s="10" t="s">
        <v>4377</v>
      </c>
      <c r="R39" s="10" t="s">
        <v>1326</v>
      </c>
      <c r="S39" s="10"/>
      <c r="T39" s="10" t="s">
        <v>4983</v>
      </c>
      <c r="U39" s="10" t="s">
        <v>6123</v>
      </c>
      <c r="V39" s="11" t="s">
        <v>6123</v>
      </c>
      <c r="W39" s="10" t="s">
        <v>1706</v>
      </c>
      <c r="X39" s="10" t="s">
        <v>100</v>
      </c>
      <c r="Y39" s="10" t="s">
        <v>3968</v>
      </c>
      <c r="Z39" s="10">
        <v>587301</v>
      </c>
      <c r="AA39" s="10" t="s">
        <v>815</v>
      </c>
      <c r="AB39" s="10" t="s">
        <v>4452</v>
      </c>
      <c r="AC39" s="11" t="s">
        <v>882</v>
      </c>
      <c r="AD39" s="10">
        <v>29</v>
      </c>
      <c r="AE39" s="10"/>
      <c r="AF39" s="11" t="str">
        <f>VLOOKUP(U39,[1]Sheet1!$U$1:$AF$6607,12,0)</f>
        <v>29</v>
      </c>
      <c r="AG39" s="10"/>
      <c r="AH39" s="10" t="s">
        <v>2825</v>
      </c>
      <c r="AI39" s="10" t="s">
        <v>3502</v>
      </c>
      <c r="AJ39" s="10" t="s">
        <v>2825</v>
      </c>
      <c r="AK39" s="10" t="s">
        <v>6038</v>
      </c>
      <c r="AL39" s="10" t="s">
        <v>5851</v>
      </c>
      <c r="AM39" s="10" t="s">
        <v>3725</v>
      </c>
      <c r="AN39" s="10" t="str">
        <f>VLOOKUP(U39,[1]Sheet1!$U$1:$AN$6607,20,0)</f>
        <v>johnperumattiltcr@gmail.com</v>
      </c>
      <c r="AO39" s="10">
        <v>9567804604</v>
      </c>
      <c r="AP39" s="10" t="s">
        <v>240</v>
      </c>
      <c r="AQ39" s="10" t="s">
        <v>5681</v>
      </c>
      <c r="AR39" s="10" t="s">
        <v>5681</v>
      </c>
      <c r="AS39" s="10" t="s">
        <v>1616</v>
      </c>
      <c r="AT39" s="10" t="s">
        <v>2571</v>
      </c>
      <c r="AU39" s="10"/>
      <c r="AW39" s="10"/>
      <c r="AX39" s="1" t="s">
        <v>6300</v>
      </c>
    </row>
    <row r="40" spans="1:50" ht="12" customHeight="1" x14ac:dyDescent="0.2">
      <c r="A40" s="9" t="s">
        <v>1268</v>
      </c>
      <c r="B40" s="9" t="s">
        <v>3313</v>
      </c>
      <c r="C40" s="9" t="s">
        <v>5277</v>
      </c>
      <c r="D40" s="10" t="s">
        <v>2697</v>
      </c>
      <c r="E40" s="10"/>
      <c r="F40" s="10" t="s">
        <v>2697</v>
      </c>
      <c r="G40" s="10"/>
      <c r="H40" s="10"/>
      <c r="I40" s="10"/>
      <c r="J40" s="10"/>
      <c r="K40" s="10"/>
      <c r="L40" s="10"/>
      <c r="M40" s="10"/>
      <c r="N40" s="10"/>
      <c r="O40" s="10"/>
      <c r="P40" s="10">
        <v>67552</v>
      </c>
      <c r="Q40" s="10" t="s">
        <v>4377</v>
      </c>
      <c r="R40" s="10" t="s">
        <v>1326</v>
      </c>
      <c r="S40" s="10"/>
      <c r="T40" s="10" t="s">
        <v>4985</v>
      </c>
      <c r="U40" s="10" t="s">
        <v>3567</v>
      </c>
      <c r="V40" s="11" t="s">
        <v>4798</v>
      </c>
      <c r="W40" s="10" t="s">
        <v>1706</v>
      </c>
      <c r="X40" s="10" t="s">
        <v>100</v>
      </c>
      <c r="Y40" s="10" t="s">
        <v>3968</v>
      </c>
      <c r="Z40" s="10">
        <v>560062</v>
      </c>
      <c r="AA40" s="10" t="s">
        <v>391</v>
      </c>
      <c r="AB40" s="10" t="s">
        <v>746</v>
      </c>
      <c r="AC40" s="11" t="s">
        <v>5541</v>
      </c>
      <c r="AD40" s="10">
        <v>29</v>
      </c>
      <c r="AE40" s="10"/>
      <c r="AF40" s="11" t="str">
        <f>VLOOKUP(U40,[1]Sheet1!$U$1:$AF$6607,12,0)</f>
        <v>29</v>
      </c>
      <c r="AG40" s="10"/>
      <c r="AH40" s="10" t="s">
        <v>3133</v>
      </c>
      <c r="AI40" s="10" t="s">
        <v>319</v>
      </c>
      <c r="AJ40" s="10" t="s">
        <v>3133</v>
      </c>
      <c r="AK40" s="10" t="s">
        <v>6038</v>
      </c>
      <c r="AL40" s="10" t="s">
        <v>5851</v>
      </c>
      <c r="AM40" s="10" t="s">
        <v>554</v>
      </c>
      <c r="AN40" s="10" t="str">
        <f>VLOOKUP(U40,[1]Sheet1!$U$1:$AN$6607,20,0)</f>
        <v>mr.bitemultifoods@gmail.com</v>
      </c>
      <c r="AO40" s="10">
        <v>9008889789</v>
      </c>
      <c r="AP40" s="10" t="s">
        <v>4725</v>
      </c>
      <c r="AQ40" s="10" t="s">
        <v>1450</v>
      </c>
      <c r="AR40" s="10" t="s">
        <v>1450</v>
      </c>
      <c r="AS40" s="10" t="s">
        <v>6138</v>
      </c>
      <c r="AT40" s="10" t="s">
        <v>1113</v>
      </c>
      <c r="AU40" s="10"/>
      <c r="AW40" s="10"/>
      <c r="AX40" s="1" t="s">
        <v>6300</v>
      </c>
    </row>
    <row r="41" spans="1:50" ht="12" customHeight="1" x14ac:dyDescent="0.2">
      <c r="A41" s="9" t="s">
        <v>1268</v>
      </c>
      <c r="B41" s="9" t="s">
        <v>3313</v>
      </c>
      <c r="C41" s="9" t="s">
        <v>5277</v>
      </c>
      <c r="D41" s="10" t="s">
        <v>2697</v>
      </c>
      <c r="E41" s="10"/>
      <c r="F41" s="10" t="s">
        <v>2697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58728</v>
      </c>
      <c r="Q41" s="10" t="s">
        <v>4377</v>
      </c>
      <c r="R41" s="10" t="s">
        <v>1326</v>
      </c>
      <c r="S41" s="10"/>
      <c r="T41" s="10" t="s">
        <v>4980</v>
      </c>
      <c r="U41" s="10" t="s">
        <v>1524</v>
      </c>
      <c r="V41" s="11" t="s">
        <v>1524</v>
      </c>
      <c r="W41" s="10" t="s">
        <v>1706</v>
      </c>
      <c r="X41" s="10" t="s">
        <v>100</v>
      </c>
      <c r="Y41" s="10" t="s">
        <v>3968</v>
      </c>
      <c r="Z41" s="10">
        <v>560076</v>
      </c>
      <c r="AA41" s="10" t="s">
        <v>201</v>
      </c>
      <c r="AB41" s="10" t="s">
        <v>3287</v>
      </c>
      <c r="AC41" s="11" t="s">
        <v>1351</v>
      </c>
      <c r="AD41" s="10">
        <v>29</v>
      </c>
      <c r="AE41" s="10"/>
      <c r="AF41" s="11" t="str">
        <f>VLOOKUP(U41,[1]Sheet1!$U$1:$AF$6607,12,0)</f>
        <v>29</v>
      </c>
      <c r="AG41" s="10"/>
      <c r="AH41" s="10" t="s">
        <v>3133</v>
      </c>
      <c r="AI41" s="10" t="s">
        <v>319</v>
      </c>
      <c r="AJ41" s="10" t="s">
        <v>3133</v>
      </c>
      <c r="AK41" s="10" t="s">
        <v>6038</v>
      </c>
      <c r="AL41" s="10" t="s">
        <v>5851</v>
      </c>
      <c r="AM41" s="10" t="s">
        <v>706</v>
      </c>
      <c r="AN41" s="10" t="str">
        <f>VLOOKUP(U41,[1]Sheet1!$U$1:$AN$6607,20,0)</f>
        <v>s.manjunathan@stpi.in</v>
      </c>
      <c r="AO41" s="10">
        <v>9845249676</v>
      </c>
      <c r="AP41" s="10" t="s">
        <v>5065</v>
      </c>
      <c r="AQ41" s="10" t="s">
        <v>439</v>
      </c>
      <c r="AR41" s="10" t="s">
        <v>439</v>
      </c>
      <c r="AS41" s="10" t="s">
        <v>65</v>
      </c>
      <c r="AT41" s="10" t="s">
        <v>5601</v>
      </c>
      <c r="AU41" s="10"/>
      <c r="AW41" s="10"/>
      <c r="AX41" s="1" t="s">
        <v>6300</v>
      </c>
    </row>
    <row r="42" spans="1:50" ht="12" customHeight="1" x14ac:dyDescent="0.2">
      <c r="A42" s="9" t="s">
        <v>1268</v>
      </c>
      <c r="B42" s="9" t="s">
        <v>3313</v>
      </c>
      <c r="C42" s="9" t="s">
        <v>5277</v>
      </c>
      <c r="D42" s="10" t="s">
        <v>2697</v>
      </c>
      <c r="E42" s="10"/>
      <c r="F42" s="10" t="s">
        <v>2697</v>
      </c>
      <c r="G42" s="10"/>
      <c r="H42" s="10"/>
      <c r="I42" s="10"/>
      <c r="J42" s="10"/>
      <c r="K42" s="10"/>
      <c r="L42" s="10"/>
      <c r="M42" s="10"/>
      <c r="N42" s="10"/>
      <c r="O42" s="10"/>
      <c r="P42" s="10">
        <v>63370</v>
      </c>
      <c r="Q42" s="10" t="s">
        <v>4377</v>
      </c>
      <c r="R42" s="10" t="s">
        <v>1326</v>
      </c>
      <c r="S42" s="10"/>
      <c r="T42" s="10" t="s">
        <v>6218</v>
      </c>
      <c r="U42" s="10" t="s">
        <v>2347</v>
      </c>
      <c r="V42" s="11" t="s">
        <v>2347</v>
      </c>
      <c r="W42" s="10" t="s">
        <v>1706</v>
      </c>
      <c r="X42" s="10" t="s">
        <v>100</v>
      </c>
      <c r="Y42" s="10" t="s">
        <v>3968</v>
      </c>
      <c r="Z42" s="10">
        <v>560049</v>
      </c>
      <c r="AA42" s="10" t="s">
        <v>5071</v>
      </c>
      <c r="AB42" s="10" t="s">
        <v>2777</v>
      </c>
      <c r="AC42" s="11" t="s">
        <v>5577</v>
      </c>
      <c r="AD42" s="10">
        <v>29</v>
      </c>
      <c r="AE42" s="10"/>
      <c r="AF42" s="11" t="str">
        <f>VLOOKUP(U42,[1]Sheet1!$U$1:$AF$6607,12,0)</f>
        <v>29</v>
      </c>
      <c r="AG42" s="10"/>
      <c r="AH42" s="10" t="s">
        <v>3133</v>
      </c>
      <c r="AI42" s="10" t="s">
        <v>319</v>
      </c>
      <c r="AJ42" s="10" t="s">
        <v>3133</v>
      </c>
      <c r="AK42" s="10" t="s">
        <v>6038</v>
      </c>
      <c r="AL42" s="10" t="s">
        <v>5851</v>
      </c>
      <c r="AM42" s="10" t="s">
        <v>1910</v>
      </c>
      <c r="AN42" s="10" t="str">
        <f>VLOOKUP(U42,[1]Sheet1!$U$1:$AN$6607,20,0)</f>
        <v>shaikmohad123@gmail.com</v>
      </c>
      <c r="AO42" s="10">
        <v>9167480169</v>
      </c>
      <c r="AP42" s="10" t="s">
        <v>5028</v>
      </c>
      <c r="AQ42" s="10" t="s">
        <v>439</v>
      </c>
      <c r="AR42" s="10" t="s">
        <v>439</v>
      </c>
      <c r="AS42" s="10" t="s">
        <v>4324</v>
      </c>
      <c r="AT42" s="10" t="s">
        <v>542</v>
      </c>
      <c r="AU42" s="10"/>
      <c r="AW42" s="10"/>
      <c r="AX42" s="1" t="s">
        <v>6300</v>
      </c>
    </row>
    <row r="43" spans="1:50" ht="12" customHeight="1" x14ac:dyDescent="0.2">
      <c r="A43" s="9" t="s">
        <v>1268</v>
      </c>
      <c r="B43" s="9" t="s">
        <v>3313</v>
      </c>
      <c r="C43" s="9" t="s">
        <v>5277</v>
      </c>
      <c r="D43" s="10" t="s">
        <v>2697</v>
      </c>
      <c r="E43" s="10"/>
      <c r="F43" s="10" t="s">
        <v>2697</v>
      </c>
      <c r="G43" s="10"/>
      <c r="H43" s="10"/>
      <c r="I43" s="10"/>
      <c r="J43" s="10"/>
      <c r="K43" s="10"/>
      <c r="L43" s="10"/>
      <c r="M43" s="10"/>
      <c r="N43" s="10"/>
      <c r="O43" s="10"/>
      <c r="P43" s="10">
        <v>67606</v>
      </c>
      <c r="Q43" s="10" t="s">
        <v>4377</v>
      </c>
      <c r="R43" s="10" t="s">
        <v>1326</v>
      </c>
      <c r="S43" s="10"/>
      <c r="T43" s="10" t="s">
        <v>6215</v>
      </c>
      <c r="U43" s="10" t="s">
        <v>5720</v>
      </c>
      <c r="V43" s="11" t="s">
        <v>5720</v>
      </c>
      <c r="W43" s="10" t="s">
        <v>1706</v>
      </c>
      <c r="X43" s="10" t="s">
        <v>100</v>
      </c>
      <c r="Y43" s="10" t="s">
        <v>3968</v>
      </c>
      <c r="Z43" s="10">
        <v>562163</v>
      </c>
      <c r="AA43" s="10" t="s">
        <v>3513</v>
      </c>
      <c r="AB43" s="10" t="s">
        <v>1394</v>
      </c>
      <c r="AC43" s="11" t="s">
        <v>322</v>
      </c>
      <c r="AD43" s="10">
        <v>29</v>
      </c>
      <c r="AE43" s="10"/>
      <c r="AF43" s="11" t="str">
        <f>VLOOKUP(U43,[1]Sheet1!$U$1:$AF$6607,12,0)</f>
        <v>29</v>
      </c>
      <c r="AG43" s="10"/>
      <c r="AH43" s="10" t="s">
        <v>2420</v>
      </c>
      <c r="AI43" s="10" t="s">
        <v>319</v>
      </c>
      <c r="AJ43" s="10" t="s">
        <v>439</v>
      </c>
      <c r="AK43" s="10" t="s">
        <v>6038</v>
      </c>
      <c r="AL43" s="10" t="s">
        <v>5851</v>
      </c>
      <c r="AM43" s="10" t="s">
        <v>1161</v>
      </c>
      <c r="AN43" s="10" t="str">
        <f>VLOOKUP(U43,[1]Sheet1!$U$1:$AN$6607,20,0)</f>
        <v>ravindranath.av20@gmail.com</v>
      </c>
      <c r="AO43" s="10">
        <v>7483111342</v>
      </c>
      <c r="AP43" s="10" t="s">
        <v>5146</v>
      </c>
      <c r="AQ43" s="10" t="s">
        <v>439</v>
      </c>
      <c r="AR43" s="10" t="s">
        <v>439</v>
      </c>
      <c r="AS43" s="10"/>
      <c r="AT43" s="10" t="s">
        <v>439</v>
      </c>
      <c r="AU43" s="10"/>
      <c r="AW43" s="10"/>
      <c r="AX43" s="1" t="s">
        <v>6300</v>
      </c>
    </row>
    <row r="44" spans="1:50" ht="12" customHeight="1" x14ac:dyDescent="0.2">
      <c r="A44" s="9" t="s">
        <v>1268</v>
      </c>
      <c r="B44" s="9" t="s">
        <v>3313</v>
      </c>
      <c r="C44" s="9" t="s">
        <v>5277</v>
      </c>
      <c r="D44" s="10" t="s">
        <v>2697</v>
      </c>
      <c r="E44" s="10"/>
      <c r="F44" s="10" t="s">
        <v>2697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61741</v>
      </c>
      <c r="Q44" s="10" t="s">
        <v>4377</v>
      </c>
      <c r="R44" s="10" t="s">
        <v>1326</v>
      </c>
      <c r="S44" s="10"/>
      <c r="T44" s="10" t="s">
        <v>6216</v>
      </c>
      <c r="U44" s="10" t="s">
        <v>2042</v>
      </c>
      <c r="V44" s="11" t="s">
        <v>3594</v>
      </c>
      <c r="W44" s="10" t="s">
        <v>1706</v>
      </c>
      <c r="X44" s="10" t="s">
        <v>100</v>
      </c>
      <c r="Y44" s="10" t="s">
        <v>3968</v>
      </c>
      <c r="Z44" s="10">
        <v>521101</v>
      </c>
      <c r="AA44" s="10" t="s">
        <v>6294</v>
      </c>
      <c r="AB44" s="10" t="s">
        <v>1386</v>
      </c>
      <c r="AC44" s="11" t="s">
        <v>2820</v>
      </c>
      <c r="AD44" s="12">
        <v>28</v>
      </c>
      <c r="AE44" s="10"/>
      <c r="AF44" s="11" t="str">
        <f>VLOOKUP(U44,[1]Sheet1!$U$1:$AF$6607,12,0)</f>
        <v>37</v>
      </c>
      <c r="AG44" s="10"/>
      <c r="AH44" s="10" t="s">
        <v>3133</v>
      </c>
      <c r="AI44" s="10" t="s">
        <v>1341</v>
      </c>
      <c r="AJ44" s="10" t="s">
        <v>3133</v>
      </c>
      <c r="AK44" s="10" t="s">
        <v>6038</v>
      </c>
      <c r="AL44" s="10" t="s">
        <v>5851</v>
      </c>
      <c r="AM44" s="10" t="s">
        <v>485</v>
      </c>
      <c r="AN44" s="10" t="str">
        <f>VLOOKUP(U44,[1]Sheet1!$U$1:$AN$6607,20,0)</f>
        <v>paladuguvenki90@gmail.com</v>
      </c>
      <c r="AO44" s="10">
        <v>9390314599</v>
      </c>
      <c r="AP44" s="10" t="s">
        <v>4374</v>
      </c>
      <c r="AQ44" s="10" t="s">
        <v>1229</v>
      </c>
      <c r="AR44" s="10" t="s">
        <v>1229</v>
      </c>
      <c r="AS44" s="10" t="s">
        <v>5494</v>
      </c>
      <c r="AT44" s="10" t="s">
        <v>5494</v>
      </c>
      <c r="AU44" s="10"/>
      <c r="AW44" s="10"/>
      <c r="AX44" s="1" t="s">
        <v>6300</v>
      </c>
    </row>
    <row r="45" spans="1:50" ht="12" customHeight="1" x14ac:dyDescent="0.2">
      <c r="A45" s="9" t="s">
        <v>1268</v>
      </c>
      <c r="B45" s="9" t="s">
        <v>3313</v>
      </c>
      <c r="C45" s="9" t="s">
        <v>5277</v>
      </c>
      <c r="D45" s="10" t="s">
        <v>2697</v>
      </c>
      <c r="E45" s="10"/>
      <c r="F45" s="10" t="s">
        <v>2697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64217</v>
      </c>
      <c r="Q45" s="10" t="s">
        <v>4377</v>
      </c>
      <c r="R45" s="10" t="s">
        <v>1326</v>
      </c>
      <c r="S45" s="10"/>
      <c r="T45" s="10" t="s">
        <v>6219</v>
      </c>
      <c r="U45" s="10" t="s">
        <v>1142</v>
      </c>
      <c r="V45" s="11" t="s">
        <v>1142</v>
      </c>
      <c r="W45" s="10" t="s">
        <v>1706</v>
      </c>
      <c r="X45" s="10" t="s">
        <v>100</v>
      </c>
      <c r="Y45" s="10" t="s">
        <v>3968</v>
      </c>
      <c r="Z45" s="10">
        <v>560092</v>
      </c>
      <c r="AA45" s="10" t="s">
        <v>388</v>
      </c>
      <c r="AB45" s="10" t="s">
        <v>1263</v>
      </c>
      <c r="AC45" s="11" t="s">
        <v>3064</v>
      </c>
      <c r="AD45" s="10">
        <v>29</v>
      </c>
      <c r="AE45" s="10"/>
      <c r="AF45" s="11" t="str">
        <f>VLOOKUP(U45,[1]Sheet1!$U$1:$AF$6607,12,0)</f>
        <v>29</v>
      </c>
      <c r="AG45" s="10"/>
      <c r="AH45" s="10" t="s">
        <v>3133</v>
      </c>
      <c r="AI45" s="10" t="s">
        <v>319</v>
      </c>
      <c r="AJ45" s="10" t="s">
        <v>3133</v>
      </c>
      <c r="AK45" s="10" t="s">
        <v>6038</v>
      </c>
      <c r="AL45" s="10" t="s">
        <v>5851</v>
      </c>
      <c r="AM45" s="10" t="s">
        <v>2738</v>
      </c>
      <c r="AN45" s="10" t="str">
        <f>VLOOKUP(U45,[1]Sheet1!$U$1:$AN$6607,20,0)</f>
        <v>tejainfra2002@gmail.com</v>
      </c>
      <c r="AO45" s="10">
        <v>9035888001</v>
      </c>
      <c r="AP45" s="10" t="s">
        <v>3520</v>
      </c>
      <c r="AQ45" s="10" t="s">
        <v>3810</v>
      </c>
      <c r="AR45" s="10" t="s">
        <v>3810</v>
      </c>
      <c r="AS45" s="10" t="s">
        <v>6100</v>
      </c>
      <c r="AT45" s="10" t="s">
        <v>6100</v>
      </c>
      <c r="AU45" s="10"/>
      <c r="AW45" s="10"/>
      <c r="AX45" s="1" t="s">
        <v>6300</v>
      </c>
    </row>
    <row r="46" spans="1:50" ht="12" customHeight="1" x14ac:dyDescent="0.2">
      <c r="A46" s="9" t="s">
        <v>1268</v>
      </c>
      <c r="B46" s="9" t="s">
        <v>3313</v>
      </c>
      <c r="C46" s="9" t="s">
        <v>5277</v>
      </c>
      <c r="D46" s="10" t="s">
        <v>2697</v>
      </c>
      <c r="E46" s="10"/>
      <c r="F46" s="10" t="s">
        <v>2697</v>
      </c>
      <c r="G46" s="10"/>
      <c r="H46" s="10"/>
      <c r="I46" s="10"/>
      <c r="J46" s="10"/>
      <c r="K46" s="10"/>
      <c r="L46" s="10"/>
      <c r="M46" s="10"/>
      <c r="N46" s="10"/>
      <c r="O46" s="10"/>
      <c r="P46" s="10">
        <v>65291</v>
      </c>
      <c r="Q46" s="10" t="s">
        <v>4377</v>
      </c>
      <c r="R46" s="10" t="s">
        <v>1326</v>
      </c>
      <c r="S46" s="10"/>
      <c r="T46" s="10" t="s">
        <v>4588</v>
      </c>
      <c r="U46" s="10" t="s">
        <v>5583</v>
      </c>
      <c r="V46" s="11" t="s">
        <v>5583</v>
      </c>
      <c r="W46" s="10" t="s">
        <v>1706</v>
      </c>
      <c r="X46" s="10" t="s">
        <v>100</v>
      </c>
      <c r="Y46" s="10" t="s">
        <v>3968</v>
      </c>
      <c r="Z46" s="10">
        <v>562107</v>
      </c>
      <c r="AA46" s="10" t="s">
        <v>3347</v>
      </c>
      <c r="AB46" s="10" t="s">
        <v>2092</v>
      </c>
      <c r="AC46" s="11" t="s">
        <v>3640</v>
      </c>
      <c r="AD46" s="10">
        <v>29</v>
      </c>
      <c r="AE46" s="10"/>
      <c r="AF46" s="11" t="str">
        <f>VLOOKUP(U46,[1]Sheet1!$U$1:$AF$6607,12,0)</f>
        <v>29</v>
      </c>
      <c r="AG46" s="10"/>
      <c r="AH46" s="10" t="s">
        <v>3133</v>
      </c>
      <c r="AI46" s="10" t="s">
        <v>1644</v>
      </c>
      <c r="AJ46" s="10" t="s">
        <v>3133</v>
      </c>
      <c r="AK46" s="10" t="s">
        <v>6038</v>
      </c>
      <c r="AL46" s="10" t="s">
        <v>5851</v>
      </c>
      <c r="AM46" s="10" t="s">
        <v>4616</v>
      </c>
      <c r="AN46" s="10" t="str">
        <f>VLOOKUP(U46,[1]Sheet1!$U$1:$AN$6607,20,0)</f>
        <v>mohanbuilders99@gmail.com</v>
      </c>
      <c r="AO46" s="10">
        <v>7892333743</v>
      </c>
      <c r="AP46" s="10" t="s">
        <v>1958</v>
      </c>
      <c r="AQ46" s="10" t="s">
        <v>2113</v>
      </c>
      <c r="AR46" s="10" t="s">
        <v>2113</v>
      </c>
      <c r="AS46" s="10" t="s">
        <v>3109</v>
      </c>
      <c r="AT46" s="10" t="s">
        <v>6200</v>
      </c>
      <c r="AU46" s="10"/>
      <c r="AW46" s="10"/>
      <c r="AX46" s="1" t="s">
        <v>6300</v>
      </c>
    </row>
    <row r="47" spans="1:50" ht="12" customHeight="1" x14ac:dyDescent="0.2">
      <c r="A47" s="9" t="s">
        <v>1268</v>
      </c>
      <c r="B47" s="9" t="s">
        <v>3313</v>
      </c>
      <c r="C47" s="9" t="s">
        <v>5277</v>
      </c>
      <c r="D47" s="10" t="s">
        <v>2697</v>
      </c>
      <c r="E47" s="10"/>
      <c r="F47" s="10" t="s">
        <v>2697</v>
      </c>
      <c r="G47" s="10"/>
      <c r="H47" s="10"/>
      <c r="I47" s="10"/>
      <c r="J47" s="10"/>
      <c r="K47" s="10"/>
      <c r="L47" s="10"/>
      <c r="M47" s="10"/>
      <c r="N47" s="10"/>
      <c r="O47" s="10"/>
      <c r="P47" s="10">
        <v>66181</v>
      </c>
      <c r="Q47" s="10" t="s">
        <v>4377</v>
      </c>
      <c r="R47" s="10" t="s">
        <v>1326</v>
      </c>
      <c r="S47" s="10"/>
      <c r="T47" s="10" t="s">
        <v>2665</v>
      </c>
      <c r="U47" s="10" t="s">
        <v>271</v>
      </c>
      <c r="V47" s="11" t="s">
        <v>271</v>
      </c>
      <c r="W47" s="10" t="s">
        <v>1706</v>
      </c>
      <c r="X47" s="10" t="s">
        <v>100</v>
      </c>
      <c r="Y47" s="10" t="s">
        <v>3968</v>
      </c>
      <c r="Z47" s="10">
        <v>560091</v>
      </c>
      <c r="AA47" s="10" t="s">
        <v>5444</v>
      </c>
      <c r="AB47" s="10" t="s">
        <v>2294</v>
      </c>
      <c r="AC47" s="11" t="s">
        <v>3125</v>
      </c>
      <c r="AD47" s="10">
        <v>29</v>
      </c>
      <c r="AE47" s="10"/>
      <c r="AF47" s="11" t="str">
        <f>VLOOKUP(U47,[1]Sheet1!$U$1:$AF$6607,12,0)</f>
        <v>29</v>
      </c>
      <c r="AG47" s="10"/>
      <c r="AH47" s="10" t="s">
        <v>3133</v>
      </c>
      <c r="AI47" s="10" t="s">
        <v>319</v>
      </c>
      <c r="AJ47" s="10" t="s">
        <v>3133</v>
      </c>
      <c r="AK47" s="10" t="s">
        <v>6038</v>
      </c>
      <c r="AL47" s="10" t="s">
        <v>5851</v>
      </c>
      <c r="AM47" s="10" t="s">
        <v>2248</v>
      </c>
      <c r="AN47" s="10" t="str">
        <f>VLOOKUP(U47,[1]Sheet1!$U$1:$AN$6607,20,0)</f>
        <v>praveenpillae@gmail.com</v>
      </c>
      <c r="AO47" s="10">
        <v>9663697844</v>
      </c>
      <c r="AP47" s="10" t="s">
        <v>4495</v>
      </c>
      <c r="AQ47" s="10" t="s">
        <v>2365</v>
      </c>
      <c r="AR47" s="10" t="s">
        <v>2365</v>
      </c>
      <c r="AS47" s="10" t="s">
        <v>3162</v>
      </c>
      <c r="AT47" s="10" t="s">
        <v>151</v>
      </c>
      <c r="AU47" s="10"/>
      <c r="AW47" s="10"/>
      <c r="AX47" s="1" t="s">
        <v>6300</v>
      </c>
    </row>
    <row r="48" spans="1:50" ht="12" customHeight="1" x14ac:dyDescent="0.2">
      <c r="A48" s="9" t="s">
        <v>1268</v>
      </c>
      <c r="B48" s="9" t="s">
        <v>3313</v>
      </c>
      <c r="C48" s="9" t="s">
        <v>5277</v>
      </c>
      <c r="D48" s="10" t="s">
        <v>2697</v>
      </c>
      <c r="E48" s="10"/>
      <c r="F48" s="10" t="s">
        <v>2697</v>
      </c>
      <c r="G48" s="10"/>
      <c r="H48" s="10"/>
      <c r="I48" s="10"/>
      <c r="J48" s="10"/>
      <c r="K48" s="10"/>
      <c r="L48" s="10"/>
      <c r="M48" s="10"/>
      <c r="N48" s="10"/>
      <c r="O48" s="10"/>
      <c r="P48" s="10">
        <v>61935</v>
      </c>
      <c r="Q48" s="10" t="s">
        <v>4377</v>
      </c>
      <c r="R48" s="10" t="s">
        <v>1326</v>
      </c>
      <c r="S48" s="10"/>
      <c r="T48" s="10" t="s">
        <v>2876</v>
      </c>
      <c r="U48" s="10" t="s">
        <v>694</v>
      </c>
      <c r="V48" s="11" t="s">
        <v>694</v>
      </c>
      <c r="W48" s="10" t="s">
        <v>1706</v>
      </c>
      <c r="X48" s="10" t="s">
        <v>100</v>
      </c>
      <c r="Y48" s="10" t="s">
        <v>3968</v>
      </c>
      <c r="Z48" s="10">
        <v>560074</v>
      </c>
      <c r="AA48" s="10" t="s">
        <v>2412</v>
      </c>
      <c r="AB48" s="10" t="s">
        <v>4361</v>
      </c>
      <c r="AC48" s="11" t="s">
        <v>4894</v>
      </c>
      <c r="AD48" s="10">
        <v>29</v>
      </c>
      <c r="AE48" s="10"/>
      <c r="AF48" s="11" t="str">
        <f>VLOOKUP(U48,[1]Sheet1!$U$1:$AF$6607,12,0)</f>
        <v>29</v>
      </c>
      <c r="AG48" s="10"/>
      <c r="AH48" s="10" t="s">
        <v>3133</v>
      </c>
      <c r="AI48" s="10" t="s">
        <v>319</v>
      </c>
      <c r="AJ48" s="10" t="s">
        <v>3133</v>
      </c>
      <c r="AK48" s="10" t="s">
        <v>6038</v>
      </c>
      <c r="AL48" s="10" t="s">
        <v>5851</v>
      </c>
      <c r="AM48" s="10" t="s">
        <v>5425</v>
      </c>
      <c r="AN48" s="10" t="str">
        <f>VLOOKUP(U48,[1]Sheet1!$U$1:$AN$6607,20,0)</f>
        <v>vijayasreedevelopers@gmail.com</v>
      </c>
      <c r="AO48" s="10">
        <v>9901930929</v>
      </c>
      <c r="AP48" s="10" t="s">
        <v>1712</v>
      </c>
      <c r="AQ48" s="10" t="s">
        <v>439</v>
      </c>
      <c r="AR48" s="10" t="s">
        <v>439</v>
      </c>
      <c r="AS48" s="10" t="s">
        <v>3673</v>
      </c>
      <c r="AT48" s="10" t="s">
        <v>4028</v>
      </c>
      <c r="AU48" s="10"/>
      <c r="AW48" s="10"/>
      <c r="AX48" s="1" t="s">
        <v>6300</v>
      </c>
    </row>
    <row r="49" spans="1:50" ht="12" customHeight="1" x14ac:dyDescent="0.2">
      <c r="A49" s="9" t="s">
        <v>1268</v>
      </c>
      <c r="B49" s="9" t="s">
        <v>3313</v>
      </c>
      <c r="C49" s="9" t="s">
        <v>5277</v>
      </c>
      <c r="D49" s="10" t="s">
        <v>2697</v>
      </c>
      <c r="E49" s="10"/>
      <c r="F49" s="10" t="s">
        <v>2697</v>
      </c>
      <c r="G49" s="10"/>
      <c r="H49" s="10"/>
      <c r="I49" s="10"/>
      <c r="J49" s="10"/>
      <c r="K49" s="10"/>
      <c r="L49" s="10"/>
      <c r="M49" s="10"/>
      <c r="N49" s="10"/>
      <c r="O49" s="10"/>
      <c r="P49" s="10">
        <v>56443</v>
      </c>
      <c r="Q49" s="10" t="s">
        <v>4377</v>
      </c>
      <c r="R49" s="10" t="s">
        <v>1326</v>
      </c>
      <c r="S49" s="10"/>
      <c r="T49" s="10" t="s">
        <v>2455</v>
      </c>
      <c r="U49" s="10" t="s">
        <v>53</v>
      </c>
      <c r="V49" s="11" t="s">
        <v>53</v>
      </c>
      <c r="W49" s="10" t="s">
        <v>1706</v>
      </c>
      <c r="X49" s="10" t="s">
        <v>100</v>
      </c>
      <c r="Y49" s="10" t="s">
        <v>3968</v>
      </c>
      <c r="Z49" s="10">
        <v>560093</v>
      </c>
      <c r="AA49" s="10" t="s">
        <v>1582</v>
      </c>
      <c r="AB49" s="10" t="s">
        <v>4728</v>
      </c>
      <c r="AC49" s="11" t="s">
        <v>4406</v>
      </c>
      <c r="AD49" s="10">
        <v>29</v>
      </c>
      <c r="AE49" s="10"/>
      <c r="AF49" s="11" t="str">
        <f>VLOOKUP(U49,[1]Sheet1!$U$1:$AF$6607,12,0)</f>
        <v>29</v>
      </c>
      <c r="AG49" s="10"/>
      <c r="AH49" s="10" t="s">
        <v>3133</v>
      </c>
      <c r="AI49" s="10" t="s">
        <v>319</v>
      </c>
      <c r="AJ49" s="10" t="s">
        <v>3133</v>
      </c>
      <c r="AK49" s="10" t="s">
        <v>6038</v>
      </c>
      <c r="AL49" s="10" t="s">
        <v>5851</v>
      </c>
      <c r="AM49" s="10" t="s">
        <v>6024</v>
      </c>
      <c r="AN49" s="10" t="str">
        <f>VLOOKUP(U49,[1]Sheet1!$U$1:$AN$6607,20,0)</f>
        <v>pratimaareddy@gmail.com</v>
      </c>
      <c r="AO49" s="10">
        <v>9900921703</v>
      </c>
      <c r="AP49" s="10" t="s">
        <v>934</v>
      </c>
      <c r="AQ49" s="10" t="s">
        <v>2</v>
      </c>
      <c r="AR49" s="10" t="s">
        <v>2</v>
      </c>
      <c r="AS49" s="10" t="s">
        <v>6163</v>
      </c>
      <c r="AT49" s="10" t="s">
        <v>5713</v>
      </c>
      <c r="AU49" s="10"/>
      <c r="AW49" s="10"/>
      <c r="AX49" s="1" t="s">
        <v>6300</v>
      </c>
    </row>
    <row r="50" spans="1:50" ht="12" customHeight="1" x14ac:dyDescent="0.2">
      <c r="A50" s="9" t="s">
        <v>1268</v>
      </c>
      <c r="B50" s="9" t="s">
        <v>3313</v>
      </c>
      <c r="C50" s="9" t="s">
        <v>5277</v>
      </c>
      <c r="D50" s="10" t="s">
        <v>2697</v>
      </c>
      <c r="E50" s="10"/>
      <c r="F50" s="10" t="s">
        <v>2697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63021</v>
      </c>
      <c r="Q50" s="10" t="s">
        <v>4377</v>
      </c>
      <c r="R50" s="10" t="s">
        <v>1326</v>
      </c>
      <c r="S50" s="10"/>
      <c r="T50" s="10" t="s">
        <v>5831</v>
      </c>
      <c r="U50" s="10" t="s">
        <v>4181</v>
      </c>
      <c r="V50" s="11" t="s">
        <v>4181</v>
      </c>
      <c r="W50" s="10" t="s">
        <v>1706</v>
      </c>
      <c r="X50" s="10" t="s">
        <v>100</v>
      </c>
      <c r="Y50" s="10" t="s">
        <v>3968</v>
      </c>
      <c r="Z50" s="10">
        <v>560094</v>
      </c>
      <c r="AA50" s="10" t="s">
        <v>2434</v>
      </c>
      <c r="AB50" s="10" t="s">
        <v>2034</v>
      </c>
      <c r="AC50" s="11" t="s">
        <v>5614</v>
      </c>
      <c r="AD50" s="10">
        <v>29</v>
      </c>
      <c r="AE50" s="10"/>
      <c r="AF50" s="11" t="str">
        <f>VLOOKUP(U50,[1]Sheet1!$U$1:$AF$6607,12,0)</f>
        <v>29</v>
      </c>
      <c r="AG50" s="10"/>
      <c r="AH50" s="10" t="s">
        <v>3133</v>
      </c>
      <c r="AI50" s="10" t="s">
        <v>319</v>
      </c>
      <c r="AJ50" s="10" t="s">
        <v>3133</v>
      </c>
      <c r="AK50" s="10" t="s">
        <v>6038</v>
      </c>
      <c r="AL50" s="10" t="s">
        <v>5851</v>
      </c>
      <c r="AM50" s="10" t="s">
        <v>5383</v>
      </c>
      <c r="AN50" s="10" t="str">
        <f>VLOOKUP(U50,[1]Sheet1!$U$1:$AN$6607,20,0)</f>
        <v>jmgreddy@dalavai.co.in</v>
      </c>
      <c r="AO50" s="10">
        <v>7406855869</v>
      </c>
      <c r="AP50" s="10" t="s">
        <v>2564</v>
      </c>
      <c r="AQ50" s="10" t="s">
        <v>106</v>
      </c>
      <c r="AR50" s="10" t="s">
        <v>106</v>
      </c>
      <c r="AS50" s="10" t="s">
        <v>4340</v>
      </c>
      <c r="AT50" s="10" t="s">
        <v>2378</v>
      </c>
      <c r="AU50" s="10"/>
      <c r="AW50" s="10"/>
      <c r="AX50" s="1" t="s">
        <v>6300</v>
      </c>
    </row>
    <row r="51" spans="1:50" ht="12" customHeight="1" x14ac:dyDescent="0.2">
      <c r="A51" s="9" t="s">
        <v>1268</v>
      </c>
      <c r="B51" s="9" t="s">
        <v>3313</v>
      </c>
      <c r="C51" s="9" t="s">
        <v>5277</v>
      </c>
      <c r="D51" s="10" t="s">
        <v>2697</v>
      </c>
      <c r="E51" s="10"/>
      <c r="F51" s="10" t="s">
        <v>2697</v>
      </c>
      <c r="G51" s="10"/>
      <c r="H51" s="10"/>
      <c r="I51" s="10"/>
      <c r="J51" s="10"/>
      <c r="K51" s="10"/>
      <c r="L51" s="10"/>
      <c r="M51" s="10"/>
      <c r="N51" s="10"/>
      <c r="O51" s="10"/>
      <c r="P51" s="10">
        <v>59591</v>
      </c>
      <c r="Q51" s="10" t="s">
        <v>4377</v>
      </c>
      <c r="R51" s="10" t="s">
        <v>1326</v>
      </c>
      <c r="S51" s="10"/>
      <c r="T51" s="10" t="s">
        <v>5832</v>
      </c>
      <c r="U51" s="10" t="s">
        <v>6074</v>
      </c>
      <c r="V51" s="11" t="s">
        <v>6074</v>
      </c>
      <c r="W51" s="10" t="s">
        <v>1706</v>
      </c>
      <c r="X51" s="10" t="s">
        <v>100</v>
      </c>
      <c r="Y51" s="10" t="s">
        <v>3968</v>
      </c>
      <c r="Z51" s="10">
        <v>560004</v>
      </c>
      <c r="AA51" s="10" t="s">
        <v>2441</v>
      </c>
      <c r="AB51" s="10" t="s">
        <v>1666</v>
      </c>
      <c r="AC51" s="11" t="s">
        <v>3881</v>
      </c>
      <c r="AD51" s="10">
        <v>29</v>
      </c>
      <c r="AE51" s="10"/>
      <c r="AF51" s="11" t="str">
        <f>VLOOKUP(U51,[1]Sheet1!$U$1:$AF$6607,12,0)</f>
        <v>29</v>
      </c>
      <c r="AG51" s="10"/>
      <c r="AH51" s="10" t="s">
        <v>3133</v>
      </c>
      <c r="AI51" s="10" t="s">
        <v>319</v>
      </c>
      <c r="AJ51" s="10" t="s">
        <v>3133</v>
      </c>
      <c r="AK51" s="10" t="s">
        <v>6038</v>
      </c>
      <c r="AL51" s="10" t="s">
        <v>5851</v>
      </c>
      <c r="AM51" s="10" t="s">
        <v>5618</v>
      </c>
      <c r="AN51" s="10" t="str">
        <f>VLOOKUP(U51,[1]Sheet1!$U$1:$AN$6607,20,0)</f>
        <v>mukundaraobr@gmail.com</v>
      </c>
      <c r="AO51" s="10">
        <v>9845252890</v>
      </c>
      <c r="AP51" s="10" t="s">
        <v>3920</v>
      </c>
      <c r="AQ51" s="10" t="s">
        <v>5217</v>
      </c>
      <c r="AR51" s="10" t="s">
        <v>5217</v>
      </c>
      <c r="AS51" s="10" t="s">
        <v>4245</v>
      </c>
      <c r="AT51" s="10" t="s">
        <v>2359</v>
      </c>
      <c r="AU51" s="10"/>
      <c r="AW51" s="10"/>
      <c r="AX51" s="1" t="s">
        <v>6300</v>
      </c>
    </row>
    <row r="52" spans="1:50" ht="12" customHeight="1" x14ac:dyDescent="0.2">
      <c r="A52" s="9" t="s">
        <v>1268</v>
      </c>
      <c r="B52" s="9" t="s">
        <v>3313</v>
      </c>
      <c r="C52" s="9" t="s">
        <v>5277</v>
      </c>
      <c r="D52" s="10" t="s">
        <v>2697</v>
      </c>
      <c r="E52" s="10"/>
      <c r="F52" s="10" t="s">
        <v>2697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57047</v>
      </c>
      <c r="Q52" s="10" t="s">
        <v>4377</v>
      </c>
      <c r="R52" s="10" t="s">
        <v>1326</v>
      </c>
      <c r="S52" s="10"/>
      <c r="T52" s="10" t="s">
        <v>608</v>
      </c>
      <c r="U52" s="10" t="s">
        <v>380</v>
      </c>
      <c r="V52" s="11" t="s">
        <v>372</v>
      </c>
      <c r="W52" s="10" t="s">
        <v>1706</v>
      </c>
      <c r="X52" s="10" t="s">
        <v>100</v>
      </c>
      <c r="Y52" s="10" t="s">
        <v>3968</v>
      </c>
      <c r="Z52" s="10">
        <v>560062</v>
      </c>
      <c r="AA52" s="10" t="s">
        <v>391</v>
      </c>
      <c r="AB52" s="10" t="s">
        <v>4279</v>
      </c>
      <c r="AC52" s="11" t="s">
        <v>4119</v>
      </c>
      <c r="AD52" s="10">
        <v>29</v>
      </c>
      <c r="AE52" s="10"/>
      <c r="AF52" s="11" t="str">
        <f>VLOOKUP(U52,[1]Sheet1!$U$1:$AF$6607,12,0)</f>
        <v>29</v>
      </c>
      <c r="AG52" s="10"/>
      <c r="AH52" s="10" t="s">
        <v>3133</v>
      </c>
      <c r="AI52" s="10" t="s">
        <v>319</v>
      </c>
      <c r="AJ52" s="10" t="s">
        <v>3133</v>
      </c>
      <c r="AK52" s="10" t="s">
        <v>6038</v>
      </c>
      <c r="AL52" s="10" t="s">
        <v>5851</v>
      </c>
      <c r="AM52" s="10" t="s">
        <v>2707</v>
      </c>
      <c r="AN52" s="10" t="str">
        <f>VLOOKUP(U52,[1]Sheet1!$U$1:$AN$6607,20,0)</f>
        <v>gowdanagesh304@email.com</v>
      </c>
      <c r="AO52" s="10">
        <v>7353977723</v>
      </c>
      <c r="AP52" s="10" t="s">
        <v>4319</v>
      </c>
      <c r="AQ52" s="10" t="s">
        <v>439</v>
      </c>
      <c r="AR52" s="10" t="s">
        <v>439</v>
      </c>
      <c r="AS52" s="10"/>
      <c r="AT52" s="10" t="s">
        <v>439</v>
      </c>
      <c r="AU52" s="10"/>
      <c r="AW52" s="10"/>
      <c r="AX52" s="1" t="s">
        <v>6300</v>
      </c>
    </row>
    <row r="53" spans="1:50" ht="12" customHeight="1" x14ac:dyDescent="0.2">
      <c r="A53" s="9" t="s">
        <v>1268</v>
      </c>
      <c r="B53" s="9" t="s">
        <v>3313</v>
      </c>
      <c r="C53" s="9" t="s">
        <v>5277</v>
      </c>
      <c r="D53" s="10" t="s">
        <v>2697</v>
      </c>
      <c r="E53" s="10"/>
      <c r="F53" s="10" t="s">
        <v>2697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58097</v>
      </c>
      <c r="Q53" s="10" t="s">
        <v>4377</v>
      </c>
      <c r="R53" s="10" t="s">
        <v>1326</v>
      </c>
      <c r="S53" s="10"/>
      <c r="T53" s="10" t="s">
        <v>611</v>
      </c>
      <c r="U53" s="10" t="s">
        <v>751</v>
      </c>
      <c r="V53" s="11" t="s">
        <v>751</v>
      </c>
      <c r="W53" s="10" t="s">
        <v>1706</v>
      </c>
      <c r="X53" s="10" t="s">
        <v>100</v>
      </c>
      <c r="Y53" s="10" t="s">
        <v>3968</v>
      </c>
      <c r="Z53" s="10">
        <v>560080</v>
      </c>
      <c r="AA53" s="10" t="s">
        <v>2612</v>
      </c>
      <c r="AB53" s="10" t="s">
        <v>3369</v>
      </c>
      <c r="AC53" s="11" t="s">
        <v>2326</v>
      </c>
      <c r="AD53" s="10">
        <v>29</v>
      </c>
      <c r="AE53" s="10"/>
      <c r="AF53" s="11" t="str">
        <f>VLOOKUP(U53,[1]Sheet1!$U$1:$AF$6607,12,0)</f>
        <v>29</v>
      </c>
      <c r="AG53" s="10"/>
      <c r="AH53" s="10" t="s">
        <v>3133</v>
      </c>
      <c r="AI53" s="10" t="s">
        <v>319</v>
      </c>
      <c r="AJ53" s="10" t="s">
        <v>3133</v>
      </c>
      <c r="AK53" s="10" t="s">
        <v>6038</v>
      </c>
      <c r="AL53" s="10" t="s">
        <v>5851</v>
      </c>
      <c r="AM53" s="10" t="s">
        <v>5983</v>
      </c>
      <c r="AN53" s="10" t="str">
        <f>VLOOKUP(U53,[1]Sheet1!$U$1:$AN$6607,20,0)</f>
        <v>smehboob@iihs.ac.in</v>
      </c>
      <c r="AO53" s="10">
        <v>8880894975</v>
      </c>
      <c r="AP53" s="10" t="s">
        <v>954</v>
      </c>
      <c r="AQ53" s="10" t="s">
        <v>265</v>
      </c>
      <c r="AR53" s="10" t="s">
        <v>265</v>
      </c>
      <c r="AS53" s="10" t="s">
        <v>3496</v>
      </c>
      <c r="AT53" s="10" t="s">
        <v>5570</v>
      </c>
      <c r="AU53" s="10"/>
      <c r="AW53" s="10"/>
      <c r="AX53" s="1" t="s">
        <v>6300</v>
      </c>
    </row>
    <row r="54" spans="1:50" ht="12" customHeight="1" x14ac:dyDescent="0.2">
      <c r="A54" s="9" t="s">
        <v>1268</v>
      </c>
      <c r="B54" s="9" t="s">
        <v>3313</v>
      </c>
      <c r="C54" s="9" t="s">
        <v>5277</v>
      </c>
      <c r="D54" s="10" t="s">
        <v>2697</v>
      </c>
      <c r="E54" s="10"/>
      <c r="F54" s="10" t="s">
        <v>2697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62619</v>
      </c>
      <c r="Q54" s="10" t="s">
        <v>4377</v>
      </c>
      <c r="R54" s="10" t="s">
        <v>1326</v>
      </c>
      <c r="S54" s="10"/>
      <c r="T54" s="10" t="s">
        <v>610</v>
      </c>
      <c r="U54" s="10" t="s">
        <v>4378</v>
      </c>
      <c r="V54" s="11" t="s">
        <v>4436</v>
      </c>
      <c r="W54" s="10" t="s">
        <v>1706</v>
      </c>
      <c r="X54" s="10" t="s">
        <v>100</v>
      </c>
      <c r="Y54" s="10" t="s">
        <v>3968</v>
      </c>
      <c r="Z54" s="10">
        <v>517102</v>
      </c>
      <c r="AA54" s="10" t="s">
        <v>1443</v>
      </c>
      <c r="AB54" s="10" t="s">
        <v>2483</v>
      </c>
      <c r="AC54" s="11" t="s">
        <v>220</v>
      </c>
      <c r="AD54" s="12">
        <v>28</v>
      </c>
      <c r="AE54" s="10"/>
      <c r="AF54" s="11" t="str">
        <f>VLOOKUP(U54,[1]Sheet1!$U$1:$AF$6607,12,0)</f>
        <v>37</v>
      </c>
      <c r="AG54" s="10"/>
      <c r="AH54" s="10" t="s">
        <v>1771</v>
      </c>
      <c r="AI54" s="10" t="s">
        <v>1446</v>
      </c>
      <c r="AJ54" s="10" t="s">
        <v>1771</v>
      </c>
      <c r="AK54" s="10" t="s">
        <v>6038</v>
      </c>
      <c r="AL54" s="10" t="s">
        <v>5851</v>
      </c>
      <c r="AM54" s="10" t="s">
        <v>555</v>
      </c>
      <c r="AN54" s="10" t="str">
        <f>VLOOKUP(U54,[1]Sheet1!$U$1:$AN$6607,20,0)</f>
        <v>vinesh.kc@ssdpl.in</v>
      </c>
      <c r="AO54" s="10">
        <v>7892368746</v>
      </c>
      <c r="AP54" s="10" t="s">
        <v>2079</v>
      </c>
      <c r="AQ54" s="10" t="s">
        <v>2975</v>
      </c>
      <c r="AR54" s="10" t="s">
        <v>2975</v>
      </c>
      <c r="AS54" s="10" t="s">
        <v>5342</v>
      </c>
      <c r="AT54" s="10" t="s">
        <v>5342</v>
      </c>
      <c r="AU54" s="10"/>
      <c r="AW54" s="10"/>
      <c r="AX54" s="1" t="s">
        <v>6300</v>
      </c>
    </row>
    <row r="55" spans="1:50" ht="12" customHeight="1" x14ac:dyDescent="0.2">
      <c r="A55" s="9" t="s">
        <v>1268</v>
      </c>
      <c r="B55" s="9" t="s">
        <v>3313</v>
      </c>
      <c r="C55" s="9" t="s">
        <v>5277</v>
      </c>
      <c r="D55" s="10" t="s">
        <v>2697</v>
      </c>
      <c r="E55" s="10"/>
      <c r="F55" s="10" t="s">
        <v>2697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66217</v>
      </c>
      <c r="Q55" s="10" t="s">
        <v>4377</v>
      </c>
      <c r="R55" s="10" t="s">
        <v>1326</v>
      </c>
      <c r="S55" s="10"/>
      <c r="T55" s="10" t="s">
        <v>609</v>
      </c>
      <c r="U55" s="10" t="s">
        <v>4790</v>
      </c>
      <c r="V55" s="11" t="s">
        <v>4790</v>
      </c>
      <c r="W55" s="10" t="s">
        <v>1706</v>
      </c>
      <c r="X55" s="10" t="s">
        <v>100</v>
      </c>
      <c r="Y55" s="10" t="s">
        <v>3968</v>
      </c>
      <c r="Z55" s="10">
        <v>560016</v>
      </c>
      <c r="AA55" s="10" t="s">
        <v>207</v>
      </c>
      <c r="AB55" s="10" t="s">
        <v>385</v>
      </c>
      <c r="AC55" s="11" t="s">
        <v>5631</v>
      </c>
      <c r="AD55" s="10">
        <v>29</v>
      </c>
      <c r="AE55" s="10"/>
      <c r="AF55" s="11" t="str">
        <f>VLOOKUP(U55,[1]Sheet1!$U$1:$AF$6607,12,0)</f>
        <v>29</v>
      </c>
      <c r="AG55" s="10"/>
      <c r="AH55" s="10" t="s">
        <v>3133</v>
      </c>
      <c r="AI55" s="10" t="s">
        <v>319</v>
      </c>
      <c r="AJ55" s="10" t="s">
        <v>3133</v>
      </c>
      <c r="AK55" s="10" t="s">
        <v>6038</v>
      </c>
      <c r="AL55" s="10" t="s">
        <v>5851</v>
      </c>
      <c r="AM55" s="10" t="s">
        <v>4451</v>
      </c>
      <c r="AN55" s="10" t="str">
        <f>VLOOKUP(U55,[1]Sheet1!$U$1:$AN$6607,20,0)</f>
        <v>kenz@live.in</v>
      </c>
      <c r="AO55" s="10">
        <v>7760671425</v>
      </c>
      <c r="AP55" s="10" t="s">
        <v>3230</v>
      </c>
      <c r="AQ55" s="10" t="s">
        <v>1908</v>
      </c>
      <c r="AR55" s="10" t="s">
        <v>439</v>
      </c>
      <c r="AS55" s="10" t="s">
        <v>5568</v>
      </c>
      <c r="AT55" s="10" t="s">
        <v>4055</v>
      </c>
      <c r="AU55" s="10" t="s">
        <v>923</v>
      </c>
      <c r="AW55" s="10"/>
      <c r="AX55" s="1" t="s">
        <v>6300</v>
      </c>
    </row>
    <row r="56" spans="1:50" ht="12" customHeight="1" x14ac:dyDescent="0.2">
      <c r="A56" s="9" t="s">
        <v>1268</v>
      </c>
      <c r="B56" s="9" t="s">
        <v>3313</v>
      </c>
      <c r="C56" s="9" t="s">
        <v>5277</v>
      </c>
      <c r="D56" s="10" t="s">
        <v>2697</v>
      </c>
      <c r="E56" s="10"/>
      <c r="F56" s="10" t="s">
        <v>2697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68035</v>
      </c>
      <c r="Q56" s="10" t="s">
        <v>4377</v>
      </c>
      <c r="R56" s="10" t="s">
        <v>1326</v>
      </c>
      <c r="S56" s="10"/>
      <c r="T56" s="10" t="s">
        <v>2848</v>
      </c>
      <c r="U56" s="10" t="s">
        <v>1992</v>
      </c>
      <c r="V56" s="11" t="s">
        <v>4266</v>
      </c>
      <c r="W56" s="10" t="s">
        <v>1706</v>
      </c>
      <c r="X56" s="10" t="s">
        <v>100</v>
      </c>
      <c r="Y56" s="10" t="s">
        <v>3968</v>
      </c>
      <c r="Z56" s="10">
        <v>560097</v>
      </c>
      <c r="AA56" s="10" t="s">
        <v>1589</v>
      </c>
      <c r="AB56" s="10" t="s">
        <v>3074</v>
      </c>
      <c r="AC56" s="11" t="s">
        <v>2668</v>
      </c>
      <c r="AD56" s="10">
        <v>29</v>
      </c>
      <c r="AE56" s="10"/>
      <c r="AF56" s="11" t="str">
        <f>VLOOKUP(U56,[1]Sheet1!$U$1:$AF$6607,12,0)</f>
        <v>29</v>
      </c>
      <c r="AG56" s="10"/>
      <c r="AH56" s="10" t="s">
        <v>3133</v>
      </c>
      <c r="AI56" s="10" t="s">
        <v>319</v>
      </c>
      <c r="AJ56" s="10" t="s">
        <v>3133</v>
      </c>
      <c r="AK56" s="10" t="s">
        <v>6038</v>
      </c>
      <c r="AL56" s="10" t="s">
        <v>5851</v>
      </c>
      <c r="AM56" s="10" t="s">
        <v>4461</v>
      </c>
      <c r="AN56" s="10" t="str">
        <f>VLOOKUP(U56,[1]Sheet1!$U$1:$AN$6607,20,0)</f>
        <v>vrbuilders@gmail.com</v>
      </c>
      <c r="AO56" s="10">
        <v>9900156226</v>
      </c>
      <c r="AP56" s="10" t="s">
        <v>4295</v>
      </c>
      <c r="AQ56" s="10" t="s">
        <v>2088</v>
      </c>
      <c r="AR56" s="10" t="s">
        <v>2088</v>
      </c>
      <c r="AS56" s="10" t="s">
        <v>1956</v>
      </c>
      <c r="AT56" s="10" t="s">
        <v>6121</v>
      </c>
      <c r="AU56" s="10"/>
      <c r="AW56" s="10"/>
      <c r="AX56" s="1" t="s">
        <v>6300</v>
      </c>
    </row>
    <row r="57" spans="1:50" ht="12" customHeight="1" x14ac:dyDescent="0.2">
      <c r="A57" s="9" t="s">
        <v>1268</v>
      </c>
      <c r="B57" s="9" t="s">
        <v>3313</v>
      </c>
      <c r="C57" s="9" t="s">
        <v>5277</v>
      </c>
      <c r="D57" s="10" t="s">
        <v>2697</v>
      </c>
      <c r="E57" s="10"/>
      <c r="F57" s="10" t="s">
        <v>2697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66873</v>
      </c>
      <c r="Q57" s="10" t="s">
        <v>4377</v>
      </c>
      <c r="R57" s="10" t="s">
        <v>1326</v>
      </c>
      <c r="S57" s="10"/>
      <c r="T57" s="10" t="s">
        <v>604</v>
      </c>
      <c r="U57" s="10" t="s">
        <v>409</v>
      </c>
      <c r="V57" s="11" t="s">
        <v>5587</v>
      </c>
      <c r="W57" s="10" t="s">
        <v>1706</v>
      </c>
      <c r="X57" s="10" t="s">
        <v>100</v>
      </c>
      <c r="Y57" s="10" t="s">
        <v>3968</v>
      </c>
      <c r="Z57" s="10">
        <v>560064</v>
      </c>
      <c r="AA57" s="10" t="s">
        <v>2436</v>
      </c>
      <c r="AB57" s="10" t="s">
        <v>1124</v>
      </c>
      <c r="AC57" s="11" t="s">
        <v>4923</v>
      </c>
      <c r="AD57" s="10">
        <v>29</v>
      </c>
      <c r="AE57" s="10"/>
      <c r="AF57" s="11" t="str">
        <f>VLOOKUP(U57,[1]Sheet1!$U$1:$AF$6607,12,0)</f>
        <v>29</v>
      </c>
      <c r="AG57" s="10"/>
      <c r="AH57" s="10" t="s">
        <v>3133</v>
      </c>
      <c r="AI57" s="10" t="s">
        <v>319</v>
      </c>
      <c r="AJ57" s="10" t="s">
        <v>3133</v>
      </c>
      <c r="AK57" s="10" t="s">
        <v>6038</v>
      </c>
      <c r="AL57" s="10" t="s">
        <v>5851</v>
      </c>
      <c r="AM57" s="10" t="s">
        <v>1995</v>
      </c>
      <c r="AN57" s="10" t="str">
        <f>VLOOKUP(U57,[1]Sheet1!$U$1:$AN$6607,20,0)</f>
        <v>selva01@yahoo.com</v>
      </c>
      <c r="AO57" s="10">
        <v>8826726886</v>
      </c>
      <c r="AP57" s="10" t="s">
        <v>4611</v>
      </c>
      <c r="AQ57" s="10" t="s">
        <v>439</v>
      </c>
      <c r="AR57" s="10" t="s">
        <v>439</v>
      </c>
      <c r="AS57" s="10" t="s">
        <v>4465</v>
      </c>
      <c r="AT57" s="10" t="s">
        <v>4465</v>
      </c>
      <c r="AU57" s="10"/>
      <c r="AW57" s="10"/>
      <c r="AX57" s="1" t="s">
        <v>6300</v>
      </c>
    </row>
    <row r="58" spans="1:50" ht="12" customHeight="1" x14ac:dyDescent="0.2">
      <c r="A58" s="9" t="s">
        <v>1268</v>
      </c>
      <c r="B58" s="9" t="s">
        <v>3313</v>
      </c>
      <c r="C58" s="9" t="s">
        <v>5277</v>
      </c>
      <c r="D58" s="10" t="s">
        <v>2697</v>
      </c>
      <c r="E58" s="10"/>
      <c r="F58" s="10" t="s">
        <v>2697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58567</v>
      </c>
      <c r="Q58" s="10" t="s">
        <v>4377</v>
      </c>
      <c r="R58" s="10" t="s">
        <v>1326</v>
      </c>
      <c r="S58" s="10"/>
      <c r="T58" s="10" t="s">
        <v>3411</v>
      </c>
      <c r="U58" s="10" t="s">
        <v>4241</v>
      </c>
      <c r="V58" s="11" t="s">
        <v>2391</v>
      </c>
      <c r="W58" s="10" t="s">
        <v>1706</v>
      </c>
      <c r="X58" s="10" t="s">
        <v>100</v>
      </c>
      <c r="Y58" s="10" t="s">
        <v>3968</v>
      </c>
      <c r="Z58" s="10">
        <v>560068</v>
      </c>
      <c r="AA58" s="10" t="s">
        <v>2252</v>
      </c>
      <c r="AB58" s="10" t="s">
        <v>3062</v>
      </c>
      <c r="AC58" s="11" t="s">
        <v>6283</v>
      </c>
      <c r="AD58" s="10">
        <v>29</v>
      </c>
      <c r="AE58" s="10"/>
      <c r="AF58" s="11" t="str">
        <f>VLOOKUP(U58,[1]Sheet1!$U$1:$AF$6607,12,0)</f>
        <v>29</v>
      </c>
      <c r="AG58" s="10"/>
      <c r="AH58" s="10" t="s">
        <v>3133</v>
      </c>
      <c r="AI58" s="10" t="s">
        <v>319</v>
      </c>
      <c r="AJ58" s="10" t="s">
        <v>3133</v>
      </c>
      <c r="AK58" s="10" t="s">
        <v>6038</v>
      </c>
      <c r="AL58" s="10" t="s">
        <v>5851</v>
      </c>
      <c r="AM58" s="10" t="s">
        <v>5134</v>
      </c>
      <c r="AN58" s="10" t="str">
        <f>VLOOKUP(U58,[1]Sheet1!$U$1:$AN$6607,20,0)</f>
        <v>mbconstructions52@gmail.com</v>
      </c>
      <c r="AO58" s="10">
        <v>9036046152</v>
      </c>
      <c r="AP58" s="10" t="s">
        <v>2366</v>
      </c>
      <c r="AQ58" s="10" t="s">
        <v>4651</v>
      </c>
      <c r="AR58" s="10" t="s">
        <v>4651</v>
      </c>
      <c r="AS58" s="10" t="s">
        <v>3922</v>
      </c>
      <c r="AT58" s="10" t="s">
        <v>6045</v>
      </c>
      <c r="AU58" s="10"/>
      <c r="AW58" s="10"/>
      <c r="AX58" s="1" t="s">
        <v>6300</v>
      </c>
    </row>
    <row r="59" spans="1:50" ht="12" customHeight="1" x14ac:dyDescent="0.2">
      <c r="A59" s="9" t="s">
        <v>1268</v>
      </c>
      <c r="B59" s="9" t="s">
        <v>3313</v>
      </c>
      <c r="C59" s="9" t="s">
        <v>5277</v>
      </c>
      <c r="D59" s="10" t="s">
        <v>2697</v>
      </c>
      <c r="E59" s="10"/>
      <c r="F59" s="10" t="s">
        <v>2697</v>
      </c>
      <c r="G59" s="10"/>
      <c r="H59" s="10"/>
      <c r="I59" s="10"/>
      <c r="J59" s="10"/>
      <c r="K59" s="10"/>
      <c r="L59" s="10"/>
      <c r="M59" s="10"/>
      <c r="N59" s="10"/>
      <c r="O59" s="10"/>
      <c r="P59" s="10">
        <v>68071</v>
      </c>
      <c r="Q59" s="10" t="s">
        <v>4377</v>
      </c>
      <c r="R59" s="10" t="s">
        <v>1326</v>
      </c>
      <c r="S59" s="10"/>
      <c r="T59" s="10" t="s">
        <v>3412</v>
      </c>
      <c r="U59" s="10" t="s">
        <v>174</v>
      </c>
      <c r="V59" s="11" t="s">
        <v>4223</v>
      </c>
      <c r="W59" s="10" t="s">
        <v>1706</v>
      </c>
      <c r="X59" s="10" t="s">
        <v>100</v>
      </c>
      <c r="Y59" s="10" t="s">
        <v>3968</v>
      </c>
      <c r="Z59" s="10">
        <v>561203</v>
      </c>
      <c r="AA59" s="10" t="s">
        <v>3591</v>
      </c>
      <c r="AB59" s="10" t="s">
        <v>1370</v>
      </c>
      <c r="AC59" s="11" t="s">
        <v>3787</v>
      </c>
      <c r="AD59" s="10">
        <v>29</v>
      </c>
      <c r="AE59" s="10"/>
      <c r="AF59" s="11" t="str">
        <f>VLOOKUP(U59,[1]Sheet1!$U$1:$AF$6607,12,0)</f>
        <v>29</v>
      </c>
      <c r="AG59" s="10"/>
      <c r="AH59" s="10" t="s">
        <v>3133</v>
      </c>
      <c r="AI59" s="10" t="s">
        <v>319</v>
      </c>
      <c r="AJ59" s="10" t="s">
        <v>3133</v>
      </c>
      <c r="AK59" s="10" t="s">
        <v>6038</v>
      </c>
      <c r="AL59" s="10" t="s">
        <v>5851</v>
      </c>
      <c r="AM59" s="10" t="s">
        <v>1200</v>
      </c>
      <c r="AN59" s="10" t="str">
        <f>VLOOKUP(U59,[1]Sheet1!$U$1:$AN$6607,20,0)</f>
        <v>hari@milanclothing.in</v>
      </c>
      <c r="AO59" s="10">
        <v>8008360863</v>
      </c>
      <c r="AP59" s="10" t="s">
        <v>4649</v>
      </c>
      <c r="AQ59" s="10" t="s">
        <v>2026</v>
      </c>
      <c r="AR59" s="10" t="s">
        <v>2026</v>
      </c>
      <c r="AS59" s="10" t="s">
        <v>2759</v>
      </c>
      <c r="AT59" s="10" t="s">
        <v>5997</v>
      </c>
      <c r="AU59" s="10"/>
      <c r="AW59" s="10"/>
      <c r="AX59" s="1" t="s">
        <v>6300</v>
      </c>
    </row>
    <row r="60" spans="1:50" ht="12" customHeight="1" x14ac:dyDescent="0.2">
      <c r="A60" s="9" t="s">
        <v>1268</v>
      </c>
      <c r="B60" s="9" t="s">
        <v>3313</v>
      </c>
      <c r="C60" s="9" t="s">
        <v>5277</v>
      </c>
      <c r="D60" s="10" t="s">
        <v>2697</v>
      </c>
      <c r="E60" s="10"/>
      <c r="F60" s="10" t="s">
        <v>2697</v>
      </c>
      <c r="G60" s="10"/>
      <c r="H60" s="10"/>
      <c r="I60" s="10"/>
      <c r="J60" s="10"/>
      <c r="K60" s="10"/>
      <c r="L60" s="10"/>
      <c r="M60" s="10"/>
      <c r="N60" s="10"/>
      <c r="O60" s="10"/>
      <c r="P60" s="10">
        <v>66675</v>
      </c>
      <c r="Q60" s="10" t="s">
        <v>4377</v>
      </c>
      <c r="R60" s="10" t="s">
        <v>1326</v>
      </c>
      <c r="S60" s="10"/>
      <c r="T60" s="10" t="s">
        <v>3407</v>
      </c>
      <c r="U60" s="10" t="s">
        <v>3958</v>
      </c>
      <c r="V60" s="11" t="s">
        <v>3958</v>
      </c>
      <c r="W60" s="10" t="s">
        <v>1706</v>
      </c>
      <c r="X60" s="10" t="s">
        <v>100</v>
      </c>
      <c r="Y60" s="10" t="s">
        <v>3968</v>
      </c>
      <c r="Z60" s="10">
        <v>603103</v>
      </c>
      <c r="AA60" s="10" t="s">
        <v>5642</v>
      </c>
      <c r="AB60" s="10" t="s">
        <v>1572</v>
      </c>
      <c r="AC60" s="11" t="s">
        <v>5223</v>
      </c>
      <c r="AD60" s="10">
        <v>33</v>
      </c>
      <c r="AE60" s="10"/>
      <c r="AF60" s="11" t="str">
        <f>VLOOKUP(U60,[1]Sheet1!$U$1:$AF$6607,12,0)</f>
        <v>33</v>
      </c>
      <c r="AG60" s="10"/>
      <c r="AH60" s="10" t="s">
        <v>2869</v>
      </c>
      <c r="AI60" s="10" t="s">
        <v>3486</v>
      </c>
      <c r="AJ60" s="10" t="s">
        <v>2869</v>
      </c>
      <c r="AK60" s="10" t="s">
        <v>6038</v>
      </c>
      <c r="AL60" s="10" t="s">
        <v>5851</v>
      </c>
      <c r="AM60" s="10" t="s">
        <v>4830</v>
      </c>
      <c r="AN60" s="10" t="str">
        <f>VLOOKUP(U60,[1]Sheet1!$U$1:$AN$6607,20,0)</f>
        <v>sbconstruction1920@gmail.com</v>
      </c>
      <c r="AO60" s="10">
        <v>9840882066</v>
      </c>
      <c r="AP60" s="10" t="s">
        <v>4836</v>
      </c>
      <c r="AQ60" s="10" t="s">
        <v>667</v>
      </c>
      <c r="AR60" s="10" t="s">
        <v>439</v>
      </c>
      <c r="AS60" s="10" t="s">
        <v>2444</v>
      </c>
      <c r="AT60" s="10" t="s">
        <v>2444</v>
      </c>
      <c r="AU60" s="10" t="s">
        <v>923</v>
      </c>
      <c r="AW60" s="10"/>
      <c r="AX60" s="1" t="s">
        <v>6300</v>
      </c>
    </row>
    <row r="61" spans="1:50" ht="12" customHeight="1" x14ac:dyDescent="0.2">
      <c r="A61" s="9" t="s">
        <v>1268</v>
      </c>
      <c r="B61" s="9" t="s">
        <v>3313</v>
      </c>
      <c r="C61" s="9" t="s">
        <v>5277</v>
      </c>
      <c r="D61" s="10" t="s">
        <v>2697</v>
      </c>
      <c r="E61" s="10"/>
      <c r="F61" s="10" t="s">
        <v>2697</v>
      </c>
      <c r="G61" s="10"/>
      <c r="H61" s="10"/>
      <c r="I61" s="10"/>
      <c r="J61" s="10"/>
      <c r="K61" s="10"/>
      <c r="L61" s="10"/>
      <c r="M61" s="10"/>
      <c r="N61" s="10"/>
      <c r="O61" s="10"/>
      <c r="P61" s="10">
        <v>65911</v>
      </c>
      <c r="Q61" s="10" t="s">
        <v>4377</v>
      </c>
      <c r="R61" s="10" t="s">
        <v>1326</v>
      </c>
      <c r="S61" s="10"/>
      <c r="T61" s="10" t="s">
        <v>4783</v>
      </c>
      <c r="U61" s="10" t="s">
        <v>4117</v>
      </c>
      <c r="V61" s="11" t="s">
        <v>730</v>
      </c>
      <c r="W61" s="10" t="s">
        <v>1706</v>
      </c>
      <c r="X61" s="10" t="s">
        <v>100</v>
      </c>
      <c r="Y61" s="10" t="s">
        <v>3968</v>
      </c>
      <c r="Z61" s="10">
        <v>560078</v>
      </c>
      <c r="AA61" s="10" t="s">
        <v>252</v>
      </c>
      <c r="AB61" s="10" t="s">
        <v>458</v>
      </c>
      <c r="AC61" s="11" t="s">
        <v>2955</v>
      </c>
      <c r="AD61" s="10">
        <v>29</v>
      </c>
      <c r="AE61" s="10"/>
      <c r="AF61" s="11" t="str">
        <f>VLOOKUP(U61,[1]Sheet1!$U$1:$AF$6607,12,0)</f>
        <v>29</v>
      </c>
      <c r="AG61" s="10"/>
      <c r="AH61" s="10" t="s">
        <v>3133</v>
      </c>
      <c r="AI61" s="10" t="s">
        <v>319</v>
      </c>
      <c r="AJ61" s="10" t="s">
        <v>3133</v>
      </c>
      <c r="AK61" s="10" t="s">
        <v>6038</v>
      </c>
      <c r="AL61" s="10" t="s">
        <v>5851</v>
      </c>
      <c r="AM61" s="10" t="s">
        <v>1654</v>
      </c>
      <c r="AN61" s="10" t="str">
        <f>VLOOKUP(U61,[1]Sheet1!$U$1:$AN$6607,20,0)</f>
        <v>grcinfra@gmail.com</v>
      </c>
      <c r="AO61" s="10">
        <v>9986532922</v>
      </c>
      <c r="AP61" s="10" t="s">
        <v>5650</v>
      </c>
      <c r="AQ61" s="10" t="s">
        <v>4735</v>
      </c>
      <c r="AR61" s="10" t="s">
        <v>4735</v>
      </c>
      <c r="AS61" s="10" t="s">
        <v>313</v>
      </c>
      <c r="AT61" s="10" t="s">
        <v>4882</v>
      </c>
      <c r="AU61" s="10"/>
      <c r="AW61" s="10"/>
      <c r="AX61" s="1" t="s">
        <v>6300</v>
      </c>
    </row>
    <row r="62" spans="1:50" ht="12" customHeight="1" x14ac:dyDescent="0.2">
      <c r="A62" s="9" t="s">
        <v>1268</v>
      </c>
      <c r="B62" s="9" t="s">
        <v>3313</v>
      </c>
      <c r="C62" s="9" t="s">
        <v>5277</v>
      </c>
      <c r="D62" s="10" t="s">
        <v>2697</v>
      </c>
      <c r="E62" s="10"/>
      <c r="F62" s="10" t="s">
        <v>2697</v>
      </c>
      <c r="G62" s="10"/>
      <c r="H62" s="10"/>
      <c r="I62" s="10"/>
      <c r="J62" s="10"/>
      <c r="K62" s="10"/>
      <c r="L62" s="10"/>
      <c r="M62" s="10"/>
      <c r="N62" s="10"/>
      <c r="O62" s="10"/>
      <c r="P62" s="10">
        <v>65364</v>
      </c>
      <c r="Q62" s="10" t="s">
        <v>4377</v>
      </c>
      <c r="R62" s="10" t="s">
        <v>1326</v>
      </c>
      <c r="S62" s="10"/>
      <c r="T62" s="10" t="s">
        <v>4782</v>
      </c>
      <c r="U62" s="10" t="s">
        <v>1109</v>
      </c>
      <c r="V62" s="11" t="s">
        <v>4862</v>
      </c>
      <c r="W62" s="10" t="s">
        <v>1706</v>
      </c>
      <c r="X62" s="10" t="s">
        <v>100</v>
      </c>
      <c r="Y62" s="10" t="s">
        <v>3968</v>
      </c>
      <c r="Z62" s="10">
        <v>600035</v>
      </c>
      <c r="AA62" s="10" t="s">
        <v>2439</v>
      </c>
      <c r="AB62" s="10" t="s">
        <v>5980</v>
      </c>
      <c r="AC62" s="11" t="s">
        <v>5564</v>
      </c>
      <c r="AD62" s="10">
        <v>33</v>
      </c>
      <c r="AE62" s="10"/>
      <c r="AF62" s="11" t="str">
        <f>VLOOKUP(U62,[1]Sheet1!$U$1:$AF$6607,12,0)</f>
        <v>36</v>
      </c>
      <c r="AG62" s="10"/>
      <c r="AH62" s="10" t="s">
        <v>4400</v>
      </c>
      <c r="AI62" s="10" t="s">
        <v>3486</v>
      </c>
      <c r="AJ62" s="10" t="s">
        <v>4400</v>
      </c>
      <c r="AK62" s="10" t="s">
        <v>6038</v>
      </c>
      <c r="AL62" s="10" t="s">
        <v>5851</v>
      </c>
      <c r="AM62" s="10" t="s">
        <v>3248</v>
      </c>
      <c r="AN62" s="10" t="str">
        <f>VLOOKUP(U62,[1]Sheet1!$U$1:$AN$6607,20,0)</f>
        <v/>
      </c>
      <c r="AO62" s="10">
        <v>8754421929</v>
      </c>
      <c r="AP62" s="10" t="s">
        <v>890</v>
      </c>
      <c r="AQ62" s="10" t="s">
        <v>1504</v>
      </c>
      <c r="AR62" s="10" t="s">
        <v>1504</v>
      </c>
      <c r="AS62" s="10" t="s">
        <v>1854</v>
      </c>
      <c r="AT62" s="10" t="s">
        <v>5396</v>
      </c>
      <c r="AU62" s="10"/>
      <c r="AW62" s="10"/>
      <c r="AX62" s="1" t="s">
        <v>6300</v>
      </c>
    </row>
    <row r="63" spans="1:50" ht="12" customHeight="1" x14ac:dyDescent="0.2">
      <c r="A63" s="9" t="s">
        <v>1268</v>
      </c>
      <c r="B63" s="9" t="s">
        <v>3313</v>
      </c>
      <c r="C63" s="9" t="s">
        <v>5277</v>
      </c>
      <c r="D63" s="10" t="s">
        <v>2697</v>
      </c>
      <c r="E63" s="10"/>
      <c r="F63" s="10" t="s">
        <v>2697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68175</v>
      </c>
      <c r="Q63" s="10" t="s">
        <v>4377</v>
      </c>
      <c r="R63" s="10" t="s">
        <v>1326</v>
      </c>
      <c r="S63" s="10"/>
      <c r="T63" s="10" t="s">
        <v>4781</v>
      </c>
      <c r="U63" s="10" t="s">
        <v>2875</v>
      </c>
      <c r="V63" s="11" t="s">
        <v>2875</v>
      </c>
      <c r="W63" s="10" t="s">
        <v>1706</v>
      </c>
      <c r="X63" s="10" t="s">
        <v>100</v>
      </c>
      <c r="Y63" s="10" t="s">
        <v>3968</v>
      </c>
      <c r="Z63" s="10">
        <v>560049</v>
      </c>
      <c r="AA63" s="10" t="s">
        <v>5071</v>
      </c>
      <c r="AB63" s="10" t="s">
        <v>6001</v>
      </c>
      <c r="AC63" s="11" t="s">
        <v>1949</v>
      </c>
      <c r="AD63" s="10">
        <v>29</v>
      </c>
      <c r="AE63" s="10"/>
      <c r="AF63" s="11" t="str">
        <f>VLOOKUP(U63,[1]Sheet1!$U$1:$AF$6607,12,0)</f>
        <v>29</v>
      </c>
      <c r="AG63" s="10"/>
      <c r="AH63" s="10" t="s">
        <v>3133</v>
      </c>
      <c r="AI63" s="10" t="s">
        <v>319</v>
      </c>
      <c r="AJ63" s="10" t="s">
        <v>3133</v>
      </c>
      <c r="AK63" s="10" t="s">
        <v>6038</v>
      </c>
      <c r="AL63" s="10" t="s">
        <v>5851</v>
      </c>
      <c r="AM63" s="10" t="s">
        <v>5886</v>
      </c>
      <c r="AN63" s="10" t="str">
        <f>VLOOKUP(U63,[1]Sheet1!$U$1:$AN$6607,20,0)</f>
        <v>suresh.allureventures@gmail.com</v>
      </c>
      <c r="AO63" s="10">
        <v>9008627783</v>
      </c>
      <c r="AP63" s="10" t="s">
        <v>5291</v>
      </c>
      <c r="AQ63" s="10" t="s">
        <v>4086</v>
      </c>
      <c r="AR63" s="10" t="s">
        <v>4086</v>
      </c>
      <c r="AS63" s="10" t="s">
        <v>6260</v>
      </c>
      <c r="AT63" s="10" t="s">
        <v>737</v>
      </c>
      <c r="AU63" s="10"/>
      <c r="AW63" s="10"/>
      <c r="AX63" s="1" t="s">
        <v>6300</v>
      </c>
    </row>
    <row r="64" spans="1:50" ht="12" customHeight="1" x14ac:dyDescent="0.2">
      <c r="A64" s="9" t="s">
        <v>1268</v>
      </c>
      <c r="B64" s="9" t="s">
        <v>3313</v>
      </c>
      <c r="C64" s="9" t="s">
        <v>5277</v>
      </c>
      <c r="D64" s="10" t="s">
        <v>2697</v>
      </c>
      <c r="E64" s="10"/>
      <c r="F64" s="10" t="s">
        <v>2697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58570</v>
      </c>
      <c r="Q64" s="10" t="s">
        <v>4377</v>
      </c>
      <c r="R64" s="10" t="s">
        <v>1326</v>
      </c>
      <c r="S64" s="10"/>
      <c r="T64" s="10" t="s">
        <v>4778</v>
      </c>
      <c r="U64" s="10" t="s">
        <v>6203</v>
      </c>
      <c r="V64" s="11" t="s">
        <v>4395</v>
      </c>
      <c r="W64" s="10" t="s">
        <v>1706</v>
      </c>
      <c r="X64" s="10" t="s">
        <v>100</v>
      </c>
      <c r="Y64" s="10" t="s">
        <v>3968</v>
      </c>
      <c r="Z64" s="10">
        <v>560105</v>
      </c>
      <c r="AA64" s="10" t="s">
        <v>1028</v>
      </c>
      <c r="AB64" s="10" t="s">
        <v>5519</v>
      </c>
      <c r="AC64" s="11" t="s">
        <v>3207</v>
      </c>
      <c r="AD64" s="10">
        <v>29</v>
      </c>
      <c r="AE64" s="10"/>
      <c r="AF64" s="11" t="str">
        <f>VLOOKUP(U64,[1]Sheet1!$U$1:$AF$6607,12,0)</f>
        <v>29</v>
      </c>
      <c r="AG64" s="10"/>
      <c r="AH64" s="10" t="s">
        <v>3133</v>
      </c>
      <c r="AI64" s="10" t="s">
        <v>319</v>
      </c>
      <c r="AJ64" s="10" t="s">
        <v>3133</v>
      </c>
      <c r="AK64" s="10" t="s">
        <v>6038</v>
      </c>
      <c r="AL64" s="10" t="s">
        <v>5851</v>
      </c>
      <c r="AM64" s="10" t="s">
        <v>2981</v>
      </c>
      <c r="AN64" s="10" t="str">
        <f>VLOOKUP(U64,[1]Sheet1!$U$1:$AN$6607,20,0)</f>
        <v>balakrishnan126@gmail.com</v>
      </c>
      <c r="AO64" s="10">
        <v>8123322616</v>
      </c>
      <c r="AP64" s="10" t="s">
        <v>1482</v>
      </c>
      <c r="AQ64" s="10" t="s">
        <v>439</v>
      </c>
      <c r="AR64" s="10" t="s">
        <v>439</v>
      </c>
      <c r="AS64" s="10" t="s">
        <v>804</v>
      </c>
      <c r="AT64" s="10" t="s">
        <v>2626</v>
      </c>
      <c r="AU64" s="10"/>
      <c r="AW64" s="10"/>
      <c r="AX64" s="1" t="s">
        <v>6300</v>
      </c>
    </row>
    <row r="65" spans="1:50" ht="12" customHeight="1" x14ac:dyDescent="0.2">
      <c r="A65" s="9" t="s">
        <v>1268</v>
      </c>
      <c r="B65" s="9" t="s">
        <v>3313</v>
      </c>
      <c r="C65" s="9" t="s">
        <v>5277</v>
      </c>
      <c r="D65" s="10" t="s">
        <v>2697</v>
      </c>
      <c r="E65" s="10"/>
      <c r="F65" s="10" t="s">
        <v>2697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65938</v>
      </c>
      <c r="Q65" s="10" t="s">
        <v>4377</v>
      </c>
      <c r="R65" s="10" t="s">
        <v>1326</v>
      </c>
      <c r="S65" s="10"/>
      <c r="T65" s="10" t="s">
        <v>6025</v>
      </c>
      <c r="U65" s="10" t="s">
        <v>4711</v>
      </c>
      <c r="V65" s="11" t="s">
        <v>4711</v>
      </c>
      <c r="W65" s="10" t="s">
        <v>1706</v>
      </c>
      <c r="X65" s="10" t="s">
        <v>100</v>
      </c>
      <c r="Y65" s="10" t="s">
        <v>3968</v>
      </c>
      <c r="Z65" s="10">
        <v>560105</v>
      </c>
      <c r="AA65" s="10" t="s">
        <v>1028</v>
      </c>
      <c r="AB65" s="10" t="s">
        <v>2075</v>
      </c>
      <c r="AC65" s="11" t="s">
        <v>177</v>
      </c>
      <c r="AD65" s="10">
        <v>29</v>
      </c>
      <c r="AE65" s="10"/>
      <c r="AF65" s="11" t="str">
        <f>VLOOKUP(U65,[1]Sheet1!$U$1:$AF$6607,12,0)</f>
        <v>29</v>
      </c>
      <c r="AG65" s="10"/>
      <c r="AH65" s="10" t="s">
        <v>3133</v>
      </c>
      <c r="AI65" s="10" t="s">
        <v>319</v>
      </c>
      <c r="AJ65" s="10" t="s">
        <v>3133</v>
      </c>
      <c r="AK65" s="10" t="s">
        <v>6038</v>
      </c>
      <c r="AL65" s="10" t="s">
        <v>5851</v>
      </c>
      <c r="AM65" s="10" t="s">
        <v>405</v>
      </c>
      <c r="AN65" s="10" t="str">
        <f>VLOOKUP(U65,[1]Sheet1!$U$1:$AN$6607,20,0)</f>
        <v>manusiddareddy01@gmail.com</v>
      </c>
      <c r="AO65" s="10">
        <v>9845450700</v>
      </c>
      <c r="AP65" s="10" t="s">
        <v>1997</v>
      </c>
      <c r="AQ65" s="10" t="s">
        <v>5500</v>
      </c>
      <c r="AR65" s="10" t="s">
        <v>5500</v>
      </c>
      <c r="AS65" s="10" t="s">
        <v>5415</v>
      </c>
      <c r="AT65" s="10" t="s">
        <v>5415</v>
      </c>
      <c r="AU65" s="10"/>
      <c r="AW65" s="10"/>
      <c r="AX65" s="1" t="s">
        <v>6300</v>
      </c>
    </row>
    <row r="66" spans="1:50" ht="12" customHeight="1" x14ac:dyDescent="0.2">
      <c r="A66" s="9" t="s">
        <v>1268</v>
      </c>
      <c r="B66" s="9" t="s">
        <v>3313</v>
      </c>
      <c r="C66" s="9" t="s">
        <v>5277</v>
      </c>
      <c r="D66" s="10" t="s">
        <v>2697</v>
      </c>
      <c r="E66" s="10"/>
      <c r="F66" s="10" t="s">
        <v>2697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56534</v>
      </c>
      <c r="Q66" s="10" t="s">
        <v>4377</v>
      </c>
      <c r="R66" s="10" t="s">
        <v>1326</v>
      </c>
      <c r="S66" s="10"/>
      <c r="T66" s="10" t="s">
        <v>6026</v>
      </c>
      <c r="U66" s="10" t="s">
        <v>3455</v>
      </c>
      <c r="V66" s="11" t="s">
        <v>3455</v>
      </c>
      <c r="W66" s="10" t="s">
        <v>1706</v>
      </c>
      <c r="X66" s="10" t="s">
        <v>100</v>
      </c>
      <c r="Y66" s="10" t="s">
        <v>3968</v>
      </c>
      <c r="Z66" s="10">
        <v>560105</v>
      </c>
      <c r="AA66" s="10" t="s">
        <v>1028</v>
      </c>
      <c r="AB66" s="10" t="s">
        <v>1410</v>
      </c>
      <c r="AC66" s="11" t="s">
        <v>648</v>
      </c>
      <c r="AD66" s="10">
        <v>29</v>
      </c>
      <c r="AE66" s="10"/>
      <c r="AF66" s="11" t="str">
        <f>VLOOKUP(U66,[1]Sheet1!$U$1:$AF$6607,12,0)</f>
        <v>29</v>
      </c>
      <c r="AG66" s="10"/>
      <c r="AH66" s="10" t="s">
        <v>3133</v>
      </c>
      <c r="AI66" s="10" t="s">
        <v>319</v>
      </c>
      <c r="AJ66" s="10" t="s">
        <v>3133</v>
      </c>
      <c r="AK66" s="10" t="s">
        <v>6038</v>
      </c>
      <c r="AL66" s="10" t="s">
        <v>5851</v>
      </c>
      <c r="AM66" s="10" t="s">
        <v>4313</v>
      </c>
      <c r="AN66" s="10" t="str">
        <f>VLOOKUP(U66,[1]Sheet1!$U$1:$AN$6607,20,0)</f>
        <v>nagesh102@gmail.com</v>
      </c>
      <c r="AO66" s="10">
        <v>8050824917</v>
      </c>
      <c r="AP66" s="10" t="s">
        <v>3619</v>
      </c>
      <c r="AQ66" s="10" t="s">
        <v>439</v>
      </c>
      <c r="AR66" s="10" t="s">
        <v>439</v>
      </c>
      <c r="AS66" s="10"/>
      <c r="AT66" s="10" t="s">
        <v>439</v>
      </c>
      <c r="AU66" s="10"/>
      <c r="AW66" s="10"/>
      <c r="AX66" s="1" t="s">
        <v>6300</v>
      </c>
    </row>
    <row r="67" spans="1:50" ht="12" customHeight="1" x14ac:dyDescent="0.2">
      <c r="A67" s="9" t="s">
        <v>1268</v>
      </c>
      <c r="B67" s="9" t="s">
        <v>3313</v>
      </c>
      <c r="C67" s="9" t="s">
        <v>5277</v>
      </c>
      <c r="D67" s="10" t="s">
        <v>2697</v>
      </c>
      <c r="E67" s="10"/>
      <c r="F67" s="10" t="s">
        <v>2697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61237</v>
      </c>
      <c r="Q67" s="10" t="s">
        <v>4377</v>
      </c>
      <c r="R67" s="10" t="s">
        <v>1326</v>
      </c>
      <c r="S67" s="10"/>
      <c r="T67" s="10" t="s">
        <v>2049</v>
      </c>
      <c r="U67" s="10" t="s">
        <v>1313</v>
      </c>
      <c r="V67" s="11" t="s">
        <v>1313</v>
      </c>
      <c r="W67" s="10" t="s">
        <v>1706</v>
      </c>
      <c r="X67" s="10" t="s">
        <v>100</v>
      </c>
      <c r="Y67" s="10" t="s">
        <v>3968</v>
      </c>
      <c r="Z67" s="10">
        <v>560040</v>
      </c>
      <c r="AA67" s="10" t="s">
        <v>2616</v>
      </c>
      <c r="AB67" s="10" t="s">
        <v>1789</v>
      </c>
      <c r="AC67" s="11" t="s">
        <v>448</v>
      </c>
      <c r="AD67" s="10">
        <v>29</v>
      </c>
      <c r="AE67" s="10"/>
      <c r="AF67" s="11" t="str">
        <f>VLOOKUP(U67,[1]Sheet1!$U$1:$AF$6607,12,0)</f>
        <v>29</v>
      </c>
      <c r="AG67" s="10"/>
      <c r="AH67" s="10" t="s">
        <v>3133</v>
      </c>
      <c r="AI67" s="10" t="s">
        <v>319</v>
      </c>
      <c r="AJ67" s="10" t="s">
        <v>3133</v>
      </c>
      <c r="AK67" s="10" t="s">
        <v>6038</v>
      </c>
      <c r="AL67" s="10" t="s">
        <v>5851</v>
      </c>
      <c r="AM67" s="10" t="s">
        <v>5781</v>
      </c>
      <c r="AN67" s="10" t="str">
        <f>VLOOKUP(U67,[1]Sheet1!$U$1:$AN$6607,20,0)</f>
        <v>susmita.s@essarpropert.in</v>
      </c>
      <c r="AO67" s="10">
        <v>9535690747</v>
      </c>
      <c r="AP67" s="10" t="s">
        <v>152</v>
      </c>
      <c r="AQ67" s="10" t="s">
        <v>3543</v>
      </c>
      <c r="AR67" s="10" t="s">
        <v>3543</v>
      </c>
      <c r="AS67" s="10" t="s">
        <v>5518</v>
      </c>
      <c r="AT67" s="10" t="s">
        <v>3120</v>
      </c>
      <c r="AU67" s="10"/>
      <c r="AW67" s="10"/>
      <c r="AX67" s="1" t="s">
        <v>6300</v>
      </c>
    </row>
    <row r="68" spans="1:50" ht="12" customHeight="1" x14ac:dyDescent="0.2">
      <c r="A68" s="9" t="s">
        <v>1268</v>
      </c>
      <c r="B68" s="9" t="s">
        <v>3313</v>
      </c>
      <c r="C68" s="9" t="s">
        <v>5277</v>
      </c>
      <c r="D68" s="10" t="s">
        <v>2697</v>
      </c>
      <c r="E68" s="10"/>
      <c r="F68" s="10" t="s">
        <v>2697</v>
      </c>
      <c r="G68" s="10"/>
      <c r="H68" s="10"/>
      <c r="I68" s="10"/>
      <c r="J68" s="10"/>
      <c r="K68" s="10"/>
      <c r="L68" s="10"/>
      <c r="M68" s="10"/>
      <c r="N68" s="10"/>
      <c r="O68" s="10"/>
      <c r="P68" s="10">
        <v>58823</v>
      </c>
      <c r="Q68" s="10" t="s">
        <v>4377</v>
      </c>
      <c r="R68" s="10" t="s">
        <v>1326</v>
      </c>
      <c r="S68" s="10"/>
      <c r="T68" s="10" t="s">
        <v>2008</v>
      </c>
      <c r="U68" s="10" t="s">
        <v>5936</v>
      </c>
      <c r="V68" s="11" t="s">
        <v>5936</v>
      </c>
      <c r="W68" s="10" t="s">
        <v>1706</v>
      </c>
      <c r="X68" s="10" t="s">
        <v>100</v>
      </c>
      <c r="Y68" s="10" t="s">
        <v>3968</v>
      </c>
      <c r="Z68" s="10">
        <v>560063</v>
      </c>
      <c r="AA68" s="10" t="s">
        <v>877</v>
      </c>
      <c r="AB68" s="10" t="s">
        <v>1311</v>
      </c>
      <c r="AC68" s="11" t="s">
        <v>4027</v>
      </c>
      <c r="AD68" s="10">
        <v>29</v>
      </c>
      <c r="AE68" s="10"/>
      <c r="AF68" s="11" t="str">
        <f>VLOOKUP(U68,[1]Sheet1!$U$1:$AF$6607,12,0)</f>
        <v>29</v>
      </c>
      <c r="AG68" s="10"/>
      <c r="AH68" s="10" t="s">
        <v>3133</v>
      </c>
      <c r="AI68" s="10" t="s">
        <v>319</v>
      </c>
      <c r="AJ68" s="10" t="s">
        <v>3133</v>
      </c>
      <c r="AK68" s="10" t="s">
        <v>6038</v>
      </c>
      <c r="AL68" s="10" t="s">
        <v>5851</v>
      </c>
      <c r="AM68" s="10" t="s">
        <v>1312</v>
      </c>
      <c r="AN68" s="10" t="str">
        <f>VLOOKUP(U68,[1]Sheet1!$U$1:$AN$6607,20,0)</f>
        <v>kushiconstructions@gmail.com</v>
      </c>
      <c r="AO68" s="10">
        <v>9900518518</v>
      </c>
      <c r="AP68" s="10" t="s">
        <v>110</v>
      </c>
      <c r="AQ68" s="10" t="s">
        <v>184</v>
      </c>
      <c r="AR68" s="10" t="s">
        <v>184</v>
      </c>
      <c r="AS68" s="10" t="s">
        <v>2239</v>
      </c>
      <c r="AT68" s="10" t="s">
        <v>302</v>
      </c>
      <c r="AU68" s="10"/>
      <c r="AW68" s="10"/>
      <c r="AX68" s="1" t="s">
        <v>6300</v>
      </c>
    </row>
    <row r="69" spans="1:50" ht="12" customHeight="1" x14ac:dyDescent="0.2">
      <c r="A69" s="9" t="s">
        <v>1268</v>
      </c>
      <c r="B69" s="9" t="s">
        <v>3313</v>
      </c>
      <c r="C69" s="9" t="s">
        <v>5277</v>
      </c>
      <c r="D69" s="10" t="s">
        <v>2697</v>
      </c>
      <c r="E69" s="10"/>
      <c r="F69" s="10" t="s">
        <v>2697</v>
      </c>
      <c r="G69" s="10"/>
      <c r="H69" s="10"/>
      <c r="I69" s="10"/>
      <c r="J69" s="10"/>
      <c r="K69" s="10"/>
      <c r="L69" s="10"/>
      <c r="M69" s="10"/>
      <c r="N69" s="10"/>
      <c r="O69" s="10"/>
      <c r="P69" s="10">
        <v>68456</v>
      </c>
      <c r="Q69" s="10" t="s">
        <v>4377</v>
      </c>
      <c r="R69" s="10" t="s">
        <v>1326</v>
      </c>
      <c r="S69" s="10"/>
      <c r="T69" s="10" t="s">
        <v>3579</v>
      </c>
      <c r="U69" s="10" t="s">
        <v>5417</v>
      </c>
      <c r="V69" s="11" t="s">
        <v>5417</v>
      </c>
      <c r="W69" s="10" t="s">
        <v>1706</v>
      </c>
      <c r="X69" s="10" t="s">
        <v>100</v>
      </c>
      <c r="Y69" s="10" t="s">
        <v>3968</v>
      </c>
      <c r="Z69" s="10">
        <v>560043</v>
      </c>
      <c r="AA69" s="10" t="s">
        <v>1586</v>
      </c>
      <c r="AB69" s="10" t="s">
        <v>5492</v>
      </c>
      <c r="AC69" s="11" t="s">
        <v>1723</v>
      </c>
      <c r="AD69" s="10">
        <v>29</v>
      </c>
      <c r="AE69" s="10"/>
      <c r="AF69" s="11" t="str">
        <f>VLOOKUP(U69,[1]Sheet1!$U$1:$AF$6607,12,0)</f>
        <v>29</v>
      </c>
      <c r="AG69" s="10"/>
      <c r="AH69" s="10" t="s">
        <v>3133</v>
      </c>
      <c r="AI69" s="10" t="s">
        <v>319</v>
      </c>
      <c r="AJ69" s="10" t="s">
        <v>3133</v>
      </c>
      <c r="AK69" s="10" t="s">
        <v>6038</v>
      </c>
      <c r="AL69" s="10" t="s">
        <v>5851</v>
      </c>
      <c r="AM69" s="10" t="s">
        <v>1961</v>
      </c>
      <c r="AN69" s="10" t="str">
        <f>VLOOKUP(U69,[1]Sheet1!$U$1:$AN$6607,20,0)</f>
        <v>sanjeev1232@gmail.com</v>
      </c>
      <c r="AO69" s="10">
        <v>9845043689</v>
      </c>
      <c r="AP69" s="10" t="s">
        <v>1055</v>
      </c>
      <c r="AQ69" s="10" t="s">
        <v>392</v>
      </c>
      <c r="AR69" s="10" t="s">
        <v>439</v>
      </c>
      <c r="AS69" s="10" t="s">
        <v>5384</v>
      </c>
      <c r="AT69" s="10" t="s">
        <v>3990</v>
      </c>
      <c r="AU69" s="10" t="s">
        <v>923</v>
      </c>
      <c r="AW69" s="10"/>
      <c r="AX69" s="1" t="s">
        <v>6300</v>
      </c>
    </row>
    <row r="70" spans="1:50" ht="12" customHeight="1" x14ac:dyDescent="0.2">
      <c r="A70" s="9" t="s">
        <v>1268</v>
      </c>
      <c r="B70" s="9" t="s">
        <v>3313</v>
      </c>
      <c r="C70" s="9" t="s">
        <v>5277</v>
      </c>
      <c r="D70" s="10" t="s">
        <v>2697</v>
      </c>
      <c r="E70" s="10"/>
      <c r="F70" s="10" t="s">
        <v>2697</v>
      </c>
      <c r="G70" s="10"/>
      <c r="H70" s="10"/>
      <c r="I70" s="10"/>
      <c r="J70" s="10"/>
      <c r="K70" s="10"/>
      <c r="L70" s="10"/>
      <c r="M70" s="10"/>
      <c r="N70" s="10"/>
      <c r="O70" s="10"/>
      <c r="P70" s="10">
        <v>56523</v>
      </c>
      <c r="Q70" s="10" t="s">
        <v>4377</v>
      </c>
      <c r="R70" s="10" t="s">
        <v>1326</v>
      </c>
      <c r="S70" s="10"/>
      <c r="T70" s="10" t="s">
        <v>4970</v>
      </c>
      <c r="U70" s="10" t="s">
        <v>3193</v>
      </c>
      <c r="V70" s="11" t="s">
        <v>785</v>
      </c>
      <c r="W70" s="10" t="s">
        <v>1706</v>
      </c>
      <c r="X70" s="10" t="s">
        <v>100</v>
      </c>
      <c r="Y70" s="10" t="s">
        <v>3968</v>
      </c>
      <c r="Z70" s="10">
        <v>560056</v>
      </c>
      <c r="AA70" s="10" t="s">
        <v>203</v>
      </c>
      <c r="AB70" s="10" t="s">
        <v>4826</v>
      </c>
      <c r="AC70" s="11" t="s">
        <v>5168</v>
      </c>
      <c r="AD70" s="10">
        <v>29</v>
      </c>
      <c r="AE70" s="10"/>
      <c r="AF70" s="11" t="str">
        <f>VLOOKUP(U70,[1]Sheet1!$U$1:$AF$6607,12,0)</f>
        <v>29</v>
      </c>
      <c r="AG70" s="10"/>
      <c r="AH70" s="10" t="s">
        <v>3133</v>
      </c>
      <c r="AI70" s="10" t="s">
        <v>319</v>
      </c>
      <c r="AJ70" s="10" t="s">
        <v>3133</v>
      </c>
      <c r="AK70" s="10" t="s">
        <v>6038</v>
      </c>
      <c r="AL70" s="10" t="s">
        <v>5851</v>
      </c>
      <c r="AM70" s="10" t="s">
        <v>1761</v>
      </c>
      <c r="AN70" s="10" t="str">
        <f>VLOOKUP(U70,[1]Sheet1!$U$1:$AN$6607,20,0)</f>
        <v>ashwanthabh@gmail.com</v>
      </c>
      <c r="AO70" s="10">
        <v>9535239272</v>
      </c>
      <c r="AP70" s="10" t="s">
        <v>2898</v>
      </c>
      <c r="AQ70" s="10" t="s">
        <v>439</v>
      </c>
      <c r="AR70" s="10" t="s">
        <v>439</v>
      </c>
      <c r="AS70" s="10" t="s">
        <v>346</v>
      </c>
      <c r="AT70" s="10" t="s">
        <v>3149</v>
      </c>
      <c r="AU70" s="10"/>
      <c r="AW70" s="10"/>
      <c r="AX70" s="1" t="s">
        <v>6300</v>
      </c>
    </row>
    <row r="71" spans="1:50" ht="12" customHeight="1" x14ac:dyDescent="0.2">
      <c r="A71" s="9" t="s">
        <v>1268</v>
      </c>
      <c r="B71" s="9" t="s">
        <v>3313</v>
      </c>
      <c r="C71" s="9" t="s">
        <v>5277</v>
      </c>
      <c r="D71" s="10" t="s">
        <v>2697</v>
      </c>
      <c r="E71" s="10"/>
      <c r="F71" s="10" t="s">
        <v>2697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59366</v>
      </c>
      <c r="Q71" s="10" t="s">
        <v>4377</v>
      </c>
      <c r="R71" s="10" t="s">
        <v>1326</v>
      </c>
      <c r="S71" s="10"/>
      <c r="T71" s="10" t="s">
        <v>4974</v>
      </c>
      <c r="U71" s="10" t="s">
        <v>2354</v>
      </c>
      <c r="V71" s="11" t="s">
        <v>2354</v>
      </c>
      <c r="W71" s="10" t="s">
        <v>1706</v>
      </c>
      <c r="X71" s="10" t="s">
        <v>100</v>
      </c>
      <c r="Y71" s="10" t="s">
        <v>3968</v>
      </c>
      <c r="Z71" s="10">
        <v>560008</v>
      </c>
      <c r="AA71" s="10" t="s">
        <v>2256</v>
      </c>
      <c r="AB71" s="10" t="s">
        <v>1279</v>
      </c>
      <c r="AC71" s="11" t="s">
        <v>4714</v>
      </c>
      <c r="AD71" s="10">
        <v>29</v>
      </c>
      <c r="AE71" s="10"/>
      <c r="AF71" s="11" t="str">
        <f>VLOOKUP(U71,[1]Sheet1!$U$1:$AF$6607,12,0)</f>
        <v>29</v>
      </c>
      <c r="AG71" s="10"/>
      <c r="AH71" s="10" t="s">
        <v>3133</v>
      </c>
      <c r="AI71" s="10" t="s">
        <v>319</v>
      </c>
      <c r="AJ71" s="10" t="s">
        <v>3133</v>
      </c>
      <c r="AK71" s="10" t="s">
        <v>6038</v>
      </c>
      <c r="AL71" s="10" t="s">
        <v>5851</v>
      </c>
      <c r="AM71" s="10" t="s">
        <v>697</v>
      </c>
      <c r="AN71" s="10" t="str">
        <f>VLOOKUP(U71,[1]Sheet1!$U$1:$AN$6607,20,0)</f>
        <v>kites10chandra@gmail.com</v>
      </c>
      <c r="AO71" s="10">
        <v>8123611560</v>
      </c>
      <c r="AP71" s="10" t="s">
        <v>917</v>
      </c>
      <c r="AQ71" s="10" t="s">
        <v>5464</v>
      </c>
      <c r="AR71" s="10" t="s">
        <v>5464</v>
      </c>
      <c r="AS71" s="10" t="s">
        <v>4628</v>
      </c>
      <c r="AT71" s="10" t="s">
        <v>3126</v>
      </c>
      <c r="AU71" s="10"/>
      <c r="AW71" s="10"/>
      <c r="AX71" s="1" t="s">
        <v>6300</v>
      </c>
    </row>
    <row r="72" spans="1:50" ht="12" customHeight="1" x14ac:dyDescent="0.2">
      <c r="A72" s="9" t="s">
        <v>1268</v>
      </c>
      <c r="B72" s="9" t="s">
        <v>3313</v>
      </c>
      <c r="C72" s="9" t="s">
        <v>5277</v>
      </c>
      <c r="D72" s="10" t="s">
        <v>2697</v>
      </c>
      <c r="E72" s="10"/>
      <c r="F72" s="10" t="s">
        <v>2697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65632</v>
      </c>
      <c r="Q72" s="10" t="s">
        <v>4377</v>
      </c>
      <c r="R72" s="10" t="s">
        <v>1326</v>
      </c>
      <c r="S72" s="10"/>
      <c r="T72" s="10" t="s">
        <v>4973</v>
      </c>
      <c r="U72" s="10" t="s">
        <v>932</v>
      </c>
      <c r="V72" s="11" t="s">
        <v>932</v>
      </c>
      <c r="W72" s="10" t="s">
        <v>1706</v>
      </c>
      <c r="X72" s="10" t="s">
        <v>100</v>
      </c>
      <c r="Y72" s="10" t="s">
        <v>3968</v>
      </c>
      <c r="Z72" s="10">
        <v>560064</v>
      </c>
      <c r="AA72" s="10" t="s">
        <v>2436</v>
      </c>
      <c r="AB72" s="10" t="s">
        <v>2591</v>
      </c>
      <c r="AC72" s="11" t="s">
        <v>6271</v>
      </c>
      <c r="AD72" s="10">
        <v>29</v>
      </c>
      <c r="AE72" s="10"/>
      <c r="AF72" s="11" t="str">
        <f>VLOOKUP(U72,[1]Sheet1!$U$1:$AF$6607,12,0)</f>
        <v>29</v>
      </c>
      <c r="AG72" s="10"/>
      <c r="AH72" s="10" t="s">
        <v>3133</v>
      </c>
      <c r="AI72" s="10" t="s">
        <v>319</v>
      </c>
      <c r="AJ72" s="10" t="s">
        <v>3133</v>
      </c>
      <c r="AK72" s="10" t="s">
        <v>6038</v>
      </c>
      <c r="AL72" s="10" t="s">
        <v>5851</v>
      </c>
      <c r="AM72" s="10" t="s">
        <v>20</v>
      </c>
      <c r="AN72" s="10" t="str">
        <f>VLOOKUP(U72,[1]Sheet1!$U$1:$AN$6607,20,0)</f>
        <v>centuryrealestate@gmail.com</v>
      </c>
      <c r="AO72" s="10">
        <v>9003747466</v>
      </c>
      <c r="AP72" s="10" t="s">
        <v>4030</v>
      </c>
      <c r="AQ72" s="10" t="s">
        <v>439</v>
      </c>
      <c r="AR72" s="10" t="s">
        <v>439</v>
      </c>
      <c r="AS72" s="10" t="s">
        <v>251</v>
      </c>
      <c r="AT72" s="10" t="s">
        <v>3194</v>
      </c>
      <c r="AU72" s="10"/>
      <c r="AW72" s="10"/>
      <c r="AX72" s="1" t="s">
        <v>6300</v>
      </c>
    </row>
    <row r="73" spans="1:50" ht="12" customHeight="1" x14ac:dyDescent="0.2">
      <c r="A73" s="9" t="s">
        <v>1268</v>
      </c>
      <c r="B73" s="9" t="s">
        <v>3313</v>
      </c>
      <c r="C73" s="9" t="s">
        <v>5277</v>
      </c>
      <c r="D73" s="10" t="s">
        <v>2697</v>
      </c>
      <c r="E73" s="10"/>
      <c r="F73" s="10" t="s">
        <v>2697</v>
      </c>
      <c r="G73" s="10"/>
      <c r="H73" s="10"/>
      <c r="I73" s="10"/>
      <c r="J73" s="10"/>
      <c r="K73" s="10"/>
      <c r="L73" s="10"/>
      <c r="M73" s="10"/>
      <c r="N73" s="10"/>
      <c r="O73" s="10"/>
      <c r="P73" s="10">
        <v>59791</v>
      </c>
      <c r="Q73" s="10" t="s">
        <v>4377</v>
      </c>
      <c r="R73" s="10" t="s">
        <v>1326</v>
      </c>
      <c r="S73" s="10"/>
      <c r="T73" s="10" t="s">
        <v>4972</v>
      </c>
      <c r="U73" s="10" t="s">
        <v>6061</v>
      </c>
      <c r="V73" s="11" t="s">
        <v>6061</v>
      </c>
      <c r="W73" s="10" t="s">
        <v>1706</v>
      </c>
      <c r="X73" s="10" t="s">
        <v>100</v>
      </c>
      <c r="Y73" s="10" t="s">
        <v>3968</v>
      </c>
      <c r="Z73" s="10">
        <v>560035</v>
      </c>
      <c r="AA73" s="10" t="s">
        <v>5248</v>
      </c>
      <c r="AB73" s="10" t="s">
        <v>4144</v>
      </c>
      <c r="AC73" s="11" t="s">
        <v>974</v>
      </c>
      <c r="AD73" s="10">
        <v>29</v>
      </c>
      <c r="AE73" s="10"/>
      <c r="AF73" s="11" t="str">
        <f>VLOOKUP(U73,[1]Sheet1!$U$1:$AF$6607,12,0)</f>
        <v>29</v>
      </c>
      <c r="AG73" s="10"/>
      <c r="AH73" s="10" t="s">
        <v>3133</v>
      </c>
      <c r="AI73" s="10" t="s">
        <v>319</v>
      </c>
      <c r="AJ73" s="10" t="s">
        <v>3133</v>
      </c>
      <c r="AK73" s="10" t="s">
        <v>6038</v>
      </c>
      <c r="AL73" s="10" t="s">
        <v>5851</v>
      </c>
      <c r="AM73" s="10" t="s">
        <v>5154</v>
      </c>
      <c r="AN73" s="10" t="str">
        <f>VLOOKUP(U73,[1]Sheet1!$U$1:$AN$6607,20,0)</f>
        <v>sasankan123@gmail.com</v>
      </c>
      <c r="AO73" s="10">
        <v>8762014434</v>
      </c>
      <c r="AP73" s="10" t="s">
        <v>3331</v>
      </c>
      <c r="AQ73" s="10" t="s">
        <v>3012</v>
      </c>
      <c r="AR73" s="10" t="s">
        <v>3012</v>
      </c>
      <c r="AS73" s="10" t="s">
        <v>5274</v>
      </c>
      <c r="AT73" s="10" t="s">
        <v>589</v>
      </c>
      <c r="AU73" s="10"/>
      <c r="AW73" s="10"/>
      <c r="AX73" s="1" t="s">
        <v>6300</v>
      </c>
    </row>
    <row r="74" spans="1:50" ht="12" customHeight="1" x14ac:dyDescent="0.2">
      <c r="A74" s="9" t="s">
        <v>1268</v>
      </c>
      <c r="B74" s="9" t="s">
        <v>3313</v>
      </c>
      <c r="C74" s="9" t="s">
        <v>5277</v>
      </c>
      <c r="D74" s="10" t="s">
        <v>2697</v>
      </c>
      <c r="E74" s="10"/>
      <c r="F74" s="10" t="s">
        <v>2697</v>
      </c>
      <c r="G74" s="10"/>
      <c r="H74" s="10"/>
      <c r="I74" s="10"/>
      <c r="J74" s="10"/>
      <c r="K74" s="10"/>
      <c r="L74" s="10"/>
      <c r="M74" s="10"/>
      <c r="N74" s="10"/>
      <c r="O74" s="10"/>
      <c r="P74" s="10">
        <v>65635</v>
      </c>
      <c r="Q74" s="10" t="s">
        <v>4377</v>
      </c>
      <c r="R74" s="10" t="s">
        <v>1326</v>
      </c>
      <c r="S74" s="10"/>
      <c r="T74" s="10" t="s">
        <v>3181</v>
      </c>
      <c r="U74" s="10" t="s">
        <v>2090</v>
      </c>
      <c r="V74" s="11" t="s">
        <v>2090</v>
      </c>
      <c r="W74" s="10" t="s">
        <v>1706</v>
      </c>
      <c r="X74" s="10" t="s">
        <v>100</v>
      </c>
      <c r="Y74" s="10" t="s">
        <v>3968</v>
      </c>
      <c r="Z74" s="10">
        <v>560075</v>
      </c>
      <c r="AA74" s="10" t="s">
        <v>5245</v>
      </c>
      <c r="AB74" s="10" t="s">
        <v>762</v>
      </c>
      <c r="AC74" s="11" t="s">
        <v>1383</v>
      </c>
      <c r="AD74" s="10">
        <v>29</v>
      </c>
      <c r="AE74" s="10"/>
      <c r="AF74" s="11" t="str">
        <f>VLOOKUP(U74,[1]Sheet1!$U$1:$AF$6607,12,0)</f>
        <v>29</v>
      </c>
      <c r="AG74" s="10"/>
      <c r="AH74" s="10" t="s">
        <v>3133</v>
      </c>
      <c r="AI74" s="10" t="s">
        <v>319</v>
      </c>
      <c r="AJ74" s="10" t="s">
        <v>3133</v>
      </c>
      <c r="AK74" s="10" t="s">
        <v>6038</v>
      </c>
      <c r="AL74" s="10" t="s">
        <v>5851</v>
      </c>
      <c r="AM74" s="10" t="s">
        <v>3195</v>
      </c>
      <c r="AN74" s="10" t="str">
        <f>VLOOKUP(U74,[1]Sheet1!$U$1:$AN$6607,20,0)</f>
        <v>brencorp@gmail.com</v>
      </c>
      <c r="AO74" s="10">
        <v>9741103641</v>
      </c>
      <c r="AP74" s="10" t="s">
        <v>4464</v>
      </c>
      <c r="AQ74" s="10" t="s">
        <v>439</v>
      </c>
      <c r="AR74" s="10" t="s">
        <v>439</v>
      </c>
      <c r="AS74" s="10" t="s">
        <v>3643</v>
      </c>
      <c r="AT74" s="10" t="s">
        <v>3859</v>
      </c>
      <c r="AU74" s="10"/>
      <c r="AW74" s="10"/>
      <c r="AX74" s="1" t="s">
        <v>6300</v>
      </c>
    </row>
    <row r="75" spans="1:50" ht="12" customHeight="1" x14ac:dyDescent="0.2">
      <c r="A75" s="9" t="s">
        <v>1268</v>
      </c>
      <c r="B75" s="9" t="s">
        <v>3313</v>
      </c>
      <c r="C75" s="9" t="s">
        <v>5277</v>
      </c>
      <c r="D75" s="10" t="s">
        <v>2697</v>
      </c>
      <c r="E75" s="10"/>
      <c r="F75" s="10" t="s">
        <v>2697</v>
      </c>
      <c r="G75" s="10"/>
      <c r="H75" s="10"/>
      <c r="I75" s="10"/>
      <c r="J75" s="10"/>
      <c r="K75" s="10"/>
      <c r="L75" s="10"/>
      <c r="M75" s="10"/>
      <c r="N75" s="10"/>
      <c r="O75" s="10"/>
      <c r="P75" s="10">
        <v>57837</v>
      </c>
      <c r="Q75" s="10" t="s">
        <v>4377</v>
      </c>
      <c r="R75" s="10" t="s">
        <v>1326</v>
      </c>
      <c r="S75" s="10"/>
      <c r="T75" s="10" t="s">
        <v>3830</v>
      </c>
      <c r="U75" s="10" t="s">
        <v>4953</v>
      </c>
      <c r="V75" s="11" t="s">
        <v>4953</v>
      </c>
      <c r="W75" s="10" t="s">
        <v>1706</v>
      </c>
      <c r="X75" s="10" t="s">
        <v>100</v>
      </c>
      <c r="Y75" s="10" t="s">
        <v>3968</v>
      </c>
      <c r="Z75" s="10">
        <v>560085</v>
      </c>
      <c r="AA75" s="10" t="s">
        <v>5244</v>
      </c>
      <c r="AB75" s="10" t="s">
        <v>4403</v>
      </c>
      <c r="AC75" s="11" t="s">
        <v>3525</v>
      </c>
      <c r="AD75" s="10">
        <v>29</v>
      </c>
      <c r="AE75" s="10"/>
      <c r="AF75" s="11" t="str">
        <f>VLOOKUP(U75,[1]Sheet1!$U$1:$AF$6607,12,0)</f>
        <v>29</v>
      </c>
      <c r="AG75" s="10"/>
      <c r="AH75" s="10" t="s">
        <v>3133</v>
      </c>
      <c r="AI75" s="10" t="s">
        <v>319</v>
      </c>
      <c r="AJ75" s="10" t="s">
        <v>3133</v>
      </c>
      <c r="AK75" s="10" t="s">
        <v>6038</v>
      </c>
      <c r="AL75" s="10" t="s">
        <v>5851</v>
      </c>
      <c r="AM75" s="10" t="s">
        <v>536</v>
      </c>
      <c r="AN75" s="10" t="str">
        <f>VLOOKUP(U75,[1]Sheet1!$U$1:$AN$6607,20,0)</f>
        <v>pvenkat65@gmail.com</v>
      </c>
      <c r="AO75" s="10">
        <v>9741565938</v>
      </c>
      <c r="AP75" s="10" t="s">
        <v>4993</v>
      </c>
      <c r="AQ75" s="10" t="s">
        <v>1173</v>
      </c>
      <c r="AR75" s="10" t="s">
        <v>1173</v>
      </c>
      <c r="AS75" s="10" t="s">
        <v>1728</v>
      </c>
      <c r="AT75" s="10" t="s">
        <v>4507</v>
      </c>
      <c r="AU75" s="10"/>
      <c r="AW75" s="10"/>
      <c r="AX75" s="1" t="s">
        <v>6300</v>
      </c>
    </row>
    <row r="76" spans="1:50" ht="12" customHeight="1" x14ac:dyDescent="0.2">
      <c r="A76" s="9" t="s">
        <v>1268</v>
      </c>
      <c r="B76" s="9" t="s">
        <v>3313</v>
      </c>
      <c r="C76" s="9" t="s">
        <v>5277</v>
      </c>
      <c r="D76" s="10" t="s">
        <v>2697</v>
      </c>
      <c r="E76" s="10"/>
      <c r="F76" s="10" t="s">
        <v>2697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69112</v>
      </c>
      <c r="Q76" s="10" t="s">
        <v>4377</v>
      </c>
      <c r="R76" s="10" t="s">
        <v>1326</v>
      </c>
      <c r="S76" s="10"/>
      <c r="T76" s="10" t="s">
        <v>4571</v>
      </c>
      <c r="U76" s="10" t="s">
        <v>883</v>
      </c>
      <c r="V76" s="11" t="s">
        <v>2590</v>
      </c>
      <c r="W76" s="10" t="s">
        <v>1706</v>
      </c>
      <c r="X76" s="10" t="s">
        <v>100</v>
      </c>
      <c r="Y76" s="10" t="s">
        <v>3968</v>
      </c>
      <c r="Z76" s="10">
        <v>560076</v>
      </c>
      <c r="AA76" s="10" t="s">
        <v>201</v>
      </c>
      <c r="AB76" s="10" t="s">
        <v>2401</v>
      </c>
      <c r="AC76" s="11" t="s">
        <v>961</v>
      </c>
      <c r="AD76" s="10">
        <v>29</v>
      </c>
      <c r="AE76" s="10"/>
      <c r="AF76" s="11" t="str">
        <f>VLOOKUP(U76,[1]Sheet1!$U$1:$AF$6607,12,0)</f>
        <v>29</v>
      </c>
      <c r="AG76" s="10"/>
      <c r="AH76" s="10" t="s">
        <v>3133</v>
      </c>
      <c r="AI76" s="10" t="s">
        <v>319</v>
      </c>
      <c r="AJ76" s="10" t="s">
        <v>3133</v>
      </c>
      <c r="AK76" s="10" t="s">
        <v>6038</v>
      </c>
      <c r="AL76" s="10" t="s">
        <v>5851</v>
      </c>
      <c r="AM76" s="10" t="s">
        <v>1592</v>
      </c>
      <c r="AN76" s="10" t="str">
        <f>VLOOKUP(U76,[1]Sheet1!$U$1:$AN$6607,20,0)</f>
        <v>cornerstone@gmail.com</v>
      </c>
      <c r="AO76" s="10">
        <v>9738323242</v>
      </c>
      <c r="AP76" s="10" t="s">
        <v>2647</v>
      </c>
      <c r="AQ76" s="10" t="s">
        <v>2269</v>
      </c>
      <c r="AR76" s="10" t="s">
        <v>2269</v>
      </c>
      <c r="AS76" s="10" t="s">
        <v>4925</v>
      </c>
      <c r="AT76" s="10" t="s">
        <v>2298</v>
      </c>
      <c r="AU76" s="10"/>
      <c r="AW76" s="10"/>
      <c r="AX76" s="1" t="s">
        <v>6300</v>
      </c>
    </row>
    <row r="77" spans="1:50" ht="12" customHeight="1" x14ac:dyDescent="0.2">
      <c r="A77" s="9" t="s">
        <v>1268</v>
      </c>
      <c r="B77" s="9" t="s">
        <v>3313</v>
      </c>
      <c r="C77" s="9" t="s">
        <v>5277</v>
      </c>
      <c r="D77" s="10" t="s">
        <v>2697</v>
      </c>
      <c r="E77" s="10"/>
      <c r="F77" s="10" t="s">
        <v>2697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67748</v>
      </c>
      <c r="Q77" s="10" t="s">
        <v>4377</v>
      </c>
      <c r="R77" s="10" t="s">
        <v>1326</v>
      </c>
      <c r="S77" s="10"/>
      <c r="T77" s="10" t="s">
        <v>4572</v>
      </c>
      <c r="U77" s="10" t="s">
        <v>4142</v>
      </c>
      <c r="V77" s="11" t="s">
        <v>4142</v>
      </c>
      <c r="W77" s="10" t="s">
        <v>1706</v>
      </c>
      <c r="X77" s="10" t="s">
        <v>100</v>
      </c>
      <c r="Y77" s="10" t="s">
        <v>3968</v>
      </c>
      <c r="Z77" s="10">
        <v>635126</v>
      </c>
      <c r="AA77" s="10" t="s">
        <v>3964</v>
      </c>
      <c r="AB77" s="10" t="s">
        <v>4092</v>
      </c>
      <c r="AC77" s="11" t="s">
        <v>5461</v>
      </c>
      <c r="AD77" s="10">
        <v>33</v>
      </c>
      <c r="AE77" s="10"/>
      <c r="AF77" s="11" t="str">
        <f>VLOOKUP(U77,[1]Sheet1!$U$1:$AF$6607,12,0)</f>
        <v>33</v>
      </c>
      <c r="AG77" s="10"/>
      <c r="AH77" s="10" t="s">
        <v>439</v>
      </c>
      <c r="AI77" s="10" t="s">
        <v>4356</v>
      </c>
      <c r="AJ77" s="10" t="s">
        <v>769</v>
      </c>
      <c r="AK77" s="10" t="s">
        <v>6038</v>
      </c>
      <c r="AL77" s="10" t="s">
        <v>5851</v>
      </c>
      <c r="AM77" s="10" t="s">
        <v>2493</v>
      </c>
      <c r="AN77" s="10" t="str">
        <f>VLOOKUP(U77,[1]Sheet1!$U$1:$AN$6607,20,0)</f>
        <v>shinoj@denasaindia.com</v>
      </c>
      <c r="AO77" s="10">
        <v>7020046818</v>
      </c>
      <c r="AP77" s="10" t="s">
        <v>1686</v>
      </c>
      <c r="AQ77" s="10" t="s">
        <v>4889</v>
      </c>
      <c r="AR77" s="10" t="s">
        <v>4889</v>
      </c>
      <c r="AS77" s="10" t="s">
        <v>4024</v>
      </c>
      <c r="AT77" s="10" t="s">
        <v>4191</v>
      </c>
      <c r="AU77" s="10"/>
      <c r="AW77" s="10"/>
      <c r="AX77" s="1" t="s">
        <v>6300</v>
      </c>
    </row>
    <row r="78" spans="1:50" ht="12" customHeight="1" x14ac:dyDescent="0.2">
      <c r="A78" s="9" t="s">
        <v>1268</v>
      </c>
      <c r="B78" s="9" t="s">
        <v>3313</v>
      </c>
      <c r="C78" s="9" t="s">
        <v>5277</v>
      </c>
      <c r="D78" s="10" t="s">
        <v>2697</v>
      </c>
      <c r="E78" s="10"/>
      <c r="F78" s="10" t="s">
        <v>2697</v>
      </c>
      <c r="G78" s="10"/>
      <c r="H78" s="10"/>
      <c r="I78" s="10"/>
      <c r="J78" s="10"/>
      <c r="K78" s="10"/>
      <c r="L78" s="10"/>
      <c r="M78" s="10"/>
      <c r="N78" s="10"/>
      <c r="O78" s="10"/>
      <c r="P78" s="10">
        <v>66254</v>
      </c>
      <c r="Q78" s="10" t="s">
        <v>4377</v>
      </c>
      <c r="R78" s="10" t="s">
        <v>1326</v>
      </c>
      <c r="S78" s="10"/>
      <c r="T78" s="10" t="s">
        <v>5817</v>
      </c>
      <c r="U78" s="10" t="s">
        <v>1948</v>
      </c>
      <c r="V78" s="11" t="s">
        <v>3233</v>
      </c>
      <c r="W78" s="10" t="s">
        <v>1706</v>
      </c>
      <c r="X78" s="10" t="s">
        <v>100</v>
      </c>
      <c r="Y78" s="10" t="s">
        <v>3968</v>
      </c>
      <c r="Z78" s="10">
        <v>560066</v>
      </c>
      <c r="AA78" s="10" t="s">
        <v>202</v>
      </c>
      <c r="AB78" s="10" t="s">
        <v>4739</v>
      </c>
      <c r="AC78" s="11" t="s">
        <v>702</v>
      </c>
      <c r="AD78" s="10">
        <v>29</v>
      </c>
      <c r="AE78" s="10"/>
      <c r="AF78" s="11" t="str">
        <f>VLOOKUP(U78,[1]Sheet1!$U$1:$AF$6607,12,0)</f>
        <v>29</v>
      </c>
      <c r="AG78" s="10"/>
      <c r="AH78" s="10" t="s">
        <v>3133</v>
      </c>
      <c r="AI78" s="10" t="s">
        <v>319</v>
      </c>
      <c r="AJ78" s="10" t="s">
        <v>3133</v>
      </c>
      <c r="AK78" s="10" t="s">
        <v>6038</v>
      </c>
      <c r="AL78" s="10" t="s">
        <v>5851</v>
      </c>
      <c r="AM78" s="10" t="s">
        <v>4503</v>
      </c>
      <c r="AN78" s="10" t="str">
        <f>VLOOKUP(U78,[1]Sheet1!$U$1:$AN$6607,20,0)</f>
        <v>slnsaihomes@gmail.com</v>
      </c>
      <c r="AO78" s="10">
        <v>9901115533</v>
      </c>
      <c r="AP78" s="10" t="s">
        <v>3581</v>
      </c>
      <c r="AQ78" s="10" t="s">
        <v>439</v>
      </c>
      <c r="AR78" s="10" t="s">
        <v>439</v>
      </c>
      <c r="AS78" s="10" t="s">
        <v>1526</v>
      </c>
      <c r="AT78" s="10" t="s">
        <v>3076</v>
      </c>
      <c r="AU78" s="10"/>
      <c r="AW78" s="10"/>
      <c r="AX78" s="1" t="s">
        <v>6300</v>
      </c>
    </row>
    <row r="79" spans="1:50" ht="12" customHeight="1" x14ac:dyDescent="0.2">
      <c r="A79" s="9" t="s">
        <v>1268</v>
      </c>
      <c r="B79" s="9" t="s">
        <v>3313</v>
      </c>
      <c r="C79" s="9" t="s">
        <v>5277</v>
      </c>
      <c r="D79" s="10" t="s">
        <v>2697</v>
      </c>
      <c r="E79" s="10"/>
      <c r="F79" s="10" t="s">
        <v>2697</v>
      </c>
      <c r="G79" s="10"/>
      <c r="H79" s="10"/>
      <c r="I79" s="10"/>
      <c r="J79" s="10"/>
      <c r="K79" s="10"/>
      <c r="L79" s="10"/>
      <c r="M79" s="10"/>
      <c r="N79" s="10"/>
      <c r="O79" s="10"/>
      <c r="P79" s="10">
        <v>63899</v>
      </c>
      <c r="Q79" s="10" t="s">
        <v>4377</v>
      </c>
      <c r="R79" s="10" t="s">
        <v>1326</v>
      </c>
      <c r="S79" s="10"/>
      <c r="T79" s="10" t="s">
        <v>5818</v>
      </c>
      <c r="U79" s="10" t="s">
        <v>4832</v>
      </c>
      <c r="V79" s="11" t="s">
        <v>4832</v>
      </c>
      <c r="W79" s="10" t="s">
        <v>1706</v>
      </c>
      <c r="X79" s="10" t="s">
        <v>100</v>
      </c>
      <c r="Y79" s="10" t="s">
        <v>3968</v>
      </c>
      <c r="Z79" s="10">
        <v>670621</v>
      </c>
      <c r="AA79" s="10" t="s">
        <v>1541</v>
      </c>
      <c r="AB79" s="10" t="s">
        <v>5545</v>
      </c>
      <c r="AC79" s="11" t="s">
        <v>866</v>
      </c>
      <c r="AD79" s="10">
        <v>32</v>
      </c>
      <c r="AE79" s="10"/>
      <c r="AF79" s="11" t="str">
        <f>VLOOKUP(U79,[1]Sheet1!$U$1:$AF$6607,12,0)</f>
        <v>32</v>
      </c>
      <c r="AG79" s="10"/>
      <c r="AH79" s="10" t="s">
        <v>2904</v>
      </c>
      <c r="AI79" s="10" t="s">
        <v>1652</v>
      </c>
      <c r="AJ79" s="10" t="s">
        <v>2904</v>
      </c>
      <c r="AK79" s="10" t="s">
        <v>6038</v>
      </c>
      <c r="AL79" s="10" t="s">
        <v>5851</v>
      </c>
      <c r="AM79" s="10" t="s">
        <v>5345</v>
      </c>
      <c r="AN79" s="10" t="str">
        <f>VLOOKUP(U79,[1]Sheet1!$U$1:$AN$6607,20,0)</f>
        <v>byjuk123@gmail.com</v>
      </c>
      <c r="AO79" s="10">
        <v>9495791604</v>
      </c>
      <c r="AP79" s="10" t="s">
        <v>5571</v>
      </c>
      <c r="AQ79" s="10" t="s">
        <v>439</v>
      </c>
      <c r="AR79" s="10" t="s">
        <v>439</v>
      </c>
      <c r="AS79" s="10" t="s">
        <v>5563</v>
      </c>
      <c r="AT79" s="10" t="s">
        <v>2976</v>
      </c>
      <c r="AU79" s="10"/>
      <c r="AW79" s="10"/>
      <c r="AX79" s="1" t="s">
        <v>6300</v>
      </c>
    </row>
    <row r="80" spans="1:50" ht="12" customHeight="1" x14ac:dyDescent="0.2">
      <c r="A80" s="9" t="s">
        <v>1268</v>
      </c>
      <c r="B80" s="9" t="s">
        <v>3313</v>
      </c>
      <c r="C80" s="9" t="s">
        <v>5277</v>
      </c>
      <c r="D80" s="10" t="s">
        <v>2697</v>
      </c>
      <c r="E80" s="10"/>
      <c r="F80" s="10" t="s">
        <v>2697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56580</v>
      </c>
      <c r="Q80" s="10" t="s">
        <v>4377</v>
      </c>
      <c r="R80" s="10" t="s">
        <v>1326</v>
      </c>
      <c r="S80" s="10"/>
      <c r="T80" s="10" t="s">
        <v>5819</v>
      </c>
      <c r="U80" s="10" t="s">
        <v>6107</v>
      </c>
      <c r="V80" s="11" t="s">
        <v>5302</v>
      </c>
      <c r="W80" s="10" t="s">
        <v>1706</v>
      </c>
      <c r="X80" s="10" t="s">
        <v>100</v>
      </c>
      <c r="Y80" s="10" t="s">
        <v>3968</v>
      </c>
      <c r="Z80" s="10">
        <v>635104</v>
      </c>
      <c r="AA80" s="10" t="s">
        <v>4084</v>
      </c>
      <c r="AB80" s="10" t="s">
        <v>57</v>
      </c>
      <c r="AC80" s="11" t="s">
        <v>268</v>
      </c>
      <c r="AD80" s="10">
        <v>33</v>
      </c>
      <c r="AE80" s="10"/>
      <c r="AF80" s="11" t="str">
        <f>VLOOKUP(U80,[1]Sheet1!$U$1:$AF$6607,12,0)</f>
        <v>37</v>
      </c>
      <c r="AG80" s="10"/>
      <c r="AH80" s="10" t="s">
        <v>1771</v>
      </c>
      <c r="AI80" s="10" t="s">
        <v>3696</v>
      </c>
      <c r="AJ80" s="10" t="s">
        <v>1771</v>
      </c>
      <c r="AK80" s="10" t="s">
        <v>6038</v>
      </c>
      <c r="AL80" s="10" t="s">
        <v>5851</v>
      </c>
      <c r="AM80" s="10" t="s">
        <v>1151</v>
      </c>
      <c r="AN80" s="10" t="str">
        <f>VLOOKUP(U80,[1]Sheet1!$U$1:$AN$6607,20,0)</f>
        <v/>
      </c>
      <c r="AO80" s="10">
        <v>9994798609</v>
      </c>
      <c r="AP80" s="10" t="s">
        <v>3540</v>
      </c>
      <c r="AQ80" s="10" t="s">
        <v>3461</v>
      </c>
      <c r="AR80" s="10" t="s">
        <v>3461</v>
      </c>
      <c r="AS80" s="10" t="s">
        <v>1228</v>
      </c>
      <c r="AT80" s="10" t="s">
        <v>2295</v>
      </c>
      <c r="AU80" s="10"/>
      <c r="AW80" s="10"/>
      <c r="AX80" s="1" t="s">
        <v>6300</v>
      </c>
    </row>
    <row r="81" spans="1:50" ht="12" customHeight="1" x14ac:dyDescent="0.2">
      <c r="A81" s="9" t="s">
        <v>1268</v>
      </c>
      <c r="B81" s="9" t="s">
        <v>3313</v>
      </c>
      <c r="C81" s="9" t="s">
        <v>5277</v>
      </c>
      <c r="D81" s="10" t="s">
        <v>2697</v>
      </c>
      <c r="E81" s="10"/>
      <c r="F81" s="10" t="s">
        <v>2697</v>
      </c>
      <c r="G81" s="10"/>
      <c r="H81" s="10"/>
      <c r="I81" s="10"/>
      <c r="J81" s="10"/>
      <c r="K81" s="10"/>
      <c r="L81" s="10"/>
      <c r="M81" s="10"/>
      <c r="N81" s="10"/>
      <c r="O81" s="10"/>
      <c r="P81" s="13" t="s">
        <v>2344</v>
      </c>
      <c r="Q81" s="10" t="s">
        <v>4377</v>
      </c>
      <c r="R81" s="10" t="s">
        <v>1326</v>
      </c>
      <c r="S81" s="10"/>
      <c r="T81" s="10" t="s">
        <v>5820</v>
      </c>
      <c r="U81" s="12" t="s">
        <v>1290</v>
      </c>
      <c r="V81" s="11" t="s">
        <v>5495</v>
      </c>
      <c r="W81" s="10" t="s">
        <v>1706</v>
      </c>
      <c r="X81" s="10" t="s">
        <v>100</v>
      </c>
      <c r="Y81" s="10" t="s">
        <v>3968</v>
      </c>
      <c r="Z81" s="10">
        <v>560105</v>
      </c>
      <c r="AA81" s="10" t="s">
        <v>1028</v>
      </c>
      <c r="AB81" s="10" t="s">
        <v>1757</v>
      </c>
      <c r="AC81" s="11" t="s">
        <v>714</v>
      </c>
      <c r="AD81" s="10">
        <v>29</v>
      </c>
      <c r="AE81" s="10"/>
      <c r="AF81" s="11" t="str">
        <f>VLOOKUP(U81,[1]Sheet1!$U$1:$AF$6607,12,0)</f>
        <v>29</v>
      </c>
      <c r="AG81" s="10"/>
      <c r="AH81" s="10" t="s">
        <v>3133</v>
      </c>
      <c r="AI81" s="10" t="s">
        <v>319</v>
      </c>
      <c r="AJ81" s="10" t="s">
        <v>3133</v>
      </c>
      <c r="AK81" s="10" t="s">
        <v>6038</v>
      </c>
      <c r="AL81" s="10" t="s">
        <v>5851</v>
      </c>
      <c r="AM81" s="10" t="s">
        <v>3106</v>
      </c>
      <c r="AN81" s="10" t="str">
        <f>VLOOKUP(U81,[1]Sheet1!$U$1:$AN$6607,20,0)</f>
        <v>sanfield123@gmail.com</v>
      </c>
      <c r="AO81" s="10">
        <v>9886920799</v>
      </c>
      <c r="AP81" s="10" t="s">
        <v>4891</v>
      </c>
      <c r="AQ81" s="10" t="s">
        <v>5809</v>
      </c>
      <c r="AR81" s="10" t="s">
        <v>5809</v>
      </c>
      <c r="AS81" s="10" t="s">
        <v>1462</v>
      </c>
      <c r="AT81" s="10" t="s">
        <v>1462</v>
      </c>
      <c r="AU81" s="10"/>
      <c r="AW81" s="10"/>
      <c r="AX81" s="1" t="s">
        <v>6300</v>
      </c>
    </row>
    <row r="82" spans="1:50" ht="12" customHeight="1" x14ac:dyDescent="0.2">
      <c r="A82" s="9" t="s">
        <v>1268</v>
      </c>
      <c r="B82" s="9" t="s">
        <v>3313</v>
      </c>
      <c r="C82" s="9" t="s">
        <v>5277</v>
      </c>
      <c r="D82" s="10" t="s">
        <v>2697</v>
      </c>
      <c r="E82" s="10"/>
      <c r="F82" s="10" t="s">
        <v>2697</v>
      </c>
      <c r="G82" s="10"/>
      <c r="H82" s="10"/>
      <c r="I82" s="10"/>
      <c r="J82" s="10"/>
      <c r="K82" s="10"/>
      <c r="L82" s="10"/>
      <c r="M82" s="10"/>
      <c r="N82" s="10"/>
      <c r="O82" s="10"/>
      <c r="P82" s="10">
        <v>60813</v>
      </c>
      <c r="Q82" s="10" t="s">
        <v>4377</v>
      </c>
      <c r="R82" s="10" t="s">
        <v>1326</v>
      </c>
      <c r="S82" s="10"/>
      <c r="T82" s="10" t="s">
        <v>5821</v>
      </c>
      <c r="U82" s="10" t="s">
        <v>1815</v>
      </c>
      <c r="V82" s="11" t="s">
        <v>1815</v>
      </c>
      <c r="W82" s="10" t="s">
        <v>1706</v>
      </c>
      <c r="X82" s="10" t="s">
        <v>100</v>
      </c>
      <c r="Y82" s="10" t="s">
        <v>3968</v>
      </c>
      <c r="Z82" s="10">
        <v>560095</v>
      </c>
      <c r="AA82" s="10" t="s">
        <v>5243</v>
      </c>
      <c r="AB82" s="10" t="s">
        <v>5909</v>
      </c>
      <c r="AC82" s="11" t="s">
        <v>960</v>
      </c>
      <c r="AD82" s="10">
        <v>29</v>
      </c>
      <c r="AE82" s="10"/>
      <c r="AF82" s="11" t="str">
        <f>VLOOKUP(U82,[1]Sheet1!$U$1:$AF$6607,12,0)</f>
        <v>29</v>
      </c>
      <c r="AG82" s="10"/>
      <c r="AH82" s="10" t="s">
        <v>3133</v>
      </c>
      <c r="AI82" s="10" t="s">
        <v>319</v>
      </c>
      <c r="AJ82" s="10" t="s">
        <v>3133</v>
      </c>
      <c r="AK82" s="10" t="s">
        <v>6038</v>
      </c>
      <c r="AL82" s="10" t="s">
        <v>5851</v>
      </c>
      <c r="AM82" s="10" t="s">
        <v>3362</v>
      </c>
      <c r="AN82" s="10" t="str">
        <f>VLOOKUP(U82,[1]Sheet1!$U$1:$AN$6607,20,0)</f>
        <v>mallickgranite@gmail.com</v>
      </c>
      <c r="AO82" s="10">
        <v>9980524872</v>
      </c>
      <c r="AP82" s="10" t="s">
        <v>2202</v>
      </c>
      <c r="AQ82" s="10" t="s">
        <v>4393</v>
      </c>
      <c r="AR82" s="10" t="s">
        <v>4393</v>
      </c>
      <c r="AS82" s="10" t="s">
        <v>1222</v>
      </c>
      <c r="AT82" s="10" t="s">
        <v>5128</v>
      </c>
      <c r="AU82" s="10"/>
      <c r="AW82" s="10"/>
      <c r="AX82" s="1" t="s">
        <v>6300</v>
      </c>
    </row>
    <row r="83" spans="1:50" ht="12" customHeight="1" x14ac:dyDescent="0.2">
      <c r="A83" s="9" t="s">
        <v>1268</v>
      </c>
      <c r="B83" s="9" t="s">
        <v>3313</v>
      </c>
      <c r="C83" s="9" t="s">
        <v>5277</v>
      </c>
      <c r="D83" s="10" t="s">
        <v>2697</v>
      </c>
      <c r="E83" s="10"/>
      <c r="F83" s="10" t="s">
        <v>2697</v>
      </c>
      <c r="G83" s="10"/>
      <c r="H83" s="10"/>
      <c r="I83" s="10"/>
      <c r="J83" s="10"/>
      <c r="K83" s="10"/>
      <c r="L83" s="10"/>
      <c r="M83" s="10"/>
      <c r="N83" s="10"/>
      <c r="O83" s="10"/>
      <c r="P83" s="10">
        <v>61822</v>
      </c>
      <c r="Q83" s="10" t="s">
        <v>4377</v>
      </c>
      <c r="R83" s="10" t="s">
        <v>1326</v>
      </c>
      <c r="S83" s="10"/>
      <c r="T83" s="10" t="s">
        <v>5813</v>
      </c>
      <c r="U83" s="10" t="s">
        <v>2477</v>
      </c>
      <c r="V83" s="11" t="s">
        <v>2477</v>
      </c>
      <c r="W83" s="10" t="s">
        <v>1706</v>
      </c>
      <c r="X83" s="10" t="s">
        <v>100</v>
      </c>
      <c r="Y83" s="10" t="s">
        <v>3968</v>
      </c>
      <c r="Z83" s="10">
        <v>560105</v>
      </c>
      <c r="AA83" s="10" t="s">
        <v>1028</v>
      </c>
      <c r="AB83" s="10" t="s">
        <v>412</v>
      </c>
      <c r="AC83" s="11" t="s">
        <v>6041</v>
      </c>
      <c r="AD83" s="10">
        <v>29</v>
      </c>
      <c r="AE83" s="10"/>
      <c r="AF83" s="11" t="str">
        <f>VLOOKUP(U83,[1]Sheet1!$U$1:$AF$6607,12,0)</f>
        <v>29</v>
      </c>
      <c r="AG83" s="10"/>
      <c r="AH83" s="10" t="s">
        <v>3133</v>
      </c>
      <c r="AI83" s="10" t="s">
        <v>319</v>
      </c>
      <c r="AJ83" s="10" t="s">
        <v>3133</v>
      </c>
      <c r="AK83" s="10" t="s">
        <v>6038</v>
      </c>
      <c r="AL83" s="10" t="s">
        <v>5851</v>
      </c>
      <c r="AM83" s="10" t="s">
        <v>4122</v>
      </c>
      <c r="AN83" s="10" t="str">
        <f>VLOOKUP(U83,[1]Sheet1!$U$1:$AN$6607,20,0)</f>
        <v>rahulcb@gmail.com</v>
      </c>
      <c r="AO83" s="10">
        <v>8524952467</v>
      </c>
      <c r="AP83" s="10" t="s">
        <v>3394</v>
      </c>
      <c r="AQ83" s="10" t="s">
        <v>2918</v>
      </c>
      <c r="AR83" s="10" t="s">
        <v>2918</v>
      </c>
      <c r="AS83" s="10" t="s">
        <v>5797</v>
      </c>
      <c r="AT83" s="10" t="s">
        <v>1133</v>
      </c>
      <c r="AU83" s="10"/>
      <c r="AW83" s="10"/>
      <c r="AX83" s="1" t="s">
        <v>6300</v>
      </c>
    </row>
    <row r="84" spans="1:50" ht="12" customHeight="1" x14ac:dyDescent="0.2">
      <c r="A84" s="9" t="s">
        <v>1268</v>
      </c>
      <c r="B84" s="9" t="s">
        <v>3313</v>
      </c>
      <c r="C84" s="9" t="s">
        <v>5277</v>
      </c>
      <c r="D84" s="10" t="s">
        <v>2697</v>
      </c>
      <c r="E84" s="10"/>
      <c r="F84" s="10" t="s">
        <v>2697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65430</v>
      </c>
      <c r="Q84" s="10" t="s">
        <v>4377</v>
      </c>
      <c r="R84" s="10" t="s">
        <v>1326</v>
      </c>
      <c r="S84" s="10"/>
      <c r="T84" s="10" t="s">
        <v>3396</v>
      </c>
      <c r="U84" s="10" t="s">
        <v>3450</v>
      </c>
      <c r="V84" s="11" t="s">
        <v>3104</v>
      </c>
      <c r="W84" s="10" t="s">
        <v>1706</v>
      </c>
      <c r="X84" s="10" t="s">
        <v>100</v>
      </c>
      <c r="Y84" s="10" t="s">
        <v>3968</v>
      </c>
      <c r="Z84" s="10">
        <v>560027</v>
      </c>
      <c r="AA84" s="10" t="s">
        <v>1423</v>
      </c>
      <c r="AB84" s="10" t="s">
        <v>1746</v>
      </c>
      <c r="AC84" s="11" t="s">
        <v>1649</v>
      </c>
      <c r="AD84" s="10">
        <v>29</v>
      </c>
      <c r="AE84" s="10"/>
      <c r="AF84" s="11" t="str">
        <f>VLOOKUP(U84,[1]Sheet1!$U$1:$AF$6607,12,0)</f>
        <v>29</v>
      </c>
      <c r="AG84" s="10"/>
      <c r="AH84" s="10" t="s">
        <v>3133</v>
      </c>
      <c r="AI84" s="10" t="s">
        <v>319</v>
      </c>
      <c r="AJ84" s="10" t="s">
        <v>3133</v>
      </c>
      <c r="AK84" s="10" t="s">
        <v>6038</v>
      </c>
      <c r="AL84" s="10" t="s">
        <v>5851</v>
      </c>
      <c r="AM84" s="10" t="s">
        <v>484</v>
      </c>
      <c r="AN84" s="10" t="str">
        <f>VLOOKUP(U84,[1]Sheet1!$U$1:$AN$6607,20,0)</f>
        <v>jsons@gmail.com</v>
      </c>
      <c r="AO84" s="10">
        <v>9738364785</v>
      </c>
      <c r="AP84" s="10" t="s">
        <v>5330</v>
      </c>
      <c r="AQ84" s="10" t="s">
        <v>439</v>
      </c>
      <c r="AR84" s="10" t="s">
        <v>439</v>
      </c>
      <c r="AS84" s="10" t="s">
        <v>3620</v>
      </c>
      <c r="AT84" s="10" t="s">
        <v>2361</v>
      </c>
      <c r="AU84" s="10"/>
      <c r="AW84" s="10"/>
      <c r="AX84" s="1" t="s">
        <v>6300</v>
      </c>
    </row>
    <row r="85" spans="1:50" ht="12" customHeight="1" x14ac:dyDescent="0.2">
      <c r="A85" s="9" t="s">
        <v>1268</v>
      </c>
      <c r="B85" s="9" t="s">
        <v>3313</v>
      </c>
      <c r="C85" s="9" t="s">
        <v>5277</v>
      </c>
      <c r="D85" s="10" t="s">
        <v>2697</v>
      </c>
      <c r="E85" s="10"/>
      <c r="F85" s="10" t="s">
        <v>2697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57214</v>
      </c>
      <c r="Q85" s="10" t="s">
        <v>4377</v>
      </c>
      <c r="R85" s="10" t="s">
        <v>1326</v>
      </c>
      <c r="S85" s="10"/>
      <c r="T85" s="10" t="s">
        <v>3397</v>
      </c>
      <c r="U85" s="10" t="s">
        <v>3374</v>
      </c>
      <c r="V85" s="11" t="s">
        <v>4200</v>
      </c>
      <c r="W85" s="10" t="s">
        <v>1706</v>
      </c>
      <c r="X85" s="10" t="s">
        <v>100</v>
      </c>
      <c r="Y85" s="10" t="s">
        <v>3968</v>
      </c>
      <c r="Z85" s="10">
        <v>560050</v>
      </c>
      <c r="AA85" s="10" t="s">
        <v>447</v>
      </c>
      <c r="AB85" s="10" t="s">
        <v>2868</v>
      </c>
      <c r="AC85" s="11" t="s">
        <v>2686</v>
      </c>
      <c r="AD85" s="10">
        <v>29</v>
      </c>
      <c r="AE85" s="10"/>
      <c r="AF85" s="11" t="str">
        <f>VLOOKUP(U85,[1]Sheet1!$U$1:$AF$6607,12,0)</f>
        <v>29</v>
      </c>
      <c r="AG85" s="10"/>
      <c r="AH85" s="10" t="s">
        <v>3133</v>
      </c>
      <c r="AI85" s="10" t="s">
        <v>319</v>
      </c>
      <c r="AJ85" s="10" t="s">
        <v>3133</v>
      </c>
      <c r="AK85" s="10" t="s">
        <v>6038</v>
      </c>
      <c r="AL85" s="10" t="s">
        <v>5851</v>
      </c>
      <c r="AM85" s="10" t="s">
        <v>3740</v>
      </c>
      <c r="AN85" s="10" t="str">
        <f>VLOOKUP(U85,[1]Sheet1!$U$1:$AN$6607,20,0)</f>
        <v>ramenginering@gmail.com</v>
      </c>
      <c r="AO85" s="10">
        <v>9845633368</v>
      </c>
      <c r="AP85" s="10" t="s">
        <v>579</v>
      </c>
      <c r="AQ85" s="10" t="s">
        <v>1164</v>
      </c>
      <c r="AR85" s="10" t="s">
        <v>1164</v>
      </c>
      <c r="AS85" s="10" t="s">
        <v>3266</v>
      </c>
      <c r="AT85" s="10" t="s">
        <v>5120</v>
      </c>
      <c r="AU85" s="10"/>
      <c r="AW85" s="10"/>
      <c r="AX85" s="1" t="s">
        <v>6300</v>
      </c>
    </row>
    <row r="86" spans="1:50" ht="12" customHeight="1" x14ac:dyDescent="0.2">
      <c r="A86" s="9" t="s">
        <v>1268</v>
      </c>
      <c r="B86" s="9" t="s">
        <v>3313</v>
      </c>
      <c r="C86" s="9" t="s">
        <v>5277</v>
      </c>
      <c r="D86" s="10" t="s">
        <v>2697</v>
      </c>
      <c r="E86" s="10"/>
      <c r="F86" s="10" t="s">
        <v>2697</v>
      </c>
      <c r="G86" s="10"/>
      <c r="H86" s="10"/>
      <c r="I86" s="10"/>
      <c r="J86" s="10"/>
      <c r="K86" s="10"/>
      <c r="L86" s="10"/>
      <c r="M86" s="10"/>
      <c r="N86" s="10"/>
      <c r="O86" s="10"/>
      <c r="P86" s="10">
        <v>60245</v>
      </c>
      <c r="Q86" s="10" t="s">
        <v>4377</v>
      </c>
      <c r="R86" s="10" t="s">
        <v>1326</v>
      </c>
      <c r="S86" s="10"/>
      <c r="T86" s="10" t="s">
        <v>3398</v>
      </c>
      <c r="U86" s="10" t="s">
        <v>2156</v>
      </c>
      <c r="V86" s="11" t="s">
        <v>414</v>
      </c>
      <c r="W86" s="10" t="s">
        <v>1706</v>
      </c>
      <c r="X86" s="10" t="s">
        <v>100</v>
      </c>
      <c r="Y86" s="10" t="s">
        <v>3968</v>
      </c>
      <c r="Z86" s="10">
        <v>560104</v>
      </c>
      <c r="AA86" s="10" t="s">
        <v>2225</v>
      </c>
      <c r="AB86" s="10" t="s">
        <v>3154</v>
      </c>
      <c r="AC86" s="11" t="s">
        <v>2132</v>
      </c>
      <c r="AD86" s="10">
        <v>29</v>
      </c>
      <c r="AE86" s="10"/>
      <c r="AF86" s="11" t="str">
        <f>VLOOKUP(U86,[1]Sheet1!$U$1:$AF$6607,12,0)</f>
        <v>29</v>
      </c>
      <c r="AG86" s="10"/>
      <c r="AH86" s="10" t="s">
        <v>3133</v>
      </c>
      <c r="AI86" s="10" t="s">
        <v>319</v>
      </c>
      <c r="AJ86" s="10" t="s">
        <v>3133</v>
      </c>
      <c r="AK86" s="10" t="s">
        <v>6038</v>
      </c>
      <c r="AL86" s="10" t="s">
        <v>5851</v>
      </c>
      <c r="AM86" s="10" t="s">
        <v>543</v>
      </c>
      <c r="AN86" s="10" t="str">
        <f>VLOOKUP(U86,[1]Sheet1!$U$1:$AN$6607,20,0)</f>
        <v>srilatha@knsgroup.in</v>
      </c>
      <c r="AO86" s="10">
        <v>9663611674</v>
      </c>
      <c r="AP86" s="10" t="s">
        <v>3883</v>
      </c>
      <c r="AQ86" s="10" t="s">
        <v>439</v>
      </c>
      <c r="AR86" s="10" t="s">
        <v>439</v>
      </c>
      <c r="AS86" s="10" t="s">
        <v>1565</v>
      </c>
      <c r="AT86" s="10" t="s">
        <v>4284</v>
      </c>
      <c r="AU86" s="10"/>
      <c r="AW86" s="10"/>
      <c r="AX86" s="1" t="s">
        <v>6300</v>
      </c>
    </row>
    <row r="87" spans="1:50" ht="12" customHeight="1" x14ac:dyDescent="0.2">
      <c r="A87" s="9" t="s">
        <v>1268</v>
      </c>
      <c r="B87" s="9" t="s">
        <v>3313</v>
      </c>
      <c r="C87" s="9" t="s">
        <v>5277</v>
      </c>
      <c r="D87" s="10" t="s">
        <v>2697</v>
      </c>
      <c r="E87" s="10"/>
      <c r="F87" s="10" t="s">
        <v>2697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67422</v>
      </c>
      <c r="Q87" s="10" t="s">
        <v>4377</v>
      </c>
      <c r="R87" s="10" t="s">
        <v>1326</v>
      </c>
      <c r="S87" s="10"/>
      <c r="T87" s="10" t="s">
        <v>4767</v>
      </c>
      <c r="U87" s="10" t="s">
        <v>896</v>
      </c>
      <c r="V87" s="11" t="s">
        <v>1074</v>
      </c>
      <c r="W87" s="10" t="s">
        <v>1706</v>
      </c>
      <c r="X87" s="10" t="s">
        <v>100</v>
      </c>
      <c r="Y87" s="10" t="s">
        <v>3968</v>
      </c>
      <c r="Z87" s="10">
        <v>517167</v>
      </c>
      <c r="AA87" s="10" t="s">
        <v>6295</v>
      </c>
      <c r="AB87" s="10" t="s">
        <v>1845</v>
      </c>
      <c r="AC87" s="11" t="s">
        <v>879</v>
      </c>
      <c r="AD87" s="12">
        <v>28</v>
      </c>
      <c r="AE87" s="10"/>
      <c r="AF87" s="11" t="str">
        <f>VLOOKUP(U87,[1]Sheet1!$U$1:$AF$6607,12,0)</f>
        <v>29</v>
      </c>
      <c r="AG87" s="10"/>
      <c r="AH87" s="10" t="s">
        <v>3192</v>
      </c>
      <c r="AI87" s="10" t="s">
        <v>1446</v>
      </c>
      <c r="AJ87" s="10" t="s">
        <v>3192</v>
      </c>
      <c r="AK87" s="10" t="s">
        <v>6038</v>
      </c>
      <c r="AL87" s="10" t="s">
        <v>5851</v>
      </c>
      <c r="AM87" s="10" t="s">
        <v>2793</v>
      </c>
      <c r="AN87" s="10" t="str">
        <f>VLOOKUP(U87,[1]Sheet1!$U$1:$AN$6607,20,0)</f>
        <v/>
      </c>
      <c r="AO87" s="10">
        <v>8025259090</v>
      </c>
      <c r="AP87" s="10" t="s">
        <v>2776</v>
      </c>
      <c r="AQ87" s="10" t="s">
        <v>4589</v>
      </c>
      <c r="AR87" s="10" t="s">
        <v>4589</v>
      </c>
      <c r="AS87" s="10" t="s">
        <v>3153</v>
      </c>
      <c r="AT87" s="10" t="s">
        <v>3153</v>
      </c>
      <c r="AU87" s="10"/>
      <c r="AW87" s="10"/>
      <c r="AX87" s="1" t="s">
        <v>6300</v>
      </c>
    </row>
    <row r="88" spans="1:50" ht="12" customHeight="1" x14ac:dyDescent="0.2">
      <c r="A88" s="9" t="s">
        <v>1268</v>
      </c>
      <c r="B88" s="9" t="s">
        <v>3313</v>
      </c>
      <c r="C88" s="9" t="s">
        <v>5277</v>
      </c>
      <c r="D88" s="10" t="s">
        <v>2697</v>
      </c>
      <c r="E88" s="10"/>
      <c r="F88" s="10" t="s">
        <v>2697</v>
      </c>
      <c r="G88" s="10"/>
      <c r="H88" s="10"/>
      <c r="I88" s="10"/>
      <c r="J88" s="10"/>
      <c r="K88" s="10"/>
      <c r="L88" s="10"/>
      <c r="M88" s="10"/>
      <c r="N88" s="10"/>
      <c r="O88" s="10"/>
      <c r="P88" s="10">
        <v>65562</v>
      </c>
      <c r="Q88" s="10" t="s">
        <v>4377</v>
      </c>
      <c r="R88" s="10" t="s">
        <v>1326</v>
      </c>
      <c r="S88" s="10"/>
      <c r="T88" s="10" t="s">
        <v>4768</v>
      </c>
      <c r="U88" s="10" t="s">
        <v>2419</v>
      </c>
      <c r="V88" s="11" t="s">
        <v>583</v>
      </c>
      <c r="W88" s="10" t="s">
        <v>1706</v>
      </c>
      <c r="X88" s="10" t="s">
        <v>100</v>
      </c>
      <c r="Y88" s="10" t="s">
        <v>3968</v>
      </c>
      <c r="Z88" s="10">
        <v>635109</v>
      </c>
      <c r="AA88" s="10" t="s">
        <v>633</v>
      </c>
      <c r="AB88" s="10" t="s">
        <v>2662</v>
      </c>
      <c r="AC88" s="11" t="s">
        <v>4821</v>
      </c>
      <c r="AD88" s="10">
        <v>33</v>
      </c>
      <c r="AE88" s="10"/>
      <c r="AF88" s="11" t="str">
        <f>VLOOKUP(U88,[1]Sheet1!$U$1:$AF$6607,12,0)</f>
        <v>33</v>
      </c>
      <c r="AG88" s="10"/>
      <c r="AH88" s="10" t="s">
        <v>439</v>
      </c>
      <c r="AI88" s="10" t="s">
        <v>4356</v>
      </c>
      <c r="AJ88" s="10" t="s">
        <v>769</v>
      </c>
      <c r="AK88" s="10" t="s">
        <v>6038</v>
      </c>
      <c r="AL88" s="10" t="s">
        <v>5851</v>
      </c>
      <c r="AM88" s="10" t="s">
        <v>2137</v>
      </c>
      <c r="AN88" s="10" t="str">
        <f>VLOOKUP(U88,[1]Sheet1!$U$1:$AN$6607,20,0)</f>
        <v>hopurchase@avstechipl.in</v>
      </c>
      <c r="AO88" s="10">
        <v>9943534395</v>
      </c>
      <c r="AP88" s="10" t="s">
        <v>496</v>
      </c>
      <c r="AQ88" s="10" t="s">
        <v>750</v>
      </c>
      <c r="AR88" s="10" t="s">
        <v>750</v>
      </c>
      <c r="AS88" s="10" t="s">
        <v>4976</v>
      </c>
      <c r="AT88" s="10" t="s">
        <v>0</v>
      </c>
      <c r="AU88" s="10"/>
      <c r="AW88" s="10"/>
      <c r="AX88" s="1" t="s">
        <v>6300</v>
      </c>
    </row>
    <row r="89" spans="1:50" ht="12" customHeight="1" x14ac:dyDescent="0.2">
      <c r="A89" s="9" t="s">
        <v>1268</v>
      </c>
      <c r="B89" s="9" t="s">
        <v>3313</v>
      </c>
      <c r="C89" s="9" t="s">
        <v>5277</v>
      </c>
      <c r="D89" s="10" t="s">
        <v>2697</v>
      </c>
      <c r="E89" s="10"/>
      <c r="F89" s="10" t="s">
        <v>2697</v>
      </c>
      <c r="G89" s="10"/>
      <c r="H89" s="10"/>
      <c r="I89" s="10"/>
      <c r="J89" s="10"/>
      <c r="K89" s="10"/>
      <c r="L89" s="10"/>
      <c r="M89" s="10"/>
      <c r="N89" s="10"/>
      <c r="O89" s="10"/>
      <c r="P89" s="10">
        <v>61302</v>
      </c>
      <c r="Q89" s="10" t="s">
        <v>4377</v>
      </c>
      <c r="R89" s="10" t="s">
        <v>1326</v>
      </c>
      <c r="S89" s="10"/>
      <c r="T89" s="10" t="s">
        <v>4769</v>
      </c>
      <c r="U89" s="10" t="s">
        <v>3442</v>
      </c>
      <c r="V89" s="11" t="s">
        <v>3442</v>
      </c>
      <c r="W89" s="10" t="s">
        <v>1706</v>
      </c>
      <c r="X89" s="10" t="s">
        <v>100</v>
      </c>
      <c r="Y89" s="10" t="s">
        <v>3968</v>
      </c>
      <c r="Z89" s="10">
        <v>577217</v>
      </c>
      <c r="AA89" s="10" t="s">
        <v>2100</v>
      </c>
      <c r="AB89" s="10" t="s">
        <v>5673</v>
      </c>
      <c r="AC89" s="11" t="s">
        <v>4287</v>
      </c>
      <c r="AD89" s="10">
        <v>29</v>
      </c>
      <c r="AE89" s="10"/>
      <c r="AF89" s="11" t="str">
        <f>VLOOKUP(U89,[1]Sheet1!$U$1:$AF$6607,12,0)</f>
        <v>29</v>
      </c>
      <c r="AG89" s="10"/>
      <c r="AH89" s="10" t="s">
        <v>4869</v>
      </c>
      <c r="AI89" s="10" t="s">
        <v>3489</v>
      </c>
      <c r="AJ89" s="10" t="s">
        <v>439</v>
      </c>
      <c r="AK89" s="10" t="s">
        <v>6038</v>
      </c>
      <c r="AL89" s="10" t="s">
        <v>5851</v>
      </c>
      <c r="AM89" s="10" t="s">
        <v>5284</v>
      </c>
      <c r="AN89" s="10" t="str">
        <f>VLOOKUP(U89,[1]Sheet1!$U$1:$AN$6607,20,0)</f>
        <v>ubedullakhan@gmail.com</v>
      </c>
      <c r="AO89" s="10">
        <v>9008731217</v>
      </c>
      <c r="AP89" s="10" t="s">
        <v>6010</v>
      </c>
      <c r="AQ89" s="10" t="s">
        <v>901</v>
      </c>
      <c r="AR89" s="10" t="s">
        <v>901</v>
      </c>
      <c r="AS89" s="10" t="s">
        <v>2291</v>
      </c>
      <c r="AT89" s="10" t="s">
        <v>3544</v>
      </c>
      <c r="AU89" s="10"/>
      <c r="AW89" s="10"/>
      <c r="AX89" s="1" t="s">
        <v>6300</v>
      </c>
    </row>
    <row r="90" spans="1:50" ht="12" customHeight="1" x14ac:dyDescent="0.2">
      <c r="A90" s="9" t="s">
        <v>1268</v>
      </c>
      <c r="B90" s="9" t="s">
        <v>3313</v>
      </c>
      <c r="C90" s="9" t="s">
        <v>5277</v>
      </c>
      <c r="D90" s="10" t="s">
        <v>2697</v>
      </c>
      <c r="E90" s="10"/>
      <c r="F90" s="10" t="s">
        <v>2697</v>
      </c>
      <c r="G90" s="10"/>
      <c r="H90" s="10"/>
      <c r="I90" s="10"/>
      <c r="J90" s="10"/>
      <c r="K90" s="10"/>
      <c r="L90" s="10"/>
      <c r="M90" s="10"/>
      <c r="N90" s="10"/>
      <c r="O90" s="10"/>
      <c r="P90" s="10">
        <v>57217</v>
      </c>
      <c r="Q90" s="10" t="s">
        <v>4377</v>
      </c>
      <c r="R90" s="10" t="s">
        <v>1326</v>
      </c>
      <c r="S90" s="10"/>
      <c r="T90" s="10" t="s">
        <v>4770</v>
      </c>
      <c r="U90" s="10" t="s">
        <v>1304</v>
      </c>
      <c r="V90" s="11" t="s">
        <v>1304</v>
      </c>
      <c r="W90" s="10" t="s">
        <v>1706</v>
      </c>
      <c r="X90" s="10" t="s">
        <v>100</v>
      </c>
      <c r="Y90" s="10" t="s">
        <v>3968</v>
      </c>
      <c r="Z90" s="10">
        <v>560035</v>
      </c>
      <c r="AA90" s="10" t="s">
        <v>5248</v>
      </c>
      <c r="AB90" s="10" t="s">
        <v>1005</v>
      </c>
      <c r="AC90" s="11" t="s">
        <v>4849</v>
      </c>
      <c r="AD90" s="10">
        <v>29</v>
      </c>
      <c r="AE90" s="10"/>
      <c r="AF90" s="11" t="str">
        <f>VLOOKUP(U90,[1]Sheet1!$U$1:$AF$6607,12,0)</f>
        <v>29</v>
      </c>
      <c r="AG90" s="10"/>
      <c r="AH90" s="10" t="s">
        <v>3133</v>
      </c>
      <c r="AI90" s="10" t="s">
        <v>319</v>
      </c>
      <c r="AJ90" s="10" t="s">
        <v>3133</v>
      </c>
      <c r="AK90" s="10" t="s">
        <v>6038</v>
      </c>
      <c r="AL90" s="10" t="s">
        <v>5851</v>
      </c>
      <c r="AM90" s="10" t="s">
        <v>2588</v>
      </c>
      <c r="AN90" s="10" t="str">
        <f>VLOOKUP(U90,[1]Sheet1!$U$1:$AN$6607,20,0)</f>
        <v>bhopesh123@gmail.xom</v>
      </c>
      <c r="AO90" s="10">
        <v>9831500479</v>
      </c>
      <c r="AP90" s="10" t="s">
        <v>3222</v>
      </c>
      <c r="AQ90" s="10" t="s">
        <v>439</v>
      </c>
      <c r="AR90" s="10" t="s">
        <v>439</v>
      </c>
      <c r="AS90" s="10" t="s">
        <v>933</v>
      </c>
      <c r="AT90" s="10" t="s">
        <v>578</v>
      </c>
      <c r="AU90" s="10"/>
      <c r="AW90" s="10"/>
      <c r="AX90" s="1" t="s">
        <v>6300</v>
      </c>
    </row>
    <row r="91" spans="1:50" ht="12" customHeight="1" x14ac:dyDescent="0.2">
      <c r="A91" s="9" t="s">
        <v>1268</v>
      </c>
      <c r="B91" s="9" t="s">
        <v>3313</v>
      </c>
      <c r="C91" s="9" t="s">
        <v>5277</v>
      </c>
      <c r="D91" s="10" t="s">
        <v>2697</v>
      </c>
      <c r="E91" s="10"/>
      <c r="F91" s="10" t="s">
        <v>2697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58016</v>
      </c>
      <c r="Q91" s="10" t="s">
        <v>4377</v>
      </c>
      <c r="R91" s="10" t="s">
        <v>1326</v>
      </c>
      <c r="S91" s="10"/>
      <c r="T91" s="10" t="s">
        <v>4771</v>
      </c>
      <c r="U91" s="10" t="s">
        <v>1392</v>
      </c>
      <c r="V91" s="11" t="s">
        <v>2268</v>
      </c>
      <c r="W91" s="10" t="s">
        <v>1706</v>
      </c>
      <c r="X91" s="10" t="s">
        <v>100</v>
      </c>
      <c r="Y91" s="10" t="s">
        <v>3968</v>
      </c>
      <c r="Z91" s="10">
        <v>518001</v>
      </c>
      <c r="AA91" s="10" t="s">
        <v>455</v>
      </c>
      <c r="AB91" s="10" t="s">
        <v>1063</v>
      </c>
      <c r="AC91" s="11" t="s">
        <v>5868</v>
      </c>
      <c r="AD91" s="12">
        <v>28</v>
      </c>
      <c r="AE91" s="10"/>
      <c r="AF91" s="11" t="str">
        <f>VLOOKUP(U91,[1]Sheet1!$U$1:$AF$6607,12,0)</f>
        <v>37</v>
      </c>
      <c r="AG91" s="10"/>
      <c r="AH91" s="10" t="s">
        <v>2761</v>
      </c>
      <c r="AI91" s="10" t="s">
        <v>1837</v>
      </c>
      <c r="AJ91" s="10" t="s">
        <v>2761</v>
      </c>
      <c r="AK91" s="10" t="s">
        <v>6038</v>
      </c>
      <c r="AL91" s="10" t="s">
        <v>5851</v>
      </c>
      <c r="AM91" s="10" t="s">
        <v>4289</v>
      </c>
      <c r="AN91" s="10" t="str">
        <f>VLOOKUP(U91,[1]Sheet1!$U$1:$AN$6607,20,0)</f>
        <v>jrhousing@gmail.com</v>
      </c>
      <c r="AO91" s="10">
        <v>8025401304</v>
      </c>
      <c r="AP91" s="10" t="s">
        <v>1778</v>
      </c>
      <c r="AQ91" s="10" t="s">
        <v>1570</v>
      </c>
      <c r="AR91" s="10" t="s">
        <v>1570</v>
      </c>
      <c r="AS91" s="10" t="s">
        <v>2629</v>
      </c>
      <c r="AT91" s="10" t="s">
        <v>2629</v>
      </c>
      <c r="AU91" s="10"/>
      <c r="AW91" s="10"/>
      <c r="AX91" s="1" t="s">
        <v>6300</v>
      </c>
    </row>
    <row r="92" spans="1:50" ht="12" customHeight="1" x14ac:dyDescent="0.2">
      <c r="A92" s="9" t="s">
        <v>1268</v>
      </c>
      <c r="B92" s="9" t="s">
        <v>3313</v>
      </c>
      <c r="C92" s="9" t="s">
        <v>5277</v>
      </c>
      <c r="D92" s="10" t="s">
        <v>2697</v>
      </c>
      <c r="E92" s="10"/>
      <c r="F92" s="10" t="s">
        <v>2697</v>
      </c>
      <c r="G92" s="10"/>
      <c r="H92" s="10"/>
      <c r="I92" s="10"/>
      <c r="J92" s="10"/>
      <c r="K92" s="10"/>
      <c r="L92" s="10"/>
      <c r="M92" s="10"/>
      <c r="N92" s="10"/>
      <c r="O92" s="10"/>
      <c r="P92" s="10">
        <v>56734</v>
      </c>
      <c r="Q92" s="10" t="s">
        <v>4377</v>
      </c>
      <c r="R92" s="10" t="s">
        <v>1326</v>
      </c>
      <c r="S92" s="10"/>
      <c r="T92" s="10" t="s">
        <v>6014</v>
      </c>
      <c r="U92" s="10" t="s">
        <v>3862</v>
      </c>
      <c r="V92" s="11" t="s">
        <v>3217</v>
      </c>
      <c r="W92" s="10" t="s">
        <v>1706</v>
      </c>
      <c r="X92" s="10" t="s">
        <v>100</v>
      </c>
      <c r="Y92" s="10" t="s">
        <v>3968</v>
      </c>
      <c r="Z92" s="10">
        <v>560100</v>
      </c>
      <c r="AA92" s="10" t="s">
        <v>2695</v>
      </c>
      <c r="AB92" s="10" t="s">
        <v>5085</v>
      </c>
      <c r="AC92" s="11" t="s">
        <v>5250</v>
      </c>
      <c r="AD92" s="10">
        <v>29</v>
      </c>
      <c r="AE92" s="10"/>
      <c r="AF92" s="11" t="str">
        <f>VLOOKUP(U92,[1]Sheet1!$U$1:$AF$6607,12,0)</f>
        <v>29</v>
      </c>
      <c r="AG92" s="10"/>
      <c r="AH92" s="10" t="s">
        <v>3133</v>
      </c>
      <c r="AI92" s="10" t="s">
        <v>319</v>
      </c>
      <c r="AJ92" s="10" t="s">
        <v>3133</v>
      </c>
      <c r="AK92" s="10" t="s">
        <v>6038</v>
      </c>
      <c r="AL92" s="10" t="s">
        <v>5851</v>
      </c>
      <c r="AM92" s="10" t="s">
        <v>5077</v>
      </c>
      <c r="AN92" s="10" t="str">
        <f>VLOOKUP(U92,[1]Sheet1!$U$1:$AN$6607,20,0)</f>
        <v>maheshkondapalli@yahoo.com</v>
      </c>
      <c r="AO92" s="10">
        <v>9900512439</v>
      </c>
      <c r="AP92" s="10" t="s">
        <v>1432</v>
      </c>
      <c r="AQ92" s="10" t="s">
        <v>439</v>
      </c>
      <c r="AR92" s="10" t="s">
        <v>439</v>
      </c>
      <c r="AS92" s="10" t="s">
        <v>2638</v>
      </c>
      <c r="AT92" s="10" t="s">
        <v>439</v>
      </c>
      <c r="AU92" s="10"/>
      <c r="AW92" s="10"/>
      <c r="AX92" s="1" t="s">
        <v>6300</v>
      </c>
    </row>
    <row r="93" spans="1:50" ht="12" customHeight="1" x14ac:dyDescent="0.2">
      <c r="A93" s="9" t="s">
        <v>1268</v>
      </c>
      <c r="B93" s="9" t="s">
        <v>3313</v>
      </c>
      <c r="C93" s="9" t="s">
        <v>5277</v>
      </c>
      <c r="D93" s="10" t="s">
        <v>2697</v>
      </c>
      <c r="E93" s="10"/>
      <c r="F93" s="10" t="s">
        <v>2697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57249</v>
      </c>
      <c r="Q93" s="10" t="s">
        <v>4377</v>
      </c>
      <c r="R93" s="10" t="s">
        <v>1326</v>
      </c>
      <c r="S93" s="10"/>
      <c r="T93" s="10" t="s">
        <v>6263</v>
      </c>
      <c r="U93" s="10" t="s">
        <v>29</v>
      </c>
      <c r="V93" s="11" t="s">
        <v>29</v>
      </c>
      <c r="W93" s="10" t="s">
        <v>1706</v>
      </c>
      <c r="X93" s="10" t="s">
        <v>100</v>
      </c>
      <c r="Y93" s="10" t="s">
        <v>3968</v>
      </c>
      <c r="Z93" s="10">
        <v>560100</v>
      </c>
      <c r="AA93" s="10" t="s">
        <v>2695</v>
      </c>
      <c r="AB93" s="10" t="s">
        <v>3790</v>
      </c>
      <c r="AC93" s="11" t="s">
        <v>6201</v>
      </c>
      <c r="AD93" s="10">
        <v>29</v>
      </c>
      <c r="AE93" s="10"/>
      <c r="AF93" s="11" t="str">
        <f>VLOOKUP(U93,[1]Sheet1!$U$1:$AF$6607,12,0)</f>
        <v>29</v>
      </c>
      <c r="AG93" s="10"/>
      <c r="AH93" s="10" t="s">
        <v>3133</v>
      </c>
      <c r="AI93" s="10" t="s">
        <v>319</v>
      </c>
      <c r="AJ93" s="10" t="s">
        <v>3133</v>
      </c>
      <c r="AK93" s="10" t="s">
        <v>6038</v>
      </c>
      <c r="AL93" s="10" t="s">
        <v>5851</v>
      </c>
      <c r="AM93" s="10" t="s">
        <v>5077</v>
      </c>
      <c r="AN93" s="10" t="str">
        <f>VLOOKUP(U93,[1]Sheet1!$U$1:$AN$6607,20,0)</f>
        <v>maheshkondapalli@yahoo.com</v>
      </c>
      <c r="AO93" s="10">
        <v>9916025764</v>
      </c>
      <c r="AP93" s="10" t="s">
        <v>4110</v>
      </c>
      <c r="AQ93" s="10" t="s">
        <v>439</v>
      </c>
      <c r="AR93" s="10" t="s">
        <v>439</v>
      </c>
      <c r="AS93" s="10" t="s">
        <v>116</v>
      </c>
      <c r="AT93" s="10" t="s">
        <v>1801</v>
      </c>
      <c r="AU93" s="10"/>
      <c r="AW93" s="10"/>
      <c r="AX93" s="1" t="s">
        <v>6300</v>
      </c>
    </row>
    <row r="94" spans="1:50" ht="12" customHeight="1" x14ac:dyDescent="0.2">
      <c r="A94" s="9" t="s">
        <v>1268</v>
      </c>
      <c r="B94" s="9" t="s">
        <v>3313</v>
      </c>
      <c r="C94" s="9" t="s">
        <v>5277</v>
      </c>
      <c r="D94" s="10" t="s">
        <v>2697</v>
      </c>
      <c r="E94" s="10"/>
      <c r="F94" s="10" t="s">
        <v>2697</v>
      </c>
      <c r="G94" s="10"/>
      <c r="H94" s="10"/>
      <c r="I94" s="10"/>
      <c r="J94" s="10"/>
      <c r="K94" s="10"/>
      <c r="L94" s="10"/>
      <c r="M94" s="10"/>
      <c r="N94" s="10"/>
      <c r="O94" s="10"/>
      <c r="P94" s="10">
        <v>57294</v>
      </c>
      <c r="Q94" s="10" t="s">
        <v>4377</v>
      </c>
      <c r="R94" s="10" t="s">
        <v>1326</v>
      </c>
      <c r="S94" s="10"/>
      <c r="T94" s="10" t="s">
        <v>6011</v>
      </c>
      <c r="U94" s="10" t="s">
        <v>1064</v>
      </c>
      <c r="V94" s="11" t="s">
        <v>2784</v>
      </c>
      <c r="W94" s="10" t="s">
        <v>1706</v>
      </c>
      <c r="X94" s="10" t="s">
        <v>100</v>
      </c>
      <c r="Y94" s="10" t="s">
        <v>3968</v>
      </c>
      <c r="Z94" s="10">
        <v>635109</v>
      </c>
      <c r="AA94" s="10" t="s">
        <v>633</v>
      </c>
      <c r="AB94" s="10" t="s">
        <v>1584</v>
      </c>
      <c r="AC94" s="11" t="s">
        <v>837</v>
      </c>
      <c r="AD94" s="10">
        <v>29</v>
      </c>
      <c r="AE94" s="10"/>
      <c r="AF94" s="11" t="str">
        <f>VLOOKUP(U94,[1]Sheet1!$U$1:$AF$6607,12,0)</f>
        <v>33</v>
      </c>
      <c r="AG94" s="10"/>
      <c r="AH94" s="10" t="s">
        <v>422</v>
      </c>
      <c r="AI94" s="10" t="s">
        <v>319</v>
      </c>
      <c r="AJ94" s="10" t="s">
        <v>422</v>
      </c>
      <c r="AK94" s="10" t="s">
        <v>6038</v>
      </c>
      <c r="AL94" s="10" t="s">
        <v>5851</v>
      </c>
      <c r="AM94" s="10" t="s">
        <v>3023</v>
      </c>
      <c r="AN94" s="10" t="str">
        <f>VLOOKUP(U94,[1]Sheet1!$U$1:$AN$6607,20,0)</f>
        <v>umshakthienterprise123@gmail.com</v>
      </c>
      <c r="AO94" s="10">
        <v>9345294431</v>
      </c>
      <c r="AP94" s="10" t="s">
        <v>5812</v>
      </c>
      <c r="AQ94" s="10" t="s">
        <v>1650</v>
      </c>
      <c r="AR94" s="10" t="s">
        <v>1650</v>
      </c>
      <c r="AS94" s="10" t="s">
        <v>968</v>
      </c>
      <c r="AT94" s="10" t="s">
        <v>968</v>
      </c>
      <c r="AU94" s="10"/>
      <c r="AW94" s="10"/>
      <c r="AX94" s="1" t="s">
        <v>6300</v>
      </c>
    </row>
    <row r="95" spans="1:50" ht="12" customHeight="1" x14ac:dyDescent="0.2">
      <c r="A95" s="9" t="s">
        <v>1268</v>
      </c>
      <c r="B95" s="9" t="s">
        <v>3313</v>
      </c>
      <c r="C95" s="9" t="s">
        <v>5277</v>
      </c>
      <c r="D95" s="10" t="s">
        <v>2697</v>
      </c>
      <c r="E95" s="10"/>
      <c r="F95" s="10" t="s">
        <v>2697</v>
      </c>
      <c r="G95" s="10"/>
      <c r="H95" s="10"/>
      <c r="I95" s="10"/>
      <c r="J95" s="10"/>
      <c r="K95" s="10"/>
      <c r="L95" s="10"/>
      <c r="M95" s="10"/>
      <c r="N95" s="10"/>
      <c r="O95" s="10"/>
      <c r="P95" s="10">
        <v>63744</v>
      </c>
      <c r="Q95" s="10" t="s">
        <v>4377</v>
      </c>
      <c r="R95" s="10" t="s">
        <v>1326</v>
      </c>
      <c r="S95" s="10"/>
      <c r="T95" s="10" t="s">
        <v>2418</v>
      </c>
      <c r="U95" s="10" t="s">
        <v>4853</v>
      </c>
      <c r="V95" s="11" t="s">
        <v>4853</v>
      </c>
      <c r="W95" s="10" t="s">
        <v>1706</v>
      </c>
      <c r="X95" s="10" t="s">
        <v>100</v>
      </c>
      <c r="Y95" s="10" t="s">
        <v>3968</v>
      </c>
      <c r="Z95" s="10">
        <v>560061</v>
      </c>
      <c r="AA95" s="10" t="s">
        <v>5446</v>
      </c>
      <c r="AB95" s="10" t="s">
        <v>1527</v>
      </c>
      <c r="AC95" s="11" t="s">
        <v>1632</v>
      </c>
      <c r="AD95" s="10">
        <v>29</v>
      </c>
      <c r="AE95" s="10"/>
      <c r="AF95" s="11" t="str">
        <f>VLOOKUP(U95,[1]Sheet1!$U$1:$AF$6607,12,0)</f>
        <v>29</v>
      </c>
      <c r="AG95" s="10"/>
      <c r="AH95" s="10" t="s">
        <v>3133</v>
      </c>
      <c r="AI95" s="10" t="s">
        <v>1644</v>
      </c>
      <c r="AJ95" s="10" t="s">
        <v>3133</v>
      </c>
      <c r="AK95" s="10" t="s">
        <v>6038</v>
      </c>
      <c r="AL95" s="10" t="s">
        <v>5851</v>
      </c>
      <c r="AM95" s="10" t="s">
        <v>4816</v>
      </c>
      <c r="AN95" s="10" t="str">
        <f>VLOOKUP(U95,[1]Sheet1!$U$1:$AN$6607,20,0)</f>
        <v>vriddhibuildcon@gmail.com</v>
      </c>
      <c r="AO95" s="10">
        <v>8660041827</v>
      </c>
      <c r="AP95" s="10" t="s">
        <v>4429</v>
      </c>
      <c r="AQ95" s="10" t="s">
        <v>5030</v>
      </c>
      <c r="AR95" s="10" t="s">
        <v>5030</v>
      </c>
      <c r="AS95" s="10" t="s">
        <v>4070</v>
      </c>
      <c r="AT95" s="10" t="s">
        <v>5008</v>
      </c>
      <c r="AU95" s="10"/>
      <c r="AW95" s="10"/>
      <c r="AX95" s="1" t="s">
        <v>6300</v>
      </c>
    </row>
    <row r="96" spans="1:50" ht="12" customHeight="1" x14ac:dyDescent="0.2">
      <c r="A96" s="9" t="s">
        <v>1268</v>
      </c>
      <c r="B96" s="9" t="s">
        <v>3313</v>
      </c>
      <c r="C96" s="9" t="s">
        <v>5277</v>
      </c>
      <c r="D96" s="10" t="s">
        <v>2697</v>
      </c>
      <c r="E96" s="10"/>
      <c r="F96" s="10" t="s">
        <v>2697</v>
      </c>
      <c r="G96" s="10"/>
      <c r="H96" s="10"/>
      <c r="I96" s="10"/>
      <c r="J96" s="10"/>
      <c r="K96" s="10"/>
      <c r="L96" s="10"/>
      <c r="M96" s="10"/>
      <c r="N96" s="10"/>
      <c r="O96" s="10"/>
      <c r="P96" s="10">
        <v>56855</v>
      </c>
      <c r="Q96" s="10" t="s">
        <v>4377</v>
      </c>
      <c r="R96" s="10" t="s">
        <v>1326</v>
      </c>
      <c r="S96" s="10"/>
      <c r="T96" s="10" t="s">
        <v>3568</v>
      </c>
      <c r="U96" s="10" t="s">
        <v>6030</v>
      </c>
      <c r="V96" s="11" t="s">
        <v>6030</v>
      </c>
      <c r="W96" s="10" t="s">
        <v>1706</v>
      </c>
      <c r="X96" s="10" t="s">
        <v>100</v>
      </c>
      <c r="Y96" s="10" t="s">
        <v>3968</v>
      </c>
      <c r="Z96" s="10">
        <v>560004</v>
      </c>
      <c r="AA96" s="10" t="s">
        <v>2441</v>
      </c>
      <c r="AB96" s="10" t="s">
        <v>625</v>
      </c>
      <c r="AC96" s="11" t="s">
        <v>3542</v>
      </c>
      <c r="AD96" s="10">
        <v>29</v>
      </c>
      <c r="AE96" s="10"/>
      <c r="AF96" s="11" t="str">
        <f>VLOOKUP(U96,[1]Sheet1!$U$1:$AF$6607,12,0)</f>
        <v>29</v>
      </c>
      <c r="AG96" s="10"/>
      <c r="AH96" s="10" t="s">
        <v>3133</v>
      </c>
      <c r="AI96" s="10" t="s">
        <v>319</v>
      </c>
      <c r="AJ96" s="10" t="s">
        <v>3133</v>
      </c>
      <c r="AK96" s="10" t="s">
        <v>6038</v>
      </c>
      <c r="AL96" s="10" t="s">
        <v>5851</v>
      </c>
      <c r="AM96" s="10" t="s">
        <v>4995</v>
      </c>
      <c r="AN96" s="10" t="str">
        <f>VLOOKUP(U96,[1]Sheet1!$U$1:$AN$6607,20,0)</f>
        <v>suvarnaenterprise@gmail.com</v>
      </c>
      <c r="AO96" s="10">
        <v>9845067941</v>
      </c>
      <c r="AP96" s="10" t="s">
        <v>122</v>
      </c>
      <c r="AQ96" s="10" t="s">
        <v>5459</v>
      </c>
      <c r="AR96" s="10" t="s">
        <v>5459</v>
      </c>
      <c r="AS96" s="10" t="s">
        <v>844</v>
      </c>
      <c r="AT96" s="10" t="s">
        <v>5733</v>
      </c>
      <c r="AU96" s="10"/>
      <c r="AW96" s="10"/>
      <c r="AX96" s="1" t="s">
        <v>6300</v>
      </c>
    </row>
    <row r="97" spans="1:50" ht="12" customHeight="1" x14ac:dyDescent="0.2">
      <c r="A97" s="9" t="s">
        <v>1268</v>
      </c>
      <c r="B97" s="9" t="s">
        <v>3313</v>
      </c>
      <c r="C97" s="9" t="s">
        <v>5277</v>
      </c>
      <c r="D97" s="10" t="s">
        <v>2697</v>
      </c>
      <c r="E97" s="10"/>
      <c r="F97" s="10" t="s">
        <v>2697</v>
      </c>
      <c r="G97" s="10"/>
      <c r="H97" s="10"/>
      <c r="I97" s="10"/>
      <c r="J97" s="10"/>
      <c r="K97" s="10"/>
      <c r="L97" s="10"/>
      <c r="M97" s="10"/>
      <c r="N97" s="10"/>
      <c r="O97" s="10"/>
      <c r="P97" s="10">
        <v>59727</v>
      </c>
      <c r="Q97" s="10" t="s">
        <v>4377</v>
      </c>
      <c r="R97" s="10" t="s">
        <v>1326</v>
      </c>
      <c r="S97" s="10"/>
      <c r="T97" s="10" t="s">
        <v>3569</v>
      </c>
      <c r="U97" s="10" t="s">
        <v>6287</v>
      </c>
      <c r="V97" s="11" t="s">
        <v>2592</v>
      </c>
      <c r="W97" s="10" t="s">
        <v>1706</v>
      </c>
      <c r="X97" s="10" t="s">
        <v>100</v>
      </c>
      <c r="Y97" s="10" t="s">
        <v>3968</v>
      </c>
      <c r="Z97" s="10">
        <v>560022</v>
      </c>
      <c r="AA97" s="10" t="s">
        <v>395</v>
      </c>
      <c r="AB97" s="10" t="s">
        <v>5610</v>
      </c>
      <c r="AC97" s="11" t="s">
        <v>2839</v>
      </c>
      <c r="AD97" s="10">
        <v>29</v>
      </c>
      <c r="AE97" s="10"/>
      <c r="AF97" s="11" t="str">
        <f>VLOOKUP(U97,[1]Sheet1!$U$1:$AF$6607,12,0)</f>
        <v>29</v>
      </c>
      <c r="AG97" s="10"/>
      <c r="AH97" s="10" t="s">
        <v>3133</v>
      </c>
      <c r="AI97" s="10" t="s">
        <v>319</v>
      </c>
      <c r="AJ97" s="10" t="s">
        <v>3133</v>
      </c>
      <c r="AK97" s="10" t="s">
        <v>6038</v>
      </c>
      <c r="AL97" s="10" t="s">
        <v>5851</v>
      </c>
      <c r="AM97" s="10" t="s">
        <v>5540</v>
      </c>
      <c r="AN97" s="10" t="str">
        <f>VLOOKUP(U97,[1]Sheet1!$U$1:$AN$6607,20,0)</f>
        <v>bharadwaj.dspersonal@gmail.com</v>
      </c>
      <c r="AO97" s="10">
        <v>8123261789</v>
      </c>
      <c r="AP97" s="10" t="s">
        <v>430</v>
      </c>
      <c r="AQ97" s="10" t="s">
        <v>3534</v>
      </c>
      <c r="AR97" s="10" t="s">
        <v>3534</v>
      </c>
      <c r="AS97" s="10" t="s">
        <v>1119</v>
      </c>
      <c r="AT97" s="10" t="s">
        <v>5103</v>
      </c>
      <c r="AU97" s="10"/>
      <c r="AW97" s="10"/>
      <c r="AX97" s="1" t="s">
        <v>6300</v>
      </c>
    </row>
    <row r="98" spans="1:50" ht="12" customHeight="1" x14ac:dyDescent="0.2">
      <c r="A98" s="9" t="s">
        <v>1268</v>
      </c>
      <c r="B98" s="9" t="s">
        <v>3313</v>
      </c>
      <c r="C98" s="9" t="s">
        <v>5277</v>
      </c>
      <c r="D98" s="10" t="s">
        <v>2697</v>
      </c>
      <c r="E98" s="10"/>
      <c r="F98" s="10" t="s">
        <v>2697</v>
      </c>
      <c r="G98" s="10"/>
      <c r="H98" s="10"/>
      <c r="I98" s="10"/>
      <c r="J98" s="10"/>
      <c r="K98" s="10"/>
      <c r="L98" s="10"/>
      <c r="M98" s="10"/>
      <c r="N98" s="10"/>
      <c r="O98" s="10"/>
      <c r="P98" s="10">
        <v>66126</v>
      </c>
      <c r="Q98" s="10" t="s">
        <v>4377</v>
      </c>
      <c r="R98" s="10" t="s">
        <v>1326</v>
      </c>
      <c r="S98" s="10"/>
      <c r="T98" s="10" t="s">
        <v>3565</v>
      </c>
      <c r="U98" s="10" t="s">
        <v>4879</v>
      </c>
      <c r="V98" s="11" t="s">
        <v>4879</v>
      </c>
      <c r="W98" s="10" t="s">
        <v>1706</v>
      </c>
      <c r="X98" s="10" t="s">
        <v>100</v>
      </c>
      <c r="Y98" s="10" t="s">
        <v>3968</v>
      </c>
      <c r="Z98" s="10">
        <v>560105</v>
      </c>
      <c r="AA98" s="10" t="s">
        <v>1028</v>
      </c>
      <c r="AB98" s="10" t="s">
        <v>5112</v>
      </c>
      <c r="AC98" s="11" t="s">
        <v>4987</v>
      </c>
      <c r="AD98" s="10">
        <v>29</v>
      </c>
      <c r="AE98" s="10"/>
      <c r="AF98" s="11" t="str">
        <f>VLOOKUP(U98,[1]Sheet1!$U$1:$AF$6607,12,0)</f>
        <v>29</v>
      </c>
      <c r="AG98" s="10"/>
      <c r="AH98" s="10" t="s">
        <v>3133</v>
      </c>
      <c r="AI98" s="10" t="s">
        <v>319</v>
      </c>
      <c r="AJ98" s="10" t="s">
        <v>3133</v>
      </c>
      <c r="AK98" s="10" t="s">
        <v>6038</v>
      </c>
      <c r="AL98" s="10" t="s">
        <v>5851</v>
      </c>
      <c r="AM98" s="10" t="s">
        <v>5705</v>
      </c>
      <c r="AN98" s="10" t="str">
        <f>VLOOKUP(U98,[1]Sheet1!$U$1:$AN$6607,20,0)</f>
        <v>ankitaerospace@gmail.com</v>
      </c>
      <c r="AO98" s="10">
        <v>8061817900</v>
      </c>
      <c r="AP98" s="10" t="s">
        <v>715</v>
      </c>
      <c r="AQ98" s="10" t="s">
        <v>5136</v>
      </c>
      <c r="AR98" s="10" t="s">
        <v>5136</v>
      </c>
      <c r="AS98" s="10" t="s">
        <v>4979</v>
      </c>
      <c r="AT98" s="10" t="s">
        <v>2355</v>
      </c>
      <c r="AU98" s="10"/>
      <c r="AW98" s="10"/>
      <c r="AX98" s="1" t="s">
        <v>6300</v>
      </c>
    </row>
    <row r="99" spans="1:50" ht="12" customHeight="1" x14ac:dyDescent="0.2">
      <c r="A99" s="9" t="s">
        <v>1268</v>
      </c>
      <c r="B99" s="9" t="s">
        <v>3313</v>
      </c>
      <c r="C99" s="9" t="s">
        <v>5277</v>
      </c>
      <c r="D99" s="10" t="s">
        <v>2697</v>
      </c>
      <c r="E99" s="10"/>
      <c r="F99" s="10" t="s">
        <v>2697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63000</v>
      </c>
      <c r="Q99" s="10" t="s">
        <v>4377</v>
      </c>
      <c r="R99" s="10" t="s">
        <v>1326</v>
      </c>
      <c r="S99" s="10"/>
      <c r="T99" s="10" t="s">
        <v>4959</v>
      </c>
      <c r="U99" s="10" t="s">
        <v>4632</v>
      </c>
      <c r="V99" s="11" t="s">
        <v>4632</v>
      </c>
      <c r="W99" s="10" t="s">
        <v>1706</v>
      </c>
      <c r="X99" s="10" t="s">
        <v>100</v>
      </c>
      <c r="Y99" s="10" t="s">
        <v>3968</v>
      </c>
      <c r="Z99" s="10">
        <v>560025</v>
      </c>
      <c r="AA99" s="10" t="s">
        <v>5249</v>
      </c>
      <c r="AB99" s="10" t="s">
        <v>2010</v>
      </c>
      <c r="AC99" s="11" t="s">
        <v>4864</v>
      </c>
      <c r="AD99" s="10">
        <v>29</v>
      </c>
      <c r="AE99" s="10"/>
      <c r="AF99" s="11" t="str">
        <f>VLOOKUP(U99,[1]Sheet1!$U$1:$AF$6607,12,0)</f>
        <v>29</v>
      </c>
      <c r="AG99" s="10"/>
      <c r="AH99" s="10" t="s">
        <v>3133</v>
      </c>
      <c r="AI99" s="10" t="s">
        <v>319</v>
      </c>
      <c r="AJ99" s="10" t="s">
        <v>3133</v>
      </c>
      <c r="AK99" s="10" t="s">
        <v>6038</v>
      </c>
      <c r="AL99" s="10" t="s">
        <v>5851</v>
      </c>
      <c r="AM99" s="10" t="s">
        <v>1167</v>
      </c>
      <c r="AN99" s="10" t="str">
        <f>VLOOKUP(U99,[1]Sheet1!$U$1:$AN$6607,20,0)</f>
        <v>divyasreetown@gmail.com</v>
      </c>
      <c r="AO99" s="10">
        <v>9900050391</v>
      </c>
      <c r="AP99" s="10" t="s">
        <v>228</v>
      </c>
      <c r="AQ99" s="10" t="s">
        <v>3005</v>
      </c>
      <c r="AR99" s="10" t="s">
        <v>3005</v>
      </c>
      <c r="AS99" s="10" t="s">
        <v>1230</v>
      </c>
      <c r="AT99" s="10" t="s">
        <v>936</v>
      </c>
      <c r="AU99" s="10"/>
      <c r="AW99" s="10"/>
      <c r="AX99" s="1" t="s">
        <v>6300</v>
      </c>
    </row>
    <row r="100" spans="1:50" ht="12" customHeight="1" x14ac:dyDescent="0.2">
      <c r="A100" s="9" t="s">
        <v>1268</v>
      </c>
      <c r="B100" s="9" t="s">
        <v>3313</v>
      </c>
      <c r="C100" s="9" t="s">
        <v>5277</v>
      </c>
      <c r="D100" s="10" t="s">
        <v>2697</v>
      </c>
      <c r="E100" s="10"/>
      <c r="F100" s="10" t="s">
        <v>2697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60462</v>
      </c>
      <c r="Q100" s="10" t="s">
        <v>4377</v>
      </c>
      <c r="R100" s="10" t="s">
        <v>1326</v>
      </c>
      <c r="S100" s="10"/>
      <c r="T100" s="10" t="s">
        <v>4960</v>
      </c>
      <c r="U100" s="10" t="s">
        <v>3803</v>
      </c>
      <c r="V100" s="11" t="s">
        <v>3803</v>
      </c>
      <c r="W100" s="10" t="s">
        <v>1706</v>
      </c>
      <c r="X100" s="10" t="s">
        <v>100</v>
      </c>
      <c r="Y100" s="10" t="s">
        <v>3968</v>
      </c>
      <c r="Z100" s="10">
        <v>560018</v>
      </c>
      <c r="AA100" s="10" t="s">
        <v>3148</v>
      </c>
      <c r="AB100" s="10" t="s">
        <v>1899</v>
      </c>
      <c r="AC100" s="11" t="s">
        <v>3558</v>
      </c>
      <c r="AD100" s="10">
        <v>29</v>
      </c>
      <c r="AE100" s="10"/>
      <c r="AF100" s="11" t="str">
        <f>VLOOKUP(U100,[1]Sheet1!$U$1:$AF$6607,12,0)</f>
        <v>29</v>
      </c>
      <c r="AG100" s="10"/>
      <c r="AH100" s="10" t="s">
        <v>3133</v>
      </c>
      <c r="AI100" s="10" t="s">
        <v>319</v>
      </c>
      <c r="AJ100" s="10" t="s">
        <v>3133</v>
      </c>
      <c r="AK100" s="10" t="s">
        <v>6038</v>
      </c>
      <c r="AL100" s="10" t="s">
        <v>5851</v>
      </c>
      <c r="AM100" s="10" t="s">
        <v>2254</v>
      </c>
      <c r="AN100" s="10" t="str">
        <f>VLOOKUP(U100,[1]Sheet1!$U$1:$AN$6607,20,0)</f>
        <v>saritha123@gmail.com</v>
      </c>
      <c r="AO100" s="10">
        <v>9035164602</v>
      </c>
      <c r="AP100" s="10" t="s">
        <v>4623</v>
      </c>
      <c r="AQ100" s="10" t="s">
        <v>439</v>
      </c>
      <c r="AR100" s="10" t="s">
        <v>439</v>
      </c>
      <c r="AS100" s="10" t="s">
        <v>4195</v>
      </c>
      <c r="AT100" s="10" t="s">
        <v>4779</v>
      </c>
      <c r="AU100" s="10"/>
      <c r="AW100" s="10"/>
      <c r="AX100" s="1" t="s">
        <v>6300</v>
      </c>
    </row>
    <row r="101" spans="1:50" ht="12" customHeight="1" x14ac:dyDescent="0.2">
      <c r="A101" s="9" t="s">
        <v>1268</v>
      </c>
      <c r="B101" s="9" t="s">
        <v>3313</v>
      </c>
      <c r="C101" s="9" t="s">
        <v>5277</v>
      </c>
      <c r="D101" s="10" t="s">
        <v>2697</v>
      </c>
      <c r="E101" s="10"/>
      <c r="F101" s="10" t="s">
        <v>2697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65100</v>
      </c>
      <c r="Q101" s="10" t="s">
        <v>4377</v>
      </c>
      <c r="R101" s="10" t="s">
        <v>1326</v>
      </c>
      <c r="S101" s="10"/>
      <c r="T101" s="10" t="s">
        <v>4962</v>
      </c>
      <c r="U101" s="10" t="s">
        <v>1701</v>
      </c>
      <c r="V101" s="11" t="s">
        <v>1701</v>
      </c>
      <c r="W101" s="10" t="s">
        <v>1706</v>
      </c>
      <c r="X101" s="10" t="s">
        <v>100</v>
      </c>
      <c r="Y101" s="10" t="s">
        <v>3968</v>
      </c>
      <c r="Z101" s="10">
        <v>562110</v>
      </c>
      <c r="AA101" s="10" t="s">
        <v>2360</v>
      </c>
      <c r="AB101" s="10" t="s">
        <v>3742</v>
      </c>
      <c r="AC101" s="11" t="s">
        <v>5994</v>
      </c>
      <c r="AD101" s="10">
        <v>29</v>
      </c>
      <c r="AE101" s="10"/>
      <c r="AF101" s="11" t="str">
        <f>VLOOKUP(U101,[1]Sheet1!$U$1:$AF$6607,12,0)</f>
        <v>29</v>
      </c>
      <c r="AG101" s="10"/>
      <c r="AH101" s="10" t="s">
        <v>3133</v>
      </c>
      <c r="AI101" s="10" t="s">
        <v>319</v>
      </c>
      <c r="AJ101" s="10" t="s">
        <v>3133</v>
      </c>
      <c r="AK101" s="10" t="s">
        <v>6038</v>
      </c>
      <c r="AL101" s="10" t="s">
        <v>5851</v>
      </c>
      <c r="AM101" s="10" t="s">
        <v>5219</v>
      </c>
      <c r="AN101" s="10" t="str">
        <f>VLOOKUP(U101,[1]Sheet1!$U$1:$AN$6607,20,0)</f>
        <v>egsadm159@gmail.com</v>
      </c>
      <c r="AO101" s="10">
        <v>9980493094</v>
      </c>
      <c r="AP101" s="10" t="s">
        <v>4557</v>
      </c>
      <c r="AQ101" s="10" t="s">
        <v>4811</v>
      </c>
      <c r="AR101" s="10" t="s">
        <v>4811</v>
      </c>
      <c r="AS101" s="10" t="s">
        <v>315</v>
      </c>
      <c r="AT101" s="10" t="s">
        <v>2923</v>
      </c>
      <c r="AU101" s="10"/>
      <c r="AW101" s="10"/>
      <c r="AX101" s="1" t="s">
        <v>6300</v>
      </c>
    </row>
    <row r="102" spans="1:50" ht="12" customHeight="1" x14ac:dyDescent="0.2">
      <c r="A102" s="9" t="s">
        <v>1268</v>
      </c>
      <c r="B102" s="9" t="s">
        <v>3313</v>
      </c>
      <c r="C102" s="9" t="s">
        <v>5277</v>
      </c>
      <c r="D102" s="10" t="s">
        <v>2697</v>
      </c>
      <c r="E102" s="10"/>
      <c r="F102" s="10" t="s">
        <v>2697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68406</v>
      </c>
      <c r="Q102" s="10" t="s">
        <v>4377</v>
      </c>
      <c r="R102" s="10" t="s">
        <v>1326</v>
      </c>
      <c r="S102" s="10"/>
      <c r="T102" s="10" t="s">
        <v>4964</v>
      </c>
      <c r="U102" s="10" t="s">
        <v>4106</v>
      </c>
      <c r="V102" s="11" t="s">
        <v>4106</v>
      </c>
      <c r="W102" s="10" t="s">
        <v>1706</v>
      </c>
      <c r="X102" s="10" t="s">
        <v>100</v>
      </c>
      <c r="Y102" s="10" t="s">
        <v>3968</v>
      </c>
      <c r="Z102" s="10">
        <v>560100</v>
      </c>
      <c r="AA102" s="10" t="s">
        <v>2695</v>
      </c>
      <c r="AB102" s="10" t="s">
        <v>2174</v>
      </c>
      <c r="AC102" s="11" t="s">
        <v>221</v>
      </c>
      <c r="AD102" s="10">
        <v>29</v>
      </c>
      <c r="AE102" s="10"/>
      <c r="AF102" s="11" t="str">
        <f>VLOOKUP(U102,[1]Sheet1!$U$1:$AF$6607,12,0)</f>
        <v>29</v>
      </c>
      <c r="AG102" s="10"/>
      <c r="AH102" s="10" t="s">
        <v>3133</v>
      </c>
      <c r="AI102" s="10" t="s">
        <v>319</v>
      </c>
      <c r="AJ102" s="10" t="s">
        <v>3133</v>
      </c>
      <c r="AK102" s="10" t="s">
        <v>6038</v>
      </c>
      <c r="AL102" s="10" t="s">
        <v>5851</v>
      </c>
      <c r="AM102" s="10" t="s">
        <v>5077</v>
      </c>
      <c r="AN102" s="10" t="str">
        <f>VLOOKUP(U102,[1]Sheet1!$U$1:$AN$6607,20,0)</f>
        <v>maheshkondapalli@yahoo.com</v>
      </c>
      <c r="AO102" s="10">
        <v>9845514422</v>
      </c>
      <c r="AP102" s="10" t="s">
        <v>5919</v>
      </c>
      <c r="AQ102" s="10" t="s">
        <v>439</v>
      </c>
      <c r="AR102" s="10" t="s">
        <v>439</v>
      </c>
      <c r="AS102" s="10" t="s">
        <v>1883</v>
      </c>
      <c r="AT102" s="10" t="s">
        <v>3465</v>
      </c>
      <c r="AU102" s="10"/>
      <c r="AW102" s="10"/>
      <c r="AX102" s="1" t="s">
        <v>6300</v>
      </c>
    </row>
    <row r="103" spans="1:50" ht="12" customHeight="1" x14ac:dyDescent="0.2">
      <c r="A103" s="9" t="s">
        <v>1268</v>
      </c>
      <c r="B103" s="9" t="s">
        <v>3313</v>
      </c>
      <c r="C103" s="9" t="s">
        <v>5277</v>
      </c>
      <c r="D103" s="10" t="s">
        <v>2697</v>
      </c>
      <c r="E103" s="10"/>
      <c r="F103" s="10" t="s">
        <v>2697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68079</v>
      </c>
      <c r="Q103" s="10" t="s">
        <v>4377</v>
      </c>
      <c r="R103" s="10" t="s">
        <v>1326</v>
      </c>
      <c r="S103" s="10"/>
      <c r="T103" s="10" t="s">
        <v>4955</v>
      </c>
      <c r="U103" s="10" t="s">
        <v>6279</v>
      </c>
      <c r="V103" s="11" t="s">
        <v>4867</v>
      </c>
      <c r="W103" s="10" t="s">
        <v>1706</v>
      </c>
      <c r="X103" s="10" t="s">
        <v>100</v>
      </c>
      <c r="Y103" s="10" t="s">
        <v>3968</v>
      </c>
      <c r="Z103" s="10">
        <v>635109</v>
      </c>
      <c r="AA103" s="10" t="s">
        <v>633</v>
      </c>
      <c r="AB103" s="10" t="s">
        <v>4012</v>
      </c>
      <c r="AC103" s="11" t="s">
        <v>2422</v>
      </c>
      <c r="AD103" s="10">
        <v>33</v>
      </c>
      <c r="AE103" s="10"/>
      <c r="AF103" s="11" t="str">
        <f>VLOOKUP(U103,[1]Sheet1!$U$1:$AF$6607,12,0)</f>
        <v>33</v>
      </c>
      <c r="AG103" s="10"/>
      <c r="AH103" s="10" t="s">
        <v>422</v>
      </c>
      <c r="AI103" s="10" t="s">
        <v>3696</v>
      </c>
      <c r="AJ103" s="10" t="s">
        <v>422</v>
      </c>
      <c r="AK103" s="10" t="s">
        <v>6038</v>
      </c>
      <c r="AL103" s="10" t="s">
        <v>5851</v>
      </c>
      <c r="AM103" s="10" t="s">
        <v>598</v>
      </c>
      <c r="AN103" s="10" t="str">
        <f>VLOOKUP(U103,[1]Sheet1!$U$1:$AN$6607,20,0)</f>
        <v>varshastone@gmail.com</v>
      </c>
      <c r="AO103" s="10">
        <v>9448828448</v>
      </c>
      <c r="AP103" s="10" t="s">
        <v>6185</v>
      </c>
      <c r="AQ103" s="10" t="s">
        <v>3015</v>
      </c>
      <c r="AR103" s="10" t="s">
        <v>3015</v>
      </c>
      <c r="AS103" s="10" t="s">
        <v>1874</v>
      </c>
      <c r="AT103" s="10" t="s">
        <v>5306</v>
      </c>
      <c r="AU103" s="10"/>
      <c r="AW103" s="10"/>
      <c r="AX103" s="1" t="s">
        <v>6300</v>
      </c>
    </row>
    <row r="104" spans="1:50" ht="12" customHeight="1" x14ac:dyDescent="0.2">
      <c r="A104" s="9" t="s">
        <v>1268</v>
      </c>
      <c r="B104" s="9" t="s">
        <v>3313</v>
      </c>
      <c r="C104" s="9" t="s">
        <v>5277</v>
      </c>
      <c r="D104" s="10" t="s">
        <v>2697</v>
      </c>
      <c r="E104" s="10"/>
      <c r="F104" s="10" t="s">
        <v>2697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62012</v>
      </c>
      <c r="Q104" s="10" t="s">
        <v>4377</v>
      </c>
      <c r="R104" s="10" t="s">
        <v>1326</v>
      </c>
      <c r="S104" s="10"/>
      <c r="T104" s="10" t="s">
        <v>6191</v>
      </c>
      <c r="U104" s="10" t="s">
        <v>6214</v>
      </c>
      <c r="V104" s="11" t="s">
        <v>6214</v>
      </c>
      <c r="W104" s="10" t="s">
        <v>1706</v>
      </c>
      <c r="X104" s="10" t="s">
        <v>100</v>
      </c>
      <c r="Y104" s="10" t="s">
        <v>3968</v>
      </c>
      <c r="Z104" s="10">
        <v>577130</v>
      </c>
      <c r="AA104" s="10" t="s">
        <v>2788</v>
      </c>
      <c r="AB104" s="10" t="s">
        <v>6124</v>
      </c>
      <c r="AC104" s="11" t="s">
        <v>5574</v>
      </c>
      <c r="AD104" s="10">
        <v>29</v>
      </c>
      <c r="AE104" s="10"/>
      <c r="AF104" s="11" t="str">
        <f>VLOOKUP(U104,[1]Sheet1!$U$1:$AF$6607,12,0)</f>
        <v>29</v>
      </c>
      <c r="AG104" s="10"/>
      <c r="AH104" s="10" t="s">
        <v>439</v>
      </c>
      <c r="AI104" s="10" t="s">
        <v>2208</v>
      </c>
      <c r="AJ104" s="10" t="s">
        <v>4384</v>
      </c>
      <c r="AK104" s="10" t="s">
        <v>6038</v>
      </c>
      <c r="AL104" s="10" t="s">
        <v>5851</v>
      </c>
      <c r="AM104" s="10" t="s">
        <v>4232</v>
      </c>
      <c r="AN104" s="10" t="str">
        <f>VLOOKUP(U104,[1]Sheet1!$U$1:$AN$6607,20,0)</f>
        <v>pacsshiravase@gmail.com</v>
      </c>
      <c r="AO104" s="10">
        <v>9482418053</v>
      </c>
      <c r="AP104" s="10" t="s">
        <v>5304</v>
      </c>
      <c r="AQ104" s="10" t="s">
        <v>439</v>
      </c>
      <c r="AR104" s="10" t="s">
        <v>439</v>
      </c>
      <c r="AS104" s="10" t="s">
        <v>311</v>
      </c>
      <c r="AT104" s="10" t="s">
        <v>5179</v>
      </c>
      <c r="AU104" s="10"/>
      <c r="AW104" s="10"/>
      <c r="AX104" s="1" t="s">
        <v>6300</v>
      </c>
    </row>
    <row r="105" spans="1:50" ht="12" customHeight="1" x14ac:dyDescent="0.2">
      <c r="A105" s="9" t="s">
        <v>1268</v>
      </c>
      <c r="B105" s="9" t="s">
        <v>3313</v>
      </c>
      <c r="C105" s="9" t="s">
        <v>5277</v>
      </c>
      <c r="D105" s="10" t="s">
        <v>2697</v>
      </c>
      <c r="E105" s="10"/>
      <c r="F105" s="10" t="s">
        <v>2697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59802</v>
      </c>
      <c r="Q105" s="10" t="s">
        <v>4377</v>
      </c>
      <c r="R105" s="10" t="s">
        <v>1326</v>
      </c>
      <c r="S105" s="10"/>
      <c r="T105" s="10" t="s">
        <v>6192</v>
      </c>
      <c r="U105" s="10" t="s">
        <v>3105</v>
      </c>
      <c r="V105" s="11" t="s">
        <v>3105</v>
      </c>
      <c r="W105" s="10" t="s">
        <v>1706</v>
      </c>
      <c r="X105" s="10" t="s">
        <v>100</v>
      </c>
      <c r="Y105" s="10" t="s">
        <v>3968</v>
      </c>
      <c r="Z105" s="10">
        <v>560049</v>
      </c>
      <c r="AA105" s="10" t="s">
        <v>5071</v>
      </c>
      <c r="AB105" s="10" t="s">
        <v>8</v>
      </c>
      <c r="AC105" s="11" t="s">
        <v>2317</v>
      </c>
      <c r="AD105" s="10">
        <v>29</v>
      </c>
      <c r="AE105" s="10"/>
      <c r="AF105" s="11" t="str">
        <f>VLOOKUP(U105,[1]Sheet1!$U$1:$AF$6607,12,0)</f>
        <v>29</v>
      </c>
      <c r="AG105" s="10"/>
      <c r="AH105" s="10" t="s">
        <v>3133</v>
      </c>
      <c r="AI105" s="10" t="s">
        <v>319</v>
      </c>
      <c r="AJ105" s="10" t="s">
        <v>3133</v>
      </c>
      <c r="AK105" s="10" t="s">
        <v>6038</v>
      </c>
      <c r="AL105" s="10" t="s">
        <v>5851</v>
      </c>
      <c r="AM105" s="10" t="s">
        <v>1970</v>
      </c>
      <c r="AN105" s="10" t="str">
        <f>VLOOKUP(U105,[1]Sheet1!$U$1:$AN$6607,20,0)</f>
        <v>sandeshamin11@gmail.com</v>
      </c>
      <c r="AO105" s="10">
        <v>8217325400</v>
      </c>
      <c r="AP105" s="10" t="s">
        <v>2392</v>
      </c>
      <c r="AQ105" s="10" t="s">
        <v>3775</v>
      </c>
      <c r="AR105" s="10" t="s">
        <v>3775</v>
      </c>
      <c r="AS105" s="10" t="s">
        <v>350</v>
      </c>
      <c r="AT105" s="10" t="s">
        <v>2145</v>
      </c>
      <c r="AU105" s="10"/>
      <c r="AW105" s="10"/>
      <c r="AX105" s="1" t="s">
        <v>6300</v>
      </c>
    </row>
    <row r="106" spans="1:50" ht="12" customHeight="1" x14ac:dyDescent="0.2">
      <c r="A106" s="9" t="s">
        <v>1268</v>
      </c>
      <c r="B106" s="9" t="s">
        <v>3313</v>
      </c>
      <c r="C106" s="9" t="s">
        <v>5277</v>
      </c>
      <c r="D106" s="10" t="s">
        <v>2697</v>
      </c>
      <c r="E106" s="10"/>
      <c r="F106" s="10" t="s">
        <v>2697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57444</v>
      </c>
      <c r="Q106" s="10" t="s">
        <v>4377</v>
      </c>
      <c r="R106" s="10" t="s">
        <v>1326</v>
      </c>
      <c r="S106" s="10"/>
      <c r="T106" s="10" t="s">
        <v>6193</v>
      </c>
      <c r="U106" s="10" t="s">
        <v>771</v>
      </c>
      <c r="V106" s="11" t="s">
        <v>771</v>
      </c>
      <c r="W106" s="10" t="s">
        <v>1706</v>
      </c>
      <c r="X106" s="10" t="s">
        <v>100</v>
      </c>
      <c r="Y106" s="10" t="s">
        <v>3968</v>
      </c>
      <c r="Z106" s="10">
        <v>560102</v>
      </c>
      <c r="AA106" s="10" t="s">
        <v>165</v>
      </c>
      <c r="AB106" s="10" t="s">
        <v>2873</v>
      </c>
      <c r="AC106" s="11" t="s">
        <v>6250</v>
      </c>
      <c r="AD106" s="10">
        <v>29</v>
      </c>
      <c r="AE106" s="10"/>
      <c r="AF106" s="11" t="str">
        <f>VLOOKUP(U106,[1]Sheet1!$U$1:$AF$6607,12,0)</f>
        <v>29</v>
      </c>
      <c r="AG106" s="10"/>
      <c r="AH106" s="10" t="s">
        <v>3133</v>
      </c>
      <c r="AI106" s="10" t="s">
        <v>319</v>
      </c>
      <c r="AJ106" s="10" t="s">
        <v>3133</v>
      </c>
      <c r="AK106" s="10" t="s">
        <v>6038</v>
      </c>
      <c r="AL106" s="10" t="s">
        <v>5851</v>
      </c>
      <c r="AM106" s="10" t="s">
        <v>2001</v>
      </c>
      <c r="AN106" s="10" t="str">
        <f>VLOOKUP(U106,[1]Sheet1!$U$1:$AN$6607,20,0)</f>
        <v>highgrace@gmail.com</v>
      </c>
      <c r="AO106" s="10">
        <v>9620630500</v>
      </c>
      <c r="AP106" s="10" t="s">
        <v>2680</v>
      </c>
      <c r="AQ106" s="10" t="s">
        <v>4073</v>
      </c>
      <c r="AR106" s="10" t="s">
        <v>4073</v>
      </c>
      <c r="AS106" s="10" t="s">
        <v>6078</v>
      </c>
      <c r="AT106" s="10" t="s">
        <v>239</v>
      </c>
      <c r="AU106" s="10"/>
      <c r="AW106" s="10"/>
      <c r="AX106" s="1" t="s">
        <v>6300</v>
      </c>
    </row>
    <row r="107" spans="1:50" ht="12" customHeight="1" x14ac:dyDescent="0.2">
      <c r="A107" s="9" t="s">
        <v>1268</v>
      </c>
      <c r="B107" s="9" t="s">
        <v>3313</v>
      </c>
      <c r="C107" s="9" t="s">
        <v>5277</v>
      </c>
      <c r="D107" s="10" t="s">
        <v>2697</v>
      </c>
      <c r="E107" s="10"/>
      <c r="F107" s="10" t="s">
        <v>2697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65663</v>
      </c>
      <c r="Q107" s="10" t="s">
        <v>4377</v>
      </c>
      <c r="R107" s="10" t="s">
        <v>1326</v>
      </c>
      <c r="S107" s="10"/>
      <c r="T107" s="10" t="s">
        <v>6194</v>
      </c>
      <c r="U107" s="10" t="s">
        <v>2778</v>
      </c>
      <c r="V107" s="11" t="s">
        <v>2778</v>
      </c>
      <c r="W107" s="10" t="s">
        <v>1706</v>
      </c>
      <c r="X107" s="10" t="s">
        <v>100</v>
      </c>
      <c r="Y107" s="10" t="s">
        <v>3968</v>
      </c>
      <c r="Z107" s="10">
        <v>500030</v>
      </c>
      <c r="AA107" s="10" t="s">
        <v>5214</v>
      </c>
      <c r="AB107" s="10" t="s">
        <v>3739</v>
      </c>
      <c r="AC107" s="11" t="s">
        <v>1635</v>
      </c>
      <c r="AD107" s="10">
        <v>36</v>
      </c>
      <c r="AE107" s="10"/>
      <c r="AF107" s="11" t="str">
        <f>VLOOKUP(U107,[1]Sheet1!$U$1:$AF$6607,12,0)</f>
        <v>36</v>
      </c>
      <c r="AG107" s="10"/>
      <c r="AH107" s="10" t="s">
        <v>4400</v>
      </c>
      <c r="AI107" s="10" t="s">
        <v>1832</v>
      </c>
      <c r="AJ107" s="10" t="s">
        <v>4400</v>
      </c>
      <c r="AK107" s="10" t="s">
        <v>6038</v>
      </c>
      <c r="AL107" s="10" t="s">
        <v>5851</v>
      </c>
      <c r="AM107" s="10" t="s">
        <v>2650</v>
      </c>
      <c r="AN107" s="10" t="str">
        <f>VLOOKUP(U107,[1]Sheet1!$U$1:$AN$6607,20,0)</f>
        <v>nasr@arteryinfra.com</v>
      </c>
      <c r="AO107" s="10">
        <v>9000404050</v>
      </c>
      <c r="AP107" s="10" t="s">
        <v>1179</v>
      </c>
      <c r="AQ107" s="10" t="s">
        <v>5726</v>
      </c>
      <c r="AR107" s="10" t="s">
        <v>5726</v>
      </c>
      <c r="AS107" s="10" t="s">
        <v>691</v>
      </c>
      <c r="AT107" s="10" t="s">
        <v>3382</v>
      </c>
      <c r="AU107" s="10"/>
      <c r="AW107" s="10"/>
      <c r="AX107" s="1" t="s">
        <v>6300</v>
      </c>
    </row>
    <row r="108" spans="1:50" ht="12" customHeight="1" x14ac:dyDescent="0.2">
      <c r="A108" s="9" t="s">
        <v>1268</v>
      </c>
      <c r="B108" s="9" t="s">
        <v>3313</v>
      </c>
      <c r="C108" s="9" t="s">
        <v>5277</v>
      </c>
      <c r="D108" s="10" t="s">
        <v>2697</v>
      </c>
      <c r="E108" s="10"/>
      <c r="F108" s="10" t="s">
        <v>2697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56483</v>
      </c>
      <c r="Q108" s="10" t="s">
        <v>4377</v>
      </c>
      <c r="R108" s="10" t="s">
        <v>1326</v>
      </c>
      <c r="S108" s="10"/>
      <c r="T108" s="10" t="s">
        <v>6196</v>
      </c>
      <c r="U108" s="10" t="s">
        <v>5308</v>
      </c>
      <c r="V108" s="11" t="s">
        <v>5308</v>
      </c>
      <c r="W108" s="10" t="s">
        <v>1706</v>
      </c>
      <c r="X108" s="10" t="s">
        <v>100</v>
      </c>
      <c r="Y108" s="10" t="s">
        <v>3968</v>
      </c>
      <c r="Z108" s="10">
        <v>560061</v>
      </c>
      <c r="AA108" s="10" t="s">
        <v>5446</v>
      </c>
      <c r="AB108" s="10" t="s">
        <v>2458</v>
      </c>
      <c r="AC108" s="11" t="s">
        <v>5088</v>
      </c>
      <c r="AD108" s="10">
        <v>29</v>
      </c>
      <c r="AE108" s="10"/>
      <c r="AF108" s="11" t="str">
        <f>VLOOKUP(U108,[1]Sheet1!$U$1:$AF$6607,12,0)</f>
        <v>29</v>
      </c>
      <c r="AG108" s="10"/>
      <c r="AH108" s="10" t="s">
        <v>3133</v>
      </c>
      <c r="AI108" s="10" t="s">
        <v>319</v>
      </c>
      <c r="AJ108" s="10" t="s">
        <v>3133</v>
      </c>
      <c r="AK108" s="10" t="s">
        <v>6038</v>
      </c>
      <c r="AL108" s="10" t="s">
        <v>5851</v>
      </c>
      <c r="AM108" s="10" t="s">
        <v>765</v>
      </c>
      <c r="AN108" s="10" t="str">
        <f>VLOOKUP(U108,[1]Sheet1!$U$1:$AN$6607,20,0)</f>
        <v>ranjithab2021@gmail.com</v>
      </c>
      <c r="AO108" s="10">
        <v>9980868811</v>
      </c>
      <c r="AP108" s="10" t="s">
        <v>969</v>
      </c>
      <c r="AQ108" s="10" t="s">
        <v>439</v>
      </c>
      <c r="AR108" s="10" t="s">
        <v>439</v>
      </c>
      <c r="AS108" s="10"/>
      <c r="AT108" s="10" t="s">
        <v>439</v>
      </c>
      <c r="AU108" s="10"/>
      <c r="AW108" s="10"/>
      <c r="AX108" s="1" t="s">
        <v>6300</v>
      </c>
    </row>
    <row r="109" spans="1:50" ht="12" customHeight="1" x14ac:dyDescent="0.2">
      <c r="A109" s="9" t="s">
        <v>1268</v>
      </c>
      <c r="B109" s="9" t="s">
        <v>3313</v>
      </c>
      <c r="C109" s="9" t="s">
        <v>5277</v>
      </c>
      <c r="D109" s="10" t="s">
        <v>2697</v>
      </c>
      <c r="E109" s="10"/>
      <c r="F109" s="10" t="s">
        <v>2697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57714</v>
      </c>
      <c r="Q109" s="10" t="s">
        <v>4377</v>
      </c>
      <c r="R109" s="10" t="s">
        <v>1326</v>
      </c>
      <c r="S109" s="10"/>
      <c r="T109" s="10" t="s">
        <v>6186</v>
      </c>
      <c r="U109" s="10" t="s">
        <v>4605</v>
      </c>
      <c r="V109" s="11" t="s">
        <v>2223</v>
      </c>
      <c r="W109" s="10" t="s">
        <v>1706</v>
      </c>
      <c r="X109" s="10" t="s">
        <v>100</v>
      </c>
      <c r="Y109" s="10" t="s">
        <v>3968</v>
      </c>
      <c r="Z109" s="10">
        <v>560076</v>
      </c>
      <c r="AA109" s="10" t="s">
        <v>201</v>
      </c>
      <c r="AB109" s="10" t="s">
        <v>195</v>
      </c>
      <c r="AC109" s="11" t="s">
        <v>3046</v>
      </c>
      <c r="AD109" s="10">
        <v>29</v>
      </c>
      <c r="AE109" s="10"/>
      <c r="AF109" s="11" t="str">
        <f>VLOOKUP(U109,[1]Sheet1!$U$1:$AF$6607,12,0)</f>
        <v>29</v>
      </c>
      <c r="AG109" s="10"/>
      <c r="AH109" s="10" t="s">
        <v>3133</v>
      </c>
      <c r="AI109" s="10" t="s">
        <v>319</v>
      </c>
      <c r="AJ109" s="10" t="s">
        <v>3133</v>
      </c>
      <c r="AK109" s="10" t="s">
        <v>6038</v>
      </c>
      <c r="AL109" s="10" t="s">
        <v>5851</v>
      </c>
      <c r="AM109" s="10" t="s">
        <v>2139</v>
      </c>
      <c r="AN109" s="10" t="str">
        <f>VLOOKUP(U109,[1]Sheet1!$U$1:$AN$6607,20,0)</f>
        <v>rkc.sanchike@gmail.com</v>
      </c>
      <c r="AO109" s="10">
        <v>9880432559</v>
      </c>
      <c r="AP109" s="10" t="s">
        <v>2622</v>
      </c>
      <c r="AQ109" s="10" t="s">
        <v>2657</v>
      </c>
      <c r="AR109" s="10" t="s">
        <v>2657</v>
      </c>
      <c r="AS109" s="10" t="s">
        <v>2847</v>
      </c>
      <c r="AT109" s="10" t="s">
        <v>2902</v>
      </c>
      <c r="AU109" s="10"/>
      <c r="AW109" s="10"/>
      <c r="AX109" s="1" t="s">
        <v>6300</v>
      </c>
    </row>
    <row r="110" spans="1:50" ht="12" customHeight="1" x14ac:dyDescent="0.2">
      <c r="A110" s="9" t="s">
        <v>1268</v>
      </c>
      <c r="B110" s="9" t="s">
        <v>3313</v>
      </c>
      <c r="C110" s="9" t="s">
        <v>5277</v>
      </c>
      <c r="D110" s="10" t="s">
        <v>2697</v>
      </c>
      <c r="E110" s="10"/>
      <c r="F110" s="10" t="s">
        <v>2697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59837</v>
      </c>
      <c r="Q110" s="10" t="s">
        <v>4377</v>
      </c>
      <c r="R110" s="10" t="s">
        <v>1326</v>
      </c>
      <c r="S110" s="10"/>
      <c r="T110" s="10" t="s">
        <v>4558</v>
      </c>
      <c r="U110" s="10" t="s">
        <v>1758</v>
      </c>
      <c r="V110" s="11" t="s">
        <v>1758</v>
      </c>
      <c r="W110" s="10" t="s">
        <v>1706</v>
      </c>
      <c r="X110" s="10" t="s">
        <v>100</v>
      </c>
      <c r="Y110" s="10" t="s">
        <v>3968</v>
      </c>
      <c r="Z110" s="10">
        <v>560010</v>
      </c>
      <c r="AA110" s="10" t="s">
        <v>2618</v>
      </c>
      <c r="AB110" s="10" t="s">
        <v>3680</v>
      </c>
      <c r="AC110" s="11" t="s">
        <v>716</v>
      </c>
      <c r="AD110" s="10">
        <v>29</v>
      </c>
      <c r="AE110" s="10"/>
      <c r="AF110" s="11" t="str">
        <f>VLOOKUP(U110,[1]Sheet1!$U$1:$AF$6607,12,0)</f>
        <v>29</v>
      </c>
      <c r="AG110" s="10"/>
      <c r="AH110" s="10" t="s">
        <v>3133</v>
      </c>
      <c r="AI110" s="10" t="s">
        <v>319</v>
      </c>
      <c r="AJ110" s="10" t="s">
        <v>3133</v>
      </c>
      <c r="AK110" s="10" t="s">
        <v>6038</v>
      </c>
      <c r="AL110" s="10" t="s">
        <v>5851</v>
      </c>
      <c r="AM110" s="10" t="s">
        <v>245</v>
      </c>
      <c r="AN110" s="10" t="str">
        <f>VLOOKUP(U110,[1]Sheet1!$U$1:$AN$6607,20,0)</f>
        <v>Rmesh@sobh.com</v>
      </c>
      <c r="AO110" s="10">
        <v>9620865491</v>
      </c>
      <c r="AP110" s="10" t="s">
        <v>3918</v>
      </c>
      <c r="AQ110" s="10" t="s">
        <v>1675</v>
      </c>
      <c r="AR110" s="10" t="s">
        <v>1675</v>
      </c>
      <c r="AS110" s="10" t="s">
        <v>490</v>
      </c>
      <c r="AT110" s="10" t="s">
        <v>6280</v>
      </c>
      <c r="AU110" s="10"/>
      <c r="AW110" s="10"/>
      <c r="AX110" s="1" t="s">
        <v>6300</v>
      </c>
    </row>
    <row r="111" spans="1:50" ht="12" customHeight="1" x14ac:dyDescent="0.2">
      <c r="A111" s="9" t="s">
        <v>1268</v>
      </c>
      <c r="B111" s="9" t="s">
        <v>3313</v>
      </c>
      <c r="C111" s="9" t="s">
        <v>5277</v>
      </c>
      <c r="D111" s="10" t="s">
        <v>2697</v>
      </c>
      <c r="E111" s="10"/>
      <c r="F111" s="10" t="s">
        <v>2697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61537</v>
      </c>
      <c r="Q111" s="10" t="s">
        <v>4377</v>
      </c>
      <c r="R111" s="10" t="s">
        <v>1326</v>
      </c>
      <c r="S111" s="10"/>
      <c r="T111" s="10" t="s">
        <v>4559</v>
      </c>
      <c r="U111" s="10" t="s">
        <v>2020</v>
      </c>
      <c r="V111" s="11" t="s">
        <v>2020</v>
      </c>
      <c r="W111" s="10" t="s">
        <v>1706</v>
      </c>
      <c r="X111" s="10" t="s">
        <v>100</v>
      </c>
      <c r="Y111" s="10" t="s">
        <v>3968</v>
      </c>
      <c r="Z111" s="10">
        <v>562106</v>
      </c>
      <c r="AA111" s="10" t="s">
        <v>6251</v>
      </c>
      <c r="AB111" s="10" t="s">
        <v>1733</v>
      </c>
      <c r="AC111" s="11" t="s">
        <v>4533</v>
      </c>
      <c r="AD111" s="10">
        <v>29</v>
      </c>
      <c r="AE111" s="10"/>
      <c r="AF111" s="11" t="str">
        <f>VLOOKUP(U111,[1]Sheet1!$U$1:$AF$6607,12,0)</f>
        <v>29</v>
      </c>
      <c r="AG111" s="10"/>
      <c r="AH111" s="10" t="s">
        <v>3133</v>
      </c>
      <c r="AI111" s="10" t="s">
        <v>319</v>
      </c>
      <c r="AJ111" s="10" t="s">
        <v>3133</v>
      </c>
      <c r="AK111" s="10" t="s">
        <v>6038</v>
      </c>
      <c r="AL111" s="10" t="s">
        <v>5851</v>
      </c>
      <c r="AM111" s="10" t="s">
        <v>5210</v>
      </c>
      <c r="AN111" s="10" t="str">
        <f>VLOOKUP(U111,[1]Sheet1!$U$1:$AN$6607,20,0)</f>
        <v>chaitanya@achalassociates.in</v>
      </c>
      <c r="AO111" s="10">
        <v>9591316533</v>
      </c>
      <c r="AP111" s="10" t="s">
        <v>6031</v>
      </c>
      <c r="AQ111" s="10" t="s">
        <v>439</v>
      </c>
      <c r="AR111" s="10" t="s">
        <v>439</v>
      </c>
      <c r="AS111" s="10" t="s">
        <v>1872</v>
      </c>
      <c r="AT111" s="10" t="s">
        <v>3613</v>
      </c>
      <c r="AU111" s="10"/>
      <c r="AW111" s="10"/>
      <c r="AX111" s="1" t="s">
        <v>6300</v>
      </c>
    </row>
    <row r="112" spans="1:50" ht="12" customHeight="1" x14ac:dyDescent="0.2">
      <c r="A112" s="9" t="s">
        <v>1268</v>
      </c>
      <c r="B112" s="9" t="s">
        <v>3313</v>
      </c>
      <c r="C112" s="9" t="s">
        <v>5277</v>
      </c>
      <c r="D112" s="10" t="s">
        <v>2697</v>
      </c>
      <c r="E112" s="10"/>
      <c r="F112" s="10" t="s">
        <v>2697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57457</v>
      </c>
      <c r="Q112" s="10" t="s">
        <v>4377</v>
      </c>
      <c r="R112" s="10" t="s">
        <v>1326</v>
      </c>
      <c r="S112" s="10"/>
      <c r="T112" s="10" t="s">
        <v>4553</v>
      </c>
      <c r="U112" s="10" t="s">
        <v>6043</v>
      </c>
      <c r="V112" s="11" t="s">
        <v>6043</v>
      </c>
      <c r="W112" s="10" t="s">
        <v>1706</v>
      </c>
      <c r="X112" s="10" t="s">
        <v>100</v>
      </c>
      <c r="Y112" s="10" t="s">
        <v>3968</v>
      </c>
      <c r="Z112" s="10">
        <v>583101</v>
      </c>
      <c r="AA112" s="10" t="s">
        <v>1476</v>
      </c>
      <c r="AB112" s="10" t="s">
        <v>1766</v>
      </c>
      <c r="AC112" s="11" t="s">
        <v>4828</v>
      </c>
      <c r="AD112" s="10">
        <v>29</v>
      </c>
      <c r="AE112" s="10"/>
      <c r="AF112" s="11" t="str">
        <f>VLOOKUP(U112,[1]Sheet1!$U$1:$AF$6607,12,0)</f>
        <v>29</v>
      </c>
      <c r="AG112" s="10"/>
      <c r="AH112" s="10" t="s">
        <v>4492</v>
      </c>
      <c r="AI112" s="10" t="s">
        <v>3013</v>
      </c>
      <c r="AJ112" s="10" t="s">
        <v>4492</v>
      </c>
      <c r="AK112" s="10" t="s">
        <v>6038</v>
      </c>
      <c r="AL112" s="10" t="s">
        <v>5851</v>
      </c>
      <c r="AM112" s="10" t="s">
        <v>4795</v>
      </c>
      <c r="AN112" s="10" t="str">
        <f>VLOOKUP(U112,[1]Sheet1!$U$1:$AN$6607,20,0)</f>
        <v>desaitabeeb@gmail.com</v>
      </c>
      <c r="AO112" s="10">
        <v>7411604442</v>
      </c>
      <c r="AP112" s="10" t="s">
        <v>156</v>
      </c>
      <c r="AQ112" s="10" t="s">
        <v>2009</v>
      </c>
      <c r="AR112" s="10" t="s">
        <v>2009</v>
      </c>
      <c r="AS112" s="10" t="s">
        <v>5892</v>
      </c>
      <c r="AT112" s="10" t="s">
        <v>3430</v>
      </c>
      <c r="AU112" s="10"/>
      <c r="AW112" s="10"/>
      <c r="AX112" s="1" t="s">
        <v>6300</v>
      </c>
    </row>
    <row r="113" spans="1:50" ht="12" customHeight="1" x14ac:dyDescent="0.2">
      <c r="A113" s="9" t="s">
        <v>1268</v>
      </c>
      <c r="B113" s="9" t="s">
        <v>3313</v>
      </c>
      <c r="C113" s="9" t="s">
        <v>5277</v>
      </c>
      <c r="D113" s="10" t="s">
        <v>2697</v>
      </c>
      <c r="E113" s="10"/>
      <c r="F113" s="10" t="s">
        <v>2697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58167</v>
      </c>
      <c r="Q113" s="10" t="s">
        <v>4377</v>
      </c>
      <c r="R113" s="10" t="s">
        <v>1326</v>
      </c>
      <c r="S113" s="10"/>
      <c r="T113" s="10" t="s">
        <v>5803</v>
      </c>
      <c r="U113" s="10" t="s">
        <v>4506</v>
      </c>
      <c r="V113" s="11" t="s">
        <v>5934</v>
      </c>
      <c r="W113" s="10" t="s">
        <v>1706</v>
      </c>
      <c r="X113" s="10" t="s">
        <v>100</v>
      </c>
      <c r="Y113" s="10" t="s">
        <v>3968</v>
      </c>
      <c r="Z113" s="10">
        <v>110025</v>
      </c>
      <c r="AA113" s="10" t="s">
        <v>5410</v>
      </c>
      <c r="AB113" s="10" t="s">
        <v>5767</v>
      </c>
      <c r="AC113" s="11" t="s">
        <v>3298</v>
      </c>
      <c r="AD113" s="12">
        <v>29</v>
      </c>
      <c r="AE113" s="10"/>
      <c r="AF113" s="11" t="str">
        <f>VLOOKUP(U113,[1]Sheet1!$U$1:$AF$6607,12,0)</f>
        <v>07</v>
      </c>
      <c r="AG113" s="10"/>
      <c r="AH113" s="10" t="s">
        <v>3283</v>
      </c>
      <c r="AI113" s="10" t="s">
        <v>1669</v>
      </c>
      <c r="AJ113" s="10" t="s">
        <v>4883</v>
      </c>
      <c r="AK113" s="10" t="s">
        <v>6038</v>
      </c>
      <c r="AL113" s="10" t="s">
        <v>5851</v>
      </c>
      <c r="AM113" s="10" t="s">
        <v>2601</v>
      </c>
      <c r="AN113" s="10" t="str">
        <f>VLOOKUP(U113,[1]Sheet1!$U$1:$AN$6607,20,0)</f>
        <v>aaglobaleng@gmail.com</v>
      </c>
      <c r="AO113" s="10">
        <v>8948525399</v>
      </c>
      <c r="AP113" s="10" t="s">
        <v>5262</v>
      </c>
      <c r="AQ113" s="10" t="s">
        <v>4736</v>
      </c>
      <c r="AR113" s="10" t="s">
        <v>4736</v>
      </c>
      <c r="AS113" s="10" t="s">
        <v>4480</v>
      </c>
      <c r="AT113" s="10" t="s">
        <v>4480</v>
      </c>
      <c r="AU113" s="10"/>
      <c r="AW113" s="10"/>
      <c r="AX113" s="1" t="s">
        <v>6300</v>
      </c>
    </row>
    <row r="114" spans="1:50" ht="12" customHeight="1" x14ac:dyDescent="0.2">
      <c r="A114" s="9" t="s">
        <v>1268</v>
      </c>
      <c r="B114" s="9" t="s">
        <v>3313</v>
      </c>
      <c r="C114" s="9" t="s">
        <v>5277</v>
      </c>
      <c r="D114" s="10" t="s">
        <v>2697</v>
      </c>
      <c r="E114" s="10"/>
      <c r="F114" s="10" t="s">
        <v>2697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68191</v>
      </c>
      <c r="Q114" s="10" t="s">
        <v>4377</v>
      </c>
      <c r="R114" s="10" t="s">
        <v>1326</v>
      </c>
      <c r="S114" s="10"/>
      <c r="T114" s="10" t="s">
        <v>5806</v>
      </c>
      <c r="U114" s="10" t="s">
        <v>4749</v>
      </c>
      <c r="V114" s="11" t="s">
        <v>4749</v>
      </c>
      <c r="W114" s="10" t="s">
        <v>1706</v>
      </c>
      <c r="X114" s="10" t="s">
        <v>100</v>
      </c>
      <c r="Y114" s="10" t="s">
        <v>3968</v>
      </c>
      <c r="Z114" s="10">
        <v>562106</v>
      </c>
      <c r="AA114" s="10" t="s">
        <v>6251</v>
      </c>
      <c r="AB114" s="10" t="s">
        <v>6237</v>
      </c>
      <c r="AC114" s="11" t="s">
        <v>1630</v>
      </c>
      <c r="AD114" s="10">
        <v>29</v>
      </c>
      <c r="AE114" s="10"/>
      <c r="AF114" s="11" t="str">
        <f>VLOOKUP(U114,[1]Sheet1!$U$1:$AF$6607,12,0)</f>
        <v>29</v>
      </c>
      <c r="AG114" s="10"/>
      <c r="AH114" s="10" t="s">
        <v>3133</v>
      </c>
      <c r="AI114" s="10" t="s">
        <v>319</v>
      </c>
      <c r="AJ114" s="10" t="s">
        <v>3133</v>
      </c>
      <c r="AK114" s="10" t="s">
        <v>6038</v>
      </c>
      <c r="AL114" s="10" t="s">
        <v>5851</v>
      </c>
      <c r="AM114" s="10" t="s">
        <v>4290</v>
      </c>
      <c r="AN114" s="10" t="str">
        <f>VLOOKUP(U114,[1]Sheet1!$U$1:$AN$6607,20,0)</f>
        <v>goutham.alok@gmail.com</v>
      </c>
      <c r="AO114" s="10">
        <v>8880088488</v>
      </c>
      <c r="AP114" s="10" t="s">
        <v>1297</v>
      </c>
      <c r="AQ114" s="10" t="s">
        <v>1114</v>
      </c>
      <c r="AR114" s="10" t="s">
        <v>1114</v>
      </c>
      <c r="AS114" s="10" t="s">
        <v>4288</v>
      </c>
      <c r="AT114" s="10" t="s">
        <v>3451</v>
      </c>
      <c r="AU114" s="10"/>
      <c r="AW114" s="10"/>
      <c r="AX114" s="1" t="s">
        <v>6300</v>
      </c>
    </row>
    <row r="115" spans="1:50" ht="12" customHeight="1" x14ac:dyDescent="0.2">
      <c r="A115" s="9" t="s">
        <v>1268</v>
      </c>
      <c r="B115" s="9" t="s">
        <v>3313</v>
      </c>
      <c r="C115" s="9" t="s">
        <v>5277</v>
      </c>
      <c r="D115" s="10" t="s">
        <v>2697</v>
      </c>
      <c r="E115" s="10"/>
      <c r="F115" s="10" t="s">
        <v>2697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56453</v>
      </c>
      <c r="Q115" s="10" t="s">
        <v>4377</v>
      </c>
      <c r="R115" s="10" t="s">
        <v>1326</v>
      </c>
      <c r="S115" s="10"/>
      <c r="T115" s="10" t="s">
        <v>5808</v>
      </c>
      <c r="U115" s="10" t="s">
        <v>5328</v>
      </c>
      <c r="V115" s="11" t="s">
        <v>504</v>
      </c>
      <c r="W115" s="10" t="s">
        <v>1706</v>
      </c>
      <c r="X115" s="10" t="s">
        <v>100</v>
      </c>
      <c r="Y115" s="10" t="s">
        <v>3968</v>
      </c>
      <c r="Z115" s="10">
        <v>670141</v>
      </c>
      <c r="AA115" s="10" t="s">
        <v>5303</v>
      </c>
      <c r="AB115" s="10" t="s">
        <v>4491</v>
      </c>
      <c r="AC115" s="11" t="s">
        <v>3970</v>
      </c>
      <c r="AD115" s="10">
        <v>32</v>
      </c>
      <c r="AE115" s="10"/>
      <c r="AF115" s="11" t="str">
        <f>VLOOKUP(U115,[1]Sheet1!$U$1:$AF$6607,12,0)</f>
        <v>32</v>
      </c>
      <c r="AG115" s="10"/>
      <c r="AH115" s="10" t="s">
        <v>2904</v>
      </c>
      <c r="AI115" s="10" t="s">
        <v>1652</v>
      </c>
      <c r="AJ115" s="10" t="s">
        <v>2904</v>
      </c>
      <c r="AK115" s="10" t="s">
        <v>6038</v>
      </c>
      <c r="AL115" s="10" t="s">
        <v>5851</v>
      </c>
      <c r="AM115" s="10" t="s">
        <v>5327</v>
      </c>
      <c r="AN115" s="10" t="str">
        <f>VLOOKUP(U115,[1]Sheet1!$U$1:$AN$6607,20,0)</f>
        <v>muhammedaslamk@gmail.com</v>
      </c>
      <c r="AO115" s="10">
        <v>9495791604</v>
      </c>
      <c r="AP115" s="10" t="s">
        <v>5571</v>
      </c>
      <c r="AQ115" s="10" t="s">
        <v>439</v>
      </c>
      <c r="AR115" s="10" t="s">
        <v>439</v>
      </c>
      <c r="AS115" s="10" t="s">
        <v>5020</v>
      </c>
      <c r="AT115" s="10" t="s">
        <v>2320</v>
      </c>
      <c r="AU115" s="10"/>
      <c r="AW115" s="10"/>
      <c r="AX115" s="1" t="s">
        <v>6300</v>
      </c>
    </row>
    <row r="116" spans="1:50" ht="12" customHeight="1" x14ac:dyDescent="0.2">
      <c r="A116" s="9" t="s">
        <v>1268</v>
      </c>
      <c r="B116" s="9" t="s">
        <v>3313</v>
      </c>
      <c r="C116" s="9" t="s">
        <v>5277</v>
      </c>
      <c r="D116" s="10" t="s">
        <v>2697</v>
      </c>
      <c r="E116" s="10"/>
      <c r="F116" s="10" t="s">
        <v>2697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68328</v>
      </c>
      <c r="Q116" s="10" t="s">
        <v>4377</v>
      </c>
      <c r="R116" s="10" t="s">
        <v>1326</v>
      </c>
      <c r="S116" s="10"/>
      <c r="T116" s="10" t="s">
        <v>5801</v>
      </c>
      <c r="U116" s="10" t="s">
        <v>210</v>
      </c>
      <c r="V116" s="11" t="s">
        <v>5143</v>
      </c>
      <c r="W116" s="10" t="s">
        <v>1706</v>
      </c>
      <c r="X116" s="10" t="s">
        <v>100</v>
      </c>
      <c r="Y116" s="10" t="s">
        <v>3968</v>
      </c>
      <c r="Z116" s="10">
        <v>560066</v>
      </c>
      <c r="AA116" s="10" t="s">
        <v>202</v>
      </c>
      <c r="AB116" s="10" t="s">
        <v>3690</v>
      </c>
      <c r="AC116" s="11" t="s">
        <v>4280</v>
      </c>
      <c r="AD116" s="10">
        <v>29</v>
      </c>
      <c r="AE116" s="10"/>
      <c r="AF116" s="11" t="str">
        <f>VLOOKUP(U116,[1]Sheet1!$U$1:$AF$6607,12,0)</f>
        <v>29</v>
      </c>
      <c r="AG116" s="10"/>
      <c r="AH116" s="10" t="s">
        <v>3133</v>
      </c>
      <c r="AI116" s="10" t="s">
        <v>1644</v>
      </c>
      <c r="AJ116" s="10" t="s">
        <v>3133</v>
      </c>
      <c r="AK116" s="10" t="s">
        <v>6038</v>
      </c>
      <c r="AL116" s="10" t="s">
        <v>5851</v>
      </c>
      <c r="AM116" s="10" t="s">
        <v>4576</v>
      </c>
      <c r="AN116" s="10" t="str">
        <f>VLOOKUP(U116,[1]Sheet1!$U$1:$AN$6607,20,0)</f>
        <v>mrameshconstructions@gmail.com</v>
      </c>
      <c r="AO116" s="10">
        <v>9964847399</v>
      </c>
      <c r="AP116" s="10" t="s">
        <v>5272</v>
      </c>
      <c r="AQ116" s="10" t="s">
        <v>3198</v>
      </c>
      <c r="AR116" s="10" t="s">
        <v>3198</v>
      </c>
      <c r="AS116" s="10" t="s">
        <v>973</v>
      </c>
      <c r="AT116" s="10" t="s">
        <v>3246</v>
      </c>
      <c r="AU116" s="10"/>
      <c r="AW116" s="10"/>
      <c r="AX116" s="1" t="s">
        <v>6300</v>
      </c>
    </row>
    <row r="117" spans="1:50" ht="12" customHeight="1" x14ac:dyDescent="0.2">
      <c r="A117" s="9" t="s">
        <v>1268</v>
      </c>
      <c r="B117" s="9" t="s">
        <v>3313</v>
      </c>
      <c r="C117" s="9" t="s">
        <v>5277</v>
      </c>
      <c r="D117" s="10" t="s">
        <v>2697</v>
      </c>
      <c r="E117" s="10"/>
      <c r="F117" s="10" t="s">
        <v>2697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66273</v>
      </c>
      <c r="Q117" s="10" t="s">
        <v>4377</v>
      </c>
      <c r="R117" s="10" t="s">
        <v>1326</v>
      </c>
      <c r="S117" s="10"/>
      <c r="T117" s="10" t="s">
        <v>587</v>
      </c>
      <c r="U117" s="10" t="s">
        <v>1040</v>
      </c>
      <c r="V117" s="11" t="s">
        <v>1040</v>
      </c>
      <c r="W117" s="10" t="s">
        <v>1706</v>
      </c>
      <c r="X117" s="10" t="s">
        <v>100</v>
      </c>
      <c r="Y117" s="10" t="s">
        <v>3968</v>
      </c>
      <c r="Z117" s="10">
        <v>560041</v>
      </c>
      <c r="AA117" s="10" t="s">
        <v>5448</v>
      </c>
      <c r="AB117" s="10" t="s">
        <v>3267</v>
      </c>
      <c r="AC117" s="11" t="s">
        <v>2238</v>
      </c>
      <c r="AD117" s="10">
        <v>29</v>
      </c>
      <c r="AE117" s="10"/>
      <c r="AF117" s="11" t="str">
        <f>VLOOKUP(U117,[1]Sheet1!$U$1:$AF$6607,12,0)</f>
        <v>29</v>
      </c>
      <c r="AG117" s="10"/>
      <c r="AH117" s="10" t="s">
        <v>3133</v>
      </c>
      <c r="AI117" s="10" t="s">
        <v>319</v>
      </c>
      <c r="AJ117" s="10" t="s">
        <v>3133</v>
      </c>
      <c r="AK117" s="10" t="s">
        <v>6038</v>
      </c>
      <c r="AL117" s="10" t="s">
        <v>5851</v>
      </c>
      <c r="AM117" s="10" t="s">
        <v>2684</v>
      </c>
      <c r="AN117" s="10" t="str">
        <f>VLOOKUP(U117,[1]Sheet1!$U$1:$AN$6607,20,0)</f>
        <v>prabaarunblr@gmail.com</v>
      </c>
      <c r="AO117" s="10">
        <v>9597283065</v>
      </c>
      <c r="AP117" s="10" t="s">
        <v>198</v>
      </c>
      <c r="AQ117" s="10" t="s">
        <v>3867</v>
      </c>
      <c r="AR117" s="10" t="s">
        <v>3867</v>
      </c>
      <c r="AS117" s="10" t="s">
        <v>5641</v>
      </c>
      <c r="AT117" s="10" t="s">
        <v>4519</v>
      </c>
      <c r="AU117" s="10"/>
      <c r="AW117" s="10"/>
      <c r="AX117" s="1" t="s">
        <v>6300</v>
      </c>
    </row>
    <row r="118" spans="1:50" ht="12" customHeight="1" x14ac:dyDescent="0.2">
      <c r="A118" s="9" t="s">
        <v>1268</v>
      </c>
      <c r="B118" s="9" t="s">
        <v>3313</v>
      </c>
      <c r="C118" s="9" t="s">
        <v>5277</v>
      </c>
      <c r="D118" s="10" t="s">
        <v>2697</v>
      </c>
      <c r="E118" s="10"/>
      <c r="F118" s="10" t="s">
        <v>2697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57556</v>
      </c>
      <c r="Q118" s="10" t="s">
        <v>4377</v>
      </c>
      <c r="R118" s="10" t="s">
        <v>1326</v>
      </c>
      <c r="S118" s="10"/>
      <c r="T118" s="10" t="s">
        <v>588</v>
      </c>
      <c r="U118" s="10" t="s">
        <v>314</v>
      </c>
      <c r="V118" s="11" t="s">
        <v>314</v>
      </c>
      <c r="W118" s="10" t="s">
        <v>1706</v>
      </c>
      <c r="X118" s="10" t="s">
        <v>100</v>
      </c>
      <c r="Y118" s="10" t="s">
        <v>3968</v>
      </c>
      <c r="Z118" s="10">
        <v>560070</v>
      </c>
      <c r="AA118" s="10" t="s">
        <v>2613</v>
      </c>
      <c r="AB118" s="10" t="s">
        <v>3497</v>
      </c>
      <c r="AC118" s="11" t="s">
        <v>2329</v>
      </c>
      <c r="AD118" s="10">
        <v>29</v>
      </c>
      <c r="AE118" s="10"/>
      <c r="AF118" s="11" t="str">
        <f>VLOOKUP(U118,[1]Sheet1!$U$1:$AF$6607,12,0)</f>
        <v>29</v>
      </c>
      <c r="AG118" s="10"/>
      <c r="AH118" s="10" t="s">
        <v>3133</v>
      </c>
      <c r="AI118" s="10" t="s">
        <v>319</v>
      </c>
      <c r="AJ118" s="10" t="s">
        <v>3133</v>
      </c>
      <c r="AK118" s="10" t="s">
        <v>6038</v>
      </c>
      <c r="AL118" s="10" t="s">
        <v>5851</v>
      </c>
      <c r="AM118" s="10" t="s">
        <v>4815</v>
      </c>
      <c r="AN118" s="10" t="str">
        <f>VLOOKUP(U118,[1]Sheet1!$U$1:$AN$6607,20,0)</f>
        <v>hwconstruction9@yahoo.co.in</v>
      </c>
      <c r="AO118" s="10">
        <v>9845075032</v>
      </c>
      <c r="AP118" s="10" t="s">
        <v>2128</v>
      </c>
      <c r="AQ118" s="10" t="s">
        <v>2445</v>
      </c>
      <c r="AR118" s="10" t="s">
        <v>2445</v>
      </c>
      <c r="AS118" s="10" t="s">
        <v>2426</v>
      </c>
      <c r="AT118" s="10" t="s">
        <v>4657</v>
      </c>
      <c r="AU118" s="10"/>
      <c r="AW118" s="10"/>
      <c r="AX118" s="1" t="s">
        <v>6300</v>
      </c>
    </row>
    <row r="119" spans="1:50" ht="12" customHeight="1" x14ac:dyDescent="0.2">
      <c r="A119" s="9" t="s">
        <v>1268</v>
      </c>
      <c r="B119" s="9" t="s">
        <v>3313</v>
      </c>
      <c r="C119" s="9" t="s">
        <v>5277</v>
      </c>
      <c r="D119" s="10" t="s">
        <v>2697</v>
      </c>
      <c r="E119" s="10"/>
      <c r="F119" s="10" t="s">
        <v>2697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64711</v>
      </c>
      <c r="Q119" s="10" t="s">
        <v>4377</v>
      </c>
      <c r="R119" s="10" t="s">
        <v>1326</v>
      </c>
      <c r="S119" s="10"/>
      <c r="T119" s="10" t="s">
        <v>582</v>
      </c>
      <c r="U119" s="10" t="s">
        <v>4659</v>
      </c>
      <c r="V119" s="11" t="s">
        <v>2806</v>
      </c>
      <c r="W119" s="10" t="s">
        <v>1706</v>
      </c>
      <c r="X119" s="10" t="s">
        <v>100</v>
      </c>
      <c r="Y119" s="10" t="s">
        <v>3968</v>
      </c>
      <c r="Z119" s="10">
        <v>560048</v>
      </c>
      <c r="AA119" s="10" t="s">
        <v>360</v>
      </c>
      <c r="AB119" s="10" t="s">
        <v>1163</v>
      </c>
      <c r="AC119" s="11" t="s">
        <v>4992</v>
      </c>
      <c r="AD119" s="10">
        <v>29</v>
      </c>
      <c r="AE119" s="10"/>
      <c r="AF119" s="11" t="str">
        <f>VLOOKUP(U119,[1]Sheet1!$U$1:$AF$6607,12,0)</f>
        <v>29</v>
      </c>
      <c r="AG119" s="10"/>
      <c r="AH119" s="10" t="s">
        <v>3133</v>
      </c>
      <c r="AI119" s="10" t="s">
        <v>319</v>
      </c>
      <c r="AJ119" s="10" t="s">
        <v>3133</v>
      </c>
      <c r="AK119" s="10" t="s">
        <v>6038</v>
      </c>
      <c r="AL119" s="10" t="s">
        <v>5851</v>
      </c>
      <c r="AM119" s="10" t="s">
        <v>5225</v>
      </c>
      <c r="AN119" s="10" t="str">
        <f>VLOOKUP(U119,[1]Sheet1!$U$1:$AN$6607,20,0)</f>
        <v>vijayaraghava@gmail.com</v>
      </c>
      <c r="AO119" s="10">
        <v>9916648289</v>
      </c>
      <c r="AP119" s="10" t="s">
        <v>1273</v>
      </c>
      <c r="AQ119" s="10" t="s">
        <v>439</v>
      </c>
      <c r="AR119" s="10" t="s">
        <v>439</v>
      </c>
      <c r="AS119" s="10" t="s">
        <v>3897</v>
      </c>
      <c r="AT119" s="10" t="s">
        <v>1880</v>
      </c>
      <c r="AU119" s="10"/>
      <c r="AW119" s="10"/>
      <c r="AX119" s="1" t="s">
        <v>6300</v>
      </c>
    </row>
    <row r="120" spans="1:50" ht="12" customHeight="1" x14ac:dyDescent="0.2">
      <c r="A120" s="9" t="s">
        <v>1268</v>
      </c>
      <c r="B120" s="9" t="s">
        <v>3313</v>
      </c>
      <c r="C120" s="9" t="s">
        <v>5277</v>
      </c>
      <c r="D120" s="10" t="s">
        <v>2697</v>
      </c>
      <c r="E120" s="10"/>
      <c r="F120" s="10" t="s">
        <v>2697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68685</v>
      </c>
      <c r="Q120" s="10" t="s">
        <v>4377</v>
      </c>
      <c r="R120" s="10" t="s">
        <v>1326</v>
      </c>
      <c r="S120" s="10"/>
      <c r="T120" s="10" t="s">
        <v>3870</v>
      </c>
      <c r="U120" s="10" t="s">
        <v>1021</v>
      </c>
      <c r="V120" s="11" t="s">
        <v>3942</v>
      </c>
      <c r="W120" s="10" t="s">
        <v>1706</v>
      </c>
      <c r="X120" s="10" t="s">
        <v>100</v>
      </c>
      <c r="Y120" s="10" t="s">
        <v>3968</v>
      </c>
      <c r="Z120" s="10">
        <v>562106</v>
      </c>
      <c r="AA120" s="10" t="s">
        <v>6251</v>
      </c>
      <c r="AB120" s="10" t="s">
        <v>6241</v>
      </c>
      <c r="AC120" s="11" t="s">
        <v>5777</v>
      </c>
      <c r="AD120" s="10">
        <v>29</v>
      </c>
      <c r="AE120" s="10"/>
      <c r="AF120" s="11" t="str">
        <f>VLOOKUP(U120,[1]Sheet1!$U$1:$AF$6607,12,0)</f>
        <v>29</v>
      </c>
      <c r="AG120" s="10"/>
      <c r="AH120" s="10" t="s">
        <v>3133</v>
      </c>
      <c r="AI120" s="10" t="s">
        <v>1644</v>
      </c>
      <c r="AJ120" s="10" t="s">
        <v>3133</v>
      </c>
      <c r="AK120" s="10" t="s">
        <v>6038</v>
      </c>
      <c r="AL120" s="10" t="s">
        <v>5851</v>
      </c>
      <c r="AM120" s="10" t="s">
        <v>2870</v>
      </c>
      <c r="AN120" s="10" t="str">
        <f>VLOOKUP(U120,[1]Sheet1!$U$1:$AN$6607,20,0)</f>
        <v>hr@dishafixtures.com</v>
      </c>
      <c r="AO120" s="10">
        <v>8970432863</v>
      </c>
      <c r="AP120" s="10" t="s">
        <v>183</v>
      </c>
      <c r="AQ120" s="10" t="s">
        <v>3003</v>
      </c>
      <c r="AR120" s="10" t="s">
        <v>3003</v>
      </c>
      <c r="AS120" s="10" t="s">
        <v>3229</v>
      </c>
      <c r="AT120" s="10" t="s">
        <v>3714</v>
      </c>
      <c r="AU120" s="10"/>
      <c r="AW120" s="10"/>
      <c r="AX120" s="1" t="s">
        <v>6300</v>
      </c>
    </row>
    <row r="121" spans="1:50" ht="12" customHeight="1" x14ac:dyDescent="0.2">
      <c r="A121" s="9" t="s">
        <v>1268</v>
      </c>
      <c r="B121" s="9" t="s">
        <v>3313</v>
      </c>
      <c r="C121" s="9" t="s">
        <v>5277</v>
      </c>
      <c r="D121" s="10" t="s">
        <v>2697</v>
      </c>
      <c r="E121" s="10"/>
      <c r="F121" s="10" t="s">
        <v>2697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64818</v>
      </c>
      <c r="Q121" s="10" t="s">
        <v>4377</v>
      </c>
      <c r="R121" s="10" t="s">
        <v>1326</v>
      </c>
      <c r="S121" s="10"/>
      <c r="T121" s="10" t="s">
        <v>3389</v>
      </c>
      <c r="U121" s="10" t="s">
        <v>828</v>
      </c>
      <c r="V121" s="11" t="s">
        <v>922</v>
      </c>
      <c r="W121" s="10" t="s">
        <v>1706</v>
      </c>
      <c r="X121" s="10" t="s">
        <v>100</v>
      </c>
      <c r="Y121" s="10" t="s">
        <v>3968</v>
      </c>
      <c r="Z121" s="10">
        <v>560043</v>
      </c>
      <c r="AA121" s="10" t="s">
        <v>1586</v>
      </c>
      <c r="AB121" s="10" t="s">
        <v>2971</v>
      </c>
      <c r="AC121" s="11" t="s">
        <v>368</v>
      </c>
      <c r="AD121" s="10">
        <v>29</v>
      </c>
      <c r="AE121" s="10"/>
      <c r="AF121" s="11" t="str">
        <f>VLOOKUP(U121,[1]Sheet1!$U$1:$AF$6607,12,0)</f>
        <v>29</v>
      </c>
      <c r="AG121" s="10"/>
      <c r="AH121" s="10" t="s">
        <v>3133</v>
      </c>
      <c r="AI121" s="10" t="s">
        <v>1644</v>
      </c>
      <c r="AJ121" s="10" t="s">
        <v>3133</v>
      </c>
      <c r="AK121" s="10" t="s">
        <v>6038</v>
      </c>
      <c r="AL121" s="10" t="s">
        <v>5851</v>
      </c>
      <c r="AM121" s="10" t="s">
        <v>5050</v>
      </c>
      <c r="AN121" s="10" t="str">
        <f>VLOOKUP(U121,[1]Sheet1!$U$1:$AN$6607,20,0)</f>
        <v>uniconprojects03@gmail.com</v>
      </c>
      <c r="AO121" s="10">
        <v>9980663291</v>
      </c>
      <c r="AP121" s="10" t="s">
        <v>5871</v>
      </c>
      <c r="AQ121" s="10" t="s">
        <v>5739</v>
      </c>
      <c r="AR121" s="10" t="s">
        <v>5739</v>
      </c>
      <c r="AS121" s="10" t="s">
        <v>1602</v>
      </c>
      <c r="AT121" s="10" t="s">
        <v>5109</v>
      </c>
      <c r="AU121" s="10"/>
      <c r="AW121" s="10"/>
      <c r="AX121" s="1" t="s">
        <v>6300</v>
      </c>
    </row>
    <row r="122" spans="1:50" ht="12" customHeight="1" x14ac:dyDescent="0.2">
      <c r="A122" s="9" t="s">
        <v>1268</v>
      </c>
      <c r="B122" s="9" t="s">
        <v>3313</v>
      </c>
      <c r="C122" s="9" t="s">
        <v>5277</v>
      </c>
      <c r="D122" s="10" t="s">
        <v>2697</v>
      </c>
      <c r="E122" s="10"/>
      <c r="F122" s="10" t="s">
        <v>2697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56513</v>
      </c>
      <c r="Q122" s="10" t="s">
        <v>4377</v>
      </c>
      <c r="R122" s="10" t="s">
        <v>1326</v>
      </c>
      <c r="S122" s="10"/>
      <c r="T122" s="10" t="s">
        <v>4750</v>
      </c>
      <c r="U122" s="10" t="s">
        <v>1223</v>
      </c>
      <c r="V122" s="11" t="s">
        <v>197</v>
      </c>
      <c r="W122" s="10" t="s">
        <v>1706</v>
      </c>
      <c r="X122" s="10" t="s">
        <v>100</v>
      </c>
      <c r="Y122" s="10" t="s">
        <v>3968</v>
      </c>
      <c r="Z122" s="10">
        <v>560070</v>
      </c>
      <c r="AA122" s="10" t="s">
        <v>2613</v>
      </c>
      <c r="AB122" s="10" t="s">
        <v>112</v>
      </c>
      <c r="AC122" s="11" t="s">
        <v>2136</v>
      </c>
      <c r="AD122" s="10">
        <v>29</v>
      </c>
      <c r="AE122" s="10"/>
      <c r="AF122" s="11" t="str">
        <f>VLOOKUP(U122,[1]Sheet1!$U$1:$AF$6607,12,0)</f>
        <v>29</v>
      </c>
      <c r="AG122" s="10"/>
      <c r="AH122" s="10" t="s">
        <v>3133</v>
      </c>
      <c r="AI122" s="10" t="s">
        <v>319</v>
      </c>
      <c r="AJ122" s="10" t="s">
        <v>3133</v>
      </c>
      <c r="AK122" s="10" t="s">
        <v>6038</v>
      </c>
      <c r="AL122" s="10" t="s">
        <v>5851</v>
      </c>
      <c r="AM122" s="10" t="s">
        <v>4815</v>
      </c>
      <c r="AN122" s="10" t="str">
        <f>VLOOKUP(U122,[1]Sheet1!$U$1:$AN$6607,20,0)</f>
        <v>hwconstruction9@yahoo.com</v>
      </c>
      <c r="AO122" s="10">
        <v>9986125067</v>
      </c>
      <c r="AP122" s="10" t="s">
        <v>4577</v>
      </c>
      <c r="AQ122" s="10" t="s">
        <v>2445</v>
      </c>
      <c r="AR122" s="10" t="s">
        <v>2445</v>
      </c>
      <c r="AS122" s="10" t="s">
        <v>2426</v>
      </c>
      <c r="AT122" s="10" t="s">
        <v>4657</v>
      </c>
      <c r="AU122" s="10"/>
      <c r="AW122" s="10"/>
      <c r="AX122" s="1" t="s">
        <v>6300</v>
      </c>
    </row>
    <row r="123" spans="1:50" ht="12" customHeight="1" x14ac:dyDescent="0.2">
      <c r="A123" s="9" t="s">
        <v>1268</v>
      </c>
      <c r="B123" s="9" t="s">
        <v>3313</v>
      </c>
      <c r="C123" s="9" t="s">
        <v>5277</v>
      </c>
      <c r="D123" s="10" t="s">
        <v>2697</v>
      </c>
      <c r="E123" s="10"/>
      <c r="F123" s="10" t="s">
        <v>2697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64096</v>
      </c>
      <c r="Q123" s="10" t="s">
        <v>4377</v>
      </c>
      <c r="R123" s="10" t="s">
        <v>1326</v>
      </c>
      <c r="S123" s="10"/>
      <c r="T123" s="10" t="s">
        <v>482</v>
      </c>
      <c r="U123" s="10" t="s">
        <v>2727</v>
      </c>
      <c r="V123" s="11" t="s">
        <v>2727</v>
      </c>
      <c r="W123" s="10" t="s">
        <v>1706</v>
      </c>
      <c r="X123" s="10" t="s">
        <v>100</v>
      </c>
      <c r="Y123" s="10" t="s">
        <v>3968</v>
      </c>
      <c r="Z123" s="10">
        <v>560003</v>
      </c>
      <c r="AA123" s="10" t="s">
        <v>1590</v>
      </c>
      <c r="AB123" s="10" t="s">
        <v>3864</v>
      </c>
      <c r="AC123" s="11" t="s">
        <v>3928</v>
      </c>
      <c r="AD123" s="10">
        <v>29</v>
      </c>
      <c r="AE123" s="10"/>
      <c r="AF123" s="11" t="str">
        <f>VLOOKUP(U123,[1]Sheet1!$U$1:$AF$6607,12,0)</f>
        <v>29</v>
      </c>
      <c r="AG123" s="10"/>
      <c r="AH123" s="10" t="s">
        <v>3133</v>
      </c>
      <c r="AI123" s="10" t="s">
        <v>1644</v>
      </c>
      <c r="AJ123" s="10" t="s">
        <v>3133</v>
      </c>
      <c r="AK123" s="10" t="s">
        <v>6038</v>
      </c>
      <c r="AL123" s="10" t="s">
        <v>5851</v>
      </c>
      <c r="AM123" s="10" t="s">
        <v>1810</v>
      </c>
      <c r="AN123" s="10" t="str">
        <f>VLOOKUP(U123,[1]Sheet1!$U$1:$AN$6607,20,0)</f>
        <v>vishwas6@yahoo.com</v>
      </c>
      <c r="AO123" s="10">
        <v>9880297769</v>
      </c>
      <c r="AP123" s="10" t="s">
        <v>1655</v>
      </c>
      <c r="AQ123" s="10" t="s">
        <v>1563</v>
      </c>
      <c r="AR123" s="10" t="s">
        <v>1563</v>
      </c>
      <c r="AS123" s="10" t="s">
        <v>6285</v>
      </c>
      <c r="AT123" s="10" t="s">
        <v>2906</v>
      </c>
      <c r="AU123" s="10"/>
      <c r="AW123" s="10"/>
      <c r="AX123" s="1" t="s">
        <v>6300</v>
      </c>
    </row>
    <row r="124" spans="1:50" ht="12" customHeight="1" x14ac:dyDescent="0.2">
      <c r="A124" s="9" t="s">
        <v>1268</v>
      </c>
      <c r="B124" s="9" t="s">
        <v>3313</v>
      </c>
      <c r="C124" s="9" t="s">
        <v>5277</v>
      </c>
      <c r="D124" s="10" t="s">
        <v>2697</v>
      </c>
      <c r="E124" s="10"/>
      <c r="F124" s="10" t="s">
        <v>2697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59987</v>
      </c>
      <c r="Q124" s="10" t="s">
        <v>4377</v>
      </c>
      <c r="R124" s="10" t="s">
        <v>1326</v>
      </c>
      <c r="S124" s="10"/>
      <c r="T124" s="10" t="s">
        <v>630</v>
      </c>
      <c r="U124" s="10" t="s">
        <v>5192</v>
      </c>
      <c r="V124" s="11" t="s">
        <v>475</v>
      </c>
      <c r="W124" s="10" t="s">
        <v>1706</v>
      </c>
      <c r="X124" s="10" t="s">
        <v>100</v>
      </c>
      <c r="Y124" s="10" t="s">
        <v>3968</v>
      </c>
      <c r="Z124" s="10">
        <v>560068</v>
      </c>
      <c r="AA124" s="10" t="s">
        <v>2252</v>
      </c>
      <c r="AB124" s="10" t="s">
        <v>2498</v>
      </c>
      <c r="AC124" s="11" t="s">
        <v>5581</v>
      </c>
      <c r="AD124" s="10">
        <v>29</v>
      </c>
      <c r="AE124" s="10"/>
      <c r="AF124" s="11" t="str">
        <f>VLOOKUP(U124,[1]Sheet1!$U$1:$AF$6607,12,0)</f>
        <v>29</v>
      </c>
      <c r="AG124" s="10"/>
      <c r="AH124" s="10" t="s">
        <v>3133</v>
      </c>
      <c r="AI124" s="10" t="s">
        <v>319</v>
      </c>
      <c r="AJ124" s="10" t="s">
        <v>3133</v>
      </c>
      <c r="AK124" s="10" t="s">
        <v>6038</v>
      </c>
      <c r="AL124" s="10" t="s">
        <v>5851</v>
      </c>
      <c r="AM124" s="10" t="s">
        <v>2874</v>
      </c>
      <c r="AN124" s="10" t="str">
        <f>VLOOKUP(U124,[1]Sheet1!$U$1:$AN$6607,20,0)</f>
        <v>ashwinmanda@gmail.com</v>
      </c>
      <c r="AO124" s="10">
        <v>9945594079</v>
      </c>
      <c r="AP124" s="10" t="s">
        <v>2240</v>
      </c>
      <c r="AQ124" s="10" t="s">
        <v>1895</v>
      </c>
      <c r="AR124" s="10" t="s">
        <v>1895</v>
      </c>
      <c r="AS124" s="10" t="s">
        <v>1162</v>
      </c>
      <c r="AT124" s="10" t="s">
        <v>2038</v>
      </c>
      <c r="AU124" s="10"/>
      <c r="AW124" s="10"/>
      <c r="AX124" s="1" t="s">
        <v>6300</v>
      </c>
    </row>
    <row r="125" spans="1:50" ht="12" customHeight="1" x14ac:dyDescent="0.2">
      <c r="A125" s="9" t="s">
        <v>1268</v>
      </c>
      <c r="B125" s="9" t="s">
        <v>3313</v>
      </c>
      <c r="C125" s="9" t="s">
        <v>5277</v>
      </c>
      <c r="D125" s="10" t="s">
        <v>2697</v>
      </c>
      <c r="E125" s="10"/>
      <c r="F125" s="10" t="s">
        <v>2697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58353</v>
      </c>
      <c r="Q125" s="10" t="s">
        <v>4377</v>
      </c>
      <c r="R125" s="10" t="s">
        <v>1326</v>
      </c>
      <c r="S125" s="10"/>
      <c r="T125" s="10" t="s">
        <v>2672</v>
      </c>
      <c r="U125" s="10" t="s">
        <v>3633</v>
      </c>
      <c r="V125" s="11" t="s">
        <v>3633</v>
      </c>
      <c r="W125" s="10" t="s">
        <v>1706</v>
      </c>
      <c r="X125" s="10" t="s">
        <v>100</v>
      </c>
      <c r="Y125" s="10" t="s">
        <v>3968</v>
      </c>
      <c r="Z125" s="10">
        <v>560105</v>
      </c>
      <c r="AA125" s="10" t="s">
        <v>1028</v>
      </c>
      <c r="AB125" s="10" t="s">
        <v>520</v>
      </c>
      <c r="AC125" s="11" t="s">
        <v>6002</v>
      </c>
      <c r="AD125" s="10">
        <v>29</v>
      </c>
      <c r="AE125" s="10"/>
      <c r="AF125" s="11" t="str">
        <f>VLOOKUP(U125,[1]Sheet1!$U$1:$AF$6607,12,0)</f>
        <v>29</v>
      </c>
      <c r="AG125" s="10"/>
      <c r="AH125" s="10" t="s">
        <v>3133</v>
      </c>
      <c r="AI125" s="10" t="s">
        <v>1644</v>
      </c>
      <c r="AJ125" s="10" t="s">
        <v>3133</v>
      </c>
      <c r="AK125" s="10" t="s">
        <v>6038</v>
      </c>
      <c r="AL125" s="10" t="s">
        <v>5851</v>
      </c>
      <c r="AM125" s="10" t="s">
        <v>2530</v>
      </c>
      <c r="AN125" s="10" t="str">
        <f>VLOOKUP(U125,[1]Sheet1!$U$1:$AN$6607,20,0)</f>
        <v>somussse@gmail.com</v>
      </c>
      <c r="AO125" s="10">
        <v>7019578266</v>
      </c>
      <c r="AP125" s="10" t="s">
        <v>1130</v>
      </c>
      <c r="AQ125" s="10" t="s">
        <v>439</v>
      </c>
      <c r="AR125" s="10" t="s">
        <v>439</v>
      </c>
      <c r="AS125" s="10" t="s">
        <v>1378</v>
      </c>
      <c r="AT125" s="10" t="s">
        <v>5229</v>
      </c>
      <c r="AU125" s="10"/>
      <c r="AW125" s="10"/>
      <c r="AX125" s="1" t="s">
        <v>6300</v>
      </c>
    </row>
    <row r="126" spans="1:50" ht="12" customHeight="1" x14ac:dyDescent="0.2">
      <c r="A126" s="9" t="s">
        <v>1268</v>
      </c>
      <c r="B126" s="9" t="s">
        <v>3313</v>
      </c>
      <c r="C126" s="9" t="s">
        <v>5277</v>
      </c>
      <c r="D126" s="10" t="s">
        <v>2697</v>
      </c>
      <c r="E126" s="10"/>
      <c r="F126" s="10" t="s">
        <v>2697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66853</v>
      </c>
      <c r="Q126" s="10" t="s">
        <v>4377</v>
      </c>
      <c r="R126" s="10" t="s">
        <v>1326</v>
      </c>
      <c r="S126" s="10"/>
      <c r="T126" s="10" t="s">
        <v>4746</v>
      </c>
      <c r="U126" s="10" t="s">
        <v>4477</v>
      </c>
      <c r="V126" s="11" t="s">
        <v>87</v>
      </c>
      <c r="W126" s="10" t="s">
        <v>1706</v>
      </c>
      <c r="X126" s="10" t="s">
        <v>100</v>
      </c>
      <c r="Y126" s="10" t="s">
        <v>3968</v>
      </c>
      <c r="Z126" s="10">
        <v>560079</v>
      </c>
      <c r="AA126" s="10" t="s">
        <v>5069</v>
      </c>
      <c r="AB126" s="10" t="s">
        <v>1689</v>
      </c>
      <c r="AC126" s="11" t="s">
        <v>2084</v>
      </c>
      <c r="AD126" s="10">
        <v>29</v>
      </c>
      <c r="AE126" s="10"/>
      <c r="AF126" s="11" t="str">
        <f>VLOOKUP(U126,[1]Sheet1!$U$1:$AF$6607,12,0)</f>
        <v>29</v>
      </c>
      <c r="AG126" s="10"/>
      <c r="AH126" s="10" t="s">
        <v>3133</v>
      </c>
      <c r="AI126" s="10" t="s">
        <v>319</v>
      </c>
      <c r="AJ126" s="10" t="s">
        <v>3133</v>
      </c>
      <c r="AK126" s="10" t="s">
        <v>6038</v>
      </c>
      <c r="AL126" s="10" t="s">
        <v>5851</v>
      </c>
      <c r="AM126" s="10" t="s">
        <v>5580</v>
      </c>
      <c r="AN126" s="10" t="str">
        <f>VLOOKUP(U126,[1]Sheet1!$U$1:$AN$6607,20,0)</f>
        <v>rajrathnaconstructions@gmail.com</v>
      </c>
      <c r="AO126" s="10">
        <v>9632774929</v>
      </c>
      <c r="AP126" s="10" t="s">
        <v>373</v>
      </c>
      <c r="AQ126" s="10" t="s">
        <v>3730</v>
      </c>
      <c r="AR126" s="10" t="s">
        <v>3730</v>
      </c>
      <c r="AS126" s="10" t="s">
        <v>1137</v>
      </c>
      <c r="AT126" s="10" t="s">
        <v>5043</v>
      </c>
      <c r="AU126" s="10"/>
      <c r="AW126" s="10"/>
      <c r="AX126" s="1" t="s">
        <v>6300</v>
      </c>
    </row>
    <row r="127" spans="1:50" ht="12" customHeight="1" x14ac:dyDescent="0.2">
      <c r="A127" s="9" t="s">
        <v>1268</v>
      </c>
      <c r="B127" s="9" t="s">
        <v>3313</v>
      </c>
      <c r="C127" s="9" t="s">
        <v>5277</v>
      </c>
      <c r="D127" s="10" t="s">
        <v>2697</v>
      </c>
      <c r="E127" s="10"/>
      <c r="F127" s="10" t="s">
        <v>2697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63387</v>
      </c>
      <c r="Q127" s="10" t="s">
        <v>4377</v>
      </c>
      <c r="R127" s="10" t="s">
        <v>1326</v>
      </c>
      <c r="S127" s="10"/>
      <c r="T127" s="10" t="s">
        <v>5399</v>
      </c>
      <c r="U127" s="10" t="s">
        <v>1026</v>
      </c>
      <c r="V127" s="11" t="s">
        <v>540</v>
      </c>
      <c r="W127" s="10" t="s">
        <v>1706</v>
      </c>
      <c r="X127" s="10" t="s">
        <v>100</v>
      </c>
      <c r="Y127" s="10" t="s">
        <v>3968</v>
      </c>
      <c r="Z127" s="10">
        <v>517501</v>
      </c>
      <c r="AA127" s="10" t="s">
        <v>4839</v>
      </c>
      <c r="AB127" s="10" t="s">
        <v>1536</v>
      </c>
      <c r="AC127" s="11" t="s">
        <v>3056</v>
      </c>
      <c r="AD127" s="12">
        <v>28</v>
      </c>
      <c r="AE127" s="10"/>
      <c r="AF127" s="11" t="str">
        <f>VLOOKUP(U127,[1]Sheet1!$U$1:$AF$6607,12,0)</f>
        <v>37</v>
      </c>
      <c r="AG127" s="10"/>
      <c r="AH127" s="10" t="s">
        <v>1771</v>
      </c>
      <c r="AI127" s="10" t="s">
        <v>1446</v>
      </c>
      <c r="AJ127" s="10" t="s">
        <v>1771</v>
      </c>
      <c r="AK127" s="10" t="s">
        <v>6038</v>
      </c>
      <c r="AL127" s="10" t="s">
        <v>5851</v>
      </c>
      <c r="AM127" s="10" t="s">
        <v>892</v>
      </c>
      <c r="AN127" s="10" t="str">
        <f>VLOOKUP(U127,[1]Sheet1!$U$1:$AN$6607,20,0)</f>
        <v>ksnrao_engineer@yahoo.com</v>
      </c>
      <c r="AO127" s="10">
        <v>9945593633</v>
      </c>
      <c r="AP127" s="10" t="s">
        <v>6054</v>
      </c>
      <c r="AQ127" s="10" t="s">
        <v>3055</v>
      </c>
      <c r="AR127" s="10" t="s">
        <v>3055</v>
      </c>
      <c r="AS127" s="10" t="s">
        <v>90</v>
      </c>
      <c r="AT127" s="10" t="s">
        <v>975</v>
      </c>
      <c r="AU127" s="10"/>
      <c r="AW127" s="10"/>
      <c r="AX127" s="1" t="s">
        <v>6300</v>
      </c>
    </row>
    <row r="128" spans="1:50" ht="12" customHeight="1" x14ac:dyDescent="0.2">
      <c r="A128" s="9" t="s">
        <v>1268</v>
      </c>
      <c r="B128" s="9" t="s">
        <v>3313</v>
      </c>
      <c r="C128" s="9" t="s">
        <v>5277</v>
      </c>
      <c r="D128" s="10" t="s">
        <v>2697</v>
      </c>
      <c r="E128" s="10"/>
      <c r="F128" s="10" t="s">
        <v>2697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57659</v>
      </c>
      <c r="Q128" s="10" t="s">
        <v>4377</v>
      </c>
      <c r="R128" s="10" t="s">
        <v>1326</v>
      </c>
      <c r="S128" s="10"/>
      <c r="T128" s="10" t="s">
        <v>1071</v>
      </c>
      <c r="U128" s="10" t="s">
        <v>4949</v>
      </c>
      <c r="V128" s="11" t="s">
        <v>1896</v>
      </c>
      <c r="W128" s="10" t="s">
        <v>1706</v>
      </c>
      <c r="X128" s="10" t="s">
        <v>100</v>
      </c>
      <c r="Y128" s="10" t="s">
        <v>3968</v>
      </c>
      <c r="Z128" s="10">
        <v>500082</v>
      </c>
      <c r="AA128" s="10" t="s">
        <v>1208</v>
      </c>
      <c r="AB128" s="10" t="s">
        <v>5429</v>
      </c>
      <c r="AC128" s="11" t="s">
        <v>916</v>
      </c>
      <c r="AD128" s="10">
        <v>36</v>
      </c>
      <c r="AE128" s="10"/>
      <c r="AF128" s="11" t="str">
        <f>VLOOKUP(U128,[1]Sheet1!$U$1:$AF$6607,12,0)</f>
        <v>36</v>
      </c>
      <c r="AG128" s="10"/>
      <c r="AH128" s="10" t="s">
        <v>4400</v>
      </c>
      <c r="AI128" s="10" t="s">
        <v>1832</v>
      </c>
      <c r="AJ128" s="10" t="s">
        <v>4400</v>
      </c>
      <c r="AK128" s="10" t="s">
        <v>6038</v>
      </c>
      <c r="AL128" s="10" t="s">
        <v>5851</v>
      </c>
      <c r="AM128" s="10" t="s">
        <v>5533</v>
      </c>
      <c r="AN128" s="10" t="str">
        <f>VLOOKUP(U128,[1]Sheet1!$U$1:$AN$6607,20,0)</f>
        <v>sairithin@legendindia.co.in</v>
      </c>
      <c r="AO128" s="10">
        <v>9989501122</v>
      </c>
      <c r="AP128" s="10" t="s">
        <v>2515</v>
      </c>
      <c r="AQ128" s="10" t="s">
        <v>4229</v>
      </c>
      <c r="AR128" s="10" t="s">
        <v>4229</v>
      </c>
      <c r="AS128" s="10" t="s">
        <v>120</v>
      </c>
      <c r="AT128" s="10" t="s">
        <v>3566</v>
      </c>
      <c r="AU128" s="10"/>
      <c r="AW128" s="10"/>
      <c r="AX128" s="1" t="s">
        <v>6300</v>
      </c>
    </row>
    <row r="129" spans="1:50" ht="12" customHeight="1" x14ac:dyDescent="0.2">
      <c r="A129" s="9" t="s">
        <v>1268</v>
      </c>
      <c r="B129" s="9" t="s">
        <v>3313</v>
      </c>
      <c r="C129" s="9" t="s">
        <v>5277</v>
      </c>
      <c r="D129" s="10" t="s">
        <v>2697</v>
      </c>
      <c r="E129" s="10"/>
      <c r="F129" s="10" t="s">
        <v>2697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61759</v>
      </c>
      <c r="Q129" s="10" t="s">
        <v>4377</v>
      </c>
      <c r="R129" s="10" t="s">
        <v>1326</v>
      </c>
      <c r="S129" s="10"/>
      <c r="T129" s="10" t="s">
        <v>6005</v>
      </c>
      <c r="U129" s="10" t="s">
        <v>645</v>
      </c>
      <c r="V129" s="11" t="s">
        <v>645</v>
      </c>
      <c r="W129" s="10" t="s">
        <v>1706</v>
      </c>
      <c r="X129" s="10" t="s">
        <v>100</v>
      </c>
      <c r="Y129" s="10" t="s">
        <v>3968</v>
      </c>
      <c r="Z129" s="10">
        <v>560087</v>
      </c>
      <c r="AA129" s="10" t="s">
        <v>1418</v>
      </c>
      <c r="AB129" s="10" t="s">
        <v>2809</v>
      </c>
      <c r="AC129" s="11" t="s">
        <v>3841</v>
      </c>
      <c r="AD129" s="10">
        <v>29</v>
      </c>
      <c r="AE129" s="10"/>
      <c r="AF129" s="11" t="str">
        <f>VLOOKUP(U129,[1]Sheet1!$U$1:$AF$6607,12,0)</f>
        <v>29</v>
      </c>
      <c r="AG129" s="10"/>
      <c r="AH129" s="10" t="s">
        <v>3133</v>
      </c>
      <c r="AI129" s="10" t="s">
        <v>319</v>
      </c>
      <c r="AJ129" s="10" t="s">
        <v>3133</v>
      </c>
      <c r="AK129" s="10" t="s">
        <v>6038</v>
      </c>
      <c r="AL129" s="10" t="s">
        <v>5851</v>
      </c>
      <c r="AM129" s="10" t="s">
        <v>1404</v>
      </c>
      <c r="AN129" s="10" t="str">
        <f>VLOOKUP(U129,[1]Sheet1!$U$1:$AN$6607,20,0)</f>
        <v>gopishashank78@gmail.com</v>
      </c>
      <c r="AO129" s="10">
        <v>9945698762</v>
      </c>
      <c r="AP129" s="10" t="s">
        <v>1818</v>
      </c>
      <c r="AQ129" s="10" t="s">
        <v>439</v>
      </c>
      <c r="AR129" s="10" t="s">
        <v>439</v>
      </c>
      <c r="AS129" s="10" t="s">
        <v>1355</v>
      </c>
      <c r="AT129" s="10" t="s">
        <v>5329</v>
      </c>
      <c r="AU129" s="10"/>
      <c r="AW129" s="10"/>
      <c r="AX129" s="1" t="s">
        <v>6300</v>
      </c>
    </row>
    <row r="130" spans="1:50" ht="12" customHeight="1" x14ac:dyDescent="0.2">
      <c r="A130" s="9" t="s">
        <v>1268</v>
      </c>
      <c r="B130" s="9" t="s">
        <v>3313</v>
      </c>
      <c r="C130" s="9" t="s">
        <v>5277</v>
      </c>
      <c r="D130" s="10" t="s">
        <v>2697</v>
      </c>
      <c r="E130" s="10"/>
      <c r="F130" s="10" t="s">
        <v>2697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66507</v>
      </c>
      <c r="Q130" s="10" t="s">
        <v>4377</v>
      </c>
      <c r="R130" s="10" t="s">
        <v>1326</v>
      </c>
      <c r="S130" s="10"/>
      <c r="T130" s="10" t="s">
        <v>5998</v>
      </c>
      <c r="U130" s="10" t="s">
        <v>1196</v>
      </c>
      <c r="V130" s="11" t="s">
        <v>1196</v>
      </c>
      <c r="W130" s="10" t="s">
        <v>1706</v>
      </c>
      <c r="X130" s="10" t="s">
        <v>100</v>
      </c>
      <c r="Y130" s="10" t="s">
        <v>3968</v>
      </c>
      <c r="Z130" s="10">
        <v>560029</v>
      </c>
      <c r="AA130" s="10" t="s">
        <v>1648</v>
      </c>
      <c r="AB130" s="10" t="s">
        <v>870</v>
      </c>
      <c r="AC130" s="11" t="s">
        <v>4401</v>
      </c>
      <c r="AD130" s="10">
        <v>29</v>
      </c>
      <c r="AE130" s="10"/>
      <c r="AF130" s="11" t="str">
        <f>VLOOKUP(U130,[1]Sheet1!$U$1:$AF$6607,12,0)</f>
        <v>29</v>
      </c>
      <c r="AG130" s="10"/>
      <c r="AH130" s="10" t="s">
        <v>3133</v>
      </c>
      <c r="AI130" s="10" t="s">
        <v>319</v>
      </c>
      <c r="AJ130" s="10" t="s">
        <v>3133</v>
      </c>
      <c r="AK130" s="10" t="s">
        <v>6038</v>
      </c>
      <c r="AL130" s="10" t="s">
        <v>5851</v>
      </c>
      <c r="AM130" s="10" t="s">
        <v>1481</v>
      </c>
      <c r="AN130" s="10" t="str">
        <f>VLOOKUP(U130,[1]Sheet1!$U$1:$AN$6607,20,0)</f>
        <v>ganeshkabara84@gmail.com</v>
      </c>
      <c r="AO130" s="10">
        <v>9902766700</v>
      </c>
      <c r="AP130" s="10" t="s">
        <v>4500</v>
      </c>
      <c r="AQ130" s="10" t="s">
        <v>5485</v>
      </c>
      <c r="AR130" s="10" t="s">
        <v>5485</v>
      </c>
      <c r="AS130" s="10" t="s">
        <v>1522</v>
      </c>
      <c r="AT130" s="10" t="s">
        <v>4091</v>
      </c>
      <c r="AU130" s="10"/>
      <c r="AW130" s="10"/>
      <c r="AX130" s="1" t="s">
        <v>6300</v>
      </c>
    </row>
    <row r="131" spans="1:50" ht="12" customHeight="1" x14ac:dyDescent="0.2">
      <c r="A131" s="9" t="s">
        <v>1268</v>
      </c>
      <c r="B131" s="9" t="s">
        <v>3313</v>
      </c>
      <c r="C131" s="9" t="s">
        <v>5277</v>
      </c>
      <c r="D131" s="10" t="s">
        <v>2697</v>
      </c>
      <c r="E131" s="10"/>
      <c r="F131" s="10" t="s">
        <v>2697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58894</v>
      </c>
      <c r="Q131" s="10" t="s">
        <v>4377</v>
      </c>
      <c r="R131" s="10" t="s">
        <v>1326</v>
      </c>
      <c r="S131" s="10"/>
      <c r="T131" s="10" t="s">
        <v>2407</v>
      </c>
      <c r="U131" s="10" t="s">
        <v>5844</v>
      </c>
      <c r="V131" s="11" t="s">
        <v>5716</v>
      </c>
      <c r="W131" s="10" t="s">
        <v>1706</v>
      </c>
      <c r="X131" s="10" t="s">
        <v>100</v>
      </c>
      <c r="Y131" s="10" t="s">
        <v>3968</v>
      </c>
      <c r="Z131" s="10">
        <v>600125</v>
      </c>
      <c r="AA131" s="10" t="s">
        <v>1950</v>
      </c>
      <c r="AB131" s="10" t="s">
        <v>3629</v>
      </c>
      <c r="AC131" s="11" t="s">
        <v>333</v>
      </c>
      <c r="AD131" s="10">
        <v>33</v>
      </c>
      <c r="AE131" s="10"/>
      <c r="AF131" s="11" t="str">
        <f>VLOOKUP(U131,[1]Sheet1!$U$1:$AF$6607,12,0)</f>
        <v>33</v>
      </c>
      <c r="AG131" s="10"/>
      <c r="AH131" s="10" t="s">
        <v>2869</v>
      </c>
      <c r="AI131" s="10" t="s">
        <v>3486</v>
      </c>
      <c r="AJ131" s="10" t="s">
        <v>2869</v>
      </c>
      <c r="AK131" s="10" t="s">
        <v>6038</v>
      </c>
      <c r="AL131" s="10" t="s">
        <v>5851</v>
      </c>
      <c r="AM131" s="10"/>
      <c r="AN131" s="10" t="str">
        <f>VLOOKUP(U131,[1]Sheet1!$U$1:$AN$6607,20,0)</f>
        <v/>
      </c>
      <c r="AO131" s="10">
        <v>9952061567</v>
      </c>
      <c r="AP131" s="10" t="s">
        <v>4094</v>
      </c>
      <c r="AQ131" s="10" t="s">
        <v>3221</v>
      </c>
      <c r="AR131" s="10" t="s">
        <v>3221</v>
      </c>
      <c r="AS131" s="10" t="s">
        <v>2372</v>
      </c>
      <c r="AT131" s="10" t="s">
        <v>6009</v>
      </c>
      <c r="AU131" s="10"/>
      <c r="AW131" s="10"/>
      <c r="AX131" s="1" t="s">
        <v>6300</v>
      </c>
    </row>
    <row r="132" spans="1:50" ht="12" customHeight="1" x14ac:dyDescent="0.2">
      <c r="A132" s="9" t="s">
        <v>1268</v>
      </c>
      <c r="B132" s="9" t="s">
        <v>3313</v>
      </c>
      <c r="C132" s="9" t="s">
        <v>5277</v>
      </c>
      <c r="D132" s="10" t="s">
        <v>2697</v>
      </c>
      <c r="E132" s="10"/>
      <c r="F132" s="10" t="s">
        <v>2697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62016</v>
      </c>
      <c r="Q132" s="10" t="s">
        <v>4377</v>
      </c>
      <c r="R132" s="10" t="s">
        <v>1326</v>
      </c>
      <c r="S132" s="10"/>
      <c r="T132" s="10" t="s">
        <v>2408</v>
      </c>
      <c r="U132" s="10" t="s">
        <v>4590</v>
      </c>
      <c r="V132" s="11" t="s">
        <v>4590</v>
      </c>
      <c r="W132" s="10" t="s">
        <v>1706</v>
      </c>
      <c r="X132" s="10" t="s">
        <v>100</v>
      </c>
      <c r="Y132" s="10" t="s">
        <v>3968</v>
      </c>
      <c r="Z132" s="10">
        <v>560098</v>
      </c>
      <c r="AA132" s="10" t="s">
        <v>2250</v>
      </c>
      <c r="AB132" s="10" t="s">
        <v>2078</v>
      </c>
      <c r="AC132" s="11" t="s">
        <v>861</v>
      </c>
      <c r="AD132" s="10">
        <v>29</v>
      </c>
      <c r="AE132" s="10"/>
      <c r="AF132" s="11" t="str">
        <f>VLOOKUP(U132,[1]Sheet1!$U$1:$AF$6607,12,0)</f>
        <v>29</v>
      </c>
      <c r="AG132" s="10"/>
      <c r="AH132" s="10" t="s">
        <v>3133</v>
      </c>
      <c r="AI132" s="10" t="s">
        <v>319</v>
      </c>
      <c r="AJ132" s="10" t="s">
        <v>3133</v>
      </c>
      <c r="AK132" s="10" t="s">
        <v>6038</v>
      </c>
      <c r="AL132" s="10" t="s">
        <v>5851</v>
      </c>
      <c r="AM132" s="10" t="s">
        <v>2191</v>
      </c>
      <c r="AN132" s="10" t="str">
        <f>VLOOKUP(U132,[1]Sheet1!$U$1:$AN$6607,20,0)</f>
        <v>pramodmp927@gmai.com</v>
      </c>
      <c r="AO132" s="10">
        <v>9986750003</v>
      </c>
      <c r="AP132" s="10" t="s">
        <v>5371</v>
      </c>
      <c r="AQ132" s="10" t="s">
        <v>1988</v>
      </c>
      <c r="AR132" s="10" t="s">
        <v>1988</v>
      </c>
      <c r="AS132" s="10" t="s">
        <v>3142</v>
      </c>
      <c r="AT132" s="10" t="s">
        <v>5651</v>
      </c>
      <c r="AU132" s="10"/>
      <c r="AW132" s="10"/>
      <c r="AX132" s="1" t="s">
        <v>6300</v>
      </c>
    </row>
    <row r="133" spans="1:50" ht="12" customHeight="1" x14ac:dyDescent="0.2">
      <c r="A133" s="9" t="s">
        <v>1268</v>
      </c>
      <c r="B133" s="9" t="s">
        <v>3313</v>
      </c>
      <c r="C133" s="9" t="s">
        <v>5277</v>
      </c>
      <c r="D133" s="10" t="s">
        <v>2697</v>
      </c>
      <c r="E133" s="10"/>
      <c r="F133" s="10" t="s">
        <v>2697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62022</v>
      </c>
      <c r="Q133" s="10" t="s">
        <v>4377</v>
      </c>
      <c r="R133" s="10" t="s">
        <v>1326</v>
      </c>
      <c r="S133" s="10"/>
      <c r="T133" s="10" t="s">
        <v>2410</v>
      </c>
      <c r="U133" s="10" t="s">
        <v>4531</v>
      </c>
      <c r="V133" s="11" t="s">
        <v>4531</v>
      </c>
      <c r="W133" s="10" t="s">
        <v>1706</v>
      </c>
      <c r="X133" s="10" t="s">
        <v>100</v>
      </c>
      <c r="Y133" s="10" t="s">
        <v>3968</v>
      </c>
      <c r="Z133" s="10">
        <v>560105</v>
      </c>
      <c r="AA133" s="10" t="s">
        <v>1028</v>
      </c>
      <c r="AB133" s="10" t="s">
        <v>4943</v>
      </c>
      <c r="AC133" s="11" t="s">
        <v>1001</v>
      </c>
      <c r="AD133" s="10">
        <v>29</v>
      </c>
      <c r="AE133" s="10"/>
      <c r="AF133" s="11" t="str">
        <f>VLOOKUP(U133,[1]Sheet1!$U$1:$AF$6607,12,0)</f>
        <v>29</v>
      </c>
      <c r="AG133" s="10"/>
      <c r="AH133" s="10" t="s">
        <v>3133</v>
      </c>
      <c r="AI133" s="10" t="s">
        <v>319</v>
      </c>
      <c r="AJ133" s="10" t="s">
        <v>3133</v>
      </c>
      <c r="AK133" s="10" t="s">
        <v>6038</v>
      </c>
      <c r="AL133" s="10" t="s">
        <v>5851</v>
      </c>
      <c r="AM133" s="10" t="s">
        <v>607</v>
      </c>
      <c r="AN133" s="10" t="str">
        <f>VLOOKUP(U133,[1]Sheet1!$U$1:$AN$6607,20,0)</f>
        <v>darshanhp99@gmail.com</v>
      </c>
      <c r="AO133" s="10">
        <v>9036881889</v>
      </c>
      <c r="AP133" s="10" t="s">
        <v>994</v>
      </c>
      <c r="AQ133" s="10" t="s">
        <v>439</v>
      </c>
      <c r="AR133" s="10" t="s">
        <v>439</v>
      </c>
      <c r="AS133" s="10" t="s">
        <v>5347</v>
      </c>
      <c r="AT133" s="10" t="s">
        <v>3401</v>
      </c>
      <c r="AU133" s="10"/>
      <c r="AW133" s="10"/>
      <c r="AX133" s="1" t="s">
        <v>6300</v>
      </c>
    </row>
    <row r="134" spans="1:50" ht="12" customHeight="1" x14ac:dyDescent="0.2">
      <c r="A134" s="9" t="s">
        <v>1268</v>
      </c>
      <c r="B134" s="9" t="s">
        <v>3313</v>
      </c>
      <c r="C134" s="9" t="s">
        <v>5277</v>
      </c>
      <c r="D134" s="10" t="s">
        <v>2697</v>
      </c>
      <c r="E134" s="10"/>
      <c r="F134" s="10" t="s">
        <v>2697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59296</v>
      </c>
      <c r="Q134" s="10" t="s">
        <v>4377</v>
      </c>
      <c r="R134" s="10" t="s">
        <v>1326</v>
      </c>
      <c r="S134" s="10"/>
      <c r="T134" s="10" t="s">
        <v>119</v>
      </c>
      <c r="U134" s="10" t="s">
        <v>3281</v>
      </c>
      <c r="V134" s="11" t="s">
        <v>1204</v>
      </c>
      <c r="W134" s="10" t="s">
        <v>1706</v>
      </c>
      <c r="X134" s="10" t="s">
        <v>100</v>
      </c>
      <c r="Y134" s="10" t="s">
        <v>3968</v>
      </c>
      <c r="Z134" s="10">
        <v>560025</v>
      </c>
      <c r="AA134" s="10" t="s">
        <v>5249</v>
      </c>
      <c r="AB134" s="10" t="s">
        <v>277</v>
      </c>
      <c r="AC134" s="11" t="s">
        <v>4184</v>
      </c>
      <c r="AD134" s="10">
        <v>29</v>
      </c>
      <c r="AE134" s="10"/>
      <c r="AF134" s="11" t="str">
        <f>VLOOKUP(U134,[1]Sheet1!$U$1:$AF$6607,12,0)</f>
        <v>29</v>
      </c>
      <c r="AG134" s="10"/>
      <c r="AH134" s="10" t="s">
        <v>3133</v>
      </c>
      <c r="AI134" s="10" t="s">
        <v>319</v>
      </c>
      <c r="AJ134" s="10" t="s">
        <v>3133</v>
      </c>
      <c r="AK134" s="10" t="s">
        <v>6038</v>
      </c>
      <c r="AL134" s="10" t="s">
        <v>5851</v>
      </c>
      <c r="AM134" s="10" t="s">
        <v>279</v>
      </c>
      <c r="AN134" s="10" t="str">
        <f>VLOOKUP(U134,[1]Sheet1!$U$1:$AN$6607,20,0)</f>
        <v>rustumji_9@hotmail.com</v>
      </c>
      <c r="AO134" s="10">
        <v>9880658355</v>
      </c>
      <c r="AP134" s="10" t="s">
        <v>1850</v>
      </c>
      <c r="AQ134" s="10" t="s">
        <v>1862</v>
      </c>
      <c r="AR134" s="10" t="s">
        <v>1862</v>
      </c>
      <c r="AS134" s="10" t="s">
        <v>4854</v>
      </c>
      <c r="AT134" s="10" t="s">
        <v>2694</v>
      </c>
      <c r="AU134" s="10"/>
      <c r="AW134" s="10"/>
      <c r="AX134" s="1" t="s">
        <v>6300</v>
      </c>
    </row>
    <row r="135" spans="1:50" ht="12" customHeight="1" x14ac:dyDescent="0.2">
      <c r="A135" s="9" t="s">
        <v>1268</v>
      </c>
      <c r="B135" s="9" t="s">
        <v>3313</v>
      </c>
      <c r="C135" s="9" t="s">
        <v>5277</v>
      </c>
      <c r="D135" s="10" t="s">
        <v>2697</v>
      </c>
      <c r="E135" s="10"/>
      <c r="F135" s="10" t="s">
        <v>2697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61814</v>
      </c>
      <c r="Q135" s="10" t="s">
        <v>4377</v>
      </c>
      <c r="R135" s="10" t="s">
        <v>1326</v>
      </c>
      <c r="S135" s="10"/>
      <c r="T135" s="10" t="s">
        <v>2411</v>
      </c>
      <c r="U135" s="10" t="s">
        <v>545</v>
      </c>
      <c r="V135" s="11" t="s">
        <v>545</v>
      </c>
      <c r="W135" s="10" t="s">
        <v>1706</v>
      </c>
      <c r="X135" s="10" t="s">
        <v>100</v>
      </c>
      <c r="Y135" s="10" t="s">
        <v>3968</v>
      </c>
      <c r="Z135" s="10">
        <v>562125</v>
      </c>
      <c r="AA135" s="10" t="s">
        <v>2098</v>
      </c>
      <c r="AB135" s="10" t="s">
        <v>4569</v>
      </c>
      <c r="AC135" s="11" t="s">
        <v>1750</v>
      </c>
      <c r="AD135" s="10">
        <v>29</v>
      </c>
      <c r="AE135" s="10"/>
      <c r="AF135" s="11" t="str">
        <f>VLOOKUP(U135,[1]Sheet1!$U$1:$AF$6607,12,0)</f>
        <v>29</v>
      </c>
      <c r="AG135" s="10"/>
      <c r="AH135" s="10" t="s">
        <v>3133</v>
      </c>
      <c r="AI135" s="10" t="s">
        <v>319</v>
      </c>
      <c r="AJ135" s="10" t="s">
        <v>3133</v>
      </c>
      <c r="AK135" s="10" t="s">
        <v>6038</v>
      </c>
      <c r="AL135" s="10" t="s">
        <v>5851</v>
      </c>
      <c r="AM135" s="10" t="s">
        <v>4357</v>
      </c>
      <c r="AN135" s="10" t="str">
        <f>VLOOKUP(U135,[1]Sheet1!$U$1:$AN$6607,20,0)</f>
        <v>sanatanaassociation@gmail.com</v>
      </c>
      <c r="AO135" s="10">
        <v>9606777879</v>
      </c>
      <c r="AP135" s="10" t="s">
        <v>1641</v>
      </c>
      <c r="AQ135" s="10" t="s">
        <v>439</v>
      </c>
      <c r="AR135" s="10" t="s">
        <v>439</v>
      </c>
      <c r="AS135" s="10" t="s">
        <v>2730</v>
      </c>
      <c r="AT135" s="10" t="s">
        <v>3483</v>
      </c>
      <c r="AU135" s="10"/>
      <c r="AW135" s="10"/>
      <c r="AX135" s="1" t="s">
        <v>6300</v>
      </c>
    </row>
    <row r="136" spans="1:50" ht="12" customHeight="1" x14ac:dyDescent="0.2">
      <c r="A136" s="9" t="s">
        <v>1268</v>
      </c>
      <c r="B136" s="9" t="s">
        <v>3313</v>
      </c>
      <c r="C136" s="9" t="s">
        <v>5277</v>
      </c>
      <c r="D136" s="10" t="s">
        <v>2697</v>
      </c>
      <c r="E136" s="10"/>
      <c r="F136" s="10" t="s">
        <v>2697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60137</v>
      </c>
      <c r="Q136" s="10" t="s">
        <v>4377</v>
      </c>
      <c r="R136" s="10" t="s">
        <v>1326</v>
      </c>
      <c r="S136" s="10"/>
      <c r="T136" s="10" t="s">
        <v>3554</v>
      </c>
      <c r="U136" s="10" t="s">
        <v>2035</v>
      </c>
      <c r="V136" s="11" t="s">
        <v>2035</v>
      </c>
      <c r="W136" s="10" t="s">
        <v>1706</v>
      </c>
      <c r="X136" s="10" t="s">
        <v>100</v>
      </c>
      <c r="Y136" s="10" t="s">
        <v>3968</v>
      </c>
      <c r="Z136" s="10">
        <v>562125</v>
      </c>
      <c r="AA136" s="10" t="s">
        <v>2098</v>
      </c>
      <c r="AB136" s="10" t="s">
        <v>995</v>
      </c>
      <c r="AC136" s="11" t="s">
        <v>5597</v>
      </c>
      <c r="AD136" s="10">
        <v>29</v>
      </c>
      <c r="AE136" s="10"/>
      <c r="AF136" s="11" t="str">
        <f>VLOOKUP(U136,[1]Sheet1!$U$1:$AF$6607,12,0)</f>
        <v>29</v>
      </c>
      <c r="AG136" s="10"/>
      <c r="AH136" s="10" t="s">
        <v>3133</v>
      </c>
      <c r="AI136" s="10" t="s">
        <v>319</v>
      </c>
      <c r="AJ136" s="10" t="s">
        <v>3133</v>
      </c>
      <c r="AK136" s="10" t="s">
        <v>6038</v>
      </c>
      <c r="AL136" s="10" t="s">
        <v>5851</v>
      </c>
      <c r="AM136" s="10"/>
      <c r="AN136" s="10" t="str">
        <f>VLOOKUP(U136,[1]Sheet1!$U$1:$AN$6607,20,0)</f>
        <v/>
      </c>
      <c r="AO136" s="10">
        <v>1234567890</v>
      </c>
      <c r="AP136" s="10" t="s">
        <v>2108</v>
      </c>
      <c r="AQ136" s="10" t="s">
        <v>4</v>
      </c>
      <c r="AR136" s="10" t="s">
        <v>4</v>
      </c>
      <c r="AS136" s="10" t="s">
        <v>2677</v>
      </c>
      <c r="AT136" s="10" t="s">
        <v>457</v>
      </c>
      <c r="AU136" s="10"/>
      <c r="AW136" s="10"/>
      <c r="AX136" s="1" t="s">
        <v>6300</v>
      </c>
    </row>
    <row r="137" spans="1:50" ht="12" customHeight="1" x14ac:dyDescent="0.2">
      <c r="A137" s="9" t="s">
        <v>1268</v>
      </c>
      <c r="B137" s="9" t="s">
        <v>3313</v>
      </c>
      <c r="C137" s="9" t="s">
        <v>5277</v>
      </c>
      <c r="D137" s="10" t="s">
        <v>2697</v>
      </c>
      <c r="E137" s="10"/>
      <c r="F137" s="10" t="s">
        <v>2697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64978</v>
      </c>
      <c r="Q137" s="10" t="s">
        <v>4377</v>
      </c>
      <c r="R137" s="10" t="s">
        <v>1326</v>
      </c>
      <c r="S137" s="10"/>
      <c r="T137" s="10" t="s">
        <v>3555</v>
      </c>
      <c r="U137" s="10" t="s">
        <v>14</v>
      </c>
      <c r="V137" s="11" t="s">
        <v>3114</v>
      </c>
      <c r="W137" s="10" t="s">
        <v>1706</v>
      </c>
      <c r="X137" s="10" t="s">
        <v>100</v>
      </c>
      <c r="Y137" s="10" t="s">
        <v>3968</v>
      </c>
      <c r="Z137" s="10">
        <v>560001</v>
      </c>
      <c r="AA137" s="10" t="s">
        <v>6140</v>
      </c>
      <c r="AB137" s="10" t="s">
        <v>5575</v>
      </c>
      <c r="AC137" s="11" t="s">
        <v>868</v>
      </c>
      <c r="AD137" s="10">
        <v>29</v>
      </c>
      <c r="AE137" s="10"/>
      <c r="AF137" s="11" t="str">
        <f>VLOOKUP(U137,[1]Sheet1!$U$1:$AF$6607,12,0)</f>
        <v>29</v>
      </c>
      <c r="AG137" s="10"/>
      <c r="AH137" s="10" t="s">
        <v>3133</v>
      </c>
      <c r="AI137" s="10" t="s">
        <v>319</v>
      </c>
      <c r="AJ137" s="10" t="s">
        <v>3133</v>
      </c>
      <c r="AK137" s="10" t="s">
        <v>6038</v>
      </c>
      <c r="AL137" s="10" t="s">
        <v>5851</v>
      </c>
      <c r="AM137" s="10"/>
      <c r="AN137" s="10" t="str">
        <f>VLOOKUP(U137,[1]Sheet1!$U$1:$AN$6607,20,0)</f>
        <v/>
      </c>
      <c r="AO137" s="10">
        <v>9591888336</v>
      </c>
      <c r="AP137" s="10" t="s">
        <v>3218</v>
      </c>
      <c r="AQ137" s="10" t="s">
        <v>2625</v>
      </c>
      <c r="AR137" s="10" t="s">
        <v>2625</v>
      </c>
      <c r="AS137" s="10" t="s">
        <v>2080</v>
      </c>
      <c r="AT137" s="10" t="s">
        <v>1790</v>
      </c>
      <c r="AU137" s="10"/>
      <c r="AW137" s="10"/>
      <c r="AX137" s="1" t="s">
        <v>6300</v>
      </c>
    </row>
    <row r="138" spans="1:50" ht="12" customHeight="1" x14ac:dyDescent="0.2">
      <c r="A138" s="9" t="s">
        <v>1268</v>
      </c>
      <c r="B138" s="9" t="s">
        <v>3313</v>
      </c>
      <c r="C138" s="9" t="s">
        <v>5277</v>
      </c>
      <c r="D138" s="10" t="s">
        <v>2697</v>
      </c>
      <c r="E138" s="10"/>
      <c r="F138" s="10" t="s">
        <v>2697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67618</v>
      </c>
      <c r="Q138" s="10" t="s">
        <v>4377</v>
      </c>
      <c r="R138" s="10" t="s">
        <v>1326</v>
      </c>
      <c r="S138" s="10"/>
      <c r="T138" s="10" t="s">
        <v>2302</v>
      </c>
      <c r="U138" s="10" t="s">
        <v>4691</v>
      </c>
      <c r="V138" s="11" t="s">
        <v>4691</v>
      </c>
      <c r="W138" s="10" t="s">
        <v>1706</v>
      </c>
      <c r="X138" s="10" t="s">
        <v>100</v>
      </c>
      <c r="Y138" s="10" t="s">
        <v>3968</v>
      </c>
      <c r="Z138" s="10">
        <v>562106</v>
      </c>
      <c r="AA138" s="10" t="s">
        <v>6251</v>
      </c>
      <c r="AB138" s="10" t="s">
        <v>2722</v>
      </c>
      <c r="AC138" s="11" t="s">
        <v>3823</v>
      </c>
      <c r="AD138" s="10">
        <v>29</v>
      </c>
      <c r="AE138" s="10"/>
      <c r="AF138" s="11" t="str">
        <f>VLOOKUP(U138,[1]Sheet1!$U$1:$AF$6607,12,0)</f>
        <v>29</v>
      </c>
      <c r="AG138" s="10"/>
      <c r="AH138" s="10" t="s">
        <v>3133</v>
      </c>
      <c r="AI138" s="10" t="s">
        <v>1644</v>
      </c>
      <c r="AJ138" s="10" t="s">
        <v>3133</v>
      </c>
      <c r="AK138" s="10" t="s">
        <v>6038</v>
      </c>
      <c r="AL138" s="10" t="s">
        <v>5851</v>
      </c>
      <c r="AM138" s="10"/>
      <c r="AN138" s="10" t="str">
        <f>VLOOKUP(U138,[1]Sheet1!$U$1:$AN$6607,20,0)</f>
        <v/>
      </c>
      <c r="AO138" s="10">
        <v>9066208036</v>
      </c>
      <c r="AP138" s="10" t="s">
        <v>1631</v>
      </c>
      <c r="AQ138" s="10" t="s">
        <v>2804</v>
      </c>
      <c r="AR138" s="10" t="s">
        <v>2804</v>
      </c>
      <c r="AS138" s="10" t="s">
        <v>4002</v>
      </c>
      <c r="AT138" s="10" t="s">
        <v>4794</v>
      </c>
      <c r="AU138" s="10"/>
      <c r="AW138" s="10"/>
      <c r="AX138" s="1" t="s">
        <v>6300</v>
      </c>
    </row>
    <row r="139" spans="1:50" ht="12" customHeight="1" x14ac:dyDescent="0.2">
      <c r="A139" s="9" t="s">
        <v>1268</v>
      </c>
      <c r="B139" s="9" t="s">
        <v>3313</v>
      </c>
      <c r="C139" s="9" t="s">
        <v>5277</v>
      </c>
      <c r="D139" s="10" t="s">
        <v>2697</v>
      </c>
      <c r="E139" s="10"/>
      <c r="F139" s="10" t="s">
        <v>2697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59351</v>
      </c>
      <c r="Q139" s="10" t="s">
        <v>4377</v>
      </c>
      <c r="R139" s="10" t="s">
        <v>1326</v>
      </c>
      <c r="S139" s="10"/>
      <c r="T139" s="10" t="s">
        <v>2557</v>
      </c>
      <c r="U139" s="10" t="s">
        <v>3090</v>
      </c>
      <c r="V139" s="11" t="s">
        <v>3090</v>
      </c>
      <c r="W139" s="10" t="s">
        <v>1706</v>
      </c>
      <c r="X139" s="10" t="s">
        <v>100</v>
      </c>
      <c r="Y139" s="10" t="s">
        <v>3968</v>
      </c>
      <c r="Z139" s="10">
        <v>560102</v>
      </c>
      <c r="AA139" s="10" t="s">
        <v>165</v>
      </c>
      <c r="AB139" s="10" t="s">
        <v>658</v>
      </c>
      <c r="AC139" s="11" t="s">
        <v>3418</v>
      </c>
      <c r="AD139" s="10">
        <v>29</v>
      </c>
      <c r="AE139" s="10"/>
      <c r="AF139" s="11" t="str">
        <f>VLOOKUP(U139,[1]Sheet1!$U$1:$AF$6607,12,0)</f>
        <v>29</v>
      </c>
      <c r="AG139" s="10"/>
      <c r="AH139" s="10" t="s">
        <v>3133</v>
      </c>
      <c r="AI139" s="10" t="s">
        <v>319</v>
      </c>
      <c r="AJ139" s="10" t="s">
        <v>3133</v>
      </c>
      <c r="AK139" s="10" t="s">
        <v>6038</v>
      </c>
      <c r="AL139" s="10" t="s">
        <v>5851</v>
      </c>
      <c r="AM139" s="10" t="s">
        <v>3758</v>
      </c>
      <c r="AN139" s="10" t="str">
        <f>VLOOKUP(U139,[1]Sheet1!$U$1:$AN$6607,20,0)</f>
        <v>smnproject1@gmail.com</v>
      </c>
      <c r="AO139" s="10">
        <v>8328674227</v>
      </c>
      <c r="AP139" s="10" t="s">
        <v>2865</v>
      </c>
      <c r="AQ139" s="10" t="s">
        <v>6057</v>
      </c>
      <c r="AR139" s="10" t="s">
        <v>6057</v>
      </c>
      <c r="AS139" s="10" t="s">
        <v>4419</v>
      </c>
      <c r="AT139" s="10" t="s">
        <v>3086</v>
      </c>
      <c r="AU139" s="10"/>
      <c r="AW139" s="10"/>
      <c r="AX139" s="1" t="s">
        <v>6300</v>
      </c>
    </row>
    <row r="140" spans="1:50" ht="12" customHeight="1" x14ac:dyDescent="0.2">
      <c r="A140" s="9" t="s">
        <v>1268</v>
      </c>
      <c r="B140" s="9" t="s">
        <v>3313</v>
      </c>
      <c r="C140" s="9" t="s">
        <v>5277</v>
      </c>
      <c r="D140" s="10" t="s">
        <v>2697</v>
      </c>
      <c r="E140" s="10"/>
      <c r="F140" s="10" t="s">
        <v>2697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64984</v>
      </c>
      <c r="Q140" s="10" t="s">
        <v>4377</v>
      </c>
      <c r="R140" s="10" t="s">
        <v>1326</v>
      </c>
      <c r="S140" s="10"/>
      <c r="T140" s="10" t="s">
        <v>4946</v>
      </c>
      <c r="U140" s="10" t="s">
        <v>2120</v>
      </c>
      <c r="V140" s="11" t="s">
        <v>2120</v>
      </c>
      <c r="W140" s="10" t="s">
        <v>1706</v>
      </c>
      <c r="X140" s="10" t="s">
        <v>100</v>
      </c>
      <c r="Y140" s="10" t="s">
        <v>3968</v>
      </c>
      <c r="Z140" s="10">
        <v>560100</v>
      </c>
      <c r="AA140" s="10" t="s">
        <v>2695</v>
      </c>
      <c r="AB140" s="10" t="s">
        <v>4139</v>
      </c>
      <c r="AC140" s="11" t="s">
        <v>4146</v>
      </c>
      <c r="AD140" s="10">
        <v>29</v>
      </c>
      <c r="AE140" s="10"/>
      <c r="AF140" s="11" t="str">
        <f>VLOOKUP(U140,[1]Sheet1!$U$1:$AF$6607,12,0)</f>
        <v>29</v>
      </c>
      <c r="AG140" s="10"/>
      <c r="AH140" s="10" t="s">
        <v>3133</v>
      </c>
      <c r="AI140" s="10" t="s">
        <v>319</v>
      </c>
      <c r="AJ140" s="10" t="s">
        <v>3133</v>
      </c>
      <c r="AK140" s="10" t="s">
        <v>6038</v>
      </c>
      <c r="AL140" s="10" t="s">
        <v>5851</v>
      </c>
      <c r="AM140" s="10"/>
      <c r="AN140" s="10" t="str">
        <f>VLOOKUP(U140,[1]Sheet1!$U$1:$AN$6607,20,0)</f>
        <v/>
      </c>
      <c r="AO140" s="10">
        <v>9620238466</v>
      </c>
      <c r="AP140" s="10" t="s">
        <v>930</v>
      </c>
      <c r="AQ140" s="10" t="s">
        <v>6059</v>
      </c>
      <c r="AR140" s="10" t="s">
        <v>6059</v>
      </c>
      <c r="AS140" s="10" t="s">
        <v>4040</v>
      </c>
      <c r="AT140" s="10" t="s">
        <v>2094</v>
      </c>
      <c r="AU140" s="10"/>
      <c r="AW140" s="10"/>
      <c r="AX140" s="1" t="s">
        <v>6300</v>
      </c>
    </row>
    <row r="141" spans="1:50" ht="12" customHeight="1" x14ac:dyDescent="0.2">
      <c r="A141" s="9" t="s">
        <v>1268</v>
      </c>
      <c r="B141" s="9" t="s">
        <v>3313</v>
      </c>
      <c r="C141" s="9" t="s">
        <v>5277</v>
      </c>
      <c r="D141" s="10" t="s">
        <v>2697</v>
      </c>
      <c r="E141" s="10"/>
      <c r="F141" s="10" t="s">
        <v>2697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65014</v>
      </c>
      <c r="Q141" s="10" t="s">
        <v>4377</v>
      </c>
      <c r="R141" s="10" t="s">
        <v>1326</v>
      </c>
      <c r="S141" s="10"/>
      <c r="T141" s="10" t="s">
        <v>4947</v>
      </c>
      <c r="U141" s="10" t="s">
        <v>2151</v>
      </c>
      <c r="V141" s="11" t="s">
        <v>2151</v>
      </c>
      <c r="W141" s="10" t="s">
        <v>1706</v>
      </c>
      <c r="X141" s="10" t="s">
        <v>100</v>
      </c>
      <c r="Y141" s="10" t="s">
        <v>3968</v>
      </c>
      <c r="Z141" s="10">
        <v>635109</v>
      </c>
      <c r="AA141" s="10" t="s">
        <v>633</v>
      </c>
      <c r="AB141" s="10" t="s">
        <v>1296</v>
      </c>
      <c r="AC141" s="11" t="s">
        <v>692</v>
      </c>
      <c r="AD141" s="10">
        <v>33</v>
      </c>
      <c r="AE141" s="10"/>
      <c r="AF141" s="11" t="str">
        <f>VLOOKUP(U141,[1]Sheet1!$U$1:$AF$6607,12,0)</f>
        <v>33</v>
      </c>
      <c r="AG141" s="10"/>
      <c r="AH141" s="10" t="s">
        <v>769</v>
      </c>
      <c r="AI141" s="10" t="s">
        <v>4356</v>
      </c>
      <c r="AJ141" s="10" t="s">
        <v>769</v>
      </c>
      <c r="AK141" s="10" t="s">
        <v>6038</v>
      </c>
      <c r="AL141" s="10" t="s">
        <v>5851</v>
      </c>
      <c r="AM141" s="10" t="s">
        <v>3334</v>
      </c>
      <c r="AN141" s="10" t="str">
        <f>VLOOKUP(U141,[1]Sheet1!$U$1:$AN$6607,20,0)</f>
        <v>rameshenterprises17@gmail.com</v>
      </c>
      <c r="AO141" s="10">
        <v>9566752434</v>
      </c>
      <c r="AP141" s="10" t="s">
        <v>5142</v>
      </c>
      <c r="AQ141" s="10" t="s">
        <v>5748</v>
      </c>
      <c r="AR141" s="10" t="s">
        <v>5748</v>
      </c>
      <c r="AS141" s="10" t="s">
        <v>1393</v>
      </c>
      <c r="AT141" s="10" t="s">
        <v>3045</v>
      </c>
      <c r="AU141" s="10"/>
      <c r="AW141" s="10"/>
      <c r="AX141" s="1" t="s">
        <v>6300</v>
      </c>
    </row>
    <row r="142" spans="1:50" ht="12" customHeight="1" x14ac:dyDescent="0.2">
      <c r="A142" s="9" t="s">
        <v>1268</v>
      </c>
      <c r="B142" s="9" t="s">
        <v>3313</v>
      </c>
      <c r="C142" s="9" t="s">
        <v>5277</v>
      </c>
      <c r="D142" s="10" t="s">
        <v>2697</v>
      </c>
      <c r="E142" s="10"/>
      <c r="F142" s="10" t="s">
        <v>2697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59526</v>
      </c>
      <c r="Q142" s="10" t="s">
        <v>4377</v>
      </c>
      <c r="R142" s="10" t="s">
        <v>1326</v>
      </c>
      <c r="S142" s="10"/>
      <c r="T142" s="10" t="s">
        <v>6177</v>
      </c>
      <c r="U142" s="10" t="s">
        <v>615</v>
      </c>
      <c r="V142" s="11" t="s">
        <v>770</v>
      </c>
      <c r="W142" s="10" t="s">
        <v>1706</v>
      </c>
      <c r="X142" s="10" t="s">
        <v>100</v>
      </c>
      <c r="Y142" s="10" t="s">
        <v>3968</v>
      </c>
      <c r="Z142" s="10">
        <v>532409</v>
      </c>
      <c r="AA142" s="10" t="s">
        <v>3974</v>
      </c>
      <c r="AB142" s="10" t="s">
        <v>5579</v>
      </c>
      <c r="AC142" s="11" t="s">
        <v>2632</v>
      </c>
      <c r="AD142" s="12">
        <v>28</v>
      </c>
      <c r="AE142" s="10"/>
      <c r="AF142" s="11" t="str">
        <f>VLOOKUP(U142,[1]Sheet1!$U$1:$AF$6607,12,0)</f>
        <v>37</v>
      </c>
      <c r="AG142" s="10"/>
      <c r="AH142" s="10" t="s">
        <v>439</v>
      </c>
      <c r="AI142" s="10" t="s">
        <v>4604</v>
      </c>
      <c r="AJ142" s="10" t="s">
        <v>6082</v>
      </c>
      <c r="AK142" s="10" t="s">
        <v>6038</v>
      </c>
      <c r="AL142" s="10" t="s">
        <v>5851</v>
      </c>
      <c r="AM142" s="10"/>
      <c r="AN142" s="10" t="str">
        <f>VLOOKUP(U142,[1]Sheet1!$U$1:$AN$6607,20,0)</f>
        <v/>
      </c>
      <c r="AO142" s="10">
        <v>8897308699</v>
      </c>
      <c r="AP142" s="10" t="s">
        <v>5674</v>
      </c>
      <c r="AQ142" s="10" t="s">
        <v>835</v>
      </c>
      <c r="AR142" s="10" t="s">
        <v>835</v>
      </c>
      <c r="AS142" s="10" t="s">
        <v>4690</v>
      </c>
      <c r="AT142" s="10" t="s">
        <v>5259</v>
      </c>
      <c r="AU142" s="10"/>
      <c r="AW142" s="10"/>
      <c r="AX142" s="1" t="s">
        <v>6300</v>
      </c>
    </row>
    <row r="143" spans="1:50" ht="12" customHeight="1" x14ac:dyDescent="0.2">
      <c r="A143" s="9" t="s">
        <v>1268</v>
      </c>
      <c r="B143" s="9" t="s">
        <v>3313</v>
      </c>
      <c r="C143" s="9" t="s">
        <v>5277</v>
      </c>
      <c r="D143" s="10" t="s">
        <v>2697</v>
      </c>
      <c r="E143" s="10"/>
      <c r="F143" s="10" t="s">
        <v>2697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58692</v>
      </c>
      <c r="Q143" s="10" t="s">
        <v>4377</v>
      </c>
      <c r="R143" s="10" t="s">
        <v>1326</v>
      </c>
      <c r="S143" s="10"/>
      <c r="T143" s="10" t="s">
        <v>6179</v>
      </c>
      <c r="U143" s="10" t="s">
        <v>1770</v>
      </c>
      <c r="V143" s="11" t="s">
        <v>6032</v>
      </c>
      <c r="W143" s="10" t="s">
        <v>1706</v>
      </c>
      <c r="X143" s="10" t="s">
        <v>100</v>
      </c>
      <c r="Y143" s="10" t="s">
        <v>3968</v>
      </c>
      <c r="Z143" s="10">
        <v>561201</v>
      </c>
      <c r="AA143" s="10" t="s">
        <v>1430</v>
      </c>
      <c r="AB143" s="10" t="s">
        <v>4940</v>
      </c>
      <c r="AC143" s="11" t="s">
        <v>4255</v>
      </c>
      <c r="AD143" s="10">
        <v>29</v>
      </c>
      <c r="AE143" s="10"/>
      <c r="AF143" s="11" t="str">
        <f>VLOOKUP(U143,[1]Sheet1!$U$1:$AF$6607,12,0)</f>
        <v>29</v>
      </c>
      <c r="AG143" s="10"/>
      <c r="AH143" s="10" t="s">
        <v>4674</v>
      </c>
      <c r="AI143" s="10" t="s">
        <v>3445</v>
      </c>
      <c r="AJ143" s="10" t="s">
        <v>4674</v>
      </c>
      <c r="AK143" s="10" t="s">
        <v>6038</v>
      </c>
      <c r="AL143" s="10" t="s">
        <v>5851</v>
      </c>
      <c r="AM143" s="10" t="s">
        <v>1865</v>
      </c>
      <c r="AN143" s="10" t="str">
        <f>VLOOKUP(U143,[1]Sheet1!$U$1:$AN$6607,20,0)</f>
        <v>yatishchoudary0008@gmail.com</v>
      </c>
      <c r="AO143" s="10">
        <v>9901170008</v>
      </c>
      <c r="AP143" s="10" t="s">
        <v>5664</v>
      </c>
      <c r="AQ143" s="10" t="s">
        <v>820</v>
      </c>
      <c r="AR143" s="10" t="s">
        <v>820</v>
      </c>
      <c r="AS143" s="10" t="s">
        <v>3306</v>
      </c>
      <c r="AT143" s="10" t="s">
        <v>3306</v>
      </c>
      <c r="AU143" s="10"/>
      <c r="AW143" s="10"/>
      <c r="AX143" s="1" t="s">
        <v>6300</v>
      </c>
    </row>
    <row r="144" spans="1:50" ht="12" customHeight="1" x14ac:dyDescent="0.2">
      <c r="A144" s="9" t="s">
        <v>1268</v>
      </c>
      <c r="B144" s="9" t="s">
        <v>3313</v>
      </c>
      <c r="C144" s="9" t="s">
        <v>5277</v>
      </c>
      <c r="D144" s="10" t="s">
        <v>2697</v>
      </c>
      <c r="E144" s="10"/>
      <c r="F144" s="10" t="s">
        <v>2697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62064</v>
      </c>
      <c r="Q144" s="10" t="s">
        <v>4377</v>
      </c>
      <c r="R144" s="10" t="s">
        <v>1326</v>
      </c>
      <c r="S144" s="10"/>
      <c r="T144" s="10" t="s">
        <v>6174</v>
      </c>
      <c r="U144" s="10" t="s">
        <v>643</v>
      </c>
      <c r="V144" s="11" t="s">
        <v>643</v>
      </c>
      <c r="W144" s="10" t="s">
        <v>1706</v>
      </c>
      <c r="X144" s="10" t="s">
        <v>100</v>
      </c>
      <c r="Y144" s="10" t="s">
        <v>3968</v>
      </c>
      <c r="Z144" s="10">
        <v>560018</v>
      </c>
      <c r="AA144" s="10" t="s">
        <v>3148</v>
      </c>
      <c r="AB144" s="10" t="s">
        <v>2741</v>
      </c>
      <c r="AC144" s="11" t="s">
        <v>5697</v>
      </c>
      <c r="AD144" s="10">
        <v>29</v>
      </c>
      <c r="AE144" s="10"/>
      <c r="AF144" s="11" t="str">
        <f>VLOOKUP(U144,[1]Sheet1!$U$1:$AF$6607,12,0)</f>
        <v>29</v>
      </c>
      <c r="AG144" s="10"/>
      <c r="AH144" s="10" t="s">
        <v>3133</v>
      </c>
      <c r="AI144" s="10" t="s">
        <v>319</v>
      </c>
      <c r="AJ144" s="10" t="s">
        <v>3133</v>
      </c>
      <c r="AK144" s="10" t="s">
        <v>6038</v>
      </c>
      <c r="AL144" s="10" t="s">
        <v>5851</v>
      </c>
      <c r="AM144" s="10" t="s">
        <v>211</v>
      </c>
      <c r="AN144" s="10" t="str">
        <f>VLOOKUP(U144,[1]Sheet1!$U$1:$AN$6607,20,0)</f>
        <v>drsrinivassubbaiah@gmail.com</v>
      </c>
      <c r="AO144" s="10">
        <v>9482832777</v>
      </c>
      <c r="AP144" s="10" t="s">
        <v>4924</v>
      </c>
      <c r="AQ144" s="10" t="s">
        <v>439</v>
      </c>
      <c r="AR144" s="10" t="s">
        <v>439</v>
      </c>
      <c r="AS144" s="10" t="s">
        <v>5640</v>
      </c>
      <c r="AT144" s="10" t="s">
        <v>2271</v>
      </c>
      <c r="AU144" s="10"/>
      <c r="AW144" s="10"/>
      <c r="AX144" s="1" t="s">
        <v>6300</v>
      </c>
    </row>
    <row r="145" spans="1:50" ht="12" customHeight="1" x14ac:dyDescent="0.2">
      <c r="A145" s="9" t="s">
        <v>1268</v>
      </c>
      <c r="B145" s="9" t="s">
        <v>3313</v>
      </c>
      <c r="C145" s="9" t="s">
        <v>5277</v>
      </c>
      <c r="D145" s="10" t="s">
        <v>2697</v>
      </c>
      <c r="E145" s="10"/>
      <c r="F145" s="10" t="s">
        <v>2697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67089</v>
      </c>
      <c r="Q145" s="10" t="s">
        <v>4377</v>
      </c>
      <c r="R145" s="10" t="s">
        <v>1326</v>
      </c>
      <c r="S145" s="10"/>
      <c r="T145" s="10" t="s">
        <v>997</v>
      </c>
      <c r="U145" s="10" t="s">
        <v>476</v>
      </c>
      <c r="V145" s="11" t="s">
        <v>476</v>
      </c>
      <c r="W145" s="10" t="s">
        <v>1706</v>
      </c>
      <c r="X145" s="10" t="s">
        <v>100</v>
      </c>
      <c r="Y145" s="10" t="s">
        <v>3968</v>
      </c>
      <c r="Z145" s="10">
        <v>670141</v>
      </c>
      <c r="AA145" s="10" t="s">
        <v>5303</v>
      </c>
      <c r="AB145" s="10" t="s">
        <v>3353</v>
      </c>
      <c r="AC145" s="11" t="s">
        <v>5107</v>
      </c>
      <c r="AD145" s="10">
        <v>32</v>
      </c>
      <c r="AE145" s="10"/>
      <c r="AF145" s="11" t="str">
        <f>VLOOKUP(U145,[1]Sheet1!$U$1:$AF$6607,12,0)</f>
        <v>32</v>
      </c>
      <c r="AG145" s="10"/>
      <c r="AH145" s="10" t="s">
        <v>2904</v>
      </c>
      <c r="AI145" s="10" t="s">
        <v>1652</v>
      </c>
      <c r="AJ145" s="10" t="s">
        <v>2904</v>
      </c>
      <c r="AK145" s="10" t="s">
        <v>6038</v>
      </c>
      <c r="AL145" s="10" t="s">
        <v>5851</v>
      </c>
      <c r="AM145" s="10"/>
      <c r="AN145" s="10" t="str">
        <f>VLOOKUP(U145,[1]Sheet1!$U$1:$AN$6607,20,0)</f>
        <v/>
      </c>
      <c r="AO145" s="10">
        <v>9746777999</v>
      </c>
      <c r="AP145" s="10" t="s">
        <v>3119</v>
      </c>
      <c r="AQ145" s="10" t="s">
        <v>439</v>
      </c>
      <c r="AR145" s="10" t="s">
        <v>439</v>
      </c>
      <c r="AS145" s="10" t="s">
        <v>2656</v>
      </c>
      <c r="AT145" s="10" t="s">
        <v>3434</v>
      </c>
      <c r="AU145" s="10"/>
      <c r="AW145" s="10"/>
      <c r="AX145" s="1" t="s">
        <v>6300</v>
      </c>
    </row>
    <row r="146" spans="1:50" ht="12" customHeight="1" x14ac:dyDescent="0.2">
      <c r="A146" s="9" t="s">
        <v>1268</v>
      </c>
      <c r="B146" s="9" t="s">
        <v>3313</v>
      </c>
      <c r="C146" s="9" t="s">
        <v>5277</v>
      </c>
      <c r="D146" s="10" t="s">
        <v>2697</v>
      </c>
      <c r="E146" s="10"/>
      <c r="F146" s="10" t="s">
        <v>2697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60205</v>
      </c>
      <c r="Q146" s="10" t="s">
        <v>4377</v>
      </c>
      <c r="R146" s="10" t="s">
        <v>1326</v>
      </c>
      <c r="S146" s="10"/>
      <c r="T146" s="10" t="s">
        <v>4543</v>
      </c>
      <c r="U146" s="10" t="s">
        <v>2725</v>
      </c>
      <c r="V146" s="11" t="s">
        <v>4551</v>
      </c>
      <c r="W146" s="10" t="s">
        <v>1706</v>
      </c>
      <c r="X146" s="10" t="s">
        <v>100</v>
      </c>
      <c r="Y146" s="10" t="s">
        <v>3968</v>
      </c>
      <c r="Z146" s="10">
        <v>560025</v>
      </c>
      <c r="AA146" s="10" t="s">
        <v>5249</v>
      </c>
      <c r="AB146" s="10" t="s">
        <v>5165</v>
      </c>
      <c r="AC146" s="11" t="s">
        <v>950</v>
      </c>
      <c r="AD146" s="10">
        <v>29</v>
      </c>
      <c r="AE146" s="10"/>
      <c r="AF146" s="11" t="str">
        <f>VLOOKUP(U146,[1]Sheet1!$U$1:$AF$6607,12,0)</f>
        <v>29</v>
      </c>
      <c r="AG146" s="10"/>
      <c r="AH146" s="10" t="s">
        <v>3133</v>
      </c>
      <c r="AI146" s="10" t="s">
        <v>1644</v>
      </c>
      <c r="AJ146" s="10" t="s">
        <v>3133</v>
      </c>
      <c r="AK146" s="10" t="s">
        <v>6038</v>
      </c>
      <c r="AL146" s="10" t="s">
        <v>5851</v>
      </c>
      <c r="AM146" s="10" t="s">
        <v>5236</v>
      </c>
      <c r="AN146" s="10" t="str">
        <f>VLOOKUP(U146,[1]Sheet1!$U$1:$AN$6607,20,0)</f>
        <v>purchasemanager2@gopalanenterprises.com</v>
      </c>
      <c r="AO146" s="10">
        <v>7338555004</v>
      </c>
      <c r="AP146" s="10" t="s">
        <v>2683</v>
      </c>
      <c r="AQ146" s="10" t="s">
        <v>672</v>
      </c>
      <c r="AR146" s="10" t="s">
        <v>672</v>
      </c>
      <c r="AS146" s="10" t="s">
        <v>5689</v>
      </c>
      <c r="AT146" s="10" t="s">
        <v>6050</v>
      </c>
      <c r="AU146" s="10"/>
      <c r="AW146" s="10"/>
      <c r="AX146" s="1" t="s">
        <v>6300</v>
      </c>
    </row>
    <row r="147" spans="1:50" ht="12" customHeight="1" x14ac:dyDescent="0.2">
      <c r="A147" s="9" t="s">
        <v>1268</v>
      </c>
      <c r="B147" s="9" t="s">
        <v>3313</v>
      </c>
      <c r="C147" s="9" t="s">
        <v>5277</v>
      </c>
      <c r="D147" s="10" t="s">
        <v>2697</v>
      </c>
      <c r="E147" s="10"/>
      <c r="F147" s="10" t="s">
        <v>2697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62790</v>
      </c>
      <c r="Q147" s="10" t="s">
        <v>4377</v>
      </c>
      <c r="R147" s="10" t="s">
        <v>1326</v>
      </c>
      <c r="S147" s="10"/>
      <c r="T147" s="10" t="s">
        <v>4542</v>
      </c>
      <c r="U147" s="10" t="s">
        <v>4793</v>
      </c>
      <c r="V147" s="11" t="s">
        <v>5879</v>
      </c>
      <c r="W147" s="10" t="s">
        <v>1706</v>
      </c>
      <c r="X147" s="10" t="s">
        <v>100</v>
      </c>
      <c r="Y147" s="10" t="s">
        <v>3968</v>
      </c>
      <c r="Z147" s="10">
        <v>524003</v>
      </c>
      <c r="AA147" s="10" t="s">
        <v>6020</v>
      </c>
      <c r="AB147" s="10" t="s">
        <v>1600</v>
      </c>
      <c r="AC147" s="11" t="s">
        <v>4381</v>
      </c>
      <c r="AD147" s="12">
        <v>28</v>
      </c>
      <c r="AE147" s="10"/>
      <c r="AF147" s="11" t="str">
        <f>VLOOKUP(U147,[1]Sheet1!$U$1:$AF$6607,12,0)</f>
        <v>37</v>
      </c>
      <c r="AG147" s="10"/>
      <c r="AH147" s="10" t="s">
        <v>439</v>
      </c>
      <c r="AI147" s="10" t="s">
        <v>4316</v>
      </c>
      <c r="AJ147" s="10" t="s">
        <v>5622</v>
      </c>
      <c r="AK147" s="10" t="s">
        <v>6038</v>
      </c>
      <c r="AL147" s="10" t="s">
        <v>5851</v>
      </c>
      <c r="AM147" s="10"/>
      <c r="AN147" s="10" t="str">
        <f>VLOOKUP(U147,[1]Sheet1!$U$1:$AN$6607,20,0)</f>
        <v/>
      </c>
      <c r="AO147" s="10">
        <v>8008132344</v>
      </c>
      <c r="AP147" s="10" t="s">
        <v>3762</v>
      </c>
      <c r="AQ147" s="10" t="s">
        <v>4493</v>
      </c>
      <c r="AR147" s="10" t="s">
        <v>4493</v>
      </c>
      <c r="AS147" s="10" t="s">
        <v>2176</v>
      </c>
      <c r="AT147" s="10" t="s">
        <v>2176</v>
      </c>
      <c r="AU147" s="10"/>
      <c r="AW147" s="10"/>
      <c r="AX147" s="1" t="s">
        <v>6300</v>
      </c>
    </row>
    <row r="148" spans="1:50" ht="12" customHeight="1" x14ac:dyDescent="0.2">
      <c r="A148" s="9" t="s">
        <v>1268</v>
      </c>
      <c r="B148" s="9" t="s">
        <v>3313</v>
      </c>
      <c r="C148" s="9" t="s">
        <v>5277</v>
      </c>
      <c r="D148" s="10" t="s">
        <v>2697</v>
      </c>
      <c r="E148" s="10"/>
      <c r="F148" s="10" t="s">
        <v>2697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65915</v>
      </c>
      <c r="Q148" s="10" t="s">
        <v>4377</v>
      </c>
      <c r="R148" s="10" t="s">
        <v>1326</v>
      </c>
      <c r="S148" s="10"/>
      <c r="T148" s="10" t="s">
        <v>4545</v>
      </c>
      <c r="U148" s="10" t="s">
        <v>5948</v>
      </c>
      <c r="V148" s="11" t="s">
        <v>5948</v>
      </c>
      <c r="W148" s="10" t="s">
        <v>1706</v>
      </c>
      <c r="X148" s="10" t="s">
        <v>100</v>
      </c>
      <c r="Y148" s="10" t="s">
        <v>3968</v>
      </c>
      <c r="Z148" s="10">
        <v>570005</v>
      </c>
      <c r="AA148" s="10" t="s">
        <v>3946</v>
      </c>
      <c r="AB148" s="10" t="s">
        <v>4726</v>
      </c>
      <c r="AC148" s="11" t="s">
        <v>2945</v>
      </c>
      <c r="AD148" s="10">
        <v>29</v>
      </c>
      <c r="AE148" s="10"/>
      <c r="AF148" s="11" t="str">
        <f>VLOOKUP(U148,[1]Sheet1!$U$1:$AF$6607,12,0)</f>
        <v>29</v>
      </c>
      <c r="AG148" s="10"/>
      <c r="AH148" s="10" t="s">
        <v>3192</v>
      </c>
      <c r="AI148" s="10" t="s">
        <v>1946</v>
      </c>
      <c r="AJ148" s="10" t="s">
        <v>3192</v>
      </c>
      <c r="AK148" s="10" t="s">
        <v>6038</v>
      </c>
      <c r="AL148" s="10" t="s">
        <v>5851</v>
      </c>
      <c r="AM148" s="10" t="s">
        <v>5894</v>
      </c>
      <c r="AN148" s="10" t="str">
        <f>VLOOKUP(U148,[1]Sheet1!$U$1:$AN$6607,20,0)</f>
        <v>purmys@hotelsouthernstar.com</v>
      </c>
      <c r="AO148" s="10">
        <v>9980076626</v>
      </c>
      <c r="AP148" s="10" t="s">
        <v>3078</v>
      </c>
      <c r="AQ148" s="10" t="s">
        <v>2575</v>
      </c>
      <c r="AR148" s="10" t="s">
        <v>2575</v>
      </c>
      <c r="AS148" s="10" t="s">
        <v>2471</v>
      </c>
      <c r="AT148" s="10" t="s">
        <v>254</v>
      </c>
      <c r="AU148" s="10"/>
      <c r="AW148" s="10"/>
      <c r="AX148" s="1" t="s">
        <v>6300</v>
      </c>
    </row>
    <row r="149" spans="1:50" ht="12" customHeight="1" x14ac:dyDescent="0.2">
      <c r="A149" s="9" t="s">
        <v>1268</v>
      </c>
      <c r="B149" s="9" t="s">
        <v>3313</v>
      </c>
      <c r="C149" s="9" t="s">
        <v>5277</v>
      </c>
      <c r="D149" s="10" t="s">
        <v>2697</v>
      </c>
      <c r="E149" s="10"/>
      <c r="F149" s="10" t="s">
        <v>2697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65924</v>
      </c>
      <c r="Q149" s="10" t="s">
        <v>4377</v>
      </c>
      <c r="R149" s="10" t="s">
        <v>1326</v>
      </c>
      <c r="S149" s="10"/>
      <c r="T149" s="10" t="s">
        <v>5789</v>
      </c>
      <c r="U149" s="10" t="s">
        <v>3177</v>
      </c>
      <c r="V149" s="11" t="s">
        <v>5335</v>
      </c>
      <c r="W149" s="10" t="s">
        <v>1706</v>
      </c>
      <c r="X149" s="10" t="s">
        <v>100</v>
      </c>
      <c r="Y149" s="10" t="s">
        <v>3968</v>
      </c>
      <c r="Z149" s="10">
        <v>560105</v>
      </c>
      <c r="AA149" s="10" t="s">
        <v>1028</v>
      </c>
      <c r="AB149" s="10" t="s">
        <v>2582</v>
      </c>
      <c r="AC149" s="11" t="s">
        <v>1344</v>
      </c>
      <c r="AD149" s="10">
        <v>29</v>
      </c>
      <c r="AE149" s="10"/>
      <c r="AF149" s="11" t="str">
        <f>VLOOKUP(U149,[1]Sheet1!$U$1:$AF$6607,12,0)</f>
        <v>29</v>
      </c>
      <c r="AG149" s="10"/>
      <c r="AH149" s="10" t="s">
        <v>3133</v>
      </c>
      <c r="AI149" s="10" t="s">
        <v>319</v>
      </c>
      <c r="AJ149" s="10" t="s">
        <v>3133</v>
      </c>
      <c r="AK149" s="10" t="s">
        <v>6038</v>
      </c>
      <c r="AL149" s="10" t="s">
        <v>5851</v>
      </c>
      <c r="AM149" s="10" t="s">
        <v>1860</v>
      </c>
      <c r="AN149" s="10" t="str">
        <f>VLOOKUP(U149,[1]Sheet1!$U$1:$AN$6607,20,0)</f>
        <v>mvanishree06@gmail.com</v>
      </c>
      <c r="AO149" s="10">
        <v>7026635409</v>
      </c>
      <c r="AP149" s="10" t="s">
        <v>3443</v>
      </c>
      <c r="AQ149" s="10" t="s">
        <v>439</v>
      </c>
      <c r="AR149" s="10" t="s">
        <v>439</v>
      </c>
      <c r="AS149" s="10" t="s">
        <v>3909</v>
      </c>
      <c r="AT149" s="10" t="s">
        <v>3909</v>
      </c>
      <c r="AU149" s="10"/>
      <c r="AW149" s="10"/>
      <c r="AX149" s="1" t="s">
        <v>6300</v>
      </c>
    </row>
    <row r="150" spans="1:50" ht="12" customHeight="1" x14ac:dyDescent="0.2">
      <c r="A150" s="9" t="s">
        <v>1268</v>
      </c>
      <c r="B150" s="9" t="s">
        <v>3313</v>
      </c>
      <c r="C150" s="9" t="s">
        <v>5277</v>
      </c>
      <c r="D150" s="10" t="s">
        <v>2697</v>
      </c>
      <c r="E150" s="10"/>
      <c r="F150" s="10" t="s">
        <v>2697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59587</v>
      </c>
      <c r="Q150" s="10" t="s">
        <v>4377</v>
      </c>
      <c r="R150" s="10" t="s">
        <v>1326</v>
      </c>
      <c r="S150" s="10"/>
      <c r="T150" s="10" t="s">
        <v>5788</v>
      </c>
      <c r="U150" s="10" t="s">
        <v>4285</v>
      </c>
      <c r="V150" s="11" t="s">
        <v>4285</v>
      </c>
      <c r="W150" s="10" t="s">
        <v>1706</v>
      </c>
      <c r="X150" s="10" t="s">
        <v>100</v>
      </c>
      <c r="Y150" s="10" t="s">
        <v>3968</v>
      </c>
      <c r="Z150" s="10">
        <v>560055</v>
      </c>
      <c r="AA150" s="10" t="s">
        <v>5247</v>
      </c>
      <c r="AB150" s="10" t="s">
        <v>1804</v>
      </c>
      <c r="AC150" s="11" t="s">
        <v>4035</v>
      </c>
      <c r="AD150" s="10">
        <v>29</v>
      </c>
      <c r="AE150" s="10"/>
      <c r="AF150" s="11" t="str">
        <f>VLOOKUP(U150,[1]Sheet1!$U$1:$AF$6607,12,0)</f>
        <v>29</v>
      </c>
      <c r="AG150" s="10"/>
      <c r="AH150" s="10" t="s">
        <v>3133</v>
      </c>
      <c r="AI150" s="10" t="s">
        <v>319</v>
      </c>
      <c r="AJ150" s="10" t="s">
        <v>3133</v>
      </c>
      <c r="AK150" s="10" t="s">
        <v>6038</v>
      </c>
      <c r="AL150" s="10" t="s">
        <v>5851</v>
      </c>
      <c r="AM150" s="10" t="s">
        <v>6290</v>
      </c>
      <c r="AN150" s="10" t="str">
        <f>VLOOKUP(U150,[1]Sheet1!$U$1:$AN$6607,20,0)</f>
        <v>ajjusuc@gmail.com</v>
      </c>
      <c r="AO150" s="10">
        <v>9886074732</v>
      </c>
      <c r="AP150" s="10" t="s">
        <v>5296</v>
      </c>
      <c r="AQ150" s="10" t="s">
        <v>2824</v>
      </c>
      <c r="AR150" s="10" t="s">
        <v>2824</v>
      </c>
      <c r="AS150" s="10" t="s">
        <v>6016</v>
      </c>
      <c r="AT150" s="10" t="s">
        <v>3100</v>
      </c>
      <c r="AU150" s="10"/>
      <c r="AW150" s="10"/>
      <c r="AX150" s="1" t="s">
        <v>6300</v>
      </c>
    </row>
    <row r="151" spans="1:50" ht="12" customHeight="1" x14ac:dyDescent="0.2">
      <c r="A151" s="9" t="s">
        <v>1268</v>
      </c>
      <c r="B151" s="9" t="s">
        <v>3313</v>
      </c>
      <c r="C151" s="9" t="s">
        <v>5277</v>
      </c>
      <c r="D151" s="10" t="s">
        <v>2697</v>
      </c>
      <c r="E151" s="10"/>
      <c r="F151" s="10" t="s">
        <v>2697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62121</v>
      </c>
      <c r="Q151" s="10" t="s">
        <v>4377</v>
      </c>
      <c r="R151" s="10" t="s">
        <v>1326</v>
      </c>
      <c r="S151" s="10"/>
      <c r="T151" s="10" t="s">
        <v>3924</v>
      </c>
      <c r="U151" s="10" t="s">
        <v>2951</v>
      </c>
      <c r="V151" s="11" t="s">
        <v>237</v>
      </c>
      <c r="W151" s="10" t="s">
        <v>1706</v>
      </c>
      <c r="X151" s="10" t="s">
        <v>100</v>
      </c>
      <c r="Y151" s="10" t="s">
        <v>3968</v>
      </c>
      <c r="Z151" s="10">
        <v>390003</v>
      </c>
      <c r="AA151" s="10" t="s">
        <v>6028</v>
      </c>
      <c r="AB151" s="10" t="s">
        <v>805</v>
      </c>
      <c r="AC151" s="11" t="s">
        <v>5193</v>
      </c>
      <c r="AD151" s="10">
        <v>24</v>
      </c>
      <c r="AE151" s="10"/>
      <c r="AF151" s="11" t="str">
        <f>VLOOKUP(U151,[1]Sheet1!$U$1:$AF$6607,12,0)</f>
        <v>24</v>
      </c>
      <c r="AG151" s="10"/>
      <c r="AH151" s="10" t="s">
        <v>3896</v>
      </c>
      <c r="AI151" s="10" t="s">
        <v>1519</v>
      </c>
      <c r="AJ151" s="10" t="s">
        <v>3896</v>
      </c>
      <c r="AK151" s="10" t="s">
        <v>6038</v>
      </c>
      <c r="AL151" s="10" t="s">
        <v>5851</v>
      </c>
      <c r="AM151" s="10"/>
      <c r="AN151" s="10" t="str">
        <f>VLOOKUP(U151,[1]Sheet1!$U$1:$AN$6607,20,0)</f>
        <v/>
      </c>
      <c r="AO151" s="10">
        <v>9106914907</v>
      </c>
      <c r="AP151" s="10" t="s">
        <v>2845</v>
      </c>
      <c r="AQ151" s="10" t="s">
        <v>3505</v>
      </c>
      <c r="AR151" s="10" t="s">
        <v>3505</v>
      </c>
      <c r="AS151" s="10" t="s">
        <v>292</v>
      </c>
      <c r="AT151" s="10" t="s">
        <v>5053</v>
      </c>
      <c r="AU151" s="10"/>
      <c r="AW151" s="10"/>
      <c r="AX151" s="1" t="s">
        <v>6300</v>
      </c>
    </row>
    <row r="152" spans="1:50" ht="12" customHeight="1" x14ac:dyDescent="0.2">
      <c r="A152" s="9" t="s">
        <v>1268</v>
      </c>
      <c r="B152" s="9" t="s">
        <v>3313</v>
      </c>
      <c r="C152" s="9" t="s">
        <v>5277</v>
      </c>
      <c r="D152" s="10" t="s">
        <v>2697</v>
      </c>
      <c r="E152" s="10"/>
      <c r="F152" s="10" t="s">
        <v>2697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64255</v>
      </c>
      <c r="Q152" s="10" t="s">
        <v>4377</v>
      </c>
      <c r="R152" s="10" t="s">
        <v>1326</v>
      </c>
      <c r="S152" s="10"/>
      <c r="T152" s="10" t="s">
        <v>5794</v>
      </c>
      <c r="U152" s="10" t="s">
        <v>5636</v>
      </c>
      <c r="V152" s="11" t="s">
        <v>5339</v>
      </c>
      <c r="W152" s="10" t="s">
        <v>1706</v>
      </c>
      <c r="X152" s="10" t="s">
        <v>100</v>
      </c>
      <c r="Y152" s="10" t="s">
        <v>3968</v>
      </c>
      <c r="Z152" s="10">
        <v>560105</v>
      </c>
      <c r="AA152" s="10" t="s">
        <v>1028</v>
      </c>
      <c r="AB152" s="10" t="s">
        <v>998</v>
      </c>
      <c r="AC152" s="11" t="s">
        <v>3336</v>
      </c>
      <c r="AD152" s="10">
        <v>29</v>
      </c>
      <c r="AE152" s="10"/>
      <c r="AF152" s="11" t="str">
        <f>VLOOKUP(U152,[1]Sheet1!$U$1:$AF$6607,12,0)</f>
        <v>29</v>
      </c>
      <c r="AG152" s="10"/>
      <c r="AH152" s="10" t="s">
        <v>3133</v>
      </c>
      <c r="AI152" s="10" t="s">
        <v>319</v>
      </c>
      <c r="AJ152" s="10" t="s">
        <v>3133</v>
      </c>
      <c r="AK152" s="10" t="s">
        <v>6038</v>
      </c>
      <c r="AL152" s="10" t="s">
        <v>5851</v>
      </c>
      <c r="AM152" s="10" t="s">
        <v>4013</v>
      </c>
      <c r="AN152" s="10" t="str">
        <f>VLOOKUP(U152,[1]Sheet1!$U$1:$AN$6607,20,0)</f>
        <v>deepushivu2012@gmail.com</v>
      </c>
      <c r="AO152" s="10">
        <v>9731906605</v>
      </c>
      <c r="AP152" s="10" t="s">
        <v>3315</v>
      </c>
      <c r="AQ152" s="10" t="s">
        <v>439</v>
      </c>
      <c r="AR152" s="10" t="s">
        <v>439</v>
      </c>
      <c r="AS152" s="10" t="s">
        <v>4107</v>
      </c>
      <c r="AT152" s="10" t="s">
        <v>3723</v>
      </c>
      <c r="AU152" s="10"/>
      <c r="AW152" s="10"/>
      <c r="AX152" s="1" t="s">
        <v>6300</v>
      </c>
    </row>
    <row r="153" spans="1:50" ht="12" customHeight="1" x14ac:dyDescent="0.2">
      <c r="A153" s="9" t="s">
        <v>1268</v>
      </c>
      <c r="B153" s="9" t="s">
        <v>3313</v>
      </c>
      <c r="C153" s="9" t="s">
        <v>5277</v>
      </c>
      <c r="D153" s="10" t="s">
        <v>2697</v>
      </c>
      <c r="E153" s="10"/>
      <c r="F153" s="10" t="s">
        <v>2697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61500</v>
      </c>
      <c r="Q153" s="10" t="s">
        <v>4377</v>
      </c>
      <c r="R153" s="10" t="s">
        <v>1326</v>
      </c>
      <c r="S153" s="10"/>
      <c r="T153" s="10" t="s">
        <v>5795</v>
      </c>
      <c r="U153" s="10" t="s">
        <v>5678</v>
      </c>
      <c r="V153" s="11" t="s">
        <v>935</v>
      </c>
      <c r="W153" s="10" t="s">
        <v>1706</v>
      </c>
      <c r="X153" s="10" t="s">
        <v>100</v>
      </c>
      <c r="Y153" s="10" t="s">
        <v>3968</v>
      </c>
      <c r="Z153" s="10">
        <v>560004</v>
      </c>
      <c r="AA153" s="10" t="s">
        <v>2441</v>
      </c>
      <c r="AB153" s="10" t="s">
        <v>4785</v>
      </c>
      <c r="AC153" s="11" t="s">
        <v>2231</v>
      </c>
      <c r="AD153" s="10">
        <v>29</v>
      </c>
      <c r="AE153" s="10"/>
      <c r="AF153" s="11" t="str">
        <f>VLOOKUP(U153,[1]Sheet1!$U$1:$AF$6607,12,0)</f>
        <v>29</v>
      </c>
      <c r="AG153" s="10"/>
      <c r="AH153" s="10" t="s">
        <v>3133</v>
      </c>
      <c r="AI153" s="10" t="s">
        <v>319</v>
      </c>
      <c r="AJ153" s="10" t="s">
        <v>3133</v>
      </c>
      <c r="AK153" s="10" t="s">
        <v>6038</v>
      </c>
      <c r="AL153" s="10" t="s">
        <v>5851</v>
      </c>
      <c r="AM153" s="10" t="s">
        <v>1000</v>
      </c>
      <c r="AN153" s="10" t="str">
        <f>VLOOKUP(U153,[1]Sheet1!$U$1:$AN$6607,20,0)</f>
        <v>contact@xtendindia.in</v>
      </c>
      <c r="AO153" s="10">
        <v>9448380282</v>
      </c>
      <c r="AP153" s="10" t="s">
        <v>470</v>
      </c>
      <c r="AQ153" s="10" t="s">
        <v>4001</v>
      </c>
      <c r="AR153" s="10" t="s">
        <v>4001</v>
      </c>
      <c r="AS153" s="10" t="s">
        <v>5401</v>
      </c>
      <c r="AT153" s="10" t="s">
        <v>5377</v>
      </c>
      <c r="AU153" s="10"/>
      <c r="AW153" s="10"/>
      <c r="AX153" s="1" t="s">
        <v>6300</v>
      </c>
    </row>
    <row r="154" spans="1:50" ht="12" customHeight="1" x14ac:dyDescent="0.2">
      <c r="A154" s="9" t="s">
        <v>1268</v>
      </c>
      <c r="B154" s="9" t="s">
        <v>3313</v>
      </c>
      <c r="C154" s="9" t="s">
        <v>5277</v>
      </c>
      <c r="D154" s="10" t="s">
        <v>2697</v>
      </c>
      <c r="E154" s="10"/>
      <c r="F154" s="10" t="s">
        <v>2697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67667</v>
      </c>
      <c r="Q154" s="10" t="s">
        <v>4377</v>
      </c>
      <c r="R154" s="10" t="s">
        <v>1326</v>
      </c>
      <c r="S154" s="10"/>
      <c r="T154" s="10" t="s">
        <v>3377</v>
      </c>
      <c r="U154" s="10" t="s">
        <v>1936</v>
      </c>
      <c r="V154" s="11" t="s">
        <v>6160</v>
      </c>
      <c r="W154" s="10" t="s">
        <v>1706</v>
      </c>
      <c r="X154" s="10" t="s">
        <v>100</v>
      </c>
      <c r="Y154" s="10" t="s">
        <v>3968</v>
      </c>
      <c r="Z154" s="10">
        <v>302015</v>
      </c>
      <c r="AA154" s="10" t="s">
        <v>4257</v>
      </c>
      <c r="AB154" s="10" t="s">
        <v>4072</v>
      </c>
      <c r="AC154" s="11" t="s">
        <v>2692</v>
      </c>
      <c r="AD154" s="12">
        <v>29</v>
      </c>
      <c r="AE154" s="10"/>
      <c r="AF154" s="11" t="str">
        <f>VLOOKUP(U154,[1]Sheet1!$U$1:$AF$6607,12,0)</f>
        <v>08</v>
      </c>
      <c r="AG154" s="10"/>
      <c r="AH154" s="10" t="s">
        <v>4625</v>
      </c>
      <c r="AI154" s="10" t="s">
        <v>1029</v>
      </c>
      <c r="AJ154" s="10" t="s">
        <v>4625</v>
      </c>
      <c r="AK154" s="10" t="s">
        <v>6038</v>
      </c>
      <c r="AL154" s="10" t="s">
        <v>5851</v>
      </c>
      <c r="AM154" s="10"/>
      <c r="AN154" s="10" t="str">
        <f>VLOOKUP(U154,[1]Sheet1!$U$1:$AN$6607,20,0)</f>
        <v/>
      </c>
      <c r="AO154" s="10">
        <v>9799298006</v>
      </c>
      <c r="AP154" s="10" t="s">
        <v>3982</v>
      </c>
      <c r="AQ154" s="10" t="s">
        <v>696</v>
      </c>
      <c r="AR154" s="10" t="s">
        <v>696</v>
      </c>
      <c r="AS154" s="10" t="s">
        <v>2520</v>
      </c>
      <c r="AT154" s="10" t="s">
        <v>2520</v>
      </c>
      <c r="AU154" s="10"/>
      <c r="AW154" s="10"/>
      <c r="AX154" s="1" t="s">
        <v>6300</v>
      </c>
    </row>
    <row r="155" spans="1:50" ht="12" customHeight="1" x14ac:dyDescent="0.2">
      <c r="A155" s="9" t="s">
        <v>1268</v>
      </c>
      <c r="B155" s="9" t="s">
        <v>3313</v>
      </c>
      <c r="C155" s="9" t="s">
        <v>5277</v>
      </c>
      <c r="D155" s="10" t="s">
        <v>2697</v>
      </c>
      <c r="E155" s="10"/>
      <c r="F155" s="10" t="s">
        <v>2697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63571</v>
      </c>
      <c r="Q155" s="10" t="s">
        <v>4377</v>
      </c>
      <c r="R155" s="10" t="s">
        <v>1326</v>
      </c>
      <c r="S155" s="10"/>
      <c r="T155" s="10" t="s">
        <v>3376</v>
      </c>
      <c r="U155" s="10" t="s">
        <v>4927</v>
      </c>
      <c r="V155" s="11" t="s">
        <v>2621</v>
      </c>
      <c r="W155" s="10" t="s">
        <v>1706</v>
      </c>
      <c r="X155" s="10" t="s">
        <v>100</v>
      </c>
      <c r="Y155" s="10" t="s">
        <v>3968</v>
      </c>
      <c r="Z155" s="10">
        <v>500086</v>
      </c>
      <c r="AA155" s="10" t="s">
        <v>1387</v>
      </c>
      <c r="AB155" s="10" t="s">
        <v>990</v>
      </c>
      <c r="AC155" s="11" t="s">
        <v>2333</v>
      </c>
      <c r="AD155" s="10">
        <v>36</v>
      </c>
      <c r="AE155" s="10"/>
      <c r="AF155" s="11" t="str">
        <f>VLOOKUP(U155,[1]Sheet1!$U$1:$AF$6607,12,0)</f>
        <v>36</v>
      </c>
      <c r="AG155" s="10"/>
      <c r="AH155" s="10" t="s">
        <v>4400</v>
      </c>
      <c r="AI155" s="10" t="s">
        <v>1832</v>
      </c>
      <c r="AJ155" s="10" t="s">
        <v>4400</v>
      </c>
      <c r="AK155" s="10" t="s">
        <v>6038</v>
      </c>
      <c r="AL155" s="10" t="s">
        <v>5851</v>
      </c>
      <c r="AM155" s="10"/>
      <c r="AN155" s="10" t="str">
        <f>VLOOKUP(U155,[1]Sheet1!$U$1:$AN$6607,20,0)</f>
        <v/>
      </c>
      <c r="AO155" s="10">
        <v>9951098866</v>
      </c>
      <c r="AP155" s="10" t="s">
        <v>2801</v>
      </c>
      <c r="AQ155" s="10" t="s">
        <v>4308</v>
      </c>
      <c r="AR155" s="10" t="s">
        <v>4308</v>
      </c>
      <c r="AS155" s="10" t="s">
        <v>454</v>
      </c>
      <c r="AT155" s="10" t="s">
        <v>638</v>
      </c>
      <c r="AU155" s="10"/>
      <c r="AW155" s="10"/>
      <c r="AX155" s="1" t="s">
        <v>6300</v>
      </c>
    </row>
    <row r="156" spans="1:50" ht="12" customHeight="1" x14ac:dyDescent="0.2">
      <c r="A156" s="9" t="s">
        <v>1268</v>
      </c>
      <c r="B156" s="9" t="s">
        <v>3313</v>
      </c>
      <c r="C156" s="9" t="s">
        <v>5277</v>
      </c>
      <c r="D156" s="10" t="s">
        <v>2697</v>
      </c>
      <c r="E156" s="10"/>
      <c r="F156" s="10" t="s">
        <v>2697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57888</v>
      </c>
      <c r="Q156" s="10" t="s">
        <v>4377</v>
      </c>
      <c r="R156" s="10" t="s">
        <v>1326</v>
      </c>
      <c r="S156" s="10"/>
      <c r="T156" s="10" t="s">
        <v>3381</v>
      </c>
      <c r="U156" s="10" t="s">
        <v>1056</v>
      </c>
      <c r="V156" s="11" t="s">
        <v>3628</v>
      </c>
      <c r="W156" s="10" t="s">
        <v>1706</v>
      </c>
      <c r="X156" s="10" t="s">
        <v>100</v>
      </c>
      <c r="Y156" s="10" t="s">
        <v>3968</v>
      </c>
      <c r="Z156" s="10">
        <v>560096</v>
      </c>
      <c r="AA156" s="10" t="s">
        <v>199</v>
      </c>
      <c r="AB156" s="10" t="s">
        <v>5359</v>
      </c>
      <c r="AC156" s="11" t="s">
        <v>3197</v>
      </c>
      <c r="AD156" s="10">
        <v>29</v>
      </c>
      <c r="AE156" s="10"/>
      <c r="AF156" s="11" t="str">
        <f>VLOOKUP(U156,[1]Sheet1!$U$1:$AF$6607,12,0)</f>
        <v>29</v>
      </c>
      <c r="AG156" s="10"/>
      <c r="AH156" s="10" t="s">
        <v>3133</v>
      </c>
      <c r="AI156" s="10" t="s">
        <v>319</v>
      </c>
      <c r="AJ156" s="10" t="s">
        <v>3133</v>
      </c>
      <c r="AK156" s="10" t="s">
        <v>6038</v>
      </c>
      <c r="AL156" s="10" t="s">
        <v>5851</v>
      </c>
      <c r="AM156" s="10"/>
      <c r="AN156" s="10" t="str">
        <f>VLOOKUP(U156,[1]Sheet1!$U$1:$AN$6607,20,0)</f>
        <v/>
      </c>
      <c r="AO156" s="10">
        <v>9880403889</v>
      </c>
      <c r="AP156" s="10" t="s">
        <v>5093</v>
      </c>
      <c r="AQ156" s="10" t="s">
        <v>624</v>
      </c>
      <c r="AR156" s="10" t="s">
        <v>624</v>
      </c>
      <c r="AS156" s="10" t="s">
        <v>4566</v>
      </c>
      <c r="AT156" s="10" t="s">
        <v>3966</v>
      </c>
      <c r="AU156" s="10"/>
      <c r="AW156" s="10"/>
      <c r="AX156" s="1" t="s">
        <v>6300</v>
      </c>
    </row>
    <row r="157" spans="1:50" ht="12" customHeight="1" x14ac:dyDescent="0.2">
      <c r="A157" s="9" t="s">
        <v>1268</v>
      </c>
      <c r="B157" s="9" t="s">
        <v>3313</v>
      </c>
      <c r="C157" s="9" t="s">
        <v>5277</v>
      </c>
      <c r="D157" s="10" t="s">
        <v>2697</v>
      </c>
      <c r="E157" s="10"/>
      <c r="F157" s="10" t="s">
        <v>2697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63626</v>
      </c>
      <c r="Q157" s="10" t="s">
        <v>4377</v>
      </c>
      <c r="R157" s="10" t="s">
        <v>1326</v>
      </c>
      <c r="S157" s="10"/>
      <c r="T157" s="10" t="s">
        <v>4734</v>
      </c>
      <c r="U157" s="10" t="s">
        <v>2105</v>
      </c>
      <c r="V157" s="11" t="s">
        <v>1974</v>
      </c>
      <c r="W157" s="10" t="s">
        <v>1706</v>
      </c>
      <c r="X157" s="10" t="s">
        <v>100</v>
      </c>
      <c r="Y157" s="10" t="s">
        <v>3968</v>
      </c>
      <c r="Z157" s="10">
        <v>560034</v>
      </c>
      <c r="AA157" s="10" t="s">
        <v>2439</v>
      </c>
      <c r="AB157" s="10" t="s">
        <v>2162</v>
      </c>
      <c r="AC157" s="11" t="s">
        <v>2299</v>
      </c>
      <c r="AD157" s="10">
        <v>29</v>
      </c>
      <c r="AE157" s="10"/>
      <c r="AF157" s="11" t="str">
        <f>VLOOKUP(U157,[1]Sheet1!$U$1:$AF$6607,12,0)</f>
        <v>29</v>
      </c>
      <c r="AG157" s="10"/>
      <c r="AH157" s="10" t="s">
        <v>3133</v>
      </c>
      <c r="AI157" s="10" t="s">
        <v>319</v>
      </c>
      <c r="AJ157" s="10" t="s">
        <v>3133</v>
      </c>
      <c r="AK157" s="10" t="s">
        <v>6038</v>
      </c>
      <c r="AL157" s="10" t="s">
        <v>5851</v>
      </c>
      <c r="AM157" s="10" t="s">
        <v>1562</v>
      </c>
      <c r="AN157" s="10" t="str">
        <f>VLOOKUP(U157,[1]Sheet1!$U$1:$AN$6607,20,0)</f>
        <v>obul@occgroups.com</v>
      </c>
      <c r="AO157" s="10">
        <v>8123452871</v>
      </c>
      <c r="AP157" s="10" t="s">
        <v>4565</v>
      </c>
      <c r="AQ157" s="10" t="s">
        <v>1817</v>
      </c>
      <c r="AR157" s="10" t="s">
        <v>1817</v>
      </c>
      <c r="AS157" s="10" t="s">
        <v>2211</v>
      </c>
      <c r="AT157" s="10" t="s">
        <v>3997</v>
      </c>
      <c r="AU157" s="10"/>
      <c r="AW157" s="10"/>
      <c r="AX157" s="1" t="s">
        <v>6300</v>
      </c>
    </row>
    <row r="158" spans="1:50" ht="12" customHeight="1" x14ac:dyDescent="0.2">
      <c r="A158" s="9" t="s">
        <v>1268</v>
      </c>
      <c r="B158" s="9" t="s">
        <v>3313</v>
      </c>
      <c r="C158" s="9" t="s">
        <v>5277</v>
      </c>
      <c r="D158" s="10" t="s">
        <v>2697</v>
      </c>
      <c r="E158" s="10"/>
      <c r="F158" s="10" t="s">
        <v>2697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60365</v>
      </c>
      <c r="Q158" s="10" t="s">
        <v>4377</v>
      </c>
      <c r="R158" s="10" t="s">
        <v>1326</v>
      </c>
      <c r="S158" s="10"/>
      <c r="T158" s="10" t="s">
        <v>5992</v>
      </c>
      <c r="U158" s="10" t="s">
        <v>162</v>
      </c>
      <c r="V158" s="11" t="s">
        <v>162</v>
      </c>
      <c r="W158" s="10" t="s">
        <v>1706</v>
      </c>
      <c r="X158" s="10" t="s">
        <v>100</v>
      </c>
      <c r="Y158" s="10" t="s">
        <v>3968</v>
      </c>
      <c r="Z158" s="10">
        <v>560076</v>
      </c>
      <c r="AA158" s="10" t="s">
        <v>201</v>
      </c>
      <c r="AB158" s="10" t="s">
        <v>246</v>
      </c>
      <c r="AC158" s="11" t="s">
        <v>3599</v>
      </c>
      <c r="AD158" s="10">
        <v>29</v>
      </c>
      <c r="AE158" s="10"/>
      <c r="AF158" s="11" t="str">
        <f>VLOOKUP(U158,[1]Sheet1!$U$1:$AF$6607,12,0)</f>
        <v>29</v>
      </c>
      <c r="AG158" s="10"/>
      <c r="AH158" s="10" t="s">
        <v>3133</v>
      </c>
      <c r="AI158" s="10" t="s">
        <v>319</v>
      </c>
      <c r="AJ158" s="10" t="s">
        <v>3133</v>
      </c>
      <c r="AK158" s="10" t="s">
        <v>6038</v>
      </c>
      <c r="AL158" s="10" t="s">
        <v>5851</v>
      </c>
      <c r="AM158" s="10" t="s">
        <v>2993</v>
      </c>
      <c r="AN158" s="10" t="str">
        <f>VLOOKUP(U158,[1]Sheet1!$U$1:$AN$6607,20,0)</f>
        <v>ktkdsindia@gmail.com</v>
      </c>
      <c r="AO158" s="10">
        <v>9945533433</v>
      </c>
      <c r="AP158" s="10" t="s">
        <v>3981</v>
      </c>
      <c r="AQ158" s="10" t="s">
        <v>3042</v>
      </c>
      <c r="AR158" s="10" t="s">
        <v>3042</v>
      </c>
      <c r="AS158" s="10" t="s">
        <v>5321</v>
      </c>
      <c r="AT158" s="10" t="s">
        <v>4688</v>
      </c>
      <c r="AU158" s="10"/>
      <c r="AW158" s="10"/>
      <c r="AX158" s="1" t="s">
        <v>6300</v>
      </c>
    </row>
    <row r="159" spans="1:50" ht="12" customHeight="1" x14ac:dyDescent="0.2">
      <c r="A159" s="9" t="s">
        <v>1268</v>
      </c>
      <c r="B159" s="9" t="s">
        <v>3313</v>
      </c>
      <c r="C159" s="9" t="s">
        <v>5277</v>
      </c>
      <c r="D159" s="10" t="s">
        <v>2697</v>
      </c>
      <c r="E159" s="10"/>
      <c r="F159" s="10" t="s">
        <v>2697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57947</v>
      </c>
      <c r="Q159" s="10" t="s">
        <v>4377</v>
      </c>
      <c r="R159" s="10" t="s">
        <v>1326</v>
      </c>
      <c r="S159" s="10"/>
      <c r="T159" s="10" t="s">
        <v>5989</v>
      </c>
      <c r="U159" s="10" t="s">
        <v>3001</v>
      </c>
      <c r="V159" s="11" t="s">
        <v>6085</v>
      </c>
      <c r="W159" s="10" t="s">
        <v>1706</v>
      </c>
      <c r="X159" s="10" t="s">
        <v>100</v>
      </c>
      <c r="Y159" s="10" t="s">
        <v>3968</v>
      </c>
      <c r="Z159" s="10">
        <v>560010</v>
      </c>
      <c r="AA159" s="10" t="s">
        <v>2618</v>
      </c>
      <c r="AB159" s="10" t="s">
        <v>2370</v>
      </c>
      <c r="AC159" s="11" t="s">
        <v>3931</v>
      </c>
      <c r="AD159" s="10">
        <v>29</v>
      </c>
      <c r="AE159" s="10"/>
      <c r="AF159" s="11" t="str">
        <f>VLOOKUP(U159,[1]Sheet1!$U$1:$AF$6607,12,0)</f>
        <v>29</v>
      </c>
      <c r="AG159" s="10"/>
      <c r="AH159" s="10" t="s">
        <v>3133</v>
      </c>
      <c r="AI159" s="10" t="s">
        <v>319</v>
      </c>
      <c r="AJ159" s="10" t="s">
        <v>3133</v>
      </c>
      <c r="AK159" s="10" t="s">
        <v>6038</v>
      </c>
      <c r="AL159" s="10" t="s">
        <v>5851</v>
      </c>
      <c r="AM159" s="10" t="s">
        <v>227</v>
      </c>
      <c r="AN159" s="10" t="str">
        <f>VLOOKUP(U159,[1]Sheet1!$U$1:$AN$6607,20,0)</f>
        <v>jvidya3105@gmail.com</v>
      </c>
      <c r="AO159" s="10">
        <v>9901095799</v>
      </c>
      <c r="AP159" s="10" t="s">
        <v>2994</v>
      </c>
      <c r="AQ159" s="10" t="s">
        <v>439</v>
      </c>
      <c r="AR159" s="10" t="s">
        <v>439</v>
      </c>
      <c r="AS159" s="10" t="s">
        <v>1678</v>
      </c>
      <c r="AT159" s="10" t="s">
        <v>1678</v>
      </c>
      <c r="AU159" s="10"/>
      <c r="AW159" s="10"/>
      <c r="AX159" s="1" t="s">
        <v>6300</v>
      </c>
    </row>
    <row r="160" spans="1:50" ht="12" customHeight="1" x14ac:dyDescent="0.2">
      <c r="A160" s="9" t="s">
        <v>1268</v>
      </c>
      <c r="B160" s="9" t="s">
        <v>3313</v>
      </c>
      <c r="C160" s="9" t="s">
        <v>5277</v>
      </c>
      <c r="D160" s="10" t="s">
        <v>2697</v>
      </c>
      <c r="E160" s="10"/>
      <c r="F160" s="10" t="s">
        <v>2697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64299</v>
      </c>
      <c r="Q160" s="10" t="s">
        <v>4377</v>
      </c>
      <c r="R160" s="10" t="s">
        <v>1326</v>
      </c>
      <c r="S160" s="10"/>
      <c r="T160" s="10" t="s">
        <v>2394</v>
      </c>
      <c r="U160" s="10" t="s">
        <v>2067</v>
      </c>
      <c r="V160" s="11" t="s">
        <v>2241</v>
      </c>
      <c r="W160" s="10" t="s">
        <v>1706</v>
      </c>
      <c r="X160" s="10" t="s">
        <v>100</v>
      </c>
      <c r="Y160" s="10" t="s">
        <v>3968</v>
      </c>
      <c r="Z160" s="10">
        <v>560064</v>
      </c>
      <c r="AA160" s="10" t="s">
        <v>2436</v>
      </c>
      <c r="AB160" s="10" t="s">
        <v>3368</v>
      </c>
      <c r="AC160" s="11" t="s">
        <v>5938</v>
      </c>
      <c r="AD160" s="10">
        <v>29</v>
      </c>
      <c r="AE160" s="10"/>
      <c r="AF160" s="11" t="str">
        <f>VLOOKUP(U160,[1]Sheet1!$U$1:$AF$6607,12,0)</f>
        <v>29</v>
      </c>
      <c r="AG160" s="10"/>
      <c r="AH160" s="10" t="s">
        <v>3133</v>
      </c>
      <c r="AI160" s="10" t="s">
        <v>319</v>
      </c>
      <c r="AJ160" s="10" t="s">
        <v>3133</v>
      </c>
      <c r="AK160" s="10" t="s">
        <v>6038</v>
      </c>
      <c r="AL160" s="10" t="s">
        <v>5851</v>
      </c>
      <c r="AM160" s="10" t="s">
        <v>2309</v>
      </c>
      <c r="AN160" s="10" t="str">
        <f>VLOOKUP(U160,[1]Sheet1!$U$1:$AN$6607,20,0)</f>
        <v>shreyaent.priya@gmail.com</v>
      </c>
      <c r="AO160" s="10">
        <v>7019661051</v>
      </c>
      <c r="AP160" s="10" t="s">
        <v>5282</v>
      </c>
      <c r="AQ160" s="10" t="s">
        <v>4686</v>
      </c>
      <c r="AR160" s="10" t="s">
        <v>4686</v>
      </c>
      <c r="AS160" s="10" t="s">
        <v>1012</v>
      </c>
      <c r="AT160" s="10" t="s">
        <v>1280</v>
      </c>
      <c r="AU160" s="10"/>
      <c r="AW160" s="10"/>
      <c r="AX160" s="1" t="s">
        <v>6300</v>
      </c>
    </row>
    <row r="161" spans="1:50" ht="12" customHeight="1" x14ac:dyDescent="0.2">
      <c r="A161" s="9" t="s">
        <v>1268</v>
      </c>
      <c r="B161" s="9" t="s">
        <v>3313</v>
      </c>
      <c r="C161" s="9" t="s">
        <v>5277</v>
      </c>
      <c r="D161" s="10" t="s">
        <v>2697</v>
      </c>
      <c r="E161" s="10"/>
      <c r="F161" s="10" t="s">
        <v>2697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64332</v>
      </c>
      <c r="Q161" s="10" t="s">
        <v>4377</v>
      </c>
      <c r="R161" s="10" t="s">
        <v>1326</v>
      </c>
      <c r="S161" s="10"/>
      <c r="T161" s="10" t="s">
        <v>4809</v>
      </c>
      <c r="U161" s="10" t="s">
        <v>2367</v>
      </c>
      <c r="V161" s="11" t="s">
        <v>2367</v>
      </c>
      <c r="W161" s="10" t="s">
        <v>1706</v>
      </c>
      <c r="X161" s="10" t="s">
        <v>100</v>
      </c>
      <c r="Y161" s="10" t="s">
        <v>3968</v>
      </c>
      <c r="Z161" s="10">
        <v>560078</v>
      </c>
      <c r="AA161" s="10" t="s">
        <v>252</v>
      </c>
      <c r="AB161" s="10" t="s">
        <v>3743</v>
      </c>
      <c r="AC161" s="11" t="s">
        <v>3892</v>
      </c>
      <c r="AD161" s="10">
        <v>29</v>
      </c>
      <c r="AE161" s="10"/>
      <c r="AF161" s="11" t="str">
        <f>VLOOKUP(U161,[1]Sheet1!$U$1:$AF$6607,12,0)</f>
        <v>29</v>
      </c>
      <c r="AG161" s="10"/>
      <c r="AH161" s="10" t="s">
        <v>3133</v>
      </c>
      <c r="AI161" s="10" t="s">
        <v>319</v>
      </c>
      <c r="AJ161" s="10" t="s">
        <v>3133</v>
      </c>
      <c r="AK161" s="10" t="s">
        <v>6038</v>
      </c>
      <c r="AL161" s="10" t="s">
        <v>5851</v>
      </c>
      <c r="AM161" s="10"/>
      <c r="AN161" s="10" t="str">
        <f>VLOOKUP(U161,[1]Sheet1!$U$1:$AN$6607,20,0)</f>
        <v/>
      </c>
      <c r="AO161" s="10">
        <v>7204104604</v>
      </c>
      <c r="AP161" s="10" t="s">
        <v>1061</v>
      </c>
      <c r="AQ161" s="10" t="s">
        <v>439</v>
      </c>
      <c r="AR161" s="10" t="s">
        <v>439</v>
      </c>
      <c r="AS161" s="10" t="s">
        <v>3915</v>
      </c>
      <c r="AT161" s="10" t="s">
        <v>4807</v>
      </c>
      <c r="AU161" s="10"/>
      <c r="AW161" s="10"/>
      <c r="AX161" s="1" t="s">
        <v>6300</v>
      </c>
    </row>
    <row r="162" spans="1:50" ht="12" customHeight="1" x14ac:dyDescent="0.2">
      <c r="A162" s="9" t="s">
        <v>1268</v>
      </c>
      <c r="B162" s="9" t="s">
        <v>3313</v>
      </c>
      <c r="C162" s="9" t="s">
        <v>5277</v>
      </c>
      <c r="D162" s="10" t="s">
        <v>2697</v>
      </c>
      <c r="E162" s="10"/>
      <c r="F162" s="10" t="s">
        <v>2697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61162</v>
      </c>
      <c r="Q162" s="10" t="s">
        <v>4377</v>
      </c>
      <c r="R162" s="10" t="s">
        <v>1326</v>
      </c>
      <c r="S162" s="10"/>
      <c r="T162" s="10" t="s">
        <v>4755</v>
      </c>
      <c r="U162" s="10" t="s">
        <v>4626</v>
      </c>
      <c r="V162" s="11" t="s">
        <v>664</v>
      </c>
      <c r="W162" s="10" t="s">
        <v>1706</v>
      </c>
      <c r="X162" s="10" t="s">
        <v>100</v>
      </c>
      <c r="Y162" s="10" t="s">
        <v>3968</v>
      </c>
      <c r="Z162" s="10">
        <v>560085</v>
      </c>
      <c r="AA162" s="10" t="s">
        <v>5244</v>
      </c>
      <c r="AB162" s="10" t="s">
        <v>278</v>
      </c>
      <c r="AC162" s="11" t="s">
        <v>2736</v>
      </c>
      <c r="AD162" s="10">
        <v>29</v>
      </c>
      <c r="AE162" s="10"/>
      <c r="AF162" s="11" t="str">
        <f>VLOOKUP(U162,[1]Sheet1!$U$1:$AF$6607,12,0)</f>
        <v>29</v>
      </c>
      <c r="AG162" s="10"/>
      <c r="AH162" s="10" t="s">
        <v>3133</v>
      </c>
      <c r="AI162" s="10" t="s">
        <v>319</v>
      </c>
      <c r="AJ162" s="10" t="s">
        <v>3133</v>
      </c>
      <c r="AK162" s="10" t="s">
        <v>6038</v>
      </c>
      <c r="AL162" s="10" t="s">
        <v>5851</v>
      </c>
      <c r="AM162" s="10"/>
      <c r="AN162" s="10" t="str">
        <f>VLOOKUP(U162,[1]Sheet1!$U$1:$AN$6607,20,0)</f>
        <v/>
      </c>
      <c r="AO162" s="10">
        <v>9886360047</v>
      </c>
      <c r="AP162" s="10" t="s">
        <v>5141</v>
      </c>
      <c r="AQ162" s="10" t="s">
        <v>342</v>
      </c>
      <c r="AR162" s="10" t="s">
        <v>342</v>
      </c>
      <c r="AS162" s="10" t="s">
        <v>5695</v>
      </c>
      <c r="AT162" s="10" t="s">
        <v>4896</v>
      </c>
      <c r="AU162" s="10"/>
      <c r="AW162" s="10"/>
      <c r="AX162" s="1" t="s">
        <v>6300</v>
      </c>
    </row>
    <row r="163" spans="1:50" ht="12" customHeight="1" x14ac:dyDescent="0.2">
      <c r="A163" s="9" t="s">
        <v>1268</v>
      </c>
      <c r="B163" s="9" t="s">
        <v>3313</v>
      </c>
      <c r="C163" s="9" t="s">
        <v>5277</v>
      </c>
      <c r="D163" s="10" t="s">
        <v>2697</v>
      </c>
      <c r="E163" s="10"/>
      <c r="F163" s="10" t="s">
        <v>2697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67327</v>
      </c>
      <c r="Q163" s="10" t="s">
        <v>4377</v>
      </c>
      <c r="R163" s="10" t="s">
        <v>1326</v>
      </c>
      <c r="S163" s="10"/>
      <c r="T163" s="10" t="s">
        <v>3541</v>
      </c>
      <c r="U163" s="10" t="s">
        <v>3254</v>
      </c>
      <c r="V163" s="11" t="s">
        <v>533</v>
      </c>
      <c r="W163" s="10" t="s">
        <v>1706</v>
      </c>
      <c r="X163" s="10" t="s">
        <v>100</v>
      </c>
      <c r="Y163" s="10" t="s">
        <v>3968</v>
      </c>
      <c r="Z163" s="10">
        <v>670562</v>
      </c>
      <c r="AA163" s="10" t="s">
        <v>1236</v>
      </c>
      <c r="AB163" s="10" t="s">
        <v>260</v>
      </c>
      <c r="AC163" s="11" t="s">
        <v>2731</v>
      </c>
      <c r="AD163" s="10">
        <v>32</v>
      </c>
      <c r="AE163" s="10"/>
      <c r="AF163" s="11" t="str">
        <f>VLOOKUP(U163,[1]Sheet1!$U$1:$AF$6607,12,0)</f>
        <v>32</v>
      </c>
      <c r="AG163" s="10"/>
      <c r="AH163" s="10" t="s">
        <v>2904</v>
      </c>
      <c r="AI163" s="10" t="s">
        <v>1652</v>
      </c>
      <c r="AJ163" s="10" t="s">
        <v>2904</v>
      </c>
      <c r="AK163" s="10" t="s">
        <v>6038</v>
      </c>
      <c r="AL163" s="10" t="s">
        <v>5851</v>
      </c>
      <c r="AM163" s="10"/>
      <c r="AN163" s="10" t="str">
        <f>VLOOKUP(U163,[1]Sheet1!$U$1:$AN$6607,20,0)</f>
        <v/>
      </c>
      <c r="AO163" s="10">
        <v>9447282892</v>
      </c>
      <c r="AP163" s="10" t="s">
        <v>3919</v>
      </c>
      <c r="AQ163" s="10" t="s">
        <v>439</v>
      </c>
      <c r="AR163" s="10" t="s">
        <v>439</v>
      </c>
      <c r="AS163" s="10" t="s">
        <v>4145</v>
      </c>
      <c r="AT163" s="10" t="s">
        <v>3204</v>
      </c>
      <c r="AU163" s="10"/>
      <c r="AW163" s="10"/>
      <c r="AX163" s="1" t="s">
        <v>6300</v>
      </c>
    </row>
    <row r="164" spans="1:50" ht="12" customHeight="1" x14ac:dyDescent="0.2">
      <c r="A164" s="9" t="s">
        <v>1268</v>
      </c>
      <c r="B164" s="9" t="s">
        <v>3313</v>
      </c>
      <c r="C164" s="9" t="s">
        <v>5277</v>
      </c>
      <c r="D164" s="10" t="s">
        <v>2697</v>
      </c>
      <c r="E164" s="10"/>
      <c r="F164" s="10" t="s">
        <v>2697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64376</v>
      </c>
      <c r="Q164" s="10" t="s">
        <v>4377</v>
      </c>
      <c r="R164" s="10" t="s">
        <v>1326</v>
      </c>
      <c r="S164" s="10"/>
      <c r="T164" s="10" t="s">
        <v>1365</v>
      </c>
      <c r="U164" s="10" t="s">
        <v>1606</v>
      </c>
      <c r="V164" s="11" t="s">
        <v>1606</v>
      </c>
      <c r="W164" s="10" t="s">
        <v>1706</v>
      </c>
      <c r="X164" s="10" t="s">
        <v>100</v>
      </c>
      <c r="Y164" s="10" t="s">
        <v>3968</v>
      </c>
      <c r="Z164" s="10">
        <v>560002</v>
      </c>
      <c r="AA164" s="10" t="s">
        <v>396</v>
      </c>
      <c r="AB164" s="10" t="s">
        <v>1919</v>
      </c>
      <c r="AC164" s="11" t="s">
        <v>3857</v>
      </c>
      <c r="AD164" s="10">
        <v>29</v>
      </c>
      <c r="AE164" s="10"/>
      <c r="AF164" s="11" t="str">
        <f>VLOOKUP(U164,[1]Sheet1!$U$1:$AF$6607,12,0)</f>
        <v>29</v>
      </c>
      <c r="AG164" s="10"/>
      <c r="AH164" s="10" t="s">
        <v>3133</v>
      </c>
      <c r="AI164" s="10" t="s">
        <v>319</v>
      </c>
      <c r="AJ164" s="10" t="s">
        <v>3133</v>
      </c>
      <c r="AK164" s="10" t="s">
        <v>6038</v>
      </c>
      <c r="AL164" s="10" t="s">
        <v>5851</v>
      </c>
      <c r="AM164" s="10" t="s">
        <v>1264</v>
      </c>
      <c r="AN164" s="10" t="str">
        <f>VLOOKUP(U164,[1]Sheet1!$U$1:$AN$6607,20,0)</f>
        <v>hariom@durgasteel.in</v>
      </c>
      <c r="AO164" s="10">
        <v>8971260463</v>
      </c>
      <c r="AP164" s="10" t="s">
        <v>3179</v>
      </c>
      <c r="AQ164" s="10" t="s">
        <v>766</v>
      </c>
      <c r="AR164" s="10" t="s">
        <v>766</v>
      </c>
      <c r="AS164" s="10" t="s">
        <v>426</v>
      </c>
      <c r="AT164" s="10" t="s">
        <v>362</v>
      </c>
      <c r="AU164" s="10"/>
      <c r="AW164" s="10"/>
      <c r="AX164" s="1" t="s">
        <v>6300</v>
      </c>
    </row>
    <row r="165" spans="1:50" ht="12" customHeight="1" x14ac:dyDescent="0.2">
      <c r="A165" s="9" t="s">
        <v>1268</v>
      </c>
      <c r="B165" s="9" t="s">
        <v>3313</v>
      </c>
      <c r="C165" s="9" t="s">
        <v>5277</v>
      </c>
      <c r="D165" s="10" t="s">
        <v>2697</v>
      </c>
      <c r="E165" s="10"/>
      <c r="F165" s="10" t="s">
        <v>2697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59778</v>
      </c>
      <c r="Q165" s="10" t="s">
        <v>4377</v>
      </c>
      <c r="R165" s="10" t="s">
        <v>1326</v>
      </c>
      <c r="S165" s="10"/>
      <c r="T165" s="10" t="s">
        <v>3545</v>
      </c>
      <c r="U165" s="10" t="s">
        <v>1670</v>
      </c>
      <c r="V165" s="11" t="s">
        <v>5414</v>
      </c>
      <c r="W165" s="10" t="s">
        <v>1706</v>
      </c>
      <c r="X165" s="10" t="s">
        <v>100</v>
      </c>
      <c r="Y165" s="10" t="s">
        <v>3968</v>
      </c>
      <c r="Z165" s="10">
        <v>560001</v>
      </c>
      <c r="AA165" s="10" t="s">
        <v>6140</v>
      </c>
      <c r="AB165" s="10" t="s">
        <v>2798</v>
      </c>
      <c r="AC165" s="11" t="s">
        <v>4526</v>
      </c>
      <c r="AD165" s="10">
        <v>29</v>
      </c>
      <c r="AE165" s="10"/>
      <c r="AF165" s="11" t="str">
        <f>VLOOKUP(U165,[1]Sheet1!$U$1:$AF$6607,12,0)</f>
        <v>29</v>
      </c>
      <c r="AG165" s="10"/>
      <c r="AH165" s="10" t="s">
        <v>3133</v>
      </c>
      <c r="AI165" s="10" t="s">
        <v>319</v>
      </c>
      <c r="AJ165" s="10" t="s">
        <v>3133</v>
      </c>
      <c r="AK165" s="10" t="s">
        <v>6038</v>
      </c>
      <c r="AL165" s="10" t="s">
        <v>5851</v>
      </c>
      <c r="AM165" s="10"/>
      <c r="AN165" s="10" t="str">
        <f>VLOOKUP(U165,[1]Sheet1!$U$1:$AN$6607,20,0)</f>
        <v/>
      </c>
      <c r="AO165" s="10">
        <v>9448070534</v>
      </c>
      <c r="AP165" s="10" t="s">
        <v>1402</v>
      </c>
      <c r="AQ165" s="10" t="s">
        <v>5941</v>
      </c>
      <c r="AR165" s="10" t="s">
        <v>5941</v>
      </c>
      <c r="AS165" s="10" t="s">
        <v>2453</v>
      </c>
      <c r="AT165" s="10" t="s">
        <v>2462</v>
      </c>
      <c r="AU165" s="10"/>
      <c r="AW165" s="10"/>
      <c r="AX165" s="1" t="s">
        <v>6300</v>
      </c>
    </row>
    <row r="166" spans="1:50" ht="12" customHeight="1" x14ac:dyDescent="0.2">
      <c r="A166" s="9" t="s">
        <v>1268</v>
      </c>
      <c r="B166" s="9" t="s">
        <v>3313</v>
      </c>
      <c r="C166" s="9" t="s">
        <v>5277</v>
      </c>
      <c r="D166" s="10" t="s">
        <v>2697</v>
      </c>
      <c r="E166" s="10"/>
      <c r="F166" s="10" t="s">
        <v>2697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66097</v>
      </c>
      <c r="Q166" s="10" t="s">
        <v>4377</v>
      </c>
      <c r="R166" s="10" t="s">
        <v>1326</v>
      </c>
      <c r="S166" s="10"/>
      <c r="T166" s="10" t="s">
        <v>4936</v>
      </c>
      <c r="U166" s="10" t="s">
        <v>956</v>
      </c>
      <c r="V166" s="11" t="s">
        <v>956</v>
      </c>
      <c r="W166" s="10" t="s">
        <v>1706</v>
      </c>
      <c r="X166" s="10" t="s">
        <v>100</v>
      </c>
      <c r="Y166" s="10" t="s">
        <v>3968</v>
      </c>
      <c r="Z166" s="10">
        <v>562117</v>
      </c>
      <c r="AA166" s="10" t="s">
        <v>3346</v>
      </c>
      <c r="AB166" s="10" t="s">
        <v>5408</v>
      </c>
      <c r="AC166" s="11" t="s">
        <v>5408</v>
      </c>
      <c r="AD166" s="10">
        <v>29</v>
      </c>
      <c r="AE166" s="10"/>
      <c r="AF166" s="11" t="str">
        <f>VLOOKUP(U166,[1]Sheet1!$U$1:$AF$6607,12,0)</f>
        <v>29</v>
      </c>
      <c r="AG166" s="10"/>
      <c r="AH166" s="10" t="s">
        <v>4674</v>
      </c>
      <c r="AI166" s="10" t="s">
        <v>3445</v>
      </c>
      <c r="AJ166" s="10" t="s">
        <v>4674</v>
      </c>
      <c r="AK166" s="10" t="s">
        <v>6038</v>
      </c>
      <c r="AL166" s="10" t="s">
        <v>5851</v>
      </c>
      <c r="AM166" s="10"/>
      <c r="AN166" s="10" t="str">
        <f>VLOOKUP(U166,[1]Sheet1!$U$1:$AN$6607,20,0)</f>
        <v/>
      </c>
      <c r="AO166" s="10">
        <v>9986555010</v>
      </c>
      <c r="AP166" s="10" t="s">
        <v>6151</v>
      </c>
      <c r="AQ166" s="10" t="s">
        <v>439</v>
      </c>
      <c r="AR166" s="10" t="s">
        <v>439</v>
      </c>
      <c r="AS166" s="10" t="s">
        <v>1507</v>
      </c>
      <c r="AT166" s="10" t="s">
        <v>4675</v>
      </c>
      <c r="AU166" s="10"/>
      <c r="AW166" s="10"/>
      <c r="AX166" s="1" t="s">
        <v>6300</v>
      </c>
    </row>
    <row r="167" spans="1:50" ht="12" customHeight="1" x14ac:dyDescent="0.2">
      <c r="A167" s="9" t="s">
        <v>1268</v>
      </c>
      <c r="B167" s="9" t="s">
        <v>3313</v>
      </c>
      <c r="C167" s="9" t="s">
        <v>5277</v>
      </c>
      <c r="D167" s="10" t="s">
        <v>2697</v>
      </c>
      <c r="E167" s="10"/>
      <c r="F167" s="10" t="s">
        <v>2697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58989</v>
      </c>
      <c r="Q167" s="10" t="s">
        <v>4377</v>
      </c>
      <c r="R167" s="10" t="s">
        <v>1326</v>
      </c>
      <c r="S167" s="10"/>
      <c r="T167" s="10" t="s">
        <v>4934</v>
      </c>
      <c r="U167" s="10" t="s">
        <v>5061</v>
      </c>
      <c r="V167" s="11" t="s">
        <v>5061</v>
      </c>
      <c r="W167" s="10" t="s">
        <v>1706</v>
      </c>
      <c r="X167" s="10" t="s">
        <v>100</v>
      </c>
      <c r="Y167" s="10" t="s">
        <v>3968</v>
      </c>
      <c r="Z167" s="10">
        <v>560099</v>
      </c>
      <c r="AA167" s="10" t="s">
        <v>5068</v>
      </c>
      <c r="AB167" s="10" t="s">
        <v>5749</v>
      </c>
      <c r="AC167" s="11" t="s">
        <v>2743</v>
      </c>
      <c r="AD167" s="10">
        <v>29</v>
      </c>
      <c r="AE167" s="10"/>
      <c r="AF167" s="11" t="str">
        <f>VLOOKUP(U167,[1]Sheet1!$U$1:$AF$6607,12,0)</f>
        <v>29</v>
      </c>
      <c r="AG167" s="10"/>
      <c r="AH167" s="10" t="s">
        <v>3133</v>
      </c>
      <c r="AI167" s="10" t="s">
        <v>319</v>
      </c>
      <c r="AJ167" s="10" t="s">
        <v>3133</v>
      </c>
      <c r="AK167" s="10" t="s">
        <v>6038</v>
      </c>
      <c r="AL167" s="10" t="s">
        <v>5851</v>
      </c>
      <c r="AM167" s="10" t="s">
        <v>2270</v>
      </c>
      <c r="AN167" s="10" t="str">
        <f>VLOOKUP(U167,[1]Sheet1!$U$1:$AN$6607,20,0)</f>
        <v>axisprecisionp@gmail.com</v>
      </c>
      <c r="AO167" s="10">
        <v>6360004049</v>
      </c>
      <c r="AP167" s="10" t="s">
        <v>5169</v>
      </c>
      <c r="AQ167" s="10" t="s">
        <v>4751</v>
      </c>
      <c r="AR167" s="10" t="s">
        <v>4751</v>
      </c>
      <c r="AS167" s="10" t="s">
        <v>3947</v>
      </c>
      <c r="AT167" s="10" t="s">
        <v>2342</v>
      </c>
      <c r="AU167" s="10"/>
      <c r="AW167" s="10"/>
      <c r="AX167" s="1" t="s">
        <v>6300</v>
      </c>
    </row>
    <row r="168" spans="1:50" ht="12" customHeight="1" x14ac:dyDescent="0.2">
      <c r="A168" s="9" t="s">
        <v>1268</v>
      </c>
      <c r="B168" s="9" t="s">
        <v>3313</v>
      </c>
      <c r="C168" s="9" t="s">
        <v>5277</v>
      </c>
      <c r="D168" s="10" t="s">
        <v>2697</v>
      </c>
      <c r="E168" s="10"/>
      <c r="F168" s="10" t="s">
        <v>2697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57008</v>
      </c>
      <c r="Q168" s="10" t="s">
        <v>4377</v>
      </c>
      <c r="R168" s="10" t="s">
        <v>1326</v>
      </c>
      <c r="S168" s="10"/>
      <c r="T168" s="10" t="s">
        <v>6161</v>
      </c>
      <c r="U168" s="10" t="s">
        <v>3624</v>
      </c>
      <c r="V168" s="11" t="s">
        <v>1456</v>
      </c>
      <c r="W168" s="10" t="s">
        <v>1706</v>
      </c>
      <c r="X168" s="10" t="s">
        <v>100</v>
      </c>
      <c r="Y168" s="10" t="s">
        <v>3968</v>
      </c>
      <c r="Z168" s="10">
        <v>560091</v>
      </c>
      <c r="AA168" s="10" t="s">
        <v>5444</v>
      </c>
      <c r="AB168" s="10" t="s">
        <v>2334</v>
      </c>
      <c r="AC168" s="11" t="s">
        <v>1886</v>
      </c>
      <c r="AD168" s="10">
        <v>29</v>
      </c>
      <c r="AE168" s="10"/>
      <c r="AF168" s="11" t="str">
        <f>VLOOKUP(U168,[1]Sheet1!$U$1:$AF$6607,12,0)</f>
        <v>29</v>
      </c>
      <c r="AG168" s="10"/>
      <c r="AH168" s="10" t="s">
        <v>3133</v>
      </c>
      <c r="AI168" s="10" t="s">
        <v>1644</v>
      </c>
      <c r="AJ168" s="10" t="s">
        <v>3133</v>
      </c>
      <c r="AK168" s="10" t="s">
        <v>6038</v>
      </c>
      <c r="AL168" s="10" t="s">
        <v>5851</v>
      </c>
      <c r="AM168" s="10" t="s">
        <v>4171</v>
      </c>
      <c r="AN168" s="10" t="str">
        <f>VLOOKUP(U168,[1]Sheet1!$U$1:$AN$6607,20,0)</f>
        <v>yogesh.summit@gmail.com</v>
      </c>
      <c r="AO168" s="10">
        <v>9740053045</v>
      </c>
      <c r="AP168" s="10" t="s">
        <v>1627</v>
      </c>
      <c r="AQ168" s="10" t="s">
        <v>326</v>
      </c>
      <c r="AR168" s="10" t="s">
        <v>326</v>
      </c>
      <c r="AS168" s="10" t="s">
        <v>700</v>
      </c>
      <c r="AT168" s="10" t="s">
        <v>4579</v>
      </c>
      <c r="AU168" s="10"/>
      <c r="AW168" s="10"/>
      <c r="AX168" s="1" t="s">
        <v>6300</v>
      </c>
    </row>
    <row r="169" spans="1:50" ht="12" customHeight="1" x14ac:dyDescent="0.2">
      <c r="A169" s="9" t="s">
        <v>1268</v>
      </c>
      <c r="B169" s="9" t="s">
        <v>3313</v>
      </c>
      <c r="C169" s="9" t="s">
        <v>5277</v>
      </c>
      <c r="D169" s="10" t="s">
        <v>2697</v>
      </c>
      <c r="E169" s="10"/>
      <c r="F169" s="10" t="s">
        <v>2697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57070</v>
      </c>
      <c r="Q169" s="10" t="s">
        <v>4377</v>
      </c>
      <c r="R169" s="10" t="s">
        <v>1326</v>
      </c>
      <c r="S169" s="10"/>
      <c r="T169" s="10" t="s">
        <v>6159</v>
      </c>
      <c r="U169" s="10" t="s">
        <v>10</v>
      </c>
      <c r="V169" s="11" t="s">
        <v>10</v>
      </c>
      <c r="W169" s="10" t="s">
        <v>1706</v>
      </c>
      <c r="X169" s="10" t="s">
        <v>100</v>
      </c>
      <c r="Y169" s="10" t="s">
        <v>3968</v>
      </c>
      <c r="Z169" s="10">
        <v>560068</v>
      </c>
      <c r="AA169" s="10" t="s">
        <v>2252</v>
      </c>
      <c r="AB169" s="10" t="s">
        <v>4364</v>
      </c>
      <c r="AC169" s="11" t="s">
        <v>1959</v>
      </c>
      <c r="AD169" s="10">
        <v>29</v>
      </c>
      <c r="AE169" s="10"/>
      <c r="AF169" s="11" t="str">
        <f>VLOOKUP(U169,[1]Sheet1!$U$1:$AF$6607,12,0)</f>
        <v>29</v>
      </c>
      <c r="AG169" s="10"/>
      <c r="AH169" s="10" t="s">
        <v>3133</v>
      </c>
      <c r="AI169" s="10" t="s">
        <v>319</v>
      </c>
      <c r="AJ169" s="10" t="s">
        <v>3133</v>
      </c>
      <c r="AK169" s="10" t="s">
        <v>6038</v>
      </c>
      <c r="AL169" s="10" t="s">
        <v>5851</v>
      </c>
      <c r="AM169" s="10" t="s">
        <v>2737</v>
      </c>
      <c r="AN169" s="10" t="str">
        <f>VLOOKUP(U169,[1]Sheet1!$U$1:$AN$6607,20,0)</f>
        <v>abharish1525@gmail.com</v>
      </c>
      <c r="AO169" s="10">
        <v>9164505458</v>
      </c>
      <c r="AP169" s="10" t="s">
        <v>4217</v>
      </c>
      <c r="AQ169" s="10" t="s">
        <v>439</v>
      </c>
      <c r="AR169" s="10" t="s">
        <v>439</v>
      </c>
      <c r="AS169" s="10" t="s">
        <v>4989</v>
      </c>
      <c r="AT169" s="10" t="s">
        <v>5426</v>
      </c>
      <c r="AU169" s="10"/>
      <c r="AW169" s="10"/>
      <c r="AX169" s="1" t="s">
        <v>6300</v>
      </c>
    </row>
    <row r="170" spans="1:50" ht="12" customHeight="1" x14ac:dyDescent="0.2">
      <c r="A170" s="9" t="s">
        <v>1268</v>
      </c>
      <c r="B170" s="9" t="s">
        <v>3313</v>
      </c>
      <c r="C170" s="9" t="s">
        <v>5277</v>
      </c>
      <c r="D170" s="10" t="s">
        <v>2697</v>
      </c>
      <c r="E170" s="10"/>
      <c r="F170" s="10" t="s">
        <v>2697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59811</v>
      </c>
      <c r="Q170" s="10" t="s">
        <v>4377</v>
      </c>
      <c r="R170" s="10" t="s">
        <v>1326</v>
      </c>
      <c r="S170" s="10"/>
      <c r="T170" s="10" t="s">
        <v>6165</v>
      </c>
      <c r="U170" s="10" t="s">
        <v>261</v>
      </c>
      <c r="V170" s="11" t="s">
        <v>4125</v>
      </c>
      <c r="W170" s="10" t="s">
        <v>1706</v>
      </c>
      <c r="X170" s="10" t="s">
        <v>100</v>
      </c>
      <c r="Y170" s="10" t="s">
        <v>3968</v>
      </c>
      <c r="Z170" s="10">
        <v>562162</v>
      </c>
      <c r="AA170" s="10" t="s">
        <v>133</v>
      </c>
      <c r="AB170" s="10" t="s">
        <v>6172</v>
      </c>
      <c r="AC170" s="11" t="s">
        <v>5957</v>
      </c>
      <c r="AD170" s="10">
        <v>29</v>
      </c>
      <c r="AE170" s="10"/>
      <c r="AF170" s="11" t="str">
        <f>VLOOKUP(U170,[1]Sheet1!$U$1:$AF$6607,12,0)</f>
        <v>29</v>
      </c>
      <c r="AG170" s="10"/>
      <c r="AH170" s="10" t="s">
        <v>3133</v>
      </c>
      <c r="AI170" s="10" t="s">
        <v>319</v>
      </c>
      <c r="AJ170" s="10" t="s">
        <v>3133</v>
      </c>
      <c r="AK170" s="10" t="s">
        <v>6038</v>
      </c>
      <c r="AL170" s="10" t="s">
        <v>5851</v>
      </c>
      <c r="AM170" s="10" t="s">
        <v>2914</v>
      </c>
      <c r="AN170" s="10" t="str">
        <f>VLOOKUP(U170,[1]Sheet1!$U$1:$AN$6607,20,0)</f>
        <v>bijon.g@kbtmachineries.com</v>
      </c>
      <c r="AO170" s="10">
        <v>9433878460</v>
      </c>
      <c r="AP170" s="10" t="s">
        <v>631</v>
      </c>
      <c r="AQ170" s="10" t="s">
        <v>4355</v>
      </c>
      <c r="AR170" s="10" t="s">
        <v>4355</v>
      </c>
      <c r="AS170" s="10" t="s">
        <v>3391</v>
      </c>
      <c r="AT170" s="10" t="s">
        <v>1330</v>
      </c>
      <c r="AU170" s="10"/>
      <c r="AW170" s="10"/>
      <c r="AX170" s="1" t="s">
        <v>6300</v>
      </c>
    </row>
    <row r="171" spans="1:50" ht="12" customHeight="1" x14ac:dyDescent="0.2">
      <c r="A171" s="9" t="s">
        <v>1268</v>
      </c>
      <c r="B171" s="9" t="s">
        <v>3313</v>
      </c>
      <c r="C171" s="9" t="s">
        <v>5277</v>
      </c>
      <c r="D171" s="10" t="s">
        <v>2697</v>
      </c>
      <c r="E171" s="10"/>
      <c r="F171" s="10" t="s">
        <v>2697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59299</v>
      </c>
      <c r="Q171" s="10" t="s">
        <v>4377</v>
      </c>
      <c r="R171" s="10" t="s">
        <v>1326</v>
      </c>
      <c r="S171" s="10"/>
      <c r="T171" s="10" t="s">
        <v>6166</v>
      </c>
      <c r="U171" s="10" t="s">
        <v>5353</v>
      </c>
      <c r="V171" s="11" t="s">
        <v>3719</v>
      </c>
      <c r="W171" s="10" t="s">
        <v>1706</v>
      </c>
      <c r="X171" s="10" t="s">
        <v>100</v>
      </c>
      <c r="Y171" s="10" t="s">
        <v>3968</v>
      </c>
      <c r="Z171" s="10">
        <v>620012</v>
      </c>
      <c r="AA171" s="10" t="s">
        <v>3560</v>
      </c>
      <c r="AB171" s="10" t="s">
        <v>3704</v>
      </c>
      <c r="AC171" s="11" t="s">
        <v>1375</v>
      </c>
      <c r="AD171" s="10">
        <v>33</v>
      </c>
      <c r="AE171" s="10"/>
      <c r="AF171" s="11" t="str">
        <f>VLOOKUP(U171,[1]Sheet1!$U$1:$AF$6607,12,0)</f>
        <v>33</v>
      </c>
      <c r="AG171" s="10"/>
      <c r="AH171" s="10" t="s">
        <v>439</v>
      </c>
      <c r="AI171" s="10" t="s">
        <v>970</v>
      </c>
      <c r="AJ171" s="10" t="s">
        <v>4158</v>
      </c>
      <c r="AK171" s="10" t="s">
        <v>6038</v>
      </c>
      <c r="AL171" s="10" t="s">
        <v>5851</v>
      </c>
      <c r="AM171" s="10"/>
      <c r="AN171" s="10" t="str">
        <f>VLOOKUP(U171,[1]Sheet1!$U$1:$AN$6607,20,0)</f>
        <v/>
      </c>
      <c r="AO171" s="10">
        <v>9790081008</v>
      </c>
      <c r="AP171" s="10" t="s">
        <v>1891</v>
      </c>
      <c r="AQ171" s="10" t="s">
        <v>1093</v>
      </c>
      <c r="AR171" s="10" t="s">
        <v>1093</v>
      </c>
      <c r="AS171" s="10" t="s">
        <v>4123</v>
      </c>
      <c r="AT171" s="10" t="s">
        <v>34</v>
      </c>
      <c r="AU171" s="10"/>
      <c r="AW171" s="10"/>
      <c r="AX171" s="1" t="s">
        <v>6300</v>
      </c>
    </row>
    <row r="172" spans="1:50" ht="12" customHeight="1" x14ac:dyDescent="0.2">
      <c r="A172" s="9" t="s">
        <v>1268</v>
      </c>
      <c r="B172" s="9" t="s">
        <v>3313</v>
      </c>
      <c r="C172" s="9" t="s">
        <v>5277</v>
      </c>
      <c r="D172" s="10" t="s">
        <v>2697</v>
      </c>
      <c r="E172" s="10"/>
      <c r="F172" s="10" t="s">
        <v>2697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63816</v>
      </c>
      <c r="Q172" s="10" t="s">
        <v>4377</v>
      </c>
      <c r="R172" s="10" t="s">
        <v>1326</v>
      </c>
      <c r="S172" s="10"/>
      <c r="T172" s="10" t="s">
        <v>4532</v>
      </c>
      <c r="U172" s="10" t="s">
        <v>5511</v>
      </c>
      <c r="V172" s="11" t="s">
        <v>2664</v>
      </c>
      <c r="W172" s="10" t="s">
        <v>1706</v>
      </c>
      <c r="X172" s="10" t="s">
        <v>100</v>
      </c>
      <c r="Y172" s="10" t="s">
        <v>3968</v>
      </c>
      <c r="Z172" s="10">
        <v>560097</v>
      </c>
      <c r="AA172" s="10" t="s">
        <v>1589</v>
      </c>
      <c r="AB172" s="10" t="s">
        <v>5855</v>
      </c>
      <c r="AC172" s="11" t="s">
        <v>1457</v>
      </c>
      <c r="AD172" s="10">
        <v>29</v>
      </c>
      <c r="AE172" s="10"/>
      <c r="AF172" s="11" t="str">
        <f>VLOOKUP(U172,[1]Sheet1!$U$1:$AF$6607,12,0)</f>
        <v>29</v>
      </c>
      <c r="AG172" s="10"/>
      <c r="AH172" s="10" t="s">
        <v>3133</v>
      </c>
      <c r="AI172" s="10" t="s">
        <v>1644</v>
      </c>
      <c r="AJ172" s="10" t="s">
        <v>3133</v>
      </c>
      <c r="AK172" s="10" t="s">
        <v>6038</v>
      </c>
      <c r="AL172" s="10" t="s">
        <v>5851</v>
      </c>
      <c r="AM172" s="10" t="s">
        <v>6132</v>
      </c>
      <c r="AN172" s="10" t="str">
        <f>VLOOKUP(U172,[1]Sheet1!$U$1:$AN$6607,20,0)</f>
        <v>rockey250984@gmail.com</v>
      </c>
      <c r="AO172" s="10">
        <v>9242175198</v>
      </c>
      <c r="AP172" s="10" t="s">
        <v>2772</v>
      </c>
      <c r="AQ172" s="10" t="s">
        <v>5848</v>
      </c>
      <c r="AR172" s="10" t="s">
        <v>5848</v>
      </c>
      <c r="AS172" s="10" t="s">
        <v>2289</v>
      </c>
      <c r="AT172" s="10" t="s">
        <v>2289</v>
      </c>
      <c r="AU172" s="10"/>
      <c r="AW172" s="10"/>
      <c r="AX172" s="1" t="s">
        <v>6300</v>
      </c>
    </row>
    <row r="173" spans="1:50" ht="12" customHeight="1" x14ac:dyDescent="0.2">
      <c r="A173" s="9" t="s">
        <v>1268</v>
      </c>
      <c r="B173" s="9" t="s">
        <v>3313</v>
      </c>
      <c r="C173" s="9" t="s">
        <v>5277</v>
      </c>
      <c r="D173" s="10" t="s">
        <v>2697</v>
      </c>
      <c r="E173" s="10"/>
      <c r="F173" s="10" t="s">
        <v>2697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57328</v>
      </c>
      <c r="Q173" s="10" t="s">
        <v>4377</v>
      </c>
      <c r="R173" s="10" t="s">
        <v>1326</v>
      </c>
      <c r="S173" s="10"/>
      <c r="T173" s="10" t="s">
        <v>4530</v>
      </c>
      <c r="U173" s="10" t="s">
        <v>3224</v>
      </c>
      <c r="V173" s="11" t="s">
        <v>5854</v>
      </c>
      <c r="W173" s="10" t="s">
        <v>1706</v>
      </c>
      <c r="X173" s="10" t="s">
        <v>100</v>
      </c>
      <c r="Y173" s="10" t="s">
        <v>3968</v>
      </c>
      <c r="Z173" s="10">
        <v>562106</v>
      </c>
      <c r="AA173" s="10" t="s">
        <v>6251</v>
      </c>
      <c r="AB173" s="10" t="s">
        <v>4724</v>
      </c>
      <c r="AC173" s="11" t="s">
        <v>4837</v>
      </c>
      <c r="AD173" s="10">
        <v>29</v>
      </c>
      <c r="AE173" s="10"/>
      <c r="AF173" s="11" t="str">
        <f>VLOOKUP(U173,[1]Sheet1!$U$1:$AF$6607,12,0)</f>
        <v>29</v>
      </c>
      <c r="AG173" s="10"/>
      <c r="AH173" s="10" t="s">
        <v>3133</v>
      </c>
      <c r="AI173" s="10" t="s">
        <v>1644</v>
      </c>
      <c r="AJ173" s="10" t="s">
        <v>3133</v>
      </c>
      <c r="AK173" s="10" t="s">
        <v>6038</v>
      </c>
      <c r="AL173" s="10" t="s">
        <v>5851</v>
      </c>
      <c r="AM173" s="10"/>
      <c r="AN173" s="10" t="str">
        <f>VLOOKUP(U173,[1]Sheet1!$U$1:$AN$6607,20,0)</f>
        <v/>
      </c>
      <c r="AO173" s="10">
        <v>8660040497</v>
      </c>
      <c r="AP173" s="10" t="s">
        <v>3476</v>
      </c>
      <c r="AQ173" s="10" t="s">
        <v>439</v>
      </c>
      <c r="AR173" s="10" t="s">
        <v>439</v>
      </c>
      <c r="AS173" s="10" t="s">
        <v>674</v>
      </c>
      <c r="AT173" s="10" t="s">
        <v>3002</v>
      </c>
      <c r="AU173" s="10"/>
      <c r="AW173" s="10"/>
      <c r="AX173" s="1" t="s">
        <v>6300</v>
      </c>
    </row>
    <row r="174" spans="1:50" ht="12" customHeight="1" x14ac:dyDescent="0.2">
      <c r="A174" s="9" t="s">
        <v>1268</v>
      </c>
      <c r="B174" s="9" t="s">
        <v>3313</v>
      </c>
      <c r="C174" s="9" t="s">
        <v>5277</v>
      </c>
      <c r="D174" s="10" t="s">
        <v>2697</v>
      </c>
      <c r="E174" s="10"/>
      <c r="F174" s="10" t="s">
        <v>2697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58953</v>
      </c>
      <c r="Q174" s="10" t="s">
        <v>4377</v>
      </c>
      <c r="R174" s="10" t="s">
        <v>1326</v>
      </c>
      <c r="S174" s="10"/>
      <c r="T174" s="10" t="s">
        <v>5775</v>
      </c>
      <c r="U174" s="10" t="s">
        <v>3766</v>
      </c>
      <c r="V174" s="11" t="s">
        <v>3766</v>
      </c>
      <c r="W174" s="10" t="s">
        <v>1706</v>
      </c>
      <c r="X174" s="10" t="s">
        <v>100</v>
      </c>
      <c r="Y174" s="10" t="s">
        <v>3968</v>
      </c>
      <c r="Z174" s="10">
        <v>560041</v>
      </c>
      <c r="AA174" s="10" t="s">
        <v>5448</v>
      </c>
      <c r="AB174" s="10" t="s">
        <v>2972</v>
      </c>
      <c r="AC174" s="11" t="s">
        <v>1909</v>
      </c>
      <c r="AD174" s="10">
        <v>29</v>
      </c>
      <c r="AE174" s="10"/>
      <c r="AF174" s="11" t="str">
        <f>VLOOKUP(U174,[1]Sheet1!$U$1:$AF$6607,12,0)</f>
        <v>29</v>
      </c>
      <c r="AG174" s="10"/>
      <c r="AH174" s="10" t="s">
        <v>3133</v>
      </c>
      <c r="AI174" s="10" t="s">
        <v>319</v>
      </c>
      <c r="AJ174" s="10" t="s">
        <v>3133</v>
      </c>
      <c r="AK174" s="10" t="s">
        <v>6038</v>
      </c>
      <c r="AL174" s="10" t="s">
        <v>5851</v>
      </c>
      <c r="AM174" s="10" t="s">
        <v>1287</v>
      </c>
      <c r="AN174" s="10" t="str">
        <f>VLOOKUP(U174,[1]Sheet1!$U$1:$AN$6607,20,0)</f>
        <v>shantha.kumar0676@gmail.com</v>
      </c>
      <c r="AO174" s="10">
        <v>9900244448</v>
      </c>
      <c r="AP174" s="10" t="s">
        <v>1846</v>
      </c>
      <c r="AQ174" s="10" t="s">
        <v>439</v>
      </c>
      <c r="AR174" s="10" t="s">
        <v>439</v>
      </c>
      <c r="AS174" s="10" t="s">
        <v>521</v>
      </c>
      <c r="AT174" s="10" t="s">
        <v>4827</v>
      </c>
      <c r="AU174" s="10"/>
      <c r="AW174" s="10"/>
      <c r="AX174" s="1" t="s">
        <v>6300</v>
      </c>
    </row>
    <row r="175" spans="1:50" ht="12" customHeight="1" x14ac:dyDescent="0.2">
      <c r="A175" s="9" t="s">
        <v>1268</v>
      </c>
      <c r="B175" s="9" t="s">
        <v>3313</v>
      </c>
      <c r="C175" s="9" t="s">
        <v>5277</v>
      </c>
      <c r="D175" s="10" t="s">
        <v>2697</v>
      </c>
      <c r="E175" s="10"/>
      <c r="F175" s="10" t="s">
        <v>2697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59851</v>
      </c>
      <c r="Q175" s="10" t="s">
        <v>4377</v>
      </c>
      <c r="R175" s="10" t="s">
        <v>1326</v>
      </c>
      <c r="S175" s="10"/>
      <c r="T175" s="10" t="s">
        <v>5774</v>
      </c>
      <c r="U175" s="10" t="s">
        <v>4574</v>
      </c>
      <c r="V175" s="11" t="s">
        <v>4574</v>
      </c>
      <c r="W175" s="10" t="s">
        <v>1706</v>
      </c>
      <c r="X175" s="10" t="s">
        <v>100</v>
      </c>
      <c r="Y175" s="10" t="s">
        <v>3968</v>
      </c>
      <c r="Z175" s="10">
        <v>560105</v>
      </c>
      <c r="AA175" s="10" t="s">
        <v>1028</v>
      </c>
      <c r="AB175" s="10" t="s">
        <v>3735</v>
      </c>
      <c r="AC175" s="11" t="s">
        <v>3115</v>
      </c>
      <c r="AD175" s="10">
        <v>29</v>
      </c>
      <c r="AE175" s="10"/>
      <c r="AF175" s="11" t="str">
        <f>VLOOKUP(U175,[1]Sheet1!$U$1:$AF$6607,12,0)</f>
        <v>29</v>
      </c>
      <c r="AG175" s="10"/>
      <c r="AH175" s="10" t="s">
        <v>3133</v>
      </c>
      <c r="AI175" s="10" t="s">
        <v>319</v>
      </c>
      <c r="AJ175" s="10" t="s">
        <v>3133</v>
      </c>
      <c r="AK175" s="10" t="s">
        <v>6038</v>
      </c>
      <c r="AL175" s="10" t="s">
        <v>5851</v>
      </c>
      <c r="AM175" s="10" t="s">
        <v>5558</v>
      </c>
      <c r="AN175" s="10" t="str">
        <f>VLOOKUP(U175,[1]Sheet1!$U$1:$AN$6607,20,0)</f>
        <v>Smsc.gst2019@gmail.com</v>
      </c>
      <c r="AO175" s="10">
        <v>9743962196</v>
      </c>
      <c r="AP175" s="10" t="s">
        <v>1983</v>
      </c>
      <c r="AQ175" s="10" t="s">
        <v>439</v>
      </c>
      <c r="AR175" s="10" t="s">
        <v>439</v>
      </c>
      <c r="AS175" s="10" t="s">
        <v>1438</v>
      </c>
      <c r="AT175" s="10" t="s">
        <v>503</v>
      </c>
      <c r="AU175" s="10"/>
      <c r="AW175" s="10"/>
      <c r="AX175" s="1" t="s">
        <v>6300</v>
      </c>
    </row>
    <row r="176" spans="1:50" ht="12" customHeight="1" x14ac:dyDescent="0.2">
      <c r="A176" s="9" t="s">
        <v>1268</v>
      </c>
      <c r="B176" s="9" t="s">
        <v>3313</v>
      </c>
      <c r="C176" s="9" t="s">
        <v>5277</v>
      </c>
      <c r="D176" s="10" t="s">
        <v>2697</v>
      </c>
      <c r="E176" s="10"/>
      <c r="F176" s="10" t="s">
        <v>2697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68706</v>
      </c>
      <c r="Q176" s="10" t="s">
        <v>4377</v>
      </c>
      <c r="R176" s="10" t="s">
        <v>1326</v>
      </c>
      <c r="S176" s="10"/>
      <c r="T176" s="10" t="s">
        <v>5773</v>
      </c>
      <c r="U176" s="10" t="s">
        <v>157</v>
      </c>
      <c r="V176" s="11" t="s">
        <v>157</v>
      </c>
      <c r="W176" s="10" t="s">
        <v>1706</v>
      </c>
      <c r="X176" s="10" t="s">
        <v>100</v>
      </c>
      <c r="Y176" s="10" t="s">
        <v>3968</v>
      </c>
      <c r="Z176" s="10">
        <v>560103</v>
      </c>
      <c r="AA176" s="10" t="s">
        <v>5612</v>
      </c>
      <c r="AB176" s="10" t="s">
        <v>1814</v>
      </c>
      <c r="AC176" s="11" t="s">
        <v>1806</v>
      </c>
      <c r="AD176" s="10">
        <v>29</v>
      </c>
      <c r="AE176" s="10"/>
      <c r="AF176" s="11" t="str">
        <f>VLOOKUP(U176,[1]Sheet1!$U$1:$AF$6607,12,0)</f>
        <v>29</v>
      </c>
      <c r="AG176" s="10"/>
      <c r="AH176" s="10" t="s">
        <v>3133</v>
      </c>
      <c r="AI176" s="10" t="s">
        <v>1644</v>
      </c>
      <c r="AJ176" s="10" t="s">
        <v>3133</v>
      </c>
      <c r="AK176" s="10" t="s">
        <v>6038</v>
      </c>
      <c r="AL176" s="10" t="s">
        <v>5851</v>
      </c>
      <c r="AM176" s="10"/>
      <c r="AN176" s="10" t="str">
        <f>VLOOKUP(U176,[1]Sheet1!$U$1:$AN$6607,20,0)</f>
        <v/>
      </c>
      <c r="AO176" s="10">
        <v>9663488448</v>
      </c>
      <c r="AP176" s="10" t="s">
        <v>1324</v>
      </c>
      <c r="AQ176" s="10" t="s">
        <v>3379</v>
      </c>
      <c r="AR176" s="10" t="s">
        <v>3379</v>
      </c>
      <c r="AS176" s="10" t="s">
        <v>3969</v>
      </c>
      <c r="AT176" s="10" t="s">
        <v>2834</v>
      </c>
      <c r="AU176" s="10"/>
      <c r="AW176" s="10"/>
      <c r="AX176" s="1" t="s">
        <v>6300</v>
      </c>
    </row>
    <row r="177" spans="1:50" ht="12" customHeight="1" x14ac:dyDescent="0.2">
      <c r="A177" s="9" t="s">
        <v>1268</v>
      </c>
      <c r="B177" s="9" t="s">
        <v>3313</v>
      </c>
      <c r="C177" s="9" t="s">
        <v>5277</v>
      </c>
      <c r="D177" s="10" t="s">
        <v>2697</v>
      </c>
      <c r="E177" s="10"/>
      <c r="F177" s="10" t="s">
        <v>2697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60658</v>
      </c>
      <c r="Q177" s="10" t="s">
        <v>4377</v>
      </c>
      <c r="R177" s="10" t="s">
        <v>1326</v>
      </c>
      <c r="S177" s="10"/>
      <c r="T177" s="10" t="s">
        <v>5772</v>
      </c>
      <c r="U177" s="10" t="s">
        <v>1779</v>
      </c>
      <c r="V177" s="11" t="s">
        <v>1779</v>
      </c>
      <c r="W177" s="10" t="s">
        <v>1706</v>
      </c>
      <c r="X177" s="10" t="s">
        <v>100</v>
      </c>
      <c r="Y177" s="10" t="s">
        <v>3968</v>
      </c>
      <c r="Z177" s="10">
        <v>560070</v>
      </c>
      <c r="AA177" s="10" t="s">
        <v>2613</v>
      </c>
      <c r="AB177" s="10" t="s">
        <v>5241</v>
      </c>
      <c r="AC177" s="11" t="s">
        <v>4368</v>
      </c>
      <c r="AD177" s="10">
        <v>29</v>
      </c>
      <c r="AE177" s="10"/>
      <c r="AF177" s="11" t="str">
        <f>VLOOKUP(U177,[1]Sheet1!$U$1:$AF$6607,12,0)</f>
        <v>29</v>
      </c>
      <c r="AG177" s="10"/>
      <c r="AH177" s="10" t="s">
        <v>3133</v>
      </c>
      <c r="AI177" s="10" t="s">
        <v>319</v>
      </c>
      <c r="AJ177" s="10" t="s">
        <v>3133</v>
      </c>
      <c r="AK177" s="10" t="s">
        <v>6038</v>
      </c>
      <c r="AL177" s="10" t="s">
        <v>5851</v>
      </c>
      <c r="AM177" s="10" t="s">
        <v>5483</v>
      </c>
      <c r="AN177" s="10" t="str">
        <f>VLOOKUP(U177,[1]Sheet1!$U$1:$AN$6607,20,0)</f>
        <v>karunakarashetty2718@gmail.com</v>
      </c>
      <c r="AO177" s="10">
        <v>9900608274</v>
      </c>
      <c r="AP177" s="10" t="s">
        <v>1276</v>
      </c>
      <c r="AQ177" s="10" t="s">
        <v>439</v>
      </c>
      <c r="AR177" s="10" t="s">
        <v>439</v>
      </c>
      <c r="AS177" s="10" t="s">
        <v>1091</v>
      </c>
      <c r="AT177" s="10" t="s">
        <v>1760</v>
      </c>
      <c r="AU177" s="10"/>
      <c r="AW177" s="10"/>
      <c r="AX177" s="1" t="s">
        <v>6300</v>
      </c>
    </row>
    <row r="178" spans="1:50" ht="12" customHeight="1" x14ac:dyDescent="0.2">
      <c r="A178" s="9" t="s">
        <v>1268</v>
      </c>
      <c r="B178" s="9" t="s">
        <v>3313</v>
      </c>
      <c r="C178" s="9" t="s">
        <v>5277</v>
      </c>
      <c r="D178" s="10" t="s">
        <v>2697</v>
      </c>
      <c r="E178" s="10"/>
      <c r="F178" s="10" t="s">
        <v>2697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60661</v>
      </c>
      <c r="Q178" s="10" t="s">
        <v>4377</v>
      </c>
      <c r="R178" s="10" t="s">
        <v>1326</v>
      </c>
      <c r="S178" s="10"/>
      <c r="T178" s="10" t="s">
        <v>559</v>
      </c>
      <c r="U178" s="10" t="s">
        <v>5180</v>
      </c>
      <c r="V178" s="11" t="s">
        <v>5180</v>
      </c>
      <c r="W178" s="10" t="s">
        <v>1706</v>
      </c>
      <c r="X178" s="10" t="s">
        <v>100</v>
      </c>
      <c r="Y178" s="10" t="s">
        <v>3968</v>
      </c>
      <c r="Z178" s="10">
        <v>635109</v>
      </c>
      <c r="AA178" s="10" t="s">
        <v>633</v>
      </c>
      <c r="AB178" s="10" t="s">
        <v>3214</v>
      </c>
      <c r="AC178" s="11" t="s">
        <v>351</v>
      </c>
      <c r="AD178" s="10">
        <v>33</v>
      </c>
      <c r="AE178" s="10"/>
      <c r="AF178" s="11" t="str">
        <f>VLOOKUP(U178,[1]Sheet1!$U$1:$AF$6607,12,0)</f>
        <v>33</v>
      </c>
      <c r="AG178" s="10"/>
      <c r="AH178" s="10" t="s">
        <v>439</v>
      </c>
      <c r="AI178" s="10" t="s">
        <v>4356</v>
      </c>
      <c r="AJ178" s="10" t="s">
        <v>769</v>
      </c>
      <c r="AK178" s="10" t="s">
        <v>6038</v>
      </c>
      <c r="AL178" s="10" t="s">
        <v>5851</v>
      </c>
      <c r="AM178" s="10" t="s">
        <v>4472</v>
      </c>
      <c r="AN178" s="10" t="str">
        <f>VLOOKUP(U178,[1]Sheet1!$U$1:$AN$6607,20,0)</f>
        <v>dwarakaconstruction10@gmail.com</v>
      </c>
      <c r="AO178" s="10">
        <v>8754363806</v>
      </c>
      <c r="AP178" s="10" t="s">
        <v>1732</v>
      </c>
      <c r="AQ178" s="10" t="s">
        <v>3444</v>
      </c>
      <c r="AR178" s="10" t="s">
        <v>3444</v>
      </c>
      <c r="AS178" s="10" t="s">
        <v>5875</v>
      </c>
      <c r="AT178" s="10" t="s">
        <v>5875</v>
      </c>
      <c r="AU178" s="10"/>
      <c r="AW178" s="10"/>
      <c r="AX178" s="1" t="s">
        <v>6300</v>
      </c>
    </row>
    <row r="179" spans="1:50" ht="12" customHeight="1" x14ac:dyDescent="0.2">
      <c r="A179" s="9" t="s">
        <v>1268</v>
      </c>
      <c r="B179" s="9" t="s">
        <v>3313</v>
      </c>
      <c r="C179" s="9" t="s">
        <v>5277</v>
      </c>
      <c r="D179" s="10" t="s">
        <v>2697</v>
      </c>
      <c r="E179" s="10"/>
      <c r="F179" s="10" t="s">
        <v>2697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58431</v>
      </c>
      <c r="Q179" s="10" t="s">
        <v>4377</v>
      </c>
      <c r="R179" s="10" t="s">
        <v>1326</v>
      </c>
      <c r="S179" s="10"/>
      <c r="T179" s="10" t="s">
        <v>558</v>
      </c>
      <c r="U179" s="10" t="s">
        <v>3323</v>
      </c>
      <c r="V179" s="11" t="s">
        <v>3323</v>
      </c>
      <c r="W179" s="10" t="s">
        <v>1706</v>
      </c>
      <c r="X179" s="10" t="s">
        <v>100</v>
      </c>
      <c r="Y179" s="10" t="s">
        <v>3968</v>
      </c>
      <c r="Z179" s="10">
        <v>560062</v>
      </c>
      <c r="AA179" s="10" t="s">
        <v>391</v>
      </c>
      <c r="AB179" s="10" t="s">
        <v>6112</v>
      </c>
      <c r="AC179" s="11" t="s">
        <v>1711</v>
      </c>
      <c r="AD179" s="10">
        <v>29</v>
      </c>
      <c r="AE179" s="10"/>
      <c r="AF179" s="11" t="str">
        <f>VLOOKUP(U179,[1]Sheet1!$U$1:$AF$6607,12,0)</f>
        <v>29</v>
      </c>
      <c r="AG179" s="10"/>
      <c r="AH179" s="10" t="s">
        <v>3133</v>
      </c>
      <c r="AI179" s="10" t="s">
        <v>319</v>
      </c>
      <c r="AJ179" s="10" t="s">
        <v>3133</v>
      </c>
      <c r="AK179" s="10" t="s">
        <v>6038</v>
      </c>
      <c r="AL179" s="10" t="s">
        <v>5851</v>
      </c>
      <c r="AM179" s="10" t="s">
        <v>1939</v>
      </c>
      <c r="AN179" s="10" t="str">
        <f>VLOOKUP(U179,[1]Sheet1!$U$1:$AN$6607,20,0)</f>
        <v>jagadeeshwarienterprises@gmail.com</v>
      </c>
      <c r="AO179" s="10">
        <v>8095743343</v>
      </c>
      <c r="AP179" s="10" t="s">
        <v>647</v>
      </c>
      <c r="AQ179" s="10" t="s">
        <v>2526</v>
      </c>
      <c r="AR179" s="10" t="s">
        <v>2526</v>
      </c>
      <c r="AS179" s="10" t="s">
        <v>586</v>
      </c>
      <c r="AT179" s="10" t="s">
        <v>1102</v>
      </c>
      <c r="AU179" s="10"/>
      <c r="AW179" s="10"/>
      <c r="AX179" s="1" t="s">
        <v>6300</v>
      </c>
    </row>
    <row r="180" spans="1:50" ht="12" customHeight="1" x14ac:dyDescent="0.2">
      <c r="A180" s="9" t="s">
        <v>1268</v>
      </c>
      <c r="B180" s="9" t="s">
        <v>3313</v>
      </c>
      <c r="C180" s="9" t="s">
        <v>5277</v>
      </c>
      <c r="D180" s="10" t="s">
        <v>2697</v>
      </c>
      <c r="E180" s="10"/>
      <c r="F180" s="10" t="s">
        <v>2697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61315</v>
      </c>
      <c r="Q180" s="10" t="s">
        <v>4377</v>
      </c>
      <c r="R180" s="10" t="s">
        <v>1326</v>
      </c>
      <c r="S180" s="10"/>
      <c r="T180" s="10" t="s">
        <v>557</v>
      </c>
      <c r="U180" s="10" t="s">
        <v>31</v>
      </c>
      <c r="V180" s="11" t="s">
        <v>31</v>
      </c>
      <c r="W180" s="10" t="s">
        <v>1706</v>
      </c>
      <c r="X180" s="10" t="s">
        <v>100</v>
      </c>
      <c r="Y180" s="10" t="s">
        <v>3968</v>
      </c>
      <c r="Z180" s="10">
        <v>560070</v>
      </c>
      <c r="AA180" s="10" t="s">
        <v>2613</v>
      </c>
      <c r="AB180" s="10" t="s">
        <v>1082</v>
      </c>
      <c r="AC180" s="11" t="s">
        <v>3163</v>
      </c>
      <c r="AD180" s="10">
        <v>29</v>
      </c>
      <c r="AE180" s="10"/>
      <c r="AF180" s="11" t="str">
        <f>VLOOKUP(U180,[1]Sheet1!$U$1:$AF$6607,12,0)</f>
        <v>29</v>
      </c>
      <c r="AG180" s="10"/>
      <c r="AH180" s="10" t="s">
        <v>3133</v>
      </c>
      <c r="AI180" s="10" t="s">
        <v>319</v>
      </c>
      <c r="AJ180" s="10" t="s">
        <v>3133</v>
      </c>
      <c r="AK180" s="10" t="s">
        <v>6038</v>
      </c>
      <c r="AL180" s="10" t="s">
        <v>5851</v>
      </c>
      <c r="AM180" s="10" t="s">
        <v>3664</v>
      </c>
      <c r="AN180" s="10" t="str">
        <f>VLOOKUP(U180,[1]Sheet1!$U$1:$AN$6607,20,0)</f>
        <v>se.manjunath.24@gmail.com</v>
      </c>
      <c r="AO180" s="10">
        <v>9035995511</v>
      </c>
      <c r="AP180" s="10" t="s">
        <v>1957</v>
      </c>
      <c r="AQ180" s="10" t="s">
        <v>2550</v>
      </c>
      <c r="AR180" s="10" t="s">
        <v>2550</v>
      </c>
      <c r="AS180" s="10" t="s">
        <v>5478</v>
      </c>
      <c r="AT180" s="10" t="s">
        <v>2740</v>
      </c>
      <c r="AU180" s="10"/>
      <c r="AW180" s="10"/>
      <c r="AX180" s="1" t="s">
        <v>6300</v>
      </c>
    </row>
    <row r="181" spans="1:50" ht="12" customHeight="1" x14ac:dyDescent="0.2">
      <c r="A181" s="9" t="s">
        <v>1268</v>
      </c>
      <c r="B181" s="9" t="s">
        <v>3313</v>
      </c>
      <c r="C181" s="9" t="s">
        <v>5277</v>
      </c>
      <c r="D181" s="10" t="s">
        <v>2697</v>
      </c>
      <c r="E181" s="10"/>
      <c r="F181" s="10" t="s">
        <v>2697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63158</v>
      </c>
      <c r="Q181" s="10" t="s">
        <v>4377</v>
      </c>
      <c r="R181" s="10" t="s">
        <v>1326</v>
      </c>
      <c r="S181" s="10"/>
      <c r="T181" s="10" t="s">
        <v>3358</v>
      </c>
      <c r="U181" s="10" t="s">
        <v>1967</v>
      </c>
      <c r="V181" s="11" t="s">
        <v>3626</v>
      </c>
      <c r="W181" s="10" t="s">
        <v>1706</v>
      </c>
      <c r="X181" s="10" t="s">
        <v>100</v>
      </c>
      <c r="Y181" s="10" t="s">
        <v>3968</v>
      </c>
      <c r="Z181" s="10">
        <v>560102</v>
      </c>
      <c r="AA181" s="10" t="s">
        <v>165</v>
      </c>
      <c r="AB181" s="10" t="s">
        <v>2917</v>
      </c>
      <c r="AC181" s="11" t="s">
        <v>4177</v>
      </c>
      <c r="AD181" s="10">
        <v>29</v>
      </c>
      <c r="AE181" s="10"/>
      <c r="AF181" s="11" t="str">
        <f>VLOOKUP(U181,[1]Sheet1!$U$1:$AF$6607,12,0)</f>
        <v>29</v>
      </c>
      <c r="AG181" s="10"/>
      <c r="AH181" s="10" t="s">
        <v>3133</v>
      </c>
      <c r="AI181" s="10" t="s">
        <v>319</v>
      </c>
      <c r="AJ181" s="10" t="s">
        <v>3133</v>
      </c>
      <c r="AK181" s="10" t="s">
        <v>6038</v>
      </c>
      <c r="AL181" s="10" t="s">
        <v>5851</v>
      </c>
      <c r="AM181" s="10"/>
      <c r="AN181" s="10" t="str">
        <f>VLOOKUP(U181,[1]Sheet1!$U$1:$AN$6607,20,0)</f>
        <v/>
      </c>
      <c r="AO181" s="10">
        <v>9740525361</v>
      </c>
      <c r="AP181" s="10" t="s">
        <v>1</v>
      </c>
      <c r="AQ181" s="10" t="s">
        <v>6004</v>
      </c>
      <c r="AR181" s="10" t="s">
        <v>6004</v>
      </c>
      <c r="AS181" s="10" t="s">
        <v>1128</v>
      </c>
      <c r="AT181" s="10" t="s">
        <v>5943</v>
      </c>
      <c r="AU181" s="10"/>
      <c r="AW181" s="10"/>
      <c r="AX181" s="1" t="s">
        <v>6300</v>
      </c>
    </row>
    <row r="182" spans="1:50" ht="12" customHeight="1" x14ac:dyDescent="0.2">
      <c r="A182" s="9" t="s">
        <v>1268</v>
      </c>
      <c r="B182" s="9" t="s">
        <v>3313</v>
      </c>
      <c r="C182" s="9" t="s">
        <v>5277</v>
      </c>
      <c r="D182" s="10" t="s">
        <v>2697</v>
      </c>
      <c r="E182" s="10"/>
      <c r="F182" s="10" t="s">
        <v>2697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63991</v>
      </c>
      <c r="Q182" s="10" t="s">
        <v>4377</v>
      </c>
      <c r="R182" s="10" t="s">
        <v>1326</v>
      </c>
      <c r="S182" s="10"/>
      <c r="T182" s="10" t="s">
        <v>4721</v>
      </c>
      <c r="U182" s="10" t="s">
        <v>1037</v>
      </c>
      <c r="V182" s="11" t="s">
        <v>1037</v>
      </c>
      <c r="W182" s="10" t="s">
        <v>1706</v>
      </c>
      <c r="X182" s="10" t="s">
        <v>100</v>
      </c>
      <c r="Y182" s="10" t="s">
        <v>3968</v>
      </c>
      <c r="Z182" s="10">
        <v>560041</v>
      </c>
      <c r="AA182" s="10" t="s">
        <v>5448</v>
      </c>
      <c r="AB182" s="10" t="s">
        <v>3656</v>
      </c>
      <c r="AC182" s="11" t="s">
        <v>166</v>
      </c>
      <c r="AD182" s="10">
        <v>29</v>
      </c>
      <c r="AE182" s="10"/>
      <c r="AF182" s="11" t="str">
        <f>VLOOKUP(U182,[1]Sheet1!$U$1:$AF$6607,12,0)</f>
        <v>29</v>
      </c>
      <c r="AG182" s="10"/>
      <c r="AH182" s="10" t="s">
        <v>3133</v>
      </c>
      <c r="AI182" s="10" t="s">
        <v>319</v>
      </c>
      <c r="AJ182" s="10" t="s">
        <v>3133</v>
      </c>
      <c r="AK182" s="10" t="s">
        <v>6038</v>
      </c>
      <c r="AL182" s="10" t="s">
        <v>5851</v>
      </c>
      <c r="AM182" s="10" t="s">
        <v>5884</v>
      </c>
      <c r="AN182" s="10" t="str">
        <f>VLOOKUP(U182,[1]Sheet1!$U$1:$AN$6607,20,0)</f>
        <v>junaidirafi@yahoo.com</v>
      </c>
      <c r="AO182" s="10">
        <v>9448467802</v>
      </c>
      <c r="AP182" s="10" t="s">
        <v>359</v>
      </c>
      <c r="AQ182" s="10" t="s">
        <v>1772</v>
      </c>
      <c r="AR182" s="10" t="s">
        <v>1772</v>
      </c>
      <c r="AS182" s="10" t="s">
        <v>2236</v>
      </c>
      <c r="AT182" s="10" t="s">
        <v>1603</v>
      </c>
      <c r="AU182" s="10"/>
      <c r="AW182" s="10"/>
      <c r="AX182" s="1" t="s">
        <v>6300</v>
      </c>
    </row>
    <row r="183" spans="1:50" ht="12" customHeight="1" x14ac:dyDescent="0.2">
      <c r="A183" s="9" t="s">
        <v>1268</v>
      </c>
      <c r="B183" s="9" t="s">
        <v>3313</v>
      </c>
      <c r="C183" s="9" t="s">
        <v>5277</v>
      </c>
      <c r="D183" s="10" t="s">
        <v>2697</v>
      </c>
      <c r="E183" s="10"/>
      <c r="F183" s="10" t="s">
        <v>2697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64044</v>
      </c>
      <c r="Q183" s="10" t="s">
        <v>4377</v>
      </c>
      <c r="R183" s="10" t="s">
        <v>1326</v>
      </c>
      <c r="S183" s="10"/>
      <c r="T183" s="10" t="s">
        <v>2169</v>
      </c>
      <c r="U183" s="10" t="s">
        <v>2206</v>
      </c>
      <c r="V183" s="11" t="s">
        <v>2206</v>
      </c>
      <c r="W183" s="10" t="s">
        <v>1706</v>
      </c>
      <c r="X183" s="10" t="s">
        <v>100</v>
      </c>
      <c r="Y183" s="10" t="s">
        <v>3968</v>
      </c>
      <c r="Z183" s="10">
        <v>635001</v>
      </c>
      <c r="AA183" s="10" t="s">
        <v>1067</v>
      </c>
      <c r="AB183" s="10" t="s">
        <v>3406</v>
      </c>
      <c r="AC183" s="11" t="s">
        <v>6202</v>
      </c>
      <c r="AD183" s="10">
        <v>33</v>
      </c>
      <c r="AE183" s="10"/>
      <c r="AF183" s="11" t="str">
        <f>VLOOKUP(U183,[1]Sheet1!$U$1:$AF$6607,12,0)</f>
        <v>33</v>
      </c>
      <c r="AG183" s="10"/>
      <c r="AH183" s="10" t="s">
        <v>422</v>
      </c>
      <c r="AI183" s="10" t="s">
        <v>3696</v>
      </c>
      <c r="AJ183" s="10" t="s">
        <v>422</v>
      </c>
      <c r="AK183" s="10" t="s">
        <v>6038</v>
      </c>
      <c r="AL183" s="10" t="s">
        <v>5851</v>
      </c>
      <c r="AM183" s="10"/>
      <c r="AN183" s="10" t="str">
        <f>VLOOKUP(U183,[1]Sheet1!$U$1:$AN$6607,20,0)</f>
        <v/>
      </c>
      <c r="AO183" s="10">
        <v>8838827909</v>
      </c>
      <c r="AP183" s="10" t="s">
        <v>5660</v>
      </c>
      <c r="AQ183" s="10" t="s">
        <v>178</v>
      </c>
      <c r="AR183" s="10" t="s">
        <v>178</v>
      </c>
      <c r="AS183" s="10" t="s">
        <v>494</v>
      </c>
      <c r="AT183" s="10" t="s">
        <v>1490</v>
      </c>
      <c r="AU183" s="10"/>
      <c r="AW183" s="10"/>
      <c r="AX183" s="1" t="s">
        <v>6300</v>
      </c>
    </row>
    <row r="184" spans="1:50" ht="12" customHeight="1" x14ac:dyDescent="0.2">
      <c r="A184" s="9" t="s">
        <v>1268</v>
      </c>
      <c r="B184" s="9" t="s">
        <v>3313</v>
      </c>
      <c r="C184" s="9" t="s">
        <v>5277</v>
      </c>
      <c r="D184" s="10" t="s">
        <v>2697</v>
      </c>
      <c r="E184" s="10"/>
      <c r="F184" s="10" t="s">
        <v>2697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67886</v>
      </c>
      <c r="Q184" s="10" t="s">
        <v>4377</v>
      </c>
      <c r="R184" s="10" t="s">
        <v>1326</v>
      </c>
      <c r="S184" s="10"/>
      <c r="T184" s="10" t="s">
        <v>5973</v>
      </c>
      <c r="U184" s="10" t="s">
        <v>4337</v>
      </c>
      <c r="V184" s="11" t="s">
        <v>4664</v>
      </c>
      <c r="W184" s="10" t="s">
        <v>1706</v>
      </c>
      <c r="X184" s="10" t="s">
        <v>100</v>
      </c>
      <c r="Y184" s="10" t="s">
        <v>3968</v>
      </c>
      <c r="Z184" s="10">
        <v>600010</v>
      </c>
      <c r="AA184" s="10" t="s">
        <v>4806</v>
      </c>
      <c r="AB184" s="10" t="s">
        <v>6046</v>
      </c>
      <c r="AC184" s="11" t="s">
        <v>1396</v>
      </c>
      <c r="AD184" s="10">
        <v>33</v>
      </c>
      <c r="AE184" s="10"/>
      <c r="AF184" s="11" t="str">
        <f>VLOOKUP(U184,[1]Sheet1!$U$1:$AF$6607,12,0)</f>
        <v>33</v>
      </c>
      <c r="AG184" s="10"/>
      <c r="AH184" s="10" t="s">
        <v>2869</v>
      </c>
      <c r="AI184" s="10" t="s">
        <v>3486</v>
      </c>
      <c r="AJ184" s="10" t="s">
        <v>2869</v>
      </c>
      <c r="AK184" s="10" t="s">
        <v>6038</v>
      </c>
      <c r="AL184" s="10" t="s">
        <v>5851</v>
      </c>
      <c r="AM184" s="10"/>
      <c r="AN184" s="10" t="str">
        <f>VLOOKUP(U184,[1]Sheet1!$U$1:$AN$6607,20,0)</f>
        <v/>
      </c>
      <c r="AO184" s="10">
        <v>9952393739</v>
      </c>
      <c r="AP184" s="10" t="s">
        <v>5858</v>
      </c>
      <c r="AQ184" s="10" t="s">
        <v>215</v>
      </c>
      <c r="AR184" s="10" t="s">
        <v>215</v>
      </c>
      <c r="AS184" s="10" t="s">
        <v>644</v>
      </c>
      <c r="AT184" s="10" t="s">
        <v>2154</v>
      </c>
      <c r="AU184" s="10"/>
      <c r="AW184" s="10"/>
      <c r="AX184" s="1" t="s">
        <v>6300</v>
      </c>
    </row>
    <row r="185" spans="1:50" ht="12" customHeight="1" x14ac:dyDescent="0.2">
      <c r="A185" s="9" t="s">
        <v>1268</v>
      </c>
      <c r="B185" s="9" t="s">
        <v>3313</v>
      </c>
      <c r="C185" s="9" t="s">
        <v>5277</v>
      </c>
      <c r="D185" s="10" t="s">
        <v>2697</v>
      </c>
      <c r="E185" s="10"/>
      <c r="F185" s="10" t="s">
        <v>2697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67825</v>
      </c>
      <c r="Q185" s="10" t="s">
        <v>4377</v>
      </c>
      <c r="R185" s="10" t="s">
        <v>1326</v>
      </c>
      <c r="S185" s="10"/>
      <c r="T185" s="10" t="s">
        <v>2756</v>
      </c>
      <c r="U185" s="10" t="s">
        <v>6084</v>
      </c>
      <c r="V185" s="11" t="s">
        <v>6088</v>
      </c>
      <c r="W185" s="10" t="s">
        <v>1706</v>
      </c>
      <c r="X185" s="10" t="s">
        <v>100</v>
      </c>
      <c r="Y185" s="10" t="s">
        <v>3968</v>
      </c>
      <c r="Z185" s="10">
        <v>560100</v>
      </c>
      <c r="AA185" s="10" t="s">
        <v>2695</v>
      </c>
      <c r="AB185" s="10" t="s">
        <v>1731</v>
      </c>
      <c r="AC185" s="11" t="s">
        <v>2749</v>
      </c>
      <c r="AD185" s="10">
        <v>29</v>
      </c>
      <c r="AE185" s="10"/>
      <c r="AF185" s="11" t="str">
        <f>VLOOKUP(U185,[1]Sheet1!$U$1:$AF$6607,12,0)</f>
        <v>29</v>
      </c>
      <c r="AG185" s="10"/>
      <c r="AH185" s="10" t="s">
        <v>3133</v>
      </c>
      <c r="AI185" s="10" t="s">
        <v>319</v>
      </c>
      <c r="AJ185" s="10" t="s">
        <v>3133</v>
      </c>
      <c r="AK185" s="10" t="s">
        <v>6038</v>
      </c>
      <c r="AL185" s="10" t="s">
        <v>5851</v>
      </c>
      <c r="AM185" s="10" t="s">
        <v>885</v>
      </c>
      <c r="AN185" s="10" t="str">
        <f>VLOOKUP(U185,[1]Sheet1!$U$1:$AN$6607,20,0)</f>
        <v>balaji.s4095@gmail.com</v>
      </c>
      <c r="AO185" s="10">
        <v>9945696767</v>
      </c>
      <c r="AP185" s="10" t="s">
        <v>3144</v>
      </c>
      <c r="AQ185" s="10" t="s">
        <v>439</v>
      </c>
      <c r="AR185" s="10" t="s">
        <v>439</v>
      </c>
      <c r="AS185" s="10" t="s">
        <v>3679</v>
      </c>
      <c r="AT185" s="10" t="s">
        <v>3679</v>
      </c>
      <c r="AU185" s="10"/>
      <c r="AW185" s="10"/>
      <c r="AX185" s="1" t="s">
        <v>6300</v>
      </c>
    </row>
    <row r="186" spans="1:50" ht="12" customHeight="1" x14ac:dyDescent="0.2">
      <c r="A186" s="9" t="s">
        <v>1268</v>
      </c>
      <c r="B186" s="9" t="s">
        <v>3313</v>
      </c>
      <c r="C186" s="9" t="s">
        <v>5277</v>
      </c>
      <c r="D186" s="10" t="s">
        <v>2697</v>
      </c>
      <c r="E186" s="10"/>
      <c r="F186" s="10" t="s">
        <v>2697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65388</v>
      </c>
      <c r="Q186" s="10" t="s">
        <v>4377</v>
      </c>
      <c r="R186" s="10" t="s">
        <v>1326</v>
      </c>
      <c r="S186" s="10"/>
      <c r="T186" s="10" t="s">
        <v>2379</v>
      </c>
      <c r="U186" s="10" t="s">
        <v>5158</v>
      </c>
      <c r="V186" s="11" t="s">
        <v>3375</v>
      </c>
      <c r="W186" s="10" t="s">
        <v>1706</v>
      </c>
      <c r="X186" s="10" t="s">
        <v>100</v>
      </c>
      <c r="Y186" s="10" t="s">
        <v>3968</v>
      </c>
      <c r="Z186" s="10">
        <v>560011</v>
      </c>
      <c r="AA186" s="10" t="s">
        <v>5449</v>
      </c>
      <c r="AB186" s="10" t="s">
        <v>5592</v>
      </c>
      <c r="AC186" s="11" t="s">
        <v>2747</v>
      </c>
      <c r="AD186" s="10">
        <v>29</v>
      </c>
      <c r="AE186" s="10"/>
      <c r="AF186" s="11" t="str">
        <f>VLOOKUP(U186,[1]Sheet1!$U$1:$AF$6607,12,0)</f>
        <v>29</v>
      </c>
      <c r="AG186" s="10"/>
      <c r="AH186" s="10" t="s">
        <v>3133</v>
      </c>
      <c r="AI186" s="10" t="s">
        <v>319</v>
      </c>
      <c r="AJ186" s="10" t="s">
        <v>3133</v>
      </c>
      <c r="AK186" s="10" t="s">
        <v>6038</v>
      </c>
      <c r="AL186" s="10" t="s">
        <v>5851</v>
      </c>
      <c r="AM186" s="10" t="s">
        <v>4167</v>
      </c>
      <c r="AN186" s="10" t="str">
        <f>VLOOKUP(U186,[1]Sheet1!$U$1:$AN$6607,20,0)</f>
        <v>accounts1@aalindrealty.com</v>
      </c>
      <c r="AO186" s="10">
        <v>9535580493</v>
      </c>
      <c r="AP186" s="10" t="s">
        <v>36</v>
      </c>
      <c r="AQ186" s="10" t="s">
        <v>3212</v>
      </c>
      <c r="AR186" s="10" t="s">
        <v>3212</v>
      </c>
      <c r="AS186" s="10" t="s">
        <v>1549</v>
      </c>
      <c r="AT186" s="10" t="s">
        <v>6015</v>
      </c>
      <c r="AU186" s="10"/>
      <c r="AW186" s="10"/>
      <c r="AX186" s="1" t="s">
        <v>6300</v>
      </c>
    </row>
    <row r="187" spans="1:50" ht="12" customHeight="1" x14ac:dyDescent="0.2">
      <c r="A187" s="9" t="s">
        <v>1268</v>
      </c>
      <c r="B187" s="9" t="s">
        <v>3313</v>
      </c>
      <c r="C187" s="9" t="s">
        <v>5277</v>
      </c>
      <c r="D187" s="10" t="s">
        <v>2697</v>
      </c>
      <c r="E187" s="10"/>
      <c r="F187" s="10" t="s">
        <v>2697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63342</v>
      </c>
      <c r="Q187" s="10" t="s">
        <v>4377</v>
      </c>
      <c r="R187" s="10" t="s">
        <v>1326</v>
      </c>
      <c r="S187" s="10"/>
      <c r="T187" s="10" t="s">
        <v>3590</v>
      </c>
      <c r="U187" s="10" t="s">
        <v>5947</v>
      </c>
      <c r="V187" s="11" t="s">
        <v>5428</v>
      </c>
      <c r="W187" s="10" t="s">
        <v>1706</v>
      </c>
      <c r="X187" s="10" t="s">
        <v>100</v>
      </c>
      <c r="Y187" s="10" t="s">
        <v>3968</v>
      </c>
      <c r="Z187" s="10">
        <v>600122</v>
      </c>
      <c r="AA187" s="10" t="s">
        <v>584</v>
      </c>
      <c r="AB187" s="10" t="s">
        <v>4913</v>
      </c>
      <c r="AC187" s="11" t="s">
        <v>4619</v>
      </c>
      <c r="AD187" s="10">
        <v>33</v>
      </c>
      <c r="AE187" s="10"/>
      <c r="AF187" s="11" t="str">
        <f>VLOOKUP(U187,[1]Sheet1!$U$1:$AF$6607,12,0)</f>
        <v>33</v>
      </c>
      <c r="AG187" s="10"/>
      <c r="AH187" s="10" t="s">
        <v>2869</v>
      </c>
      <c r="AI187" s="10" t="s">
        <v>4359</v>
      </c>
      <c r="AJ187" s="10" t="s">
        <v>2869</v>
      </c>
      <c r="AK187" s="10" t="s">
        <v>6038</v>
      </c>
      <c r="AL187" s="10" t="s">
        <v>5851</v>
      </c>
      <c r="AM187" s="10" t="s">
        <v>3911</v>
      </c>
      <c r="AN187" s="10" t="str">
        <f>VLOOKUP(U187,[1]Sheet1!$U$1:$AN$6607,20,0)</f>
        <v>shaponenterprises@gmail.com</v>
      </c>
      <c r="AO187" s="10">
        <v>7338842337</v>
      </c>
      <c r="AP187" s="10" t="s">
        <v>5513</v>
      </c>
      <c r="AQ187" s="10" t="s">
        <v>5505</v>
      </c>
      <c r="AR187" s="10" t="s">
        <v>5505</v>
      </c>
      <c r="AS187" s="10" t="s">
        <v>4518</v>
      </c>
      <c r="AT187" s="10" t="s">
        <v>3612</v>
      </c>
      <c r="AU187" s="10"/>
      <c r="AW187" s="10"/>
      <c r="AX187" s="1" t="s">
        <v>6300</v>
      </c>
    </row>
    <row r="188" spans="1:50" ht="12" customHeight="1" x14ac:dyDescent="0.2">
      <c r="A188" s="9" t="s">
        <v>1268</v>
      </c>
      <c r="B188" s="9" t="s">
        <v>3313</v>
      </c>
      <c r="C188" s="9" t="s">
        <v>5277</v>
      </c>
      <c r="D188" s="10" t="s">
        <v>2697</v>
      </c>
      <c r="E188" s="10"/>
      <c r="F188" s="10" t="s">
        <v>2697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60885</v>
      </c>
      <c r="Q188" s="10" t="s">
        <v>4377</v>
      </c>
      <c r="R188" s="10" t="s">
        <v>1326</v>
      </c>
      <c r="S188" s="10"/>
      <c r="T188" s="10" t="s">
        <v>2377</v>
      </c>
      <c r="U188" s="10" t="s">
        <v>602</v>
      </c>
      <c r="V188" s="11" t="s">
        <v>602</v>
      </c>
      <c r="W188" s="10" t="s">
        <v>1706</v>
      </c>
      <c r="X188" s="10" t="s">
        <v>100</v>
      </c>
      <c r="Y188" s="10" t="s">
        <v>3968</v>
      </c>
      <c r="Z188" s="10">
        <v>560100</v>
      </c>
      <c r="AA188" s="10" t="s">
        <v>2695</v>
      </c>
      <c r="AB188" s="10" t="s">
        <v>1511</v>
      </c>
      <c r="AC188" s="11" t="s">
        <v>3251</v>
      </c>
      <c r="AD188" s="10">
        <v>29</v>
      </c>
      <c r="AE188" s="10"/>
      <c r="AF188" s="11" t="str">
        <f>VLOOKUP(U188,[1]Sheet1!$U$1:$AF$6607,12,0)</f>
        <v>29</v>
      </c>
      <c r="AG188" s="10"/>
      <c r="AH188" s="10" t="s">
        <v>3133</v>
      </c>
      <c r="AI188" s="10" t="s">
        <v>319</v>
      </c>
      <c r="AJ188" s="10" t="s">
        <v>3133</v>
      </c>
      <c r="AK188" s="10" t="s">
        <v>6038</v>
      </c>
      <c r="AL188" s="10" t="s">
        <v>5851</v>
      </c>
      <c r="AM188" s="10"/>
      <c r="AN188" s="10" t="str">
        <f>VLOOKUP(U188,[1]Sheet1!$U$1:$AN$6607,20,0)</f>
        <v/>
      </c>
      <c r="AO188" s="10">
        <v>9480338769</v>
      </c>
      <c r="AP188" s="10" t="s">
        <v>2689</v>
      </c>
      <c r="AQ188" s="10" t="s">
        <v>439</v>
      </c>
      <c r="AR188" s="10" t="s">
        <v>439</v>
      </c>
      <c r="AS188" s="10" t="s">
        <v>1009</v>
      </c>
      <c r="AT188" s="10" t="s">
        <v>1433</v>
      </c>
      <c r="AU188" s="10"/>
      <c r="AW188" s="10"/>
      <c r="AX188" s="1" t="s">
        <v>6300</v>
      </c>
    </row>
    <row r="189" spans="1:50" ht="12" customHeight="1" x14ac:dyDescent="0.2">
      <c r="A189" s="9" t="s">
        <v>1268</v>
      </c>
      <c r="B189" s="9" t="s">
        <v>3313</v>
      </c>
      <c r="C189" s="9" t="s">
        <v>5277</v>
      </c>
      <c r="D189" s="10" t="s">
        <v>2697</v>
      </c>
      <c r="E189" s="10"/>
      <c r="F189" s="10" t="s">
        <v>2697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57570</v>
      </c>
      <c r="Q189" s="10" t="s">
        <v>4377</v>
      </c>
      <c r="R189" s="10" t="s">
        <v>1326</v>
      </c>
      <c r="S189" s="10"/>
      <c r="T189" s="10" t="s">
        <v>2376</v>
      </c>
      <c r="U189" s="10" t="s">
        <v>5732</v>
      </c>
      <c r="V189" s="11" t="s">
        <v>95</v>
      </c>
      <c r="W189" s="10" t="s">
        <v>1706</v>
      </c>
      <c r="X189" s="10" t="s">
        <v>100</v>
      </c>
      <c r="Y189" s="10" t="s">
        <v>3968</v>
      </c>
      <c r="Z189" s="10">
        <v>560029</v>
      </c>
      <c r="AA189" s="10" t="s">
        <v>1648</v>
      </c>
      <c r="AB189" s="10" t="s">
        <v>4410</v>
      </c>
      <c r="AC189" s="11" t="s">
        <v>5160</v>
      </c>
      <c r="AD189" s="10">
        <v>29</v>
      </c>
      <c r="AE189" s="10"/>
      <c r="AF189" s="11" t="str">
        <f>VLOOKUP(U189,[1]Sheet1!$U$1:$AF$6607,12,0)</f>
        <v>29</v>
      </c>
      <c r="AG189" s="10"/>
      <c r="AH189" s="10" t="s">
        <v>3133</v>
      </c>
      <c r="AI189" s="10" t="s">
        <v>1644</v>
      </c>
      <c r="AJ189" s="10" t="s">
        <v>3133</v>
      </c>
      <c r="AK189" s="10" t="s">
        <v>6038</v>
      </c>
      <c r="AL189" s="10" t="s">
        <v>5851</v>
      </c>
      <c r="AM189" s="10" t="s">
        <v>1434</v>
      </c>
      <c r="AN189" s="10" t="str">
        <f>VLOOKUP(U189,[1]Sheet1!$U$1:$AN$6607,20,0)</f>
        <v>surya.kiran@afcons.com</v>
      </c>
      <c r="AO189" s="10">
        <v>9818160981</v>
      </c>
      <c r="AP189" s="10" t="s">
        <v>5108</v>
      </c>
      <c r="AQ189" s="10" t="s">
        <v>5145</v>
      </c>
      <c r="AR189" s="10" t="s">
        <v>5145</v>
      </c>
      <c r="AS189" s="10" t="s">
        <v>4238</v>
      </c>
      <c r="AT189" s="10" t="s">
        <v>1003</v>
      </c>
      <c r="AU189" s="10"/>
      <c r="AW189" s="10"/>
      <c r="AX189" s="1" t="s">
        <v>6300</v>
      </c>
    </row>
    <row r="190" spans="1:50" ht="12" customHeight="1" x14ac:dyDescent="0.2">
      <c r="A190" s="9" t="s">
        <v>1268</v>
      </c>
      <c r="B190" s="9" t="s">
        <v>3313</v>
      </c>
      <c r="C190" s="9" t="s">
        <v>5277</v>
      </c>
      <c r="D190" s="10" t="s">
        <v>2697</v>
      </c>
      <c r="E190" s="10"/>
      <c r="F190" s="10" t="s">
        <v>2697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64109</v>
      </c>
      <c r="Q190" s="10" t="s">
        <v>4377</v>
      </c>
      <c r="R190" s="10" t="s">
        <v>1326</v>
      </c>
      <c r="S190" s="10"/>
      <c r="T190" s="10" t="s">
        <v>2382</v>
      </c>
      <c r="U190" s="10" t="s">
        <v>3605</v>
      </c>
      <c r="V190" s="11" t="s">
        <v>3605</v>
      </c>
      <c r="W190" s="10" t="s">
        <v>1706</v>
      </c>
      <c r="X190" s="10" t="s">
        <v>100</v>
      </c>
      <c r="Y190" s="10" t="s">
        <v>3968</v>
      </c>
      <c r="Z190" s="10">
        <v>560083</v>
      </c>
      <c r="AA190" s="10" t="s">
        <v>6282</v>
      </c>
      <c r="AB190" s="10" t="s">
        <v>5082</v>
      </c>
      <c r="AC190" s="11" t="s">
        <v>5403</v>
      </c>
      <c r="AD190" s="10">
        <v>29</v>
      </c>
      <c r="AE190" s="10"/>
      <c r="AF190" s="11" t="str">
        <f>VLOOKUP(U190,[1]Sheet1!$U$1:$AF$6607,12,0)</f>
        <v>29</v>
      </c>
      <c r="AG190" s="10"/>
      <c r="AH190" s="10" t="s">
        <v>3133</v>
      </c>
      <c r="AI190" s="10" t="s">
        <v>319</v>
      </c>
      <c r="AJ190" s="10" t="s">
        <v>3133</v>
      </c>
      <c r="AK190" s="10" t="s">
        <v>6038</v>
      </c>
      <c r="AL190" s="10" t="s">
        <v>5851</v>
      </c>
      <c r="AM190" s="10"/>
      <c r="AN190" s="10" t="str">
        <f>VLOOKUP(U190,[1]Sheet1!$U$1:$AN$6607,20,0)</f>
        <v/>
      </c>
      <c r="AO190" s="10">
        <v>7892603964</v>
      </c>
      <c r="AP190" s="10" t="s">
        <v>1494</v>
      </c>
      <c r="AQ190" s="10" t="s">
        <v>3831</v>
      </c>
      <c r="AR190" s="10" t="s">
        <v>3831</v>
      </c>
      <c r="AS190" s="10" t="s">
        <v>585</v>
      </c>
      <c r="AT190" s="10" t="s">
        <v>1349</v>
      </c>
      <c r="AU190" s="10"/>
      <c r="AW190" s="10"/>
      <c r="AX190" s="1" t="s">
        <v>6300</v>
      </c>
    </row>
    <row r="191" spans="1:50" ht="12" customHeight="1" x14ac:dyDescent="0.2">
      <c r="A191" s="9" t="s">
        <v>1268</v>
      </c>
      <c r="B191" s="9" t="s">
        <v>3313</v>
      </c>
      <c r="C191" s="9" t="s">
        <v>5277</v>
      </c>
      <c r="D191" s="10" t="s">
        <v>2697</v>
      </c>
      <c r="E191" s="10"/>
      <c r="F191" s="10" t="s">
        <v>2697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57573</v>
      </c>
      <c r="Q191" s="10" t="s">
        <v>4377</v>
      </c>
      <c r="R191" s="10" t="s">
        <v>1326</v>
      </c>
      <c r="S191" s="10"/>
      <c r="T191" s="10" t="s">
        <v>3998</v>
      </c>
      <c r="U191" s="10" t="s">
        <v>4391</v>
      </c>
      <c r="V191" s="11" t="s">
        <v>5422</v>
      </c>
      <c r="W191" s="10" t="s">
        <v>1706</v>
      </c>
      <c r="X191" s="10" t="s">
        <v>100</v>
      </c>
      <c r="Y191" s="10" t="s">
        <v>3968</v>
      </c>
      <c r="Z191" s="10">
        <v>560105</v>
      </c>
      <c r="AA191" s="10" t="s">
        <v>1028</v>
      </c>
      <c r="AB191" s="10" t="s">
        <v>4681</v>
      </c>
      <c r="AC191" s="11" t="s">
        <v>2546</v>
      </c>
      <c r="AD191" s="10">
        <v>29</v>
      </c>
      <c r="AE191" s="10"/>
      <c r="AF191" s="11" t="str">
        <f>VLOOKUP(U191,[1]Sheet1!$U$1:$AF$6607,12,0)</f>
        <v>29</v>
      </c>
      <c r="AG191" s="10"/>
      <c r="AH191" s="10" t="s">
        <v>3133</v>
      </c>
      <c r="AI191" s="10" t="s">
        <v>319</v>
      </c>
      <c r="AJ191" s="10" t="s">
        <v>3133</v>
      </c>
      <c r="AK191" s="10" t="s">
        <v>6038</v>
      </c>
      <c r="AL191" s="10" t="s">
        <v>5851</v>
      </c>
      <c r="AM191" s="10"/>
      <c r="AN191" s="10" t="str">
        <f>VLOOKUP(U191,[1]Sheet1!$U$1:$AN$6607,20,0)</f>
        <v/>
      </c>
      <c r="AO191" s="10">
        <v>9591803836</v>
      </c>
      <c r="AP191" s="10" t="s">
        <v>684</v>
      </c>
      <c r="AQ191" s="10" t="s">
        <v>3677</v>
      </c>
      <c r="AR191" s="10" t="s">
        <v>3677</v>
      </c>
      <c r="AS191" s="10" t="s">
        <v>1819</v>
      </c>
      <c r="AT191" s="10" t="s">
        <v>443</v>
      </c>
      <c r="AU191" s="10"/>
      <c r="AW191" s="10"/>
      <c r="AX191" s="1" t="s">
        <v>6300</v>
      </c>
    </row>
    <row r="192" spans="1:50" ht="12" customHeight="1" x14ac:dyDescent="0.2">
      <c r="A192" s="9" t="s">
        <v>1268</v>
      </c>
      <c r="B192" s="9" t="s">
        <v>3313</v>
      </c>
      <c r="C192" s="9" t="s">
        <v>5277</v>
      </c>
      <c r="D192" s="10" t="s">
        <v>2697</v>
      </c>
      <c r="E192" s="10"/>
      <c r="F192" s="10" t="s">
        <v>2697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65084</v>
      </c>
      <c r="Q192" s="10" t="s">
        <v>4377</v>
      </c>
      <c r="R192" s="10" t="s">
        <v>1326</v>
      </c>
      <c r="S192" s="10"/>
      <c r="T192" s="10" t="s">
        <v>3530</v>
      </c>
      <c r="U192" s="10" t="s">
        <v>4304</v>
      </c>
      <c r="V192" s="11" t="s">
        <v>4304</v>
      </c>
      <c r="W192" s="10" t="s">
        <v>1706</v>
      </c>
      <c r="X192" s="10" t="s">
        <v>100</v>
      </c>
      <c r="Y192" s="10" t="s">
        <v>3968</v>
      </c>
      <c r="Z192" s="10">
        <v>560061</v>
      </c>
      <c r="AA192" s="10" t="s">
        <v>5446</v>
      </c>
      <c r="AB192" s="10" t="s">
        <v>1987</v>
      </c>
      <c r="AC192" s="11" t="s">
        <v>3282</v>
      </c>
      <c r="AD192" s="10">
        <v>29</v>
      </c>
      <c r="AE192" s="10"/>
      <c r="AF192" s="11" t="str">
        <f>VLOOKUP(U192,[1]Sheet1!$U$1:$AF$6607,12,0)</f>
        <v>29</v>
      </c>
      <c r="AG192" s="10"/>
      <c r="AH192" s="10" t="s">
        <v>3133</v>
      </c>
      <c r="AI192" s="10" t="s">
        <v>319</v>
      </c>
      <c r="AJ192" s="10" t="s">
        <v>3133</v>
      </c>
      <c r="AK192" s="10" t="s">
        <v>6038</v>
      </c>
      <c r="AL192" s="10" t="s">
        <v>5851</v>
      </c>
      <c r="AM192" s="10"/>
      <c r="AN192" s="10" t="str">
        <f>VLOOKUP(U192,[1]Sheet1!$U$1:$AN$6607,20,0)</f>
        <v/>
      </c>
      <c r="AO192" s="10">
        <v>8431825614</v>
      </c>
      <c r="AP192" s="10" t="s">
        <v>1148</v>
      </c>
      <c r="AQ192" s="10" t="s">
        <v>4608</v>
      </c>
      <c r="AR192" s="10" t="s">
        <v>4608</v>
      </c>
      <c r="AS192" s="10" t="s">
        <v>290</v>
      </c>
      <c r="AT192" s="10" t="s">
        <v>6102</v>
      </c>
      <c r="AU192" s="10"/>
      <c r="AW192" s="10"/>
      <c r="AX192" s="1" t="s">
        <v>6300</v>
      </c>
    </row>
    <row r="193" spans="1:50" ht="12" customHeight="1" x14ac:dyDescent="0.2">
      <c r="A193" s="9" t="s">
        <v>1268</v>
      </c>
      <c r="B193" s="9" t="s">
        <v>3313</v>
      </c>
      <c r="C193" s="9" t="s">
        <v>5277</v>
      </c>
      <c r="D193" s="10" t="s">
        <v>2697</v>
      </c>
      <c r="E193" s="10"/>
      <c r="F193" s="10" t="s">
        <v>2697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68425</v>
      </c>
      <c r="Q193" s="10" t="s">
        <v>4377</v>
      </c>
      <c r="R193" s="10" t="s">
        <v>1326</v>
      </c>
      <c r="S193" s="10"/>
      <c r="T193" s="10" t="s">
        <v>3528</v>
      </c>
      <c r="U193" s="10" t="s">
        <v>947</v>
      </c>
      <c r="V193" s="11" t="s">
        <v>947</v>
      </c>
      <c r="W193" s="10" t="s">
        <v>1706</v>
      </c>
      <c r="X193" s="10" t="s">
        <v>100</v>
      </c>
      <c r="Y193" s="10" t="s">
        <v>3968</v>
      </c>
      <c r="Z193" s="10">
        <v>562106</v>
      </c>
      <c r="AA193" s="10" t="s">
        <v>6251</v>
      </c>
      <c r="AB193" s="10" t="s">
        <v>4457</v>
      </c>
      <c r="AC193" s="11" t="s">
        <v>3247</v>
      </c>
      <c r="AD193" s="10">
        <v>29</v>
      </c>
      <c r="AE193" s="10"/>
      <c r="AF193" s="11" t="str">
        <f>VLOOKUP(U193,[1]Sheet1!$U$1:$AF$6607,12,0)</f>
        <v>29</v>
      </c>
      <c r="AG193" s="10"/>
      <c r="AH193" s="10" t="s">
        <v>3133</v>
      </c>
      <c r="AI193" s="10" t="s">
        <v>319</v>
      </c>
      <c r="AJ193" s="10" t="s">
        <v>3133</v>
      </c>
      <c r="AK193" s="10" t="s">
        <v>6038</v>
      </c>
      <c r="AL193" s="10" t="s">
        <v>5851</v>
      </c>
      <c r="AM193" s="10"/>
      <c r="AN193" s="10" t="str">
        <f>VLOOKUP(U193,[1]Sheet1!$U$1:$AN$6607,20,0)</f>
        <v/>
      </c>
      <c r="AO193" s="10">
        <v>9663153150</v>
      </c>
      <c r="AP193" s="10" t="s">
        <v>3584</v>
      </c>
      <c r="AQ193" s="10" t="s">
        <v>1390</v>
      </c>
      <c r="AR193" s="10" t="s">
        <v>1390</v>
      </c>
      <c r="AS193" s="10" t="s">
        <v>565</v>
      </c>
      <c r="AT193" s="10" t="s">
        <v>2956</v>
      </c>
      <c r="AU193" s="10"/>
      <c r="AW193" s="10"/>
      <c r="AX193" s="1" t="s">
        <v>6300</v>
      </c>
    </row>
    <row r="194" spans="1:50" ht="12" customHeight="1" x14ac:dyDescent="0.2">
      <c r="A194" s="9" t="s">
        <v>1268</v>
      </c>
      <c r="B194" s="9" t="s">
        <v>3313</v>
      </c>
      <c r="C194" s="9" t="s">
        <v>5277</v>
      </c>
      <c r="D194" s="10" t="s">
        <v>2697</v>
      </c>
      <c r="E194" s="10"/>
      <c r="F194" s="10" t="s">
        <v>2697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66747</v>
      </c>
      <c r="Q194" s="10" t="s">
        <v>4377</v>
      </c>
      <c r="R194" s="10" t="s">
        <v>1326</v>
      </c>
      <c r="S194" s="10"/>
      <c r="T194" s="10" t="s">
        <v>4921</v>
      </c>
      <c r="U194" s="10" t="s">
        <v>5129</v>
      </c>
      <c r="V194" s="11" t="s">
        <v>4205</v>
      </c>
      <c r="W194" s="10" t="s">
        <v>1706</v>
      </c>
      <c r="X194" s="10" t="s">
        <v>100</v>
      </c>
      <c r="Y194" s="10" t="s">
        <v>3968</v>
      </c>
      <c r="Z194" s="10">
        <v>560034</v>
      </c>
      <c r="AA194" s="10" t="s">
        <v>2439</v>
      </c>
      <c r="AB194" s="10" t="s">
        <v>2765</v>
      </c>
      <c r="AC194" s="11" t="s">
        <v>4371</v>
      </c>
      <c r="AD194" s="10">
        <v>29</v>
      </c>
      <c r="AE194" s="10"/>
      <c r="AF194" s="11" t="str">
        <f>VLOOKUP(U194,[1]Sheet1!$U$1:$AF$6607,12,0)</f>
        <v>29</v>
      </c>
      <c r="AG194" s="10"/>
      <c r="AH194" s="10" t="s">
        <v>3133</v>
      </c>
      <c r="AI194" s="10" t="s">
        <v>319</v>
      </c>
      <c r="AJ194" s="10" t="s">
        <v>3133</v>
      </c>
      <c r="AK194" s="10" t="s">
        <v>6038</v>
      </c>
      <c r="AL194" s="10" t="s">
        <v>5851</v>
      </c>
      <c r="AM194" s="10" t="s">
        <v>5116</v>
      </c>
      <c r="AN194" s="10" t="str">
        <f>VLOOKUP(U194,[1]Sheet1!$U$1:$AN$6607,20,0)</f>
        <v>shashi@heritagehomes.in</v>
      </c>
      <c r="AO194" s="10">
        <v>9686940926</v>
      </c>
      <c r="AP194" s="10" t="s">
        <v>3175</v>
      </c>
      <c r="AQ194" s="10" t="s">
        <v>5995</v>
      </c>
      <c r="AR194" s="10" t="s">
        <v>5995</v>
      </c>
      <c r="AS194" s="10" t="s">
        <v>3188</v>
      </c>
      <c r="AT194" s="10" t="s">
        <v>51</v>
      </c>
      <c r="AU194" s="10"/>
      <c r="AW194" s="10"/>
      <c r="AX194" s="1" t="s">
        <v>6300</v>
      </c>
    </row>
    <row r="195" spans="1:50" ht="12" customHeight="1" x14ac:dyDescent="0.2">
      <c r="A195" s="9" t="s">
        <v>1268</v>
      </c>
      <c r="B195" s="9" t="s">
        <v>3313</v>
      </c>
      <c r="C195" s="9" t="s">
        <v>5277</v>
      </c>
      <c r="D195" s="10" t="s">
        <v>2697</v>
      </c>
      <c r="E195" s="10"/>
      <c r="F195" s="10" t="s">
        <v>2697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66469</v>
      </c>
      <c r="Q195" s="10" t="s">
        <v>4377</v>
      </c>
      <c r="R195" s="10" t="s">
        <v>1326</v>
      </c>
      <c r="S195" s="10"/>
      <c r="T195" s="10" t="s">
        <v>4919</v>
      </c>
      <c r="U195" s="10" t="s">
        <v>5824</v>
      </c>
      <c r="V195" s="11" t="s">
        <v>5824</v>
      </c>
      <c r="W195" s="10" t="s">
        <v>1706</v>
      </c>
      <c r="X195" s="10" t="s">
        <v>100</v>
      </c>
      <c r="Y195" s="10" t="s">
        <v>3968</v>
      </c>
      <c r="Z195" s="10">
        <v>560105</v>
      </c>
      <c r="AA195" s="10" t="s">
        <v>1028</v>
      </c>
      <c r="AB195" s="10" t="s">
        <v>172</v>
      </c>
      <c r="AC195" s="11" t="s">
        <v>3891</v>
      </c>
      <c r="AD195" s="10">
        <v>29</v>
      </c>
      <c r="AE195" s="10"/>
      <c r="AF195" s="11" t="str">
        <f>VLOOKUP(U195,[1]Sheet1!$U$1:$AF$6607,12,0)</f>
        <v>29</v>
      </c>
      <c r="AG195" s="10"/>
      <c r="AH195" s="10" t="s">
        <v>3133</v>
      </c>
      <c r="AI195" s="10" t="s">
        <v>319</v>
      </c>
      <c r="AJ195" s="10" t="s">
        <v>3133</v>
      </c>
      <c r="AK195" s="10" t="s">
        <v>6038</v>
      </c>
      <c r="AL195" s="10" t="s">
        <v>5851</v>
      </c>
      <c r="AM195" s="10" t="s">
        <v>1395</v>
      </c>
      <c r="AN195" s="10" t="str">
        <f>VLOOKUP(U195,[1]Sheet1!$U$1:$AN$6607,20,0)</f>
        <v>ramanshankar@gmail.com</v>
      </c>
      <c r="AO195" s="10">
        <v>9686317000</v>
      </c>
      <c r="AP195" s="10" t="s">
        <v>3684</v>
      </c>
      <c r="AQ195" s="10" t="s">
        <v>439</v>
      </c>
      <c r="AR195" s="10" t="s">
        <v>439</v>
      </c>
      <c r="AS195" s="10" t="s">
        <v>79</v>
      </c>
      <c r="AT195" s="10" t="s">
        <v>2861</v>
      </c>
      <c r="AU195" s="10"/>
      <c r="AW195" s="10"/>
      <c r="AX195" s="1" t="s">
        <v>6300</v>
      </c>
    </row>
    <row r="196" spans="1:50" ht="12" customHeight="1" x14ac:dyDescent="0.2">
      <c r="A196" s="9" t="s">
        <v>1268</v>
      </c>
      <c r="B196" s="9" t="s">
        <v>3313</v>
      </c>
      <c r="C196" s="9" t="s">
        <v>5277</v>
      </c>
      <c r="D196" s="10" t="s">
        <v>2697</v>
      </c>
      <c r="E196" s="10"/>
      <c r="F196" s="10" t="s">
        <v>2697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62328</v>
      </c>
      <c r="Q196" s="10" t="s">
        <v>4377</v>
      </c>
      <c r="R196" s="10" t="s">
        <v>1326</v>
      </c>
      <c r="S196" s="10"/>
      <c r="T196" s="10" t="s">
        <v>6146</v>
      </c>
      <c r="U196" s="10" t="s">
        <v>2909</v>
      </c>
      <c r="V196" s="11" t="s">
        <v>2909</v>
      </c>
      <c r="W196" s="10" t="s">
        <v>1706</v>
      </c>
      <c r="X196" s="10" t="s">
        <v>100</v>
      </c>
      <c r="Y196" s="10" t="s">
        <v>3968</v>
      </c>
      <c r="Z196" s="10">
        <v>560039</v>
      </c>
      <c r="AA196" s="10" t="s">
        <v>5072</v>
      </c>
      <c r="AB196" s="10" t="s">
        <v>1830</v>
      </c>
      <c r="AC196" s="11" t="s">
        <v>3524</v>
      </c>
      <c r="AD196" s="10">
        <v>29</v>
      </c>
      <c r="AE196" s="10"/>
      <c r="AF196" s="11" t="str">
        <f>VLOOKUP(U196,[1]Sheet1!$U$1:$AF$6607,12,0)</f>
        <v>29</v>
      </c>
      <c r="AG196" s="10"/>
      <c r="AH196" s="10" t="s">
        <v>3133</v>
      </c>
      <c r="AI196" s="10" t="s">
        <v>319</v>
      </c>
      <c r="AJ196" s="10" t="s">
        <v>3133</v>
      </c>
      <c r="AK196" s="10" t="s">
        <v>6038</v>
      </c>
      <c r="AL196" s="10" t="s">
        <v>5851</v>
      </c>
      <c r="AM196" s="10" t="s">
        <v>2710</v>
      </c>
      <c r="AN196" s="10" t="str">
        <f>VLOOKUP(U196,[1]Sheet1!$U$1:$AN$6607,20,0)</f>
        <v>dheerajmgowda.24@gmail.com</v>
      </c>
      <c r="AO196" s="10">
        <v>9743086504</v>
      </c>
      <c r="AP196" s="10" t="s">
        <v>5033</v>
      </c>
      <c r="AQ196" s="10" t="s">
        <v>289</v>
      </c>
      <c r="AR196" s="10" t="s">
        <v>289</v>
      </c>
      <c r="AS196" s="10" t="s">
        <v>5463</v>
      </c>
      <c r="AT196" s="10" t="s">
        <v>5254</v>
      </c>
      <c r="AU196" s="10"/>
      <c r="AW196" s="10"/>
      <c r="AX196" s="1" t="s">
        <v>6300</v>
      </c>
    </row>
    <row r="197" spans="1:50" ht="12" customHeight="1" x14ac:dyDescent="0.2">
      <c r="A197" s="9" t="s">
        <v>1268</v>
      </c>
      <c r="B197" s="9" t="s">
        <v>3313</v>
      </c>
      <c r="C197" s="9" t="s">
        <v>5277</v>
      </c>
      <c r="D197" s="10" t="s">
        <v>2697</v>
      </c>
      <c r="E197" s="10"/>
      <c r="F197" s="10" t="s">
        <v>2697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65055</v>
      </c>
      <c r="Q197" s="10" t="s">
        <v>4377</v>
      </c>
      <c r="R197" s="10" t="s">
        <v>1326</v>
      </c>
      <c r="S197" s="10"/>
      <c r="T197" s="10" t="s">
        <v>6145</v>
      </c>
      <c r="U197" s="10" t="s">
        <v>3910</v>
      </c>
      <c r="V197" s="11" t="s">
        <v>3910</v>
      </c>
      <c r="W197" s="10" t="s">
        <v>1706</v>
      </c>
      <c r="X197" s="10" t="s">
        <v>100</v>
      </c>
      <c r="Y197" s="10" t="s">
        <v>3968</v>
      </c>
      <c r="Z197" s="10">
        <v>635126</v>
      </c>
      <c r="AA197" s="10" t="s">
        <v>3964</v>
      </c>
      <c r="AB197" s="10" t="s">
        <v>5546</v>
      </c>
      <c r="AC197" s="11" t="s">
        <v>5216</v>
      </c>
      <c r="AD197" s="10">
        <v>33</v>
      </c>
      <c r="AE197" s="10"/>
      <c r="AF197" s="11" t="str">
        <f>VLOOKUP(U197,[1]Sheet1!$U$1:$AF$6607,12,0)</f>
        <v>33</v>
      </c>
      <c r="AG197" s="10"/>
      <c r="AH197" s="10" t="s">
        <v>769</v>
      </c>
      <c r="AI197" s="10" t="s">
        <v>3696</v>
      </c>
      <c r="AJ197" s="10" t="s">
        <v>769</v>
      </c>
      <c r="AK197" s="10" t="s">
        <v>6038</v>
      </c>
      <c r="AL197" s="10" t="s">
        <v>5851</v>
      </c>
      <c r="AM197" s="10"/>
      <c r="AN197" s="10" t="str">
        <f>VLOOKUP(U197,[1]Sheet1!$U$1:$AN$6607,20,0)</f>
        <v/>
      </c>
      <c r="AO197" s="10">
        <v>9443344407</v>
      </c>
      <c r="AP197" s="10" t="s">
        <v>3773</v>
      </c>
      <c r="AQ197" s="10" t="s">
        <v>4174</v>
      </c>
      <c r="AR197" s="10" t="s">
        <v>4174</v>
      </c>
      <c r="AS197" s="10" t="s">
        <v>5182</v>
      </c>
      <c r="AT197" s="10" t="s">
        <v>5452</v>
      </c>
      <c r="AU197" s="10"/>
      <c r="AW197" s="10"/>
      <c r="AX197" s="1" t="s">
        <v>6300</v>
      </c>
    </row>
    <row r="198" spans="1:50" ht="12" customHeight="1" x14ac:dyDescent="0.2">
      <c r="A198" s="9" t="s">
        <v>1268</v>
      </c>
      <c r="B198" s="9" t="s">
        <v>3313</v>
      </c>
      <c r="C198" s="9" t="s">
        <v>5277</v>
      </c>
      <c r="D198" s="10" t="s">
        <v>2697</v>
      </c>
      <c r="E198" s="10"/>
      <c r="F198" s="10" t="s">
        <v>2697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68526</v>
      </c>
      <c r="Q198" s="10" t="s">
        <v>4377</v>
      </c>
      <c r="R198" s="10" t="s">
        <v>1326</v>
      </c>
      <c r="S198" s="10"/>
      <c r="T198" s="10" t="s">
        <v>927</v>
      </c>
      <c r="U198" s="10" t="s">
        <v>4824</v>
      </c>
      <c r="V198" s="11" t="s">
        <v>4824</v>
      </c>
      <c r="W198" s="10" t="s">
        <v>1706</v>
      </c>
      <c r="X198" s="10" t="s">
        <v>100</v>
      </c>
      <c r="Y198" s="10" t="s">
        <v>3968</v>
      </c>
      <c r="Z198" s="10">
        <v>560105</v>
      </c>
      <c r="AA198" s="10" t="s">
        <v>1028</v>
      </c>
      <c r="AB198" s="10" t="s">
        <v>2773</v>
      </c>
      <c r="AC198" s="11" t="s">
        <v>3791</v>
      </c>
      <c r="AD198" s="10">
        <v>29</v>
      </c>
      <c r="AE198" s="10"/>
      <c r="AF198" s="11" t="str">
        <f>VLOOKUP(U198,[1]Sheet1!$U$1:$AF$6607,12,0)</f>
        <v>29</v>
      </c>
      <c r="AG198" s="10"/>
      <c r="AH198" s="10" t="s">
        <v>3133</v>
      </c>
      <c r="AI198" s="10" t="s">
        <v>319</v>
      </c>
      <c r="AJ198" s="10" t="s">
        <v>3133</v>
      </c>
      <c r="AK198" s="10" t="s">
        <v>6038</v>
      </c>
      <c r="AL198" s="10" t="s">
        <v>5851</v>
      </c>
      <c r="AM198" s="10"/>
      <c r="AN198" s="10" t="str">
        <f>VLOOKUP(U198,[1]Sheet1!$U$1:$AN$6607,20,0)</f>
        <v/>
      </c>
      <c r="AO198" s="10">
        <v>9886565176</v>
      </c>
      <c r="AP198" s="10" t="s">
        <v>4330</v>
      </c>
      <c r="AQ198" s="10" t="s">
        <v>439</v>
      </c>
      <c r="AR198" s="10" t="s">
        <v>439</v>
      </c>
      <c r="AS198" s="10" t="s">
        <v>1271</v>
      </c>
      <c r="AT198" s="10" t="s">
        <v>2234</v>
      </c>
      <c r="AU198" s="10"/>
      <c r="AW198" s="10"/>
      <c r="AX198" s="1" t="s">
        <v>6300</v>
      </c>
    </row>
    <row r="199" spans="1:50" ht="12" customHeight="1" x14ac:dyDescent="0.2">
      <c r="A199" s="9" t="s">
        <v>1268</v>
      </c>
      <c r="B199" s="9" t="s">
        <v>3313</v>
      </c>
      <c r="C199" s="9" t="s">
        <v>5277</v>
      </c>
      <c r="D199" s="10" t="s">
        <v>2697</v>
      </c>
      <c r="E199" s="10"/>
      <c r="F199" s="10" t="s">
        <v>2697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60172</v>
      </c>
      <c r="Q199" s="10" t="s">
        <v>4377</v>
      </c>
      <c r="R199" s="10" t="s">
        <v>1326</v>
      </c>
      <c r="S199" s="10"/>
      <c r="T199" s="10" t="s">
        <v>928</v>
      </c>
      <c r="U199" s="10" t="s">
        <v>3715</v>
      </c>
      <c r="V199" s="11" t="s">
        <v>3715</v>
      </c>
      <c r="W199" s="10" t="s">
        <v>1706</v>
      </c>
      <c r="X199" s="10" t="s">
        <v>100</v>
      </c>
      <c r="Y199" s="10" t="s">
        <v>3968</v>
      </c>
      <c r="Z199" s="10">
        <v>560105</v>
      </c>
      <c r="AA199" s="10" t="s">
        <v>1028</v>
      </c>
      <c r="AB199" s="10" t="s">
        <v>1966</v>
      </c>
      <c r="AC199" s="11" t="s">
        <v>2134</v>
      </c>
      <c r="AD199" s="10">
        <v>29</v>
      </c>
      <c r="AE199" s="10"/>
      <c r="AF199" s="11" t="str">
        <f>VLOOKUP(U199,[1]Sheet1!$U$1:$AF$6607,12,0)</f>
        <v>29</v>
      </c>
      <c r="AG199" s="10"/>
      <c r="AH199" s="10" t="s">
        <v>3133</v>
      </c>
      <c r="AI199" s="10" t="s">
        <v>319</v>
      </c>
      <c r="AJ199" s="10" t="s">
        <v>3133</v>
      </c>
      <c r="AK199" s="10" t="s">
        <v>6038</v>
      </c>
      <c r="AL199" s="10" t="s">
        <v>5851</v>
      </c>
      <c r="AM199" s="10" t="s">
        <v>2222</v>
      </c>
      <c r="AN199" s="10" t="str">
        <f>VLOOKUP(U199,[1]Sheet1!$U$1:$AN$6607,20,0)</f>
        <v>rajuks.kkp@gmail.com</v>
      </c>
      <c r="AO199" s="10">
        <v>9900493335</v>
      </c>
      <c r="AP199" s="10" t="s">
        <v>2980</v>
      </c>
      <c r="AQ199" s="10" t="s">
        <v>2313</v>
      </c>
      <c r="AR199" s="10" t="s">
        <v>2313</v>
      </c>
      <c r="AS199" s="10" t="s">
        <v>5178</v>
      </c>
      <c r="AT199" s="10" t="s">
        <v>4855</v>
      </c>
      <c r="AU199" s="10"/>
      <c r="AW199" s="10"/>
      <c r="AX199" s="1" t="s">
        <v>6300</v>
      </c>
    </row>
    <row r="200" spans="1:50" ht="12" customHeight="1" x14ac:dyDescent="0.2">
      <c r="A200" s="9" t="s">
        <v>1268</v>
      </c>
      <c r="B200" s="9" t="s">
        <v>3313</v>
      </c>
      <c r="C200" s="9" t="s">
        <v>5277</v>
      </c>
      <c r="D200" s="10" t="s">
        <v>2697</v>
      </c>
      <c r="E200" s="10"/>
      <c r="F200" s="10" t="s">
        <v>2697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60154</v>
      </c>
      <c r="Q200" s="10" t="s">
        <v>4377</v>
      </c>
      <c r="R200" s="10" t="s">
        <v>1326</v>
      </c>
      <c r="S200" s="10"/>
      <c r="T200" s="10" t="s">
        <v>4498</v>
      </c>
      <c r="U200" s="10" t="s">
        <v>2823</v>
      </c>
      <c r="V200" s="11" t="s">
        <v>2823</v>
      </c>
      <c r="W200" s="10" t="s">
        <v>1706</v>
      </c>
      <c r="X200" s="10" t="s">
        <v>100</v>
      </c>
      <c r="Y200" s="10" t="s">
        <v>3968</v>
      </c>
      <c r="Z200" s="10">
        <v>560032</v>
      </c>
      <c r="AA200" s="10" t="s">
        <v>394</v>
      </c>
      <c r="AB200" s="10" t="s">
        <v>5881</v>
      </c>
      <c r="AC200" s="11" t="s">
        <v>1495</v>
      </c>
      <c r="AD200" s="10">
        <v>29</v>
      </c>
      <c r="AE200" s="10"/>
      <c r="AF200" s="11" t="str">
        <f>VLOOKUP(U200,[1]Sheet1!$U$1:$AF$6607,12,0)</f>
        <v>29</v>
      </c>
      <c r="AG200" s="10"/>
      <c r="AH200" s="10" t="s">
        <v>3133</v>
      </c>
      <c r="AI200" s="10" t="s">
        <v>319</v>
      </c>
      <c r="AJ200" s="10" t="s">
        <v>3133</v>
      </c>
      <c r="AK200" s="10" t="s">
        <v>6038</v>
      </c>
      <c r="AL200" s="10" t="s">
        <v>5851</v>
      </c>
      <c r="AM200" s="10" t="s">
        <v>768</v>
      </c>
      <c r="AN200" s="10" t="str">
        <f>VLOOKUP(U200,[1]Sheet1!$U$1:$AN$6607,20,0)</f>
        <v>info@arasuconstructions.com</v>
      </c>
      <c r="AO200" s="10">
        <v>6366113332</v>
      </c>
      <c r="AP200" s="10" t="s">
        <v>1498</v>
      </c>
      <c r="AQ200" s="10" t="s">
        <v>3479</v>
      </c>
      <c r="AR200" s="10" t="s">
        <v>3479</v>
      </c>
      <c r="AS200" s="10" t="s">
        <v>2315</v>
      </c>
      <c r="AT200" s="10" t="s">
        <v>355</v>
      </c>
      <c r="AU200" s="10"/>
      <c r="AW200" s="10"/>
      <c r="AX200" s="1" t="s">
        <v>6300</v>
      </c>
    </row>
    <row r="201" spans="1:50" ht="12" customHeight="1" x14ac:dyDescent="0.2">
      <c r="A201" s="9" t="s">
        <v>1268</v>
      </c>
      <c r="B201" s="9" t="s">
        <v>3313</v>
      </c>
      <c r="C201" s="9" t="s">
        <v>5277</v>
      </c>
      <c r="D201" s="10" t="s">
        <v>2697</v>
      </c>
      <c r="E201" s="10"/>
      <c r="F201" s="10" t="s">
        <v>2697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59482</v>
      </c>
      <c r="Q201" s="10" t="s">
        <v>4377</v>
      </c>
      <c r="R201" s="10" t="s">
        <v>1326</v>
      </c>
      <c r="S201" s="10"/>
      <c r="T201" s="10" t="s">
        <v>925</v>
      </c>
      <c r="U201" s="10" t="s">
        <v>2587</v>
      </c>
      <c r="V201" s="11" t="s">
        <v>6081</v>
      </c>
      <c r="W201" s="10" t="s">
        <v>1706</v>
      </c>
      <c r="X201" s="10" t="s">
        <v>100</v>
      </c>
      <c r="Y201" s="10" t="s">
        <v>3968</v>
      </c>
      <c r="Z201" s="10">
        <v>560032</v>
      </c>
      <c r="AA201" s="10" t="s">
        <v>394</v>
      </c>
      <c r="AB201" s="10" t="s">
        <v>3661</v>
      </c>
      <c r="AC201" s="11" t="s">
        <v>149</v>
      </c>
      <c r="AD201" s="10">
        <v>29</v>
      </c>
      <c r="AE201" s="10"/>
      <c r="AF201" s="11" t="str">
        <f>VLOOKUP(U201,[1]Sheet1!$U$1:$AF$6607,12,0)</f>
        <v>29</v>
      </c>
      <c r="AG201" s="10"/>
      <c r="AH201" s="10" t="s">
        <v>3133</v>
      </c>
      <c r="AI201" s="10" t="s">
        <v>319</v>
      </c>
      <c r="AJ201" s="10" t="s">
        <v>3133</v>
      </c>
      <c r="AK201" s="10" t="s">
        <v>6038</v>
      </c>
      <c r="AL201" s="10" t="s">
        <v>5851</v>
      </c>
      <c r="AM201" s="10"/>
      <c r="AN201" s="10" t="str">
        <f>VLOOKUP(U201,[1]Sheet1!$U$1:$AN$6607,20,0)</f>
        <v/>
      </c>
      <c r="AO201" s="10">
        <v>7022606330</v>
      </c>
      <c r="AP201" s="10" t="s">
        <v>4902</v>
      </c>
      <c r="AQ201" s="10" t="s">
        <v>713</v>
      </c>
      <c r="AR201" s="10" t="s">
        <v>713</v>
      </c>
      <c r="AS201" s="10" t="s">
        <v>3871</v>
      </c>
      <c r="AT201" s="10" t="s">
        <v>144</v>
      </c>
      <c r="AU201" s="10"/>
      <c r="AW201" s="10"/>
      <c r="AX201" s="1" t="s">
        <v>6300</v>
      </c>
    </row>
    <row r="202" spans="1:50" ht="12" customHeight="1" x14ac:dyDescent="0.2">
      <c r="A202" s="9" t="s">
        <v>1268</v>
      </c>
      <c r="B202" s="9" t="s">
        <v>3313</v>
      </c>
      <c r="C202" s="9" t="s">
        <v>5277</v>
      </c>
      <c r="D202" s="10" t="s">
        <v>2697</v>
      </c>
      <c r="E202" s="10"/>
      <c r="F202" s="10" t="s">
        <v>2697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59339</v>
      </c>
      <c r="Q202" s="10" t="s">
        <v>4377</v>
      </c>
      <c r="R202" s="10" t="s">
        <v>1326</v>
      </c>
      <c r="S202" s="10"/>
      <c r="T202" s="10" t="s">
        <v>5987</v>
      </c>
      <c r="U202" s="10" t="s">
        <v>384</v>
      </c>
      <c r="V202" s="11" t="s">
        <v>3653</v>
      </c>
      <c r="W202" s="10" t="s">
        <v>1706</v>
      </c>
      <c r="X202" s="10" t="s">
        <v>100</v>
      </c>
      <c r="Y202" s="10" t="s">
        <v>3968</v>
      </c>
      <c r="Z202" s="10">
        <v>560034</v>
      </c>
      <c r="AA202" s="10" t="s">
        <v>2439</v>
      </c>
      <c r="AB202" s="10" t="s">
        <v>5491</v>
      </c>
      <c r="AC202" s="11" t="s">
        <v>69</v>
      </c>
      <c r="AD202" s="10">
        <v>29</v>
      </c>
      <c r="AE202" s="10"/>
      <c r="AF202" s="11" t="str">
        <f>VLOOKUP(U202,[1]Sheet1!$U$1:$AF$6607,12,0)</f>
        <v>29</v>
      </c>
      <c r="AG202" s="10"/>
      <c r="AH202" s="10" t="s">
        <v>3133</v>
      </c>
      <c r="AI202" s="10" t="s">
        <v>319</v>
      </c>
      <c r="AJ202" s="10" t="s">
        <v>3133</v>
      </c>
      <c r="AK202" s="10" t="s">
        <v>6038</v>
      </c>
      <c r="AL202" s="10" t="s">
        <v>5851</v>
      </c>
      <c r="AM202" s="10"/>
      <c r="AN202" s="10" t="str">
        <f>VLOOKUP(U202,[1]Sheet1!$U$1:$AN$6607,20,0)</f>
        <v/>
      </c>
      <c r="AO202" s="10">
        <v>9538199905</v>
      </c>
      <c r="AP202" s="10" t="s">
        <v>2371</v>
      </c>
      <c r="AQ202" s="10" t="s">
        <v>6178</v>
      </c>
      <c r="AR202" s="10" t="s">
        <v>6178</v>
      </c>
      <c r="AS202" s="10" t="s">
        <v>3314</v>
      </c>
      <c r="AT202" s="10" t="s">
        <v>2805</v>
      </c>
      <c r="AU202" s="10"/>
      <c r="AW202" s="10"/>
      <c r="AX202" s="1" t="s">
        <v>6300</v>
      </c>
    </row>
    <row r="203" spans="1:50" ht="12" customHeight="1" x14ac:dyDescent="0.2">
      <c r="A203" s="9" t="s">
        <v>1268</v>
      </c>
      <c r="B203" s="9" t="s">
        <v>3313</v>
      </c>
      <c r="C203" s="9" t="s">
        <v>5277</v>
      </c>
      <c r="D203" s="10" t="s">
        <v>2697</v>
      </c>
      <c r="E203" s="10"/>
      <c r="F203" s="10" t="s">
        <v>2697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58187</v>
      </c>
      <c r="Q203" s="10" t="s">
        <v>4377</v>
      </c>
      <c r="R203" s="10" t="s">
        <v>1326</v>
      </c>
      <c r="S203" s="10"/>
      <c r="T203" s="10" t="s">
        <v>5985</v>
      </c>
      <c r="U203" s="10" t="s">
        <v>5702</v>
      </c>
      <c r="V203" s="11" t="s">
        <v>5702</v>
      </c>
      <c r="W203" s="10" t="s">
        <v>1706</v>
      </c>
      <c r="X203" s="10" t="s">
        <v>100</v>
      </c>
      <c r="Y203" s="10" t="s">
        <v>3968</v>
      </c>
      <c r="Z203" s="10">
        <v>562106</v>
      </c>
      <c r="AA203" s="10" t="s">
        <v>6251</v>
      </c>
      <c r="AB203" s="10" t="s">
        <v>1847</v>
      </c>
      <c r="AC203" s="11" t="s">
        <v>6027</v>
      </c>
      <c r="AD203" s="10">
        <v>29</v>
      </c>
      <c r="AE203" s="10"/>
      <c r="AF203" s="11" t="str">
        <f>VLOOKUP(U203,[1]Sheet1!$U$1:$AF$6607,12,0)</f>
        <v>29</v>
      </c>
      <c r="AG203" s="10"/>
      <c r="AH203" s="10" t="s">
        <v>3133</v>
      </c>
      <c r="AI203" s="10" t="s">
        <v>319</v>
      </c>
      <c r="AJ203" s="10" t="s">
        <v>3133</v>
      </c>
      <c r="AK203" s="10" t="s">
        <v>6038</v>
      </c>
      <c r="AL203" s="10" t="s">
        <v>5851</v>
      </c>
      <c r="AM203" s="10"/>
      <c r="AN203" s="10" t="str">
        <f>VLOOKUP(U203,[1]Sheet1!$U$1:$AN$6607,20,0)</f>
        <v/>
      </c>
      <c r="AO203" s="10">
        <v>7506911563</v>
      </c>
      <c r="AP203" s="10" t="s">
        <v>1092</v>
      </c>
      <c r="AQ203" s="10" t="s">
        <v>439</v>
      </c>
      <c r="AR203" s="10" t="s">
        <v>439</v>
      </c>
      <c r="AS203" s="10" t="s">
        <v>1299</v>
      </c>
      <c r="AT203" s="10" t="s">
        <v>1397</v>
      </c>
      <c r="AU203" s="10"/>
      <c r="AW203" s="10"/>
      <c r="AX203" s="1" t="s">
        <v>6300</v>
      </c>
    </row>
    <row r="204" spans="1:50" ht="12" customHeight="1" x14ac:dyDescent="0.2">
      <c r="A204" s="9" t="s">
        <v>1268</v>
      </c>
      <c r="B204" s="9" t="s">
        <v>3313</v>
      </c>
      <c r="C204" s="9" t="s">
        <v>5277</v>
      </c>
      <c r="D204" s="10" t="s">
        <v>2697</v>
      </c>
      <c r="E204" s="10"/>
      <c r="F204" s="10" t="s">
        <v>2697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69176</v>
      </c>
      <c r="Q204" s="10" t="s">
        <v>4377</v>
      </c>
      <c r="R204" s="10" t="s">
        <v>1326</v>
      </c>
      <c r="S204" s="10"/>
      <c r="T204" s="10" t="s">
        <v>4733</v>
      </c>
      <c r="U204" s="10" t="s">
        <v>2192</v>
      </c>
      <c r="V204" s="11" t="s">
        <v>2192</v>
      </c>
      <c r="W204" s="10" t="s">
        <v>1706</v>
      </c>
      <c r="X204" s="10" t="s">
        <v>100</v>
      </c>
      <c r="Y204" s="10" t="s">
        <v>3968</v>
      </c>
      <c r="Z204" s="10">
        <v>560068</v>
      </c>
      <c r="AA204" s="10" t="s">
        <v>2252</v>
      </c>
      <c r="AB204" s="10" t="s">
        <v>1084</v>
      </c>
      <c r="AC204" s="11" t="s">
        <v>2039</v>
      </c>
      <c r="AD204" s="10">
        <v>29</v>
      </c>
      <c r="AE204" s="10"/>
      <c r="AF204" s="11" t="str">
        <f>VLOOKUP(U204,[1]Sheet1!$U$1:$AF$6607,12,0)</f>
        <v>29</v>
      </c>
      <c r="AG204" s="10"/>
      <c r="AH204" s="10" t="s">
        <v>3133</v>
      </c>
      <c r="AI204" s="10" t="s">
        <v>319</v>
      </c>
      <c r="AJ204" s="10" t="s">
        <v>3133</v>
      </c>
      <c r="AK204" s="10" t="s">
        <v>6038</v>
      </c>
      <c r="AL204" s="10" t="s">
        <v>5851</v>
      </c>
      <c r="AM204" s="10" t="s">
        <v>4056</v>
      </c>
      <c r="AN204" s="10" t="str">
        <f>VLOOKUP(U204,[1]Sheet1!$U$1:$AN$6607,20,0)</f>
        <v>nagamanidn042@gmail.com</v>
      </c>
      <c r="AO204" s="10">
        <v>9739199899</v>
      </c>
      <c r="AP204" s="10" t="s">
        <v>3317</v>
      </c>
      <c r="AQ204" s="10" t="s">
        <v>439</v>
      </c>
      <c r="AR204" s="10" t="s">
        <v>439</v>
      </c>
      <c r="AS204" s="10" t="s">
        <v>3557</v>
      </c>
      <c r="AT204" s="10" t="s">
        <v>3143</v>
      </c>
      <c r="AU204" s="10"/>
      <c r="AW204" s="10"/>
      <c r="AX204" s="1" t="s">
        <v>6300</v>
      </c>
    </row>
    <row r="205" spans="1:50" ht="12" customHeight="1" x14ac:dyDescent="0.2">
      <c r="A205" s="9" t="s">
        <v>1268</v>
      </c>
      <c r="B205" s="9" t="s">
        <v>3313</v>
      </c>
      <c r="C205" s="9" t="s">
        <v>5277</v>
      </c>
      <c r="D205" s="10" t="s">
        <v>2697</v>
      </c>
      <c r="E205" s="10"/>
      <c r="F205" s="10" t="s">
        <v>2697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66921</v>
      </c>
      <c r="Q205" s="10" t="s">
        <v>4377</v>
      </c>
      <c r="R205" s="10" t="s">
        <v>1326</v>
      </c>
      <c r="S205" s="10"/>
      <c r="T205" s="10" t="s">
        <v>4732</v>
      </c>
      <c r="U205" s="10" t="s">
        <v>2399</v>
      </c>
      <c r="V205" s="11" t="s">
        <v>6067</v>
      </c>
      <c r="W205" s="10" t="s">
        <v>1706</v>
      </c>
      <c r="X205" s="10" t="s">
        <v>100</v>
      </c>
      <c r="Y205" s="10" t="s">
        <v>3968</v>
      </c>
      <c r="Z205" s="10">
        <v>560105</v>
      </c>
      <c r="AA205" s="10" t="s">
        <v>1028</v>
      </c>
      <c r="AB205" s="10" t="s">
        <v>2936</v>
      </c>
      <c r="AC205" s="11" t="s">
        <v>6249</v>
      </c>
      <c r="AD205" s="10">
        <v>29</v>
      </c>
      <c r="AE205" s="10"/>
      <c r="AF205" s="11" t="str">
        <f>VLOOKUP(U205,[1]Sheet1!$U$1:$AF$6607,12,0)</f>
        <v>29</v>
      </c>
      <c r="AG205" s="10"/>
      <c r="AH205" s="10" t="s">
        <v>3133</v>
      </c>
      <c r="AI205" s="10" t="s">
        <v>319</v>
      </c>
      <c r="AJ205" s="10" t="s">
        <v>3133</v>
      </c>
      <c r="AK205" s="10" t="s">
        <v>6038</v>
      </c>
      <c r="AL205" s="10" t="s">
        <v>5851</v>
      </c>
      <c r="AM205" s="10"/>
      <c r="AN205" s="10" t="str">
        <f>VLOOKUP(U205,[1]Sheet1!$U$1:$AN$6607,20,0)</f>
        <v/>
      </c>
      <c r="AO205" s="10">
        <v>9449442185</v>
      </c>
      <c r="AP205" s="10" t="s">
        <v>3973</v>
      </c>
      <c r="AQ205" s="10" t="s">
        <v>439</v>
      </c>
      <c r="AR205" s="10" t="s">
        <v>439</v>
      </c>
      <c r="AS205" s="10" t="s">
        <v>5964</v>
      </c>
      <c r="AT205" s="10" t="s">
        <v>1072</v>
      </c>
      <c r="AU205" s="10"/>
      <c r="AW205" s="10"/>
      <c r="AX205" s="1" t="s">
        <v>6300</v>
      </c>
    </row>
    <row r="206" spans="1:50" ht="12" customHeight="1" x14ac:dyDescent="0.2">
      <c r="A206" s="9" t="s">
        <v>1268</v>
      </c>
      <c r="B206" s="9" t="s">
        <v>3313</v>
      </c>
      <c r="C206" s="9" t="s">
        <v>5277</v>
      </c>
      <c r="D206" s="10" t="s">
        <v>2697</v>
      </c>
      <c r="E206" s="10"/>
      <c r="F206" s="10" t="s">
        <v>2697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68722</v>
      </c>
      <c r="Q206" s="10" t="s">
        <v>4377</v>
      </c>
      <c r="R206" s="10" t="s">
        <v>1326</v>
      </c>
      <c r="S206" s="10"/>
      <c r="T206" s="10" t="s">
        <v>4731</v>
      </c>
      <c r="U206" s="10" t="s">
        <v>5273</v>
      </c>
      <c r="V206" s="11" t="s">
        <v>3004</v>
      </c>
      <c r="W206" s="10" t="s">
        <v>1706</v>
      </c>
      <c r="X206" s="10" t="s">
        <v>100</v>
      </c>
      <c r="Y206" s="10" t="s">
        <v>3968</v>
      </c>
      <c r="Z206" s="10">
        <v>560100</v>
      </c>
      <c r="AA206" s="10" t="s">
        <v>2695</v>
      </c>
      <c r="AB206" s="10" t="s">
        <v>1538</v>
      </c>
      <c r="AC206" s="11" t="s">
        <v>4312</v>
      </c>
      <c r="AD206" s="10">
        <v>29</v>
      </c>
      <c r="AE206" s="10"/>
      <c r="AF206" s="11" t="str">
        <f>VLOOKUP(U206,[1]Sheet1!$U$1:$AF$6607,12,0)</f>
        <v>29</v>
      </c>
      <c r="AG206" s="10"/>
      <c r="AH206" s="10" t="s">
        <v>3133</v>
      </c>
      <c r="AI206" s="10" t="s">
        <v>319</v>
      </c>
      <c r="AJ206" s="10" t="s">
        <v>3133</v>
      </c>
      <c r="AK206" s="10" t="s">
        <v>6038</v>
      </c>
      <c r="AL206" s="10" t="s">
        <v>5851</v>
      </c>
      <c r="AM206" s="10" t="s">
        <v>2840</v>
      </c>
      <c r="AN206" s="10" t="str">
        <f>VLOOKUP(U206,[1]Sheet1!$U$1:$AN$6607,20,0)</f>
        <v>netfabeng@gmail.com</v>
      </c>
      <c r="AO206" s="10">
        <v>9845606740</v>
      </c>
      <c r="AP206" s="10" t="s">
        <v>1427</v>
      </c>
      <c r="AQ206" s="10" t="s">
        <v>4775</v>
      </c>
      <c r="AR206" s="10" t="s">
        <v>4775</v>
      </c>
      <c r="AS206" s="10" t="s">
        <v>3324</v>
      </c>
      <c r="AT206" s="10" t="s">
        <v>538</v>
      </c>
      <c r="AU206" s="10"/>
      <c r="AW206" s="10"/>
      <c r="AX206" s="1" t="s">
        <v>6300</v>
      </c>
    </row>
    <row r="207" spans="1:50" ht="12" customHeight="1" x14ac:dyDescent="0.2">
      <c r="A207" s="9" t="s">
        <v>1268</v>
      </c>
      <c r="B207" s="9" t="s">
        <v>3313</v>
      </c>
      <c r="C207" s="9" t="s">
        <v>5277</v>
      </c>
      <c r="D207" s="10" t="s">
        <v>2697</v>
      </c>
      <c r="E207" s="10"/>
      <c r="F207" s="10" t="s">
        <v>2697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67040</v>
      </c>
      <c r="Q207" s="10" t="s">
        <v>4377</v>
      </c>
      <c r="R207" s="10" t="s">
        <v>1326</v>
      </c>
      <c r="S207" s="10"/>
      <c r="T207" s="10" t="s">
        <v>1933</v>
      </c>
      <c r="U207" s="10" t="s">
        <v>2193</v>
      </c>
      <c r="V207" s="11" t="s">
        <v>1668</v>
      </c>
      <c r="W207" s="10" t="s">
        <v>1706</v>
      </c>
      <c r="X207" s="10" t="s">
        <v>100</v>
      </c>
      <c r="Y207" s="10" t="s">
        <v>3968</v>
      </c>
      <c r="Z207" s="10">
        <v>560105</v>
      </c>
      <c r="AA207" s="10" t="s">
        <v>1028</v>
      </c>
      <c r="AB207" s="10" t="s">
        <v>1034</v>
      </c>
      <c r="AC207" s="11" t="s">
        <v>4202</v>
      </c>
      <c r="AD207" s="10">
        <v>29</v>
      </c>
      <c r="AE207" s="10"/>
      <c r="AF207" s="11" t="str">
        <f>VLOOKUP(U207,[1]Sheet1!$U$1:$AF$6607,12,0)</f>
        <v>29</v>
      </c>
      <c r="AG207" s="10"/>
      <c r="AH207" s="10" t="s">
        <v>3133</v>
      </c>
      <c r="AI207" s="10" t="s">
        <v>319</v>
      </c>
      <c r="AJ207" s="10" t="s">
        <v>3133</v>
      </c>
      <c r="AK207" s="10" t="s">
        <v>6038</v>
      </c>
      <c r="AL207" s="10" t="s">
        <v>5851</v>
      </c>
      <c r="AM207" s="10"/>
      <c r="AN207" s="10" t="str">
        <f>VLOOKUP(U207,[1]Sheet1!$U$1:$AN$6607,20,0)</f>
        <v/>
      </c>
      <c r="AO207" s="10">
        <v>9731724450</v>
      </c>
      <c r="AP207" s="10" t="s">
        <v>2468</v>
      </c>
      <c r="AQ207" s="10" t="s">
        <v>5221</v>
      </c>
      <c r="AR207" s="10" t="s">
        <v>5221</v>
      </c>
      <c r="AS207" s="10" t="s">
        <v>2660</v>
      </c>
      <c r="AT207" s="10" t="s">
        <v>2746</v>
      </c>
      <c r="AU207" s="10"/>
      <c r="AW207" s="10"/>
      <c r="AX207" s="1" t="s">
        <v>6300</v>
      </c>
    </row>
    <row r="208" spans="1:50" ht="12" customHeight="1" x14ac:dyDescent="0.2">
      <c r="A208" s="9" t="s">
        <v>1268</v>
      </c>
      <c r="B208" s="9" t="s">
        <v>3313</v>
      </c>
      <c r="C208" s="9" t="s">
        <v>5277</v>
      </c>
      <c r="D208" s="10" t="s">
        <v>2697</v>
      </c>
      <c r="E208" s="10"/>
      <c r="F208" s="10" t="s">
        <v>2697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3" t="s">
        <v>2343</v>
      </c>
      <c r="Q208" s="10" t="s">
        <v>4377</v>
      </c>
      <c r="R208" s="10" t="s">
        <v>1326</v>
      </c>
      <c r="S208" s="10"/>
      <c r="T208" s="10" t="s">
        <v>1931</v>
      </c>
      <c r="U208" s="10" t="s">
        <v>1502</v>
      </c>
      <c r="V208" s="11" t="s">
        <v>3138</v>
      </c>
      <c r="W208" s="10" t="s">
        <v>1706</v>
      </c>
      <c r="X208" s="10" t="s">
        <v>100</v>
      </c>
      <c r="Y208" s="10" t="s">
        <v>3968</v>
      </c>
      <c r="Z208" s="10">
        <v>560066</v>
      </c>
      <c r="AA208" s="10" t="s">
        <v>202</v>
      </c>
      <c r="AB208" s="12" t="s">
        <v>6168</v>
      </c>
      <c r="AC208" s="11" t="s">
        <v>2549</v>
      </c>
      <c r="AD208" s="10">
        <v>29</v>
      </c>
      <c r="AE208" s="10"/>
      <c r="AF208" s="11" t="str">
        <f>VLOOKUP(U208,[1]Sheet1!$U$1:$AF$6607,12,0)</f>
        <v>29</v>
      </c>
      <c r="AG208" s="10"/>
      <c r="AH208" s="10" t="s">
        <v>3133</v>
      </c>
      <c r="AI208" s="10" t="s">
        <v>1644</v>
      </c>
      <c r="AJ208" s="10" t="s">
        <v>3133</v>
      </c>
      <c r="AK208" s="10" t="s">
        <v>6038</v>
      </c>
      <c r="AL208" s="10" t="s">
        <v>5851</v>
      </c>
      <c r="AM208" s="10"/>
      <c r="AN208" s="10" t="str">
        <f>VLOOKUP(U208,[1]Sheet1!$U$1:$AN$6607,20,0)</f>
        <v/>
      </c>
      <c r="AO208" s="10">
        <v>8341737227</v>
      </c>
      <c r="AP208" s="10" t="s">
        <v>1721</v>
      </c>
      <c r="AQ208" s="10" t="s">
        <v>6079</v>
      </c>
      <c r="AR208" s="10" t="s">
        <v>6079</v>
      </c>
      <c r="AS208" s="10" t="s">
        <v>282</v>
      </c>
      <c r="AT208" s="10" t="s">
        <v>282</v>
      </c>
      <c r="AU208" s="10"/>
      <c r="AW208" s="10"/>
      <c r="AX208" s="1" t="s">
        <v>6300</v>
      </c>
    </row>
    <row r="209" spans="1:50" ht="12" customHeight="1" x14ac:dyDescent="0.2">
      <c r="A209" s="9" t="s">
        <v>1268</v>
      </c>
      <c r="B209" s="9" t="s">
        <v>3313</v>
      </c>
      <c r="C209" s="9" t="s">
        <v>5277</v>
      </c>
      <c r="D209" s="10" t="s">
        <v>2697</v>
      </c>
      <c r="E209" s="10"/>
      <c r="F209" s="10" t="s">
        <v>2697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63437</v>
      </c>
      <c r="Q209" s="10" t="s">
        <v>4377</v>
      </c>
      <c r="R209" s="10" t="s">
        <v>1326</v>
      </c>
      <c r="S209" s="10"/>
      <c r="T209" s="10" t="s">
        <v>5460</v>
      </c>
      <c r="U209" s="10" t="s">
        <v>444</v>
      </c>
      <c r="V209" s="11" t="s">
        <v>444</v>
      </c>
      <c r="W209" s="10" t="s">
        <v>1706</v>
      </c>
      <c r="X209" s="10" t="s">
        <v>100</v>
      </c>
      <c r="Y209" s="10" t="s">
        <v>3968</v>
      </c>
      <c r="Z209" s="10">
        <v>560008</v>
      </c>
      <c r="AA209" s="10" t="s">
        <v>2256</v>
      </c>
      <c r="AB209" s="10" t="s">
        <v>5609</v>
      </c>
      <c r="AC209" s="11" t="s">
        <v>2005</v>
      </c>
      <c r="AD209" s="10">
        <v>29</v>
      </c>
      <c r="AE209" s="10"/>
      <c r="AF209" s="11" t="str">
        <f>VLOOKUP(U209,[1]Sheet1!$U$1:$AF$6607,12,0)</f>
        <v>29</v>
      </c>
      <c r="AG209" s="10"/>
      <c r="AH209" s="10" t="s">
        <v>3133</v>
      </c>
      <c r="AI209" s="10" t="s">
        <v>319</v>
      </c>
      <c r="AJ209" s="10" t="s">
        <v>3133</v>
      </c>
      <c r="AK209" s="10" t="s">
        <v>6038</v>
      </c>
      <c r="AL209" s="10" t="s">
        <v>5851</v>
      </c>
      <c r="AM209" s="10" t="s">
        <v>4334</v>
      </c>
      <c r="AN209" s="10" t="str">
        <f>VLOOKUP(U209,[1]Sheet1!$U$1:$AN$6607,20,0)</f>
        <v>thanusreeenterprises@gmail.com</v>
      </c>
      <c r="AO209" s="10">
        <v>9743054557</v>
      </c>
      <c r="AP209" s="10" t="s">
        <v>1303</v>
      </c>
      <c r="AQ209" s="10" t="s">
        <v>3243</v>
      </c>
      <c r="AR209" s="10" t="s">
        <v>3243</v>
      </c>
      <c r="AS209" s="10" t="s">
        <v>1436</v>
      </c>
      <c r="AT209" s="10" t="s">
        <v>5424</v>
      </c>
      <c r="AU209" s="10"/>
      <c r="AW209" s="10"/>
      <c r="AX209" s="1" t="s">
        <v>6300</v>
      </c>
    </row>
    <row r="210" spans="1:50" ht="12" customHeight="1" x14ac:dyDescent="0.2">
      <c r="A210" s="9" t="s">
        <v>1268</v>
      </c>
      <c r="B210" s="9" t="s">
        <v>3313</v>
      </c>
      <c r="C210" s="9" t="s">
        <v>5277</v>
      </c>
      <c r="D210" s="10" t="s">
        <v>2697</v>
      </c>
      <c r="E210" s="10"/>
      <c r="F210" s="10" t="s">
        <v>2697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65148</v>
      </c>
      <c r="Q210" s="10" t="s">
        <v>4377</v>
      </c>
      <c r="R210" s="10" t="s">
        <v>1326</v>
      </c>
      <c r="S210" s="10"/>
      <c r="T210" s="10" t="s">
        <v>1929</v>
      </c>
      <c r="U210" s="10" t="s">
        <v>150</v>
      </c>
      <c r="V210" s="11" t="s">
        <v>150</v>
      </c>
      <c r="W210" s="10" t="s">
        <v>1706</v>
      </c>
      <c r="X210" s="10" t="s">
        <v>100</v>
      </c>
      <c r="Y210" s="10" t="s">
        <v>3968</v>
      </c>
      <c r="Z210" s="10">
        <v>110044</v>
      </c>
      <c r="AA210" s="10" t="s">
        <v>348</v>
      </c>
      <c r="AB210" s="10" t="s">
        <v>4379</v>
      </c>
      <c r="AC210" s="11" t="s">
        <v>723</v>
      </c>
      <c r="AD210" s="10">
        <v>7</v>
      </c>
      <c r="AE210" s="10"/>
      <c r="AF210" s="11" t="str">
        <f>VLOOKUP(U210,[1]Sheet1!$U$1:$AF$6607,12,0)</f>
        <v>07</v>
      </c>
      <c r="AG210" s="10"/>
      <c r="AH210" s="10" t="s">
        <v>3283</v>
      </c>
      <c r="AI210" s="10" t="s">
        <v>1669</v>
      </c>
      <c r="AJ210" s="10" t="s">
        <v>3283</v>
      </c>
      <c r="AK210" s="10" t="s">
        <v>6038</v>
      </c>
      <c r="AL210" s="10" t="s">
        <v>5851</v>
      </c>
      <c r="AM210" s="10"/>
      <c r="AN210" s="10" t="str">
        <f>VLOOKUP(U210,[1]Sheet1!$U$1:$AN$6607,20,0)</f>
        <v/>
      </c>
      <c r="AO210" s="10">
        <v>9910744147</v>
      </c>
      <c r="AP210" s="10" t="s">
        <v>2916</v>
      </c>
      <c r="AQ210" s="10" t="s">
        <v>7</v>
      </c>
      <c r="AR210" s="10" t="s">
        <v>7</v>
      </c>
      <c r="AS210" s="10" t="s">
        <v>2907</v>
      </c>
      <c r="AT210" s="10" t="s">
        <v>5220</v>
      </c>
      <c r="AU210" s="10"/>
      <c r="AW210" s="10"/>
      <c r="AX210" s="1" t="s">
        <v>6300</v>
      </c>
    </row>
    <row r="211" spans="1:50" ht="12" customHeight="1" x14ac:dyDescent="0.2">
      <c r="A211" s="9" t="s">
        <v>1268</v>
      </c>
      <c r="B211" s="9" t="s">
        <v>3313</v>
      </c>
      <c r="C211" s="9" t="s">
        <v>5277</v>
      </c>
      <c r="D211" s="10" t="s">
        <v>2697</v>
      </c>
      <c r="E211" s="10"/>
      <c r="F211" s="10" t="s">
        <v>2697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65889</v>
      </c>
      <c r="Q211" s="10" t="s">
        <v>4377</v>
      </c>
      <c r="R211" s="10" t="s">
        <v>1326</v>
      </c>
      <c r="S211" s="10"/>
      <c r="T211" s="10" t="s">
        <v>1108</v>
      </c>
      <c r="U211" s="10" t="s">
        <v>4580</v>
      </c>
      <c r="V211" s="11" t="s">
        <v>5754</v>
      </c>
      <c r="W211" s="10" t="s">
        <v>1706</v>
      </c>
      <c r="X211" s="10" t="s">
        <v>100</v>
      </c>
      <c r="Y211" s="10" t="s">
        <v>3968</v>
      </c>
      <c r="Z211" s="10">
        <v>560040</v>
      </c>
      <c r="AA211" s="10" t="s">
        <v>2616</v>
      </c>
      <c r="AB211" s="10" t="s">
        <v>3355</v>
      </c>
      <c r="AC211" s="11" t="s">
        <v>4129</v>
      </c>
      <c r="AD211" s="10">
        <v>29</v>
      </c>
      <c r="AE211" s="10"/>
      <c r="AF211" s="11" t="str">
        <f>VLOOKUP(U211,[1]Sheet1!$U$1:$AF$6607,12,0)</f>
        <v>29</v>
      </c>
      <c r="AG211" s="10"/>
      <c r="AH211" s="10" t="s">
        <v>3133</v>
      </c>
      <c r="AI211" s="10" t="s">
        <v>319</v>
      </c>
      <c r="AJ211" s="10" t="s">
        <v>3133</v>
      </c>
      <c r="AK211" s="10" t="s">
        <v>6038</v>
      </c>
      <c r="AL211" s="10" t="s">
        <v>5851</v>
      </c>
      <c r="AM211" s="10" t="s">
        <v>5683</v>
      </c>
      <c r="AN211" s="10" t="str">
        <f>VLOOKUP(U211,[1]Sheet1!$U$1:$AN$6607,20,0)</f>
        <v>email@terragreenaria.com</v>
      </c>
      <c r="AO211" s="10">
        <v>8489752565</v>
      </c>
      <c r="AP211" s="10" t="s">
        <v>5336</v>
      </c>
      <c r="AQ211" s="10" t="s">
        <v>4797</v>
      </c>
      <c r="AR211" s="10" t="s">
        <v>4797</v>
      </c>
      <c r="AS211" s="10" t="s">
        <v>1979</v>
      </c>
      <c r="AT211" s="10" t="s">
        <v>472</v>
      </c>
      <c r="AU211" s="10"/>
      <c r="AW211" s="10"/>
      <c r="AX211" s="1" t="s">
        <v>6300</v>
      </c>
    </row>
    <row r="212" spans="1:50" ht="12" customHeight="1" x14ac:dyDescent="0.2">
      <c r="A212" s="9" t="s">
        <v>1268</v>
      </c>
      <c r="B212" s="9" t="s">
        <v>3313</v>
      </c>
      <c r="C212" s="9" t="s">
        <v>5277</v>
      </c>
      <c r="D212" s="10" t="s">
        <v>2697</v>
      </c>
      <c r="E212" s="10"/>
      <c r="F212" s="10" t="s">
        <v>2697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61772</v>
      </c>
      <c r="Q212" s="10" t="s">
        <v>4377</v>
      </c>
      <c r="R212" s="10" t="s">
        <v>1326</v>
      </c>
      <c r="S212" s="10"/>
      <c r="T212" s="10" t="s">
        <v>1106</v>
      </c>
      <c r="U212" s="10" t="s">
        <v>3600</v>
      </c>
      <c r="V212" s="11" t="s">
        <v>3600</v>
      </c>
      <c r="W212" s="10" t="s">
        <v>1706</v>
      </c>
      <c r="X212" s="10" t="s">
        <v>100</v>
      </c>
      <c r="Y212" s="10" t="s">
        <v>3968</v>
      </c>
      <c r="Z212" s="10">
        <v>560008</v>
      </c>
      <c r="AA212" s="10" t="s">
        <v>2256</v>
      </c>
      <c r="AB212" s="10" t="s">
        <v>2214</v>
      </c>
      <c r="AC212" s="11" t="s">
        <v>2723</v>
      </c>
      <c r="AD212" s="10">
        <v>29</v>
      </c>
      <c r="AE212" s="10"/>
      <c r="AF212" s="11" t="str">
        <f>VLOOKUP(U212,[1]Sheet1!$U$1:$AF$6607,12,0)</f>
        <v>29</v>
      </c>
      <c r="AG212" s="10"/>
      <c r="AH212" s="10" t="s">
        <v>3133</v>
      </c>
      <c r="AI212" s="10" t="s">
        <v>319</v>
      </c>
      <c r="AJ212" s="10" t="s">
        <v>3133</v>
      </c>
      <c r="AK212" s="10" t="s">
        <v>6038</v>
      </c>
      <c r="AL212" s="10" t="s">
        <v>5851</v>
      </c>
      <c r="AM212" s="10"/>
      <c r="AN212" s="10" t="str">
        <f>VLOOKUP(U212,[1]Sheet1!$U$1:$AN$6607,20,0)</f>
        <v/>
      </c>
      <c r="AO212" s="10">
        <v>8792385943</v>
      </c>
      <c r="AP212" s="10" t="s">
        <v>1559</v>
      </c>
      <c r="AQ212" s="10" t="s">
        <v>2385</v>
      </c>
      <c r="AR212" s="10" t="s">
        <v>2385</v>
      </c>
      <c r="AS212" s="10" t="s">
        <v>338</v>
      </c>
      <c r="AT212" s="10" t="s">
        <v>3821</v>
      </c>
      <c r="AU212" s="10"/>
      <c r="AW212" s="10"/>
      <c r="AX212" s="1" t="s">
        <v>6300</v>
      </c>
    </row>
    <row r="213" spans="1:50" ht="12" customHeight="1" x14ac:dyDescent="0.2">
      <c r="A213" s="9" t="s">
        <v>1268</v>
      </c>
      <c r="B213" s="9" t="s">
        <v>3313</v>
      </c>
      <c r="C213" s="9" t="s">
        <v>5277</v>
      </c>
      <c r="D213" s="10" t="s">
        <v>2697</v>
      </c>
      <c r="E213" s="10"/>
      <c r="F213" s="10" t="s">
        <v>2697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57775</v>
      </c>
      <c r="Q213" s="10" t="s">
        <v>4377</v>
      </c>
      <c r="R213" s="10" t="s">
        <v>1326</v>
      </c>
      <c r="S213" s="10"/>
      <c r="T213" s="10" t="s">
        <v>1107</v>
      </c>
      <c r="U213" s="10" t="s">
        <v>4069</v>
      </c>
      <c r="V213" s="11" t="s">
        <v>4069</v>
      </c>
      <c r="W213" s="10" t="s">
        <v>1706</v>
      </c>
      <c r="X213" s="10" t="s">
        <v>100</v>
      </c>
      <c r="Y213" s="10" t="s">
        <v>3968</v>
      </c>
      <c r="Z213" s="10">
        <v>560105</v>
      </c>
      <c r="AA213" s="10" t="s">
        <v>1028</v>
      </c>
      <c r="AB213" s="10" t="s">
        <v>1607</v>
      </c>
      <c r="AC213" s="11" t="s">
        <v>2821</v>
      </c>
      <c r="AD213" s="10">
        <v>29</v>
      </c>
      <c r="AE213" s="10"/>
      <c r="AF213" s="11" t="str">
        <f>VLOOKUP(U213,[1]Sheet1!$U$1:$AF$6607,12,0)</f>
        <v>29</v>
      </c>
      <c r="AG213" s="10"/>
      <c r="AH213" s="10" t="s">
        <v>3133</v>
      </c>
      <c r="AI213" s="10" t="s">
        <v>319</v>
      </c>
      <c r="AJ213" s="10" t="s">
        <v>3133</v>
      </c>
      <c r="AK213" s="10" t="s">
        <v>6038</v>
      </c>
      <c r="AL213" s="10" t="s">
        <v>5851</v>
      </c>
      <c r="AM213" s="10"/>
      <c r="AN213" s="10" t="str">
        <f>VLOOKUP(U213,[1]Sheet1!$U$1:$AN$6607,20,0)</f>
        <v/>
      </c>
      <c r="AO213" s="10">
        <v>9449963615</v>
      </c>
      <c r="AP213" s="10" t="s">
        <v>4225</v>
      </c>
      <c r="AQ213" s="10" t="s">
        <v>439</v>
      </c>
      <c r="AR213" s="10" t="s">
        <v>439</v>
      </c>
      <c r="AS213" s="10" t="s">
        <v>1540</v>
      </c>
      <c r="AT213" s="10" t="s">
        <v>4513</v>
      </c>
      <c r="AU213" s="10"/>
      <c r="AW213" s="10"/>
      <c r="AX213" s="1" t="s">
        <v>6300</v>
      </c>
    </row>
    <row r="214" spans="1:50" ht="12" customHeight="1" x14ac:dyDescent="0.2">
      <c r="A214" s="9" t="s">
        <v>1268</v>
      </c>
      <c r="B214" s="9" t="s">
        <v>3313</v>
      </c>
      <c r="C214" s="9" t="s">
        <v>5277</v>
      </c>
      <c r="D214" s="10" t="s">
        <v>2697</v>
      </c>
      <c r="E214" s="10"/>
      <c r="F214" s="10" t="s">
        <v>2697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64058</v>
      </c>
      <c r="Q214" s="10" t="s">
        <v>4377</v>
      </c>
      <c r="R214" s="10" t="s">
        <v>1326</v>
      </c>
      <c r="S214" s="10"/>
      <c r="T214" s="10" t="s">
        <v>3741</v>
      </c>
      <c r="U214" s="10" t="s">
        <v>3308</v>
      </c>
      <c r="V214" s="11" t="s">
        <v>3308</v>
      </c>
      <c r="W214" s="10" t="s">
        <v>1706</v>
      </c>
      <c r="X214" s="10" t="s">
        <v>100</v>
      </c>
      <c r="Y214" s="10" t="s">
        <v>3968</v>
      </c>
      <c r="Z214" s="10">
        <v>560040</v>
      </c>
      <c r="AA214" s="10" t="s">
        <v>2616</v>
      </c>
      <c r="AB214" s="10" t="s">
        <v>1923</v>
      </c>
      <c r="AC214" s="11" t="s">
        <v>3641</v>
      </c>
      <c r="AD214" s="10">
        <v>29</v>
      </c>
      <c r="AE214" s="10"/>
      <c r="AF214" s="11" t="str">
        <f>VLOOKUP(U214,[1]Sheet1!$U$1:$AF$6607,12,0)</f>
        <v>29</v>
      </c>
      <c r="AG214" s="10"/>
      <c r="AH214" s="10" t="s">
        <v>3133</v>
      </c>
      <c r="AI214" s="10" t="s">
        <v>319</v>
      </c>
      <c r="AJ214" s="10" t="s">
        <v>3133</v>
      </c>
      <c r="AK214" s="10" t="s">
        <v>6038</v>
      </c>
      <c r="AL214" s="10" t="s">
        <v>5851</v>
      </c>
      <c r="AM214" s="10" t="s">
        <v>1698</v>
      </c>
      <c r="AN214" s="10" t="str">
        <f>VLOOKUP(U214,[1]Sheet1!$U$1:$AN$6607,20,0)</f>
        <v>archithadevelopers@gmail.com</v>
      </c>
      <c r="AO214" s="10">
        <v>9900505027</v>
      </c>
      <c r="AP214" s="10" t="s">
        <v>937</v>
      </c>
      <c r="AQ214" s="10" t="s">
        <v>5981</v>
      </c>
      <c r="AR214" s="10" t="s">
        <v>5981</v>
      </c>
      <c r="AS214" s="10" t="s">
        <v>3273</v>
      </c>
      <c r="AT214" s="10" t="s">
        <v>2655</v>
      </c>
      <c r="AU214" s="10"/>
      <c r="AW214" s="10"/>
      <c r="AX214" s="1" t="s">
        <v>6300</v>
      </c>
    </row>
    <row r="215" spans="1:50" ht="12" customHeight="1" x14ac:dyDescent="0.2">
      <c r="A215" s="9" t="s">
        <v>1268</v>
      </c>
      <c r="B215" s="9" t="s">
        <v>3313</v>
      </c>
      <c r="C215" s="9" t="s">
        <v>5277</v>
      </c>
      <c r="D215" s="10" t="s">
        <v>2697</v>
      </c>
      <c r="E215" s="10"/>
      <c r="F215" s="10" t="s">
        <v>2697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61839</v>
      </c>
      <c r="Q215" s="10" t="s">
        <v>4377</v>
      </c>
      <c r="R215" s="10" t="s">
        <v>1326</v>
      </c>
      <c r="S215" s="10"/>
      <c r="T215" s="10" t="s">
        <v>1105</v>
      </c>
      <c r="U215" s="10" t="s">
        <v>2348</v>
      </c>
      <c r="V215" s="11" t="s">
        <v>2348</v>
      </c>
      <c r="W215" s="10" t="s">
        <v>1706</v>
      </c>
      <c r="X215" s="10" t="s">
        <v>100</v>
      </c>
      <c r="Y215" s="10" t="s">
        <v>3968</v>
      </c>
      <c r="Z215" s="10">
        <v>560061</v>
      </c>
      <c r="AA215" s="10" t="s">
        <v>5446</v>
      </c>
      <c r="AB215" s="10" t="s">
        <v>5629</v>
      </c>
      <c r="AC215" s="11" t="s">
        <v>4060</v>
      </c>
      <c r="AD215" s="10">
        <v>29</v>
      </c>
      <c r="AE215" s="10"/>
      <c r="AF215" s="11" t="str">
        <f>VLOOKUP(U215,[1]Sheet1!$U$1:$AF$6607,12,0)</f>
        <v>29</v>
      </c>
      <c r="AG215" s="10"/>
      <c r="AH215" s="10" t="s">
        <v>3133</v>
      </c>
      <c r="AI215" s="10" t="s">
        <v>319</v>
      </c>
      <c r="AJ215" s="10" t="s">
        <v>3133</v>
      </c>
      <c r="AK215" s="10" t="s">
        <v>6038</v>
      </c>
      <c r="AL215" s="10" t="s">
        <v>5851</v>
      </c>
      <c r="AM215" s="10" t="s">
        <v>3623</v>
      </c>
      <c r="AN215" s="10" t="str">
        <f>VLOOKUP(U215,[1]Sheet1!$U$1:$AN$6607,20,0)</f>
        <v>deepakputtaiah@gmail.com</v>
      </c>
      <c r="AO215" s="10">
        <v>7892386829</v>
      </c>
      <c r="AP215" s="10" t="s">
        <v>4071</v>
      </c>
      <c r="AQ215" s="10" t="s">
        <v>439</v>
      </c>
      <c r="AR215" s="10" t="s">
        <v>439</v>
      </c>
      <c r="AS215" s="10" t="s">
        <v>141</v>
      </c>
      <c r="AT215" s="10" t="s">
        <v>2081</v>
      </c>
      <c r="AU215" s="10"/>
      <c r="AW215" s="10"/>
      <c r="AX215" s="1" t="s">
        <v>6300</v>
      </c>
    </row>
    <row r="216" spans="1:50" ht="12" customHeight="1" x14ac:dyDescent="0.2">
      <c r="A216" s="9" t="s">
        <v>1268</v>
      </c>
      <c r="B216" s="9" t="s">
        <v>3313</v>
      </c>
      <c r="C216" s="9" t="s">
        <v>5277</v>
      </c>
      <c r="D216" s="10" t="s">
        <v>2697</v>
      </c>
      <c r="E216" s="10"/>
      <c r="F216" s="10" t="s">
        <v>2697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57894</v>
      </c>
      <c r="Q216" s="10" t="s">
        <v>4377</v>
      </c>
      <c r="R216" s="10" t="s">
        <v>1326</v>
      </c>
      <c r="S216" s="10"/>
      <c r="T216" s="10" t="s">
        <v>1100</v>
      </c>
      <c r="U216" s="10" t="s">
        <v>3137</v>
      </c>
      <c r="V216" s="11" t="s">
        <v>432</v>
      </c>
      <c r="W216" s="10" t="s">
        <v>1706</v>
      </c>
      <c r="X216" s="10" t="s">
        <v>100</v>
      </c>
      <c r="Y216" s="10" t="s">
        <v>3968</v>
      </c>
      <c r="Z216" s="10">
        <v>560040</v>
      </c>
      <c r="AA216" s="10" t="s">
        <v>2616</v>
      </c>
      <c r="AB216" s="10" t="s">
        <v>6155</v>
      </c>
      <c r="AC216" s="11" t="s">
        <v>2890</v>
      </c>
      <c r="AD216" s="10">
        <v>29</v>
      </c>
      <c r="AE216" s="10"/>
      <c r="AF216" s="11" t="str">
        <f>VLOOKUP(U216,[1]Sheet1!$U$1:$AF$6607,12,0)</f>
        <v>29</v>
      </c>
      <c r="AG216" s="10"/>
      <c r="AH216" s="10" t="s">
        <v>3133</v>
      </c>
      <c r="AI216" s="10" t="s">
        <v>319</v>
      </c>
      <c r="AJ216" s="10" t="s">
        <v>3133</v>
      </c>
      <c r="AK216" s="10" t="s">
        <v>6038</v>
      </c>
      <c r="AL216" s="10" t="s">
        <v>5851</v>
      </c>
      <c r="AM216" s="10"/>
      <c r="AN216" s="10" t="str">
        <f>VLOOKUP(U216,[1]Sheet1!$U$1:$AN$6607,20,0)</f>
        <v/>
      </c>
      <c r="AO216" s="10">
        <v>9886689225</v>
      </c>
      <c r="AP216" s="10" t="s">
        <v>2288</v>
      </c>
      <c r="AQ216" s="10" t="s">
        <v>439</v>
      </c>
      <c r="AR216" s="10" t="s">
        <v>439</v>
      </c>
      <c r="AS216" s="10" t="s">
        <v>4018</v>
      </c>
      <c r="AT216" s="10" t="s">
        <v>3670</v>
      </c>
      <c r="AU216" s="10"/>
      <c r="AW216" s="10"/>
      <c r="AX216" s="1" t="s">
        <v>6300</v>
      </c>
    </row>
    <row r="217" spans="1:50" ht="12" customHeight="1" x14ac:dyDescent="0.2">
      <c r="A217" s="9" t="s">
        <v>1268</v>
      </c>
      <c r="B217" s="9" t="s">
        <v>3313</v>
      </c>
      <c r="C217" s="9" t="s">
        <v>5277</v>
      </c>
      <c r="D217" s="10" t="s">
        <v>2697</v>
      </c>
      <c r="E217" s="10"/>
      <c r="F217" s="10" t="s">
        <v>2697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67104</v>
      </c>
      <c r="Q217" s="10" t="s">
        <v>4377</v>
      </c>
      <c r="R217" s="10" t="s">
        <v>1326</v>
      </c>
      <c r="S217" s="10"/>
      <c r="T217" s="10" t="s">
        <v>1101</v>
      </c>
      <c r="U217" s="10" t="s">
        <v>1408</v>
      </c>
      <c r="V217" s="11" t="s">
        <v>1408</v>
      </c>
      <c r="W217" s="10" t="s">
        <v>1706</v>
      </c>
      <c r="X217" s="10" t="s">
        <v>100</v>
      </c>
      <c r="Y217" s="10" t="s">
        <v>3968</v>
      </c>
      <c r="Z217" s="10">
        <v>560017</v>
      </c>
      <c r="AA217" s="10" t="s">
        <v>1424</v>
      </c>
      <c r="AB217" s="10" t="s">
        <v>2358</v>
      </c>
      <c r="AC217" s="11" t="s">
        <v>5300</v>
      </c>
      <c r="AD217" s="10">
        <v>29</v>
      </c>
      <c r="AE217" s="10"/>
      <c r="AF217" s="11" t="str">
        <f>VLOOKUP(U217,[1]Sheet1!$U$1:$AF$6607,12,0)</f>
        <v>29</v>
      </c>
      <c r="AG217" s="10"/>
      <c r="AH217" s="10" t="s">
        <v>3133</v>
      </c>
      <c r="AI217" s="10" t="s">
        <v>319</v>
      </c>
      <c r="AJ217" s="10" t="s">
        <v>3133</v>
      </c>
      <c r="AK217" s="10" t="s">
        <v>6038</v>
      </c>
      <c r="AL217" s="10" t="s">
        <v>5851</v>
      </c>
      <c r="AM217" s="10" t="s">
        <v>4234</v>
      </c>
      <c r="AN217" s="10" t="str">
        <f>VLOOKUP(U217,[1]Sheet1!$U$1:$AN$6607,20,0)</f>
        <v>ksumankumar2050@gmail.com</v>
      </c>
      <c r="AO217" s="10">
        <v>8050835316</v>
      </c>
      <c r="AP217" s="10" t="s">
        <v>2304</v>
      </c>
      <c r="AQ217" s="10" t="s">
        <v>439</v>
      </c>
      <c r="AR217" s="10" t="s">
        <v>439</v>
      </c>
      <c r="AS217" s="10" t="s">
        <v>117</v>
      </c>
      <c r="AT217" s="10" t="s">
        <v>653</v>
      </c>
      <c r="AU217" s="10"/>
      <c r="AW217" s="10"/>
      <c r="AX217" s="1" t="s">
        <v>6300</v>
      </c>
    </row>
    <row r="218" spans="1:50" ht="12" customHeight="1" x14ac:dyDescent="0.2">
      <c r="A218" s="9" t="s">
        <v>1268</v>
      </c>
      <c r="B218" s="9" t="s">
        <v>3313</v>
      </c>
      <c r="C218" s="9" t="s">
        <v>5277</v>
      </c>
      <c r="D218" s="10" t="s">
        <v>2697</v>
      </c>
      <c r="E218" s="10"/>
      <c r="F218" s="10" t="s">
        <v>2697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57816</v>
      </c>
      <c r="Q218" s="10" t="s">
        <v>4377</v>
      </c>
      <c r="R218" s="10" t="s">
        <v>1326</v>
      </c>
      <c r="S218" s="10"/>
      <c r="T218" s="10" t="s">
        <v>6156</v>
      </c>
      <c r="U218" s="10" t="s">
        <v>3413</v>
      </c>
      <c r="V218" s="11" t="s">
        <v>3413</v>
      </c>
      <c r="W218" s="10" t="s">
        <v>1706</v>
      </c>
      <c r="X218" s="10" t="s">
        <v>100</v>
      </c>
      <c r="Y218" s="10" t="s">
        <v>3968</v>
      </c>
      <c r="Z218" s="10">
        <v>560092</v>
      </c>
      <c r="AA218" s="10" t="s">
        <v>388</v>
      </c>
      <c r="AB218" s="10" t="s">
        <v>5153</v>
      </c>
      <c r="AC218" s="11" t="s">
        <v>2012</v>
      </c>
      <c r="AD218" s="10">
        <v>29</v>
      </c>
      <c r="AE218" s="10"/>
      <c r="AF218" s="11" t="str">
        <f>VLOOKUP(U218,[1]Sheet1!$U$1:$AF$6607,12,0)</f>
        <v>29</v>
      </c>
      <c r="AG218" s="10"/>
      <c r="AH218" s="10" t="s">
        <v>3133</v>
      </c>
      <c r="AI218" s="10" t="s">
        <v>319</v>
      </c>
      <c r="AJ218" s="10" t="s">
        <v>3133</v>
      </c>
      <c r="AK218" s="10" t="s">
        <v>6038</v>
      </c>
      <c r="AL218" s="10" t="s">
        <v>5851</v>
      </c>
      <c r="AM218" s="10" t="s">
        <v>3209</v>
      </c>
      <c r="AN218" s="10" t="str">
        <f>VLOOKUP(U218,[1]Sheet1!$U$1:$AN$6607,20,0)</f>
        <v>dreamspacesince2020@gmail.com</v>
      </c>
      <c r="AO218" s="10">
        <v>7019398020</v>
      </c>
      <c r="AP218" s="10" t="s">
        <v>1932</v>
      </c>
      <c r="AQ218" s="10" t="s">
        <v>439</v>
      </c>
      <c r="AR218" s="10" t="s">
        <v>439</v>
      </c>
      <c r="AS218" s="10" t="s">
        <v>5582</v>
      </c>
      <c r="AT218" s="10" t="s">
        <v>5582</v>
      </c>
      <c r="AU218" s="10"/>
      <c r="AW218" s="10"/>
      <c r="AX218" s="1" t="s">
        <v>6300</v>
      </c>
    </row>
    <row r="219" spans="1:50" ht="12" customHeight="1" x14ac:dyDescent="0.2">
      <c r="A219" s="9" t="s">
        <v>1268</v>
      </c>
      <c r="B219" s="9" t="s">
        <v>3313</v>
      </c>
      <c r="C219" s="9" t="s">
        <v>5277</v>
      </c>
      <c r="D219" s="10" t="s">
        <v>2697</v>
      </c>
      <c r="E219" s="10"/>
      <c r="F219" s="10" t="s">
        <v>2697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59590</v>
      </c>
      <c r="Q219" s="10" t="s">
        <v>4377</v>
      </c>
      <c r="R219" s="10" t="s">
        <v>1326</v>
      </c>
      <c r="S219" s="10"/>
      <c r="T219" s="10" t="s">
        <v>6154</v>
      </c>
      <c r="U219" s="10" t="s">
        <v>6003</v>
      </c>
      <c r="V219" s="11" t="s">
        <v>464</v>
      </c>
      <c r="W219" s="10" t="s">
        <v>1706</v>
      </c>
      <c r="X219" s="10" t="s">
        <v>100</v>
      </c>
      <c r="Y219" s="10" t="s">
        <v>3968</v>
      </c>
      <c r="Z219" s="10">
        <v>517501</v>
      </c>
      <c r="AA219" s="10" t="s">
        <v>4839</v>
      </c>
      <c r="AB219" s="10" t="s">
        <v>1180</v>
      </c>
      <c r="AC219" s="11" t="s">
        <v>5035</v>
      </c>
      <c r="AD219" s="12">
        <v>28</v>
      </c>
      <c r="AE219" s="10"/>
      <c r="AF219" s="11" t="str">
        <f>VLOOKUP(U219,[1]Sheet1!$U$1:$AF$6607,12,0)</f>
        <v>37</v>
      </c>
      <c r="AG219" s="10"/>
      <c r="AH219" s="10" t="s">
        <v>1771</v>
      </c>
      <c r="AI219" s="10" t="s">
        <v>1446</v>
      </c>
      <c r="AJ219" s="10" t="s">
        <v>1771</v>
      </c>
      <c r="AK219" s="10" t="s">
        <v>6038</v>
      </c>
      <c r="AL219" s="10" t="s">
        <v>5851</v>
      </c>
      <c r="AM219" s="10" t="s">
        <v>681</v>
      </c>
      <c r="AN219" s="10" t="str">
        <f>VLOOKUP(U219,[1]Sheet1!$U$1:$AN$6607,20,0)</f>
        <v>sattisatheeshkumarv.0158@gmail.com</v>
      </c>
      <c r="AO219" s="10">
        <v>6362322828</v>
      </c>
      <c r="AP219" s="10" t="s">
        <v>5124</v>
      </c>
      <c r="AQ219" s="10" t="s">
        <v>439</v>
      </c>
      <c r="AR219" s="10" t="s">
        <v>439</v>
      </c>
      <c r="AS219" s="10" t="s">
        <v>4165</v>
      </c>
      <c r="AT219" s="10" t="s">
        <v>4165</v>
      </c>
      <c r="AU219" s="10"/>
      <c r="AW219" s="10"/>
      <c r="AX219" s="1" t="s">
        <v>6300</v>
      </c>
    </row>
    <row r="220" spans="1:50" ht="12" customHeight="1" x14ac:dyDescent="0.2">
      <c r="A220" s="9" t="s">
        <v>1268</v>
      </c>
      <c r="B220" s="9" t="s">
        <v>3313</v>
      </c>
      <c r="C220" s="9" t="s">
        <v>5277</v>
      </c>
      <c r="D220" s="10" t="s">
        <v>2697</v>
      </c>
      <c r="E220" s="10"/>
      <c r="F220" s="10" t="s">
        <v>2697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66034</v>
      </c>
      <c r="Q220" s="10" t="s">
        <v>4377</v>
      </c>
      <c r="R220" s="10" t="s">
        <v>1326</v>
      </c>
      <c r="S220" s="10"/>
      <c r="T220" s="10" t="s">
        <v>6152</v>
      </c>
      <c r="U220" s="10" t="s">
        <v>5743</v>
      </c>
      <c r="V220" s="11" t="s">
        <v>5298</v>
      </c>
      <c r="W220" s="10" t="s">
        <v>1706</v>
      </c>
      <c r="X220" s="10" t="s">
        <v>100</v>
      </c>
      <c r="Y220" s="10" t="s">
        <v>3968</v>
      </c>
      <c r="Z220" s="10">
        <v>562110</v>
      </c>
      <c r="AA220" s="10" t="s">
        <v>2360</v>
      </c>
      <c r="AB220" s="10" t="s">
        <v>2478</v>
      </c>
      <c r="AC220" s="11" t="s">
        <v>3467</v>
      </c>
      <c r="AD220" s="10">
        <v>29</v>
      </c>
      <c r="AE220" s="10"/>
      <c r="AF220" s="11" t="str">
        <f>VLOOKUP(U220,[1]Sheet1!$U$1:$AF$6607,12,0)</f>
        <v>29</v>
      </c>
      <c r="AG220" s="10"/>
      <c r="AH220" s="10" t="s">
        <v>3133</v>
      </c>
      <c r="AI220" s="10" t="s">
        <v>319</v>
      </c>
      <c r="AJ220" s="10" t="s">
        <v>3133</v>
      </c>
      <c r="AK220" s="10" t="s">
        <v>6038</v>
      </c>
      <c r="AL220" s="10" t="s">
        <v>5851</v>
      </c>
      <c r="AM220" s="10"/>
      <c r="AN220" s="10" t="str">
        <f>VLOOKUP(U220,[1]Sheet1!$U$1:$AN$6607,20,0)</f>
        <v/>
      </c>
      <c r="AO220" s="10">
        <v>9003747466</v>
      </c>
      <c r="AP220" s="10" t="s">
        <v>4030</v>
      </c>
      <c r="AQ220" s="10" t="s">
        <v>3905</v>
      </c>
      <c r="AR220" s="10" t="s">
        <v>3905</v>
      </c>
      <c r="AS220" s="10" t="s">
        <v>4935</v>
      </c>
      <c r="AT220" s="10" t="s">
        <v>3006</v>
      </c>
      <c r="AU220" s="10"/>
      <c r="AW220" s="10"/>
      <c r="AX220" s="1" t="s">
        <v>6300</v>
      </c>
    </row>
    <row r="221" spans="1:50" ht="12" customHeight="1" x14ac:dyDescent="0.2">
      <c r="A221" s="9" t="s">
        <v>1268</v>
      </c>
      <c r="B221" s="9" t="s">
        <v>3313</v>
      </c>
      <c r="C221" s="9" t="s">
        <v>5277</v>
      </c>
      <c r="D221" s="10" t="s">
        <v>2697</v>
      </c>
      <c r="E221" s="10"/>
      <c r="F221" s="10" t="s">
        <v>2697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60379</v>
      </c>
      <c r="Q221" s="10" t="s">
        <v>4377</v>
      </c>
      <c r="R221" s="10" t="s">
        <v>1326</v>
      </c>
      <c r="S221" s="10"/>
      <c r="T221" s="10" t="s">
        <v>4931</v>
      </c>
      <c r="U221" s="10" t="s">
        <v>3242</v>
      </c>
      <c r="V221" s="11" t="s">
        <v>3264</v>
      </c>
      <c r="W221" s="10" t="s">
        <v>1706</v>
      </c>
      <c r="X221" s="10" t="s">
        <v>100</v>
      </c>
      <c r="Y221" s="10" t="s">
        <v>3968</v>
      </c>
      <c r="Z221" s="10">
        <v>560096</v>
      </c>
      <c r="AA221" s="10" t="s">
        <v>199</v>
      </c>
      <c r="AB221" s="10" t="s">
        <v>5619</v>
      </c>
      <c r="AC221" s="11" t="s">
        <v>1174</v>
      </c>
      <c r="AD221" s="10">
        <v>29</v>
      </c>
      <c r="AE221" s="10"/>
      <c r="AF221" s="11" t="str">
        <f>VLOOKUP(U221,[1]Sheet1!$U$1:$AF$6607,12,0)</f>
        <v>29</v>
      </c>
      <c r="AG221" s="10"/>
      <c r="AH221" s="10" t="s">
        <v>3133</v>
      </c>
      <c r="AI221" s="10" t="s">
        <v>319</v>
      </c>
      <c r="AJ221" s="10" t="s">
        <v>3133</v>
      </c>
      <c r="AK221" s="10" t="s">
        <v>6038</v>
      </c>
      <c r="AL221" s="10" t="s">
        <v>5851</v>
      </c>
      <c r="AM221" s="10"/>
      <c r="AN221" s="10" t="str">
        <f>VLOOKUP(U221,[1]Sheet1!$U$1:$AN$6607,20,0)</f>
        <v/>
      </c>
      <c r="AO221" s="10">
        <v>9900004668</v>
      </c>
      <c r="AP221" s="10" t="s">
        <v>5098</v>
      </c>
      <c r="AQ221" s="10" t="s">
        <v>1066</v>
      </c>
      <c r="AR221" s="10" t="s">
        <v>1066</v>
      </c>
      <c r="AS221" s="10" t="s">
        <v>1875</v>
      </c>
      <c r="AT221" s="10" t="s">
        <v>3701</v>
      </c>
      <c r="AU221" s="10"/>
      <c r="AW221" s="10"/>
      <c r="AX221" s="1" t="s">
        <v>6300</v>
      </c>
    </row>
    <row r="222" spans="1:50" ht="12" customHeight="1" x14ac:dyDescent="0.2">
      <c r="A222" s="9" t="s">
        <v>1268</v>
      </c>
      <c r="B222" s="9" t="s">
        <v>3313</v>
      </c>
      <c r="C222" s="9" t="s">
        <v>5277</v>
      </c>
      <c r="D222" s="10" t="s">
        <v>2697</v>
      </c>
      <c r="E222" s="10"/>
      <c r="F222" s="10" t="s">
        <v>2697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59008</v>
      </c>
      <c r="Q222" s="10" t="s">
        <v>4377</v>
      </c>
      <c r="R222" s="10" t="s">
        <v>1326</v>
      </c>
      <c r="S222" s="10"/>
      <c r="T222" s="10" t="s">
        <v>4928</v>
      </c>
      <c r="U222" s="10" t="s">
        <v>6257</v>
      </c>
      <c r="V222" s="11" t="s">
        <v>1036</v>
      </c>
      <c r="W222" s="10" t="s">
        <v>1706</v>
      </c>
      <c r="X222" s="10" t="s">
        <v>100</v>
      </c>
      <c r="Y222" s="10" t="s">
        <v>3968</v>
      </c>
      <c r="Z222" s="10">
        <v>560054</v>
      </c>
      <c r="AA222" s="10" t="s">
        <v>2437</v>
      </c>
      <c r="AB222" s="10" t="s">
        <v>567</v>
      </c>
      <c r="AC222" s="11" t="s">
        <v>9</v>
      </c>
      <c r="AD222" s="10">
        <v>29</v>
      </c>
      <c r="AE222" s="10"/>
      <c r="AF222" s="11" t="str">
        <f>VLOOKUP(U222,[1]Sheet1!$U$1:$AF$6607,12,0)</f>
        <v>29</v>
      </c>
      <c r="AG222" s="10"/>
      <c r="AH222" s="10" t="s">
        <v>3133</v>
      </c>
      <c r="AI222" s="10" t="s">
        <v>319</v>
      </c>
      <c r="AJ222" s="10" t="s">
        <v>3133</v>
      </c>
      <c r="AK222" s="10" t="s">
        <v>6038</v>
      </c>
      <c r="AL222" s="10" t="s">
        <v>5851</v>
      </c>
      <c r="AM222" s="10"/>
      <c r="AN222" s="10" t="str">
        <f>VLOOKUP(U222,[1]Sheet1!$U$1:$AN$6607,20,0)</f>
        <v/>
      </c>
      <c r="AO222" s="10">
        <v>9902569064</v>
      </c>
      <c r="AP222" s="10" t="s">
        <v>330</v>
      </c>
      <c r="AQ222" s="10" t="s">
        <v>5031</v>
      </c>
      <c r="AR222" s="10" t="s">
        <v>5031</v>
      </c>
      <c r="AS222" s="10" t="s">
        <v>5857</v>
      </c>
      <c r="AT222" s="10" t="s">
        <v>1479</v>
      </c>
      <c r="AU222" s="10"/>
      <c r="AW222" s="10"/>
      <c r="AX222" s="1" t="s">
        <v>6300</v>
      </c>
    </row>
    <row r="223" spans="1:50" ht="12" customHeight="1" x14ac:dyDescent="0.2">
      <c r="A223" s="9" t="s">
        <v>1268</v>
      </c>
      <c r="B223" s="9" t="s">
        <v>3313</v>
      </c>
      <c r="C223" s="9" t="s">
        <v>5277</v>
      </c>
      <c r="D223" s="10" t="s">
        <v>2697</v>
      </c>
      <c r="E223" s="10"/>
      <c r="F223" s="10" t="s">
        <v>2697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67353</v>
      </c>
      <c r="Q223" s="10" t="s">
        <v>4377</v>
      </c>
      <c r="R223" s="10" t="s">
        <v>1326</v>
      </c>
      <c r="S223" s="10"/>
      <c r="T223" s="10" t="s">
        <v>4929</v>
      </c>
      <c r="U223" s="10" t="s">
        <v>442</v>
      </c>
      <c r="V223" s="11" t="s">
        <v>442</v>
      </c>
      <c r="W223" s="10" t="s">
        <v>1706</v>
      </c>
      <c r="X223" s="10" t="s">
        <v>100</v>
      </c>
      <c r="Y223" s="10" t="s">
        <v>3968</v>
      </c>
      <c r="Z223" s="10">
        <v>560105</v>
      </c>
      <c r="AA223" s="10" t="s">
        <v>1028</v>
      </c>
      <c r="AB223" s="10" t="s">
        <v>5757</v>
      </c>
      <c r="AC223" s="11" t="s">
        <v>2903</v>
      </c>
      <c r="AD223" s="10">
        <v>29</v>
      </c>
      <c r="AE223" s="10"/>
      <c r="AF223" s="11" t="str">
        <f>VLOOKUP(U223,[1]Sheet1!$U$1:$AF$6607,12,0)</f>
        <v>29</v>
      </c>
      <c r="AG223" s="10"/>
      <c r="AH223" s="10" t="s">
        <v>3133</v>
      </c>
      <c r="AI223" s="10" t="s">
        <v>319</v>
      </c>
      <c r="AJ223" s="10" t="s">
        <v>3133</v>
      </c>
      <c r="AK223" s="10" t="s">
        <v>6038</v>
      </c>
      <c r="AL223" s="10" t="s">
        <v>5851</v>
      </c>
      <c r="AM223" s="10" t="s">
        <v>5721</v>
      </c>
      <c r="AN223" s="10" t="str">
        <f>VLOOKUP(U223,[1]Sheet1!$U$1:$AN$6607,20,0)</f>
        <v>mathruassociates18@gmail.com</v>
      </c>
      <c r="AO223" s="10">
        <v>9900397640</v>
      </c>
      <c r="AP223" s="10" t="s">
        <v>2280</v>
      </c>
      <c r="AQ223" s="10" t="s">
        <v>1552</v>
      </c>
      <c r="AR223" s="10" t="s">
        <v>1552</v>
      </c>
      <c r="AS223" s="10" t="s">
        <v>4082</v>
      </c>
      <c r="AT223" s="10" t="s">
        <v>5451</v>
      </c>
      <c r="AU223" s="10"/>
      <c r="AW223" s="10"/>
      <c r="AX223" s="1" t="s">
        <v>6300</v>
      </c>
    </row>
    <row r="224" spans="1:50" ht="12" customHeight="1" x14ac:dyDescent="0.2">
      <c r="A224" s="9" t="s">
        <v>1268</v>
      </c>
      <c r="B224" s="9" t="s">
        <v>3313</v>
      </c>
      <c r="C224" s="9" t="s">
        <v>5277</v>
      </c>
      <c r="D224" s="10" t="s">
        <v>2697</v>
      </c>
      <c r="E224" s="10"/>
      <c r="F224" s="10" t="s">
        <v>2697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59145</v>
      </c>
      <c r="Q224" s="10" t="s">
        <v>4377</v>
      </c>
      <c r="R224" s="10" t="s">
        <v>1326</v>
      </c>
      <c r="S224" s="10"/>
      <c r="T224" s="10" t="s">
        <v>3727</v>
      </c>
      <c r="U224" s="10" t="s">
        <v>3066</v>
      </c>
      <c r="V224" s="11" t="s">
        <v>3756</v>
      </c>
      <c r="W224" s="10" t="s">
        <v>1706</v>
      </c>
      <c r="X224" s="10" t="s">
        <v>100</v>
      </c>
      <c r="Y224" s="10" t="s">
        <v>3968</v>
      </c>
      <c r="Z224" s="10">
        <v>560075</v>
      </c>
      <c r="AA224" s="10" t="s">
        <v>5245</v>
      </c>
      <c r="AB224" s="10" t="s">
        <v>5752</v>
      </c>
      <c r="AC224" s="11" t="s">
        <v>1546</v>
      </c>
      <c r="AD224" s="10">
        <v>29</v>
      </c>
      <c r="AE224" s="10"/>
      <c r="AF224" s="11" t="str">
        <f>VLOOKUP(U224,[1]Sheet1!$U$1:$AF$6607,12,0)</f>
        <v>29</v>
      </c>
      <c r="AG224" s="10"/>
      <c r="AH224" s="10" t="s">
        <v>3133</v>
      </c>
      <c r="AI224" s="10" t="s">
        <v>319</v>
      </c>
      <c r="AJ224" s="10" t="s">
        <v>3133</v>
      </c>
      <c r="AK224" s="10" t="s">
        <v>6038</v>
      </c>
      <c r="AL224" s="10" t="s">
        <v>5851</v>
      </c>
      <c r="AM224" s="10"/>
      <c r="AN224" s="10" t="str">
        <f>VLOOKUP(U224,[1]Sheet1!$U$1:$AN$6607,20,0)</f>
        <v/>
      </c>
      <c r="AO224" s="10">
        <v>9003831483</v>
      </c>
      <c r="AP224" s="10" t="s">
        <v>2198</v>
      </c>
      <c r="AQ224" s="10" t="s">
        <v>4322</v>
      </c>
      <c r="AR224" s="10" t="s">
        <v>4322</v>
      </c>
      <c r="AS224" s="10" t="s">
        <v>1485</v>
      </c>
      <c r="AT224" s="10" t="s">
        <v>996</v>
      </c>
      <c r="AU224" s="10"/>
      <c r="AW224" s="10"/>
      <c r="AX224" s="1" t="s">
        <v>6300</v>
      </c>
    </row>
    <row r="225" spans="1:50" ht="12" customHeight="1" x14ac:dyDescent="0.2">
      <c r="A225" s="9" t="s">
        <v>1268</v>
      </c>
      <c r="B225" s="9" t="s">
        <v>3313</v>
      </c>
      <c r="C225" s="9" t="s">
        <v>5277</v>
      </c>
      <c r="D225" s="10" t="s">
        <v>2697</v>
      </c>
      <c r="E225" s="10"/>
      <c r="F225" s="10" t="s">
        <v>2697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58004</v>
      </c>
      <c r="Q225" s="10" t="s">
        <v>4377</v>
      </c>
      <c r="R225" s="10" t="s">
        <v>1326</v>
      </c>
      <c r="S225" s="10"/>
      <c r="T225" s="10" t="s">
        <v>3726</v>
      </c>
      <c r="U225" s="10" t="s">
        <v>5578</v>
      </c>
      <c r="V225" s="11" t="s">
        <v>4168</v>
      </c>
      <c r="W225" s="10" t="s">
        <v>1706</v>
      </c>
      <c r="X225" s="10" t="s">
        <v>100</v>
      </c>
      <c r="Y225" s="10" t="s">
        <v>3968</v>
      </c>
      <c r="Z225" s="10">
        <v>560102</v>
      </c>
      <c r="AA225" s="10" t="s">
        <v>165</v>
      </c>
      <c r="AB225" s="10" t="s">
        <v>1281</v>
      </c>
      <c r="AC225" s="11" t="s">
        <v>683</v>
      </c>
      <c r="AD225" s="10">
        <v>29</v>
      </c>
      <c r="AE225" s="10"/>
      <c r="AF225" s="11" t="str">
        <f>VLOOKUP(U225,[1]Sheet1!$U$1:$AF$6607,12,0)</f>
        <v>29</v>
      </c>
      <c r="AG225" s="10"/>
      <c r="AH225" s="10" t="s">
        <v>3133</v>
      </c>
      <c r="AI225" s="10" t="s">
        <v>319</v>
      </c>
      <c r="AJ225" s="10" t="s">
        <v>3133</v>
      </c>
      <c r="AK225" s="10" t="s">
        <v>6038</v>
      </c>
      <c r="AL225" s="10" t="s">
        <v>5851</v>
      </c>
      <c r="AM225" s="10"/>
      <c r="AN225" s="10" t="str">
        <f>VLOOKUP(U225,[1]Sheet1!$U$1:$AN$6607,20,0)</f>
        <v/>
      </c>
      <c r="AO225" s="10">
        <v>9663373954</v>
      </c>
      <c r="AP225" s="10" t="s">
        <v>4353</v>
      </c>
      <c r="AQ225" s="10" t="s">
        <v>5834</v>
      </c>
      <c r="AR225" s="10" t="s">
        <v>5834</v>
      </c>
      <c r="AS225" s="10" t="s">
        <v>2639</v>
      </c>
      <c r="AT225" s="10" t="s">
        <v>233</v>
      </c>
      <c r="AU225" s="10"/>
      <c r="AW225" s="10"/>
      <c r="AX225" s="1" t="s">
        <v>6300</v>
      </c>
    </row>
    <row r="226" spans="1:50" ht="12" customHeight="1" x14ac:dyDescent="0.2">
      <c r="A226" s="9" t="s">
        <v>1268</v>
      </c>
      <c r="B226" s="9" t="s">
        <v>3313</v>
      </c>
      <c r="C226" s="9" t="s">
        <v>5277</v>
      </c>
      <c r="D226" s="10" t="s">
        <v>2697</v>
      </c>
      <c r="E226" s="10"/>
      <c r="F226" s="10" t="s">
        <v>2697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64927</v>
      </c>
      <c r="Q226" s="10" t="s">
        <v>4377</v>
      </c>
      <c r="R226" s="10" t="s">
        <v>1326</v>
      </c>
      <c r="S226" s="10"/>
      <c r="T226" s="10" t="s">
        <v>1286</v>
      </c>
      <c r="U226" s="10" t="s">
        <v>3332</v>
      </c>
      <c r="V226" s="11" t="s">
        <v>3332</v>
      </c>
      <c r="W226" s="10" t="s">
        <v>1706</v>
      </c>
      <c r="X226" s="10" t="s">
        <v>100</v>
      </c>
      <c r="Y226" s="10" t="s">
        <v>3968</v>
      </c>
      <c r="Z226" s="10">
        <v>560085</v>
      </c>
      <c r="AA226" s="10" t="s">
        <v>5244</v>
      </c>
      <c r="AB226" s="10" t="s">
        <v>4265</v>
      </c>
      <c r="AC226" s="11" t="s">
        <v>4015</v>
      </c>
      <c r="AD226" s="10">
        <v>29</v>
      </c>
      <c r="AE226" s="10"/>
      <c r="AF226" s="11" t="str">
        <f>VLOOKUP(U226,[1]Sheet1!$U$1:$AF$6607,12,0)</f>
        <v>29</v>
      </c>
      <c r="AG226" s="10"/>
      <c r="AH226" s="10" t="s">
        <v>3133</v>
      </c>
      <c r="AI226" s="10" t="s">
        <v>319</v>
      </c>
      <c r="AJ226" s="10" t="s">
        <v>3133</v>
      </c>
      <c r="AK226" s="10" t="s">
        <v>6038</v>
      </c>
      <c r="AL226" s="10" t="s">
        <v>5851</v>
      </c>
      <c r="AM226" s="10"/>
      <c r="AN226" s="10" t="str">
        <f>VLOOKUP(U226,[1]Sheet1!$U$1:$AN$6607,20,0)</f>
        <v/>
      </c>
      <c r="AO226" s="10">
        <v>9741039048</v>
      </c>
      <c r="AP226" s="10" t="s">
        <v>1642</v>
      </c>
      <c r="AQ226" s="10" t="s">
        <v>4292</v>
      </c>
      <c r="AR226" s="10" t="s">
        <v>4292</v>
      </c>
      <c r="AS226" s="10" t="s">
        <v>5585</v>
      </c>
      <c r="AT226" s="10" t="s">
        <v>4702</v>
      </c>
      <c r="AU226" s="10"/>
      <c r="AW226" s="10"/>
      <c r="AX226" s="1" t="s">
        <v>6300</v>
      </c>
    </row>
    <row r="227" spans="1:50" ht="12" customHeight="1" x14ac:dyDescent="0.2">
      <c r="A227" s="9" t="s">
        <v>1268</v>
      </c>
      <c r="B227" s="9" t="s">
        <v>3313</v>
      </c>
      <c r="C227" s="9" t="s">
        <v>5277</v>
      </c>
      <c r="D227" s="10" t="s">
        <v>2697</v>
      </c>
      <c r="E227" s="10"/>
      <c r="F227" s="10" t="s">
        <v>2697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60432</v>
      </c>
      <c r="Q227" s="10" t="s">
        <v>4377</v>
      </c>
      <c r="R227" s="10" t="s">
        <v>1326</v>
      </c>
      <c r="S227" s="10"/>
      <c r="T227" s="10" t="s">
        <v>6052</v>
      </c>
      <c r="U227" s="10" t="s">
        <v>4555</v>
      </c>
      <c r="V227" s="11" t="s">
        <v>1577</v>
      </c>
      <c r="W227" s="10" t="s">
        <v>1706</v>
      </c>
      <c r="X227" s="10" t="s">
        <v>100</v>
      </c>
      <c r="Y227" s="10" t="s">
        <v>3968</v>
      </c>
      <c r="Z227" s="10">
        <v>500073</v>
      </c>
      <c r="AA227" s="10" t="s">
        <v>4010</v>
      </c>
      <c r="AB227" s="10" t="s">
        <v>6116</v>
      </c>
      <c r="AC227" s="11" t="s">
        <v>1953</v>
      </c>
      <c r="AD227" s="10">
        <v>36</v>
      </c>
      <c r="AE227" s="10"/>
      <c r="AF227" s="11" t="str">
        <f>VLOOKUP(U227,[1]Sheet1!$U$1:$AF$6607,12,0)</f>
        <v>36</v>
      </c>
      <c r="AG227" s="10"/>
      <c r="AH227" s="10" t="s">
        <v>4400</v>
      </c>
      <c r="AI227" s="10" t="s">
        <v>1832</v>
      </c>
      <c r="AJ227" s="10" t="s">
        <v>4400</v>
      </c>
      <c r="AK227" s="10" t="s">
        <v>6038</v>
      </c>
      <c r="AL227" s="10" t="s">
        <v>5851</v>
      </c>
      <c r="AM227" s="10"/>
      <c r="AN227" s="10" t="str">
        <f>VLOOKUP(U227,[1]Sheet1!$U$1:$AN$6607,20,0)</f>
        <v/>
      </c>
      <c r="AO227" s="10">
        <v>9347039074</v>
      </c>
      <c r="AP227" s="10" t="s">
        <v>717</v>
      </c>
      <c r="AQ227" s="10" t="s">
        <v>4581</v>
      </c>
      <c r="AR227" s="10" t="s">
        <v>4581</v>
      </c>
      <c r="AS227" s="10" t="s">
        <v>3547</v>
      </c>
      <c r="AT227" s="10" t="s">
        <v>517</v>
      </c>
      <c r="AU227" s="10"/>
      <c r="AW227" s="10"/>
      <c r="AX227" s="1" t="s">
        <v>6300</v>
      </c>
    </row>
    <row r="228" spans="1:50" ht="12" customHeight="1" x14ac:dyDescent="0.2">
      <c r="A228" s="9" t="s">
        <v>1268</v>
      </c>
      <c r="B228" s="9" t="s">
        <v>3313</v>
      </c>
      <c r="C228" s="9" t="s">
        <v>5277</v>
      </c>
      <c r="D228" s="10" t="s">
        <v>2697</v>
      </c>
      <c r="E228" s="10"/>
      <c r="F228" s="10" t="s">
        <v>2697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60435</v>
      </c>
      <c r="Q228" s="10" t="s">
        <v>4377</v>
      </c>
      <c r="R228" s="10" t="s">
        <v>1326</v>
      </c>
      <c r="S228" s="10"/>
      <c r="T228" s="10" t="s">
        <v>1284</v>
      </c>
      <c r="U228" s="10" t="s">
        <v>1955</v>
      </c>
      <c r="V228" s="11" t="s">
        <v>1955</v>
      </c>
      <c r="W228" s="10" t="s">
        <v>1706</v>
      </c>
      <c r="X228" s="10" t="s">
        <v>100</v>
      </c>
      <c r="Y228" s="10" t="s">
        <v>3968</v>
      </c>
      <c r="Z228" s="10">
        <v>560099</v>
      </c>
      <c r="AA228" s="10" t="s">
        <v>5068</v>
      </c>
      <c r="AB228" s="10" t="s">
        <v>4528</v>
      </c>
      <c r="AC228" s="11" t="s">
        <v>3081</v>
      </c>
      <c r="AD228" s="10">
        <v>29</v>
      </c>
      <c r="AE228" s="10"/>
      <c r="AF228" s="11" t="str">
        <f>VLOOKUP(U228,[1]Sheet1!$U$1:$AF$6607,12,0)</f>
        <v>29</v>
      </c>
      <c r="AG228" s="10"/>
      <c r="AH228" s="10" t="s">
        <v>3133</v>
      </c>
      <c r="AI228" s="10" t="s">
        <v>319</v>
      </c>
      <c r="AJ228" s="10" t="s">
        <v>3133</v>
      </c>
      <c r="AK228" s="10" t="s">
        <v>6038</v>
      </c>
      <c r="AL228" s="10" t="s">
        <v>5851</v>
      </c>
      <c r="AM228" s="10"/>
      <c r="AN228" s="10" t="str">
        <f>VLOOKUP(U228,[1]Sheet1!$U$1:$AN$6607,20,0)</f>
        <v/>
      </c>
      <c r="AO228" s="10">
        <v>6362366994</v>
      </c>
      <c r="AP228" s="10" t="s">
        <v>4799</v>
      </c>
      <c r="AQ228" s="10" t="s">
        <v>1060</v>
      </c>
      <c r="AR228" s="10" t="s">
        <v>1060</v>
      </c>
      <c r="AS228" s="10" t="s">
        <v>3611</v>
      </c>
      <c r="AT228" s="10" t="s">
        <v>5524</v>
      </c>
      <c r="AU228" s="10"/>
      <c r="AW228" s="10"/>
      <c r="AX228" s="1" t="s">
        <v>6300</v>
      </c>
    </row>
    <row r="229" spans="1:50" ht="12" customHeight="1" x14ac:dyDescent="0.2">
      <c r="A229" s="9" t="s">
        <v>1268</v>
      </c>
      <c r="B229" s="9" t="s">
        <v>3313</v>
      </c>
      <c r="C229" s="9" t="s">
        <v>5277</v>
      </c>
      <c r="D229" s="10" t="s">
        <v>2697</v>
      </c>
      <c r="E229" s="10"/>
      <c r="F229" s="10" t="s">
        <v>2697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61844</v>
      </c>
      <c r="Q229" s="10" t="s">
        <v>4377</v>
      </c>
      <c r="R229" s="10" t="s">
        <v>1326</v>
      </c>
      <c r="S229" s="10"/>
      <c r="T229" s="10" t="s">
        <v>50</v>
      </c>
      <c r="U229" s="10" t="s">
        <v>3363</v>
      </c>
      <c r="V229" s="11" t="s">
        <v>3529</v>
      </c>
      <c r="W229" s="10" t="s">
        <v>1706</v>
      </c>
      <c r="X229" s="10" t="s">
        <v>100</v>
      </c>
      <c r="Y229" s="10" t="s">
        <v>3968</v>
      </c>
      <c r="Z229" s="10">
        <v>560001</v>
      </c>
      <c r="AA229" s="10" t="s">
        <v>6140</v>
      </c>
      <c r="AB229" s="10" t="s">
        <v>331</v>
      </c>
      <c r="AC229" s="11" t="s">
        <v>56</v>
      </c>
      <c r="AD229" s="10">
        <v>29</v>
      </c>
      <c r="AE229" s="10"/>
      <c r="AF229" s="11" t="str">
        <f>VLOOKUP(U229,[1]Sheet1!$U$1:$AF$6607,12,0)</f>
        <v>29</v>
      </c>
      <c r="AG229" s="10"/>
      <c r="AH229" s="10" t="s">
        <v>3133</v>
      </c>
      <c r="AI229" s="10" t="s">
        <v>319</v>
      </c>
      <c r="AJ229" s="10" t="s">
        <v>3133</v>
      </c>
      <c r="AK229" s="10" t="s">
        <v>6038</v>
      </c>
      <c r="AL229" s="10" t="s">
        <v>5851</v>
      </c>
      <c r="AM229" s="10"/>
      <c r="AN229" s="10" t="str">
        <f>VLOOKUP(U229,[1]Sheet1!$U$1:$AN$6607,20,0)</f>
        <v/>
      </c>
      <c r="AO229" s="10">
        <v>7904623956</v>
      </c>
      <c r="AP229" s="10" t="s">
        <v>3938</v>
      </c>
      <c r="AQ229" s="10" t="s">
        <v>4456</v>
      </c>
      <c r="AR229" s="10" t="s">
        <v>4456</v>
      </c>
      <c r="AS229" s="10" t="s">
        <v>1246</v>
      </c>
      <c r="AT229" s="10" t="s">
        <v>1741</v>
      </c>
      <c r="AU229" s="10"/>
      <c r="AW229" s="10"/>
      <c r="AX229" s="1" t="s">
        <v>6300</v>
      </c>
    </row>
    <row r="230" spans="1:50" ht="12" customHeight="1" x14ac:dyDescent="0.2">
      <c r="A230" s="9" t="s">
        <v>1268</v>
      </c>
      <c r="B230" s="9" t="s">
        <v>3313</v>
      </c>
      <c r="C230" s="9" t="s">
        <v>5277</v>
      </c>
      <c r="D230" s="10" t="s">
        <v>2697</v>
      </c>
      <c r="E230" s="10"/>
      <c r="F230" s="10" t="s">
        <v>2697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64070</v>
      </c>
      <c r="Q230" s="10" t="s">
        <v>4377</v>
      </c>
      <c r="R230" s="10" t="s">
        <v>1326</v>
      </c>
      <c r="S230" s="10"/>
      <c r="T230" s="10" t="s">
        <v>48</v>
      </c>
      <c r="U230" s="10" t="s">
        <v>1638</v>
      </c>
      <c r="V230" s="11" t="s">
        <v>1638</v>
      </c>
      <c r="W230" s="10" t="s">
        <v>1706</v>
      </c>
      <c r="X230" s="10" t="s">
        <v>100</v>
      </c>
      <c r="Y230" s="10" t="s">
        <v>3968</v>
      </c>
      <c r="Z230" s="10">
        <v>560068</v>
      </c>
      <c r="AA230" s="10" t="s">
        <v>2252</v>
      </c>
      <c r="AB230" s="10" t="s">
        <v>369</v>
      </c>
      <c r="AC230" s="11" t="s">
        <v>337</v>
      </c>
      <c r="AD230" s="10">
        <v>29</v>
      </c>
      <c r="AE230" s="10"/>
      <c r="AF230" s="11" t="str">
        <f>VLOOKUP(U230,[1]Sheet1!$U$1:$AF$6607,12,0)</f>
        <v>29</v>
      </c>
      <c r="AG230" s="10"/>
      <c r="AH230" s="10" t="s">
        <v>3133</v>
      </c>
      <c r="AI230" s="10" t="s">
        <v>319</v>
      </c>
      <c r="AJ230" s="10" t="s">
        <v>3133</v>
      </c>
      <c r="AK230" s="10" t="s">
        <v>6038</v>
      </c>
      <c r="AL230" s="10" t="s">
        <v>5851</v>
      </c>
      <c r="AM230" s="10" t="s">
        <v>2967</v>
      </c>
      <c r="AN230" s="10" t="str">
        <f>VLOOKUP(U230,[1]Sheet1!$U$1:$AN$6607,20,0)</f>
        <v>kpn9404@gmail.com</v>
      </c>
      <c r="AO230" s="10">
        <v>9742242200</v>
      </c>
      <c r="AP230" s="10" t="s">
        <v>5648</v>
      </c>
      <c r="AQ230" s="10" t="s">
        <v>439</v>
      </c>
      <c r="AR230" s="10" t="s">
        <v>439</v>
      </c>
      <c r="AS230" s="10" t="s">
        <v>865</v>
      </c>
      <c r="AT230" s="10" t="s">
        <v>865</v>
      </c>
      <c r="AU230" s="10"/>
      <c r="AW230" s="10"/>
      <c r="AX230" s="1" t="s">
        <v>6300</v>
      </c>
    </row>
    <row r="231" spans="1:50" ht="12" customHeight="1" x14ac:dyDescent="0.2">
      <c r="A231" s="9" t="s">
        <v>1268</v>
      </c>
      <c r="B231" s="9" t="s">
        <v>3313</v>
      </c>
      <c r="C231" s="9" t="s">
        <v>5277</v>
      </c>
      <c r="D231" s="10" t="s">
        <v>2697</v>
      </c>
      <c r="E231" s="10"/>
      <c r="F231" s="10" t="s">
        <v>2697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59747</v>
      </c>
      <c r="Q231" s="10" t="s">
        <v>4377</v>
      </c>
      <c r="R231" s="10" t="s">
        <v>1326</v>
      </c>
      <c r="S231" s="10"/>
      <c r="T231" s="10" t="s">
        <v>47</v>
      </c>
      <c r="U231" s="10" t="s">
        <v>1692</v>
      </c>
      <c r="V231" s="11" t="s">
        <v>2495</v>
      </c>
      <c r="W231" s="10" t="s">
        <v>1706</v>
      </c>
      <c r="X231" s="10" t="s">
        <v>100</v>
      </c>
      <c r="Y231" s="10" t="s">
        <v>3968</v>
      </c>
      <c r="Z231" s="10">
        <v>560083</v>
      </c>
      <c r="AA231" s="10" t="s">
        <v>6282</v>
      </c>
      <c r="AB231" s="10" t="s">
        <v>2173</v>
      </c>
      <c r="AC231" s="11" t="s">
        <v>317</v>
      </c>
      <c r="AD231" s="10">
        <v>29</v>
      </c>
      <c r="AE231" s="10"/>
      <c r="AF231" s="11" t="str">
        <f>VLOOKUP(U231,[1]Sheet1!$U$1:$AF$6607,12,0)</f>
        <v>29</v>
      </c>
      <c r="AG231" s="10"/>
      <c r="AH231" s="10" t="s">
        <v>3133</v>
      </c>
      <c r="AI231" s="10" t="s">
        <v>319</v>
      </c>
      <c r="AJ231" s="10" t="s">
        <v>3133</v>
      </c>
      <c r="AK231" s="10" t="s">
        <v>6038</v>
      </c>
      <c r="AL231" s="10" t="s">
        <v>5851</v>
      </c>
      <c r="AM231" s="10" t="s">
        <v>4149</v>
      </c>
      <c r="AN231" s="10" t="str">
        <f>VLOOKUP(U231,[1]Sheet1!$U$1:$AN$6607,20,0)</f>
        <v>harishabc@mspconstructions.in</v>
      </c>
      <c r="AO231" s="10">
        <v>9611237237</v>
      </c>
      <c r="AP231" s="10" t="s">
        <v>4309</v>
      </c>
      <c r="AQ231" s="10" t="s">
        <v>3186</v>
      </c>
      <c r="AR231" s="10" t="s">
        <v>3186</v>
      </c>
      <c r="AS231" s="10" t="s">
        <v>5175</v>
      </c>
      <c r="AT231" s="10" t="s">
        <v>2121</v>
      </c>
      <c r="AU231" s="10"/>
      <c r="AW231" s="10"/>
      <c r="AX231" s="1" t="s">
        <v>6300</v>
      </c>
    </row>
    <row r="232" spans="1:50" ht="12" customHeight="1" x14ac:dyDescent="0.2">
      <c r="A232" s="9" t="s">
        <v>1268</v>
      </c>
      <c r="B232" s="9" t="s">
        <v>3313</v>
      </c>
      <c r="C232" s="9" t="s">
        <v>5277</v>
      </c>
      <c r="D232" s="10" t="s">
        <v>2697</v>
      </c>
      <c r="E232" s="10"/>
      <c r="F232" s="10" t="s">
        <v>2697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64347</v>
      </c>
      <c r="Q232" s="10" t="s">
        <v>4377</v>
      </c>
      <c r="R232" s="10" t="s">
        <v>1326</v>
      </c>
      <c r="S232" s="10"/>
      <c r="T232" s="10" t="s">
        <v>908</v>
      </c>
      <c r="U232" s="10" t="s">
        <v>2795</v>
      </c>
      <c r="V232" s="11" t="s">
        <v>2795</v>
      </c>
      <c r="W232" s="10" t="s">
        <v>1706</v>
      </c>
      <c r="X232" s="10" t="s">
        <v>100</v>
      </c>
      <c r="Y232" s="10" t="s">
        <v>3968</v>
      </c>
      <c r="Z232" s="10">
        <v>560023</v>
      </c>
      <c r="AA232" s="10" t="s">
        <v>1588</v>
      </c>
      <c r="AB232" s="10" t="s">
        <v>4102</v>
      </c>
      <c r="AC232" s="11" t="s">
        <v>2884</v>
      </c>
      <c r="AD232" s="10">
        <v>29</v>
      </c>
      <c r="AE232" s="10"/>
      <c r="AF232" s="11" t="str">
        <f>VLOOKUP(U232,[1]Sheet1!$U$1:$AF$6607,12,0)</f>
        <v>29</v>
      </c>
      <c r="AG232" s="10"/>
      <c r="AH232" s="10" t="s">
        <v>3133</v>
      </c>
      <c r="AI232" s="10" t="s">
        <v>319</v>
      </c>
      <c r="AJ232" s="10" t="s">
        <v>3133</v>
      </c>
      <c r="AK232" s="10" t="s">
        <v>6038</v>
      </c>
      <c r="AL232" s="10" t="s">
        <v>5851</v>
      </c>
      <c r="AM232" s="10"/>
      <c r="AN232" s="10" t="str">
        <f>VLOOKUP(U232,[1]Sheet1!$U$1:$AN$6607,20,0)</f>
        <v/>
      </c>
      <c r="AO232" s="10">
        <v>8792557260</v>
      </c>
      <c r="AP232" s="10" t="s">
        <v>3049</v>
      </c>
      <c r="AQ232" s="10" t="s">
        <v>3402</v>
      </c>
      <c r="AR232" s="10" t="s">
        <v>3402</v>
      </c>
      <c r="AS232" s="10" t="s">
        <v>3417</v>
      </c>
      <c r="AT232" s="10" t="s">
        <v>906</v>
      </c>
      <c r="AU232" s="10"/>
      <c r="AW232" s="10"/>
      <c r="AX232" s="1" t="s">
        <v>6300</v>
      </c>
    </row>
    <row r="233" spans="1:50" ht="12" customHeight="1" x14ac:dyDescent="0.2">
      <c r="A233" s="9" t="s">
        <v>1268</v>
      </c>
      <c r="B233" s="9" t="s">
        <v>3313</v>
      </c>
      <c r="C233" s="9" t="s">
        <v>5277</v>
      </c>
      <c r="D233" s="10" t="s">
        <v>2697</v>
      </c>
      <c r="E233" s="10"/>
      <c r="F233" s="10" t="s">
        <v>2697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63066</v>
      </c>
      <c r="Q233" s="10" t="s">
        <v>4377</v>
      </c>
      <c r="R233" s="10" t="s">
        <v>1326</v>
      </c>
      <c r="S233" s="10"/>
      <c r="T233" s="10" t="s">
        <v>907</v>
      </c>
      <c r="U233" s="10" t="s">
        <v>853</v>
      </c>
      <c r="V233" s="11" t="s">
        <v>853</v>
      </c>
      <c r="W233" s="10" t="s">
        <v>1706</v>
      </c>
      <c r="X233" s="10" t="s">
        <v>100</v>
      </c>
      <c r="Y233" s="10" t="s">
        <v>3968</v>
      </c>
      <c r="Z233" s="10">
        <v>560068</v>
      </c>
      <c r="AA233" s="10" t="s">
        <v>2252</v>
      </c>
      <c r="AB233" s="10" t="s">
        <v>659</v>
      </c>
      <c r="AC233" s="11" t="s">
        <v>2658</v>
      </c>
      <c r="AD233" s="10">
        <v>29</v>
      </c>
      <c r="AE233" s="10"/>
      <c r="AF233" s="11" t="str">
        <f>VLOOKUP(U233,[1]Sheet1!$U$1:$AF$6607,12,0)</f>
        <v>29</v>
      </c>
      <c r="AG233" s="10"/>
      <c r="AH233" s="10" t="s">
        <v>3133</v>
      </c>
      <c r="AI233" s="10" t="s">
        <v>1644</v>
      </c>
      <c r="AJ233" s="10" t="s">
        <v>3133</v>
      </c>
      <c r="AK233" s="10" t="s">
        <v>6038</v>
      </c>
      <c r="AL233" s="10" t="s">
        <v>5851</v>
      </c>
      <c r="AM233" s="10"/>
      <c r="AN233" s="10" t="str">
        <f>VLOOKUP(U233,[1]Sheet1!$U$1:$AN$6607,20,0)</f>
        <v/>
      </c>
      <c r="AO233" s="10">
        <v>9632688290</v>
      </c>
      <c r="AP233" s="10" t="s">
        <v>3608</v>
      </c>
      <c r="AQ233" s="10" t="s">
        <v>439</v>
      </c>
      <c r="AR233" s="10" t="s">
        <v>439</v>
      </c>
      <c r="AS233" s="10" t="s">
        <v>2620</v>
      </c>
      <c r="AT233" s="10" t="s">
        <v>3</v>
      </c>
      <c r="AU233" s="10"/>
      <c r="AW233" s="10"/>
      <c r="AX233" s="1" t="s">
        <v>6300</v>
      </c>
    </row>
    <row r="234" spans="1:50" ht="12" customHeight="1" x14ac:dyDescent="0.2">
      <c r="A234" s="9" t="s">
        <v>1268</v>
      </c>
      <c r="B234" s="9" t="s">
        <v>3313</v>
      </c>
      <c r="C234" s="9" t="s">
        <v>5277</v>
      </c>
      <c r="D234" s="10" t="s">
        <v>2697</v>
      </c>
      <c r="E234" s="10"/>
      <c r="F234" s="10" t="s">
        <v>2697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68010</v>
      </c>
      <c r="Q234" s="10" t="s">
        <v>4377</v>
      </c>
      <c r="R234" s="10" t="s">
        <v>1326</v>
      </c>
      <c r="S234" s="10"/>
      <c r="T234" s="10" t="s">
        <v>5970</v>
      </c>
      <c r="U234" s="10" t="s">
        <v>4957</v>
      </c>
      <c r="V234" s="11" t="s">
        <v>1122</v>
      </c>
      <c r="W234" s="10" t="s">
        <v>1706</v>
      </c>
      <c r="X234" s="10" t="s">
        <v>100</v>
      </c>
      <c r="Y234" s="10" t="s">
        <v>3968</v>
      </c>
      <c r="Z234" s="10">
        <v>560056</v>
      </c>
      <c r="AA234" s="10" t="s">
        <v>203</v>
      </c>
      <c r="AB234" s="10" t="s">
        <v>5118</v>
      </c>
      <c r="AC234" s="11" t="s">
        <v>3531</v>
      </c>
      <c r="AD234" s="10">
        <v>29</v>
      </c>
      <c r="AE234" s="10"/>
      <c r="AF234" s="11" t="str">
        <f>VLOOKUP(U234,[1]Sheet1!$U$1:$AF$6607,12,0)</f>
        <v>29</v>
      </c>
      <c r="AG234" s="10"/>
      <c r="AH234" s="10" t="s">
        <v>3133</v>
      </c>
      <c r="AI234" s="10" t="s">
        <v>319</v>
      </c>
      <c r="AJ234" s="10" t="s">
        <v>3133</v>
      </c>
      <c r="AK234" s="10" t="s">
        <v>6038</v>
      </c>
      <c r="AL234" s="10" t="s">
        <v>5851</v>
      </c>
      <c r="AM234" s="10"/>
      <c r="AN234" s="10" t="str">
        <f>VLOOKUP(U234,[1]Sheet1!$U$1:$AN$6607,20,0)</f>
        <v/>
      </c>
      <c r="AO234" s="10">
        <v>9964101661</v>
      </c>
      <c r="AP234" s="10" t="s">
        <v>453</v>
      </c>
      <c r="AQ234" s="10" t="s">
        <v>636</v>
      </c>
      <c r="AR234" s="10" t="s">
        <v>636</v>
      </c>
      <c r="AS234" s="10" t="s">
        <v>2045</v>
      </c>
      <c r="AT234" s="10" t="s">
        <v>4522</v>
      </c>
      <c r="AU234" s="10"/>
      <c r="AW234" s="10"/>
      <c r="AX234" s="1" t="s">
        <v>6300</v>
      </c>
    </row>
    <row r="235" spans="1:50" ht="12" customHeight="1" x14ac:dyDescent="0.2">
      <c r="A235" s="9" t="s">
        <v>1268</v>
      </c>
      <c r="B235" s="9" t="s">
        <v>3313</v>
      </c>
      <c r="C235" s="9" t="s">
        <v>5277</v>
      </c>
      <c r="D235" s="10" t="s">
        <v>2697</v>
      </c>
      <c r="E235" s="10"/>
      <c r="F235" s="10" t="s">
        <v>2697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61453</v>
      </c>
      <c r="Q235" s="10" t="s">
        <v>4377</v>
      </c>
      <c r="R235" s="10" t="s">
        <v>1326</v>
      </c>
      <c r="S235" s="10"/>
      <c r="T235" s="10" t="s">
        <v>5969</v>
      </c>
      <c r="U235" s="10" t="s">
        <v>2403</v>
      </c>
      <c r="V235" s="11" t="s">
        <v>3728</v>
      </c>
      <c r="W235" s="10" t="s">
        <v>1706</v>
      </c>
      <c r="X235" s="10" t="s">
        <v>100</v>
      </c>
      <c r="Y235" s="10" t="s">
        <v>3968</v>
      </c>
      <c r="Z235" s="10">
        <v>560061</v>
      </c>
      <c r="AA235" s="10" t="s">
        <v>5446</v>
      </c>
      <c r="AB235" s="10" t="s">
        <v>2249</v>
      </c>
      <c r="AC235" s="11" t="s">
        <v>159</v>
      </c>
      <c r="AD235" s="10">
        <v>29</v>
      </c>
      <c r="AE235" s="10"/>
      <c r="AF235" s="11" t="str">
        <f>VLOOKUP(U235,[1]Sheet1!$U$1:$AF$6607,12,0)</f>
        <v>29</v>
      </c>
      <c r="AG235" s="10"/>
      <c r="AH235" s="10" t="s">
        <v>3133</v>
      </c>
      <c r="AI235" s="10" t="s">
        <v>319</v>
      </c>
      <c r="AJ235" s="10" t="s">
        <v>3133</v>
      </c>
      <c r="AK235" s="10" t="s">
        <v>6038</v>
      </c>
      <c r="AL235" s="10" t="s">
        <v>5851</v>
      </c>
      <c r="AM235" s="10"/>
      <c r="AN235" s="10" t="str">
        <f>VLOOKUP(U235,[1]Sheet1!$U$1:$AN$6607,20,0)</f>
        <v/>
      </c>
      <c r="AO235" s="10">
        <v>9448124186</v>
      </c>
      <c r="AP235" s="10" t="s">
        <v>3340</v>
      </c>
      <c r="AQ235" s="10" t="s">
        <v>358</v>
      </c>
      <c r="AR235" s="10" t="s">
        <v>358</v>
      </c>
      <c r="AS235" s="10" t="s">
        <v>2482</v>
      </c>
      <c r="AT235" s="10" t="s">
        <v>4212</v>
      </c>
      <c r="AU235" s="10"/>
      <c r="AW235" s="10"/>
      <c r="AX235" s="1" t="s">
        <v>6300</v>
      </c>
    </row>
    <row r="236" spans="1:50" ht="12" customHeight="1" x14ac:dyDescent="0.2">
      <c r="A236" s="9" t="s">
        <v>1268</v>
      </c>
      <c r="B236" s="9" t="s">
        <v>3313</v>
      </c>
      <c r="C236" s="9" t="s">
        <v>5277</v>
      </c>
      <c r="D236" s="10" t="s">
        <v>2697</v>
      </c>
      <c r="E236" s="10"/>
      <c r="F236" s="10" t="s">
        <v>2697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64400</v>
      </c>
      <c r="Q236" s="10" t="s">
        <v>4377</v>
      </c>
      <c r="R236" s="10" t="s">
        <v>1326</v>
      </c>
      <c r="S236" s="10"/>
      <c r="T236" s="10" t="s">
        <v>1328</v>
      </c>
      <c r="U236" s="10" t="s">
        <v>3850</v>
      </c>
      <c r="V236" s="11" t="s">
        <v>3073</v>
      </c>
      <c r="W236" s="10" t="s">
        <v>1706</v>
      </c>
      <c r="X236" s="10" t="s">
        <v>100</v>
      </c>
      <c r="Y236" s="10" t="s">
        <v>3968</v>
      </c>
      <c r="Z236" s="10">
        <v>560006</v>
      </c>
      <c r="AA236" s="10" t="s">
        <v>208</v>
      </c>
      <c r="AB236" s="10" t="s">
        <v>1551</v>
      </c>
      <c r="AC236" s="11" t="s">
        <v>5569</v>
      </c>
      <c r="AD236" s="10">
        <v>29</v>
      </c>
      <c r="AE236" s="10"/>
      <c r="AF236" s="11" t="str">
        <f>VLOOKUP(U236,[1]Sheet1!$U$1:$AF$6607,12,0)</f>
        <v>29</v>
      </c>
      <c r="AG236" s="10"/>
      <c r="AH236" s="10" t="s">
        <v>3133</v>
      </c>
      <c r="AI236" s="10" t="s">
        <v>319</v>
      </c>
      <c r="AJ236" s="10" t="s">
        <v>3133</v>
      </c>
      <c r="AK236" s="10" t="s">
        <v>6038</v>
      </c>
      <c r="AL236" s="10" t="s">
        <v>5851</v>
      </c>
      <c r="AM236" s="10" t="s">
        <v>5092</v>
      </c>
      <c r="AN236" s="10" t="str">
        <f>VLOOKUP(U236,[1]Sheet1!$U$1:$AN$6607,20,0)</f>
        <v>srisaivinayakacompany@gmail.com</v>
      </c>
      <c r="AO236" s="10">
        <v>9742248136</v>
      </c>
      <c r="AP236" s="10" t="s">
        <v>1647</v>
      </c>
      <c r="AQ236" s="10" t="s">
        <v>3399</v>
      </c>
      <c r="AR236" s="10" t="s">
        <v>3399</v>
      </c>
      <c r="AS236" s="10" t="s">
        <v>1901</v>
      </c>
      <c r="AT236" s="10" t="s">
        <v>5561</v>
      </c>
      <c r="AU236" s="10"/>
      <c r="AW236" s="10"/>
      <c r="AX236" s="1" t="s">
        <v>6300</v>
      </c>
    </row>
    <row r="237" spans="1:50" ht="12" customHeight="1" x14ac:dyDescent="0.2">
      <c r="A237" s="9" t="s">
        <v>1268</v>
      </c>
      <c r="B237" s="9" t="s">
        <v>3313</v>
      </c>
      <c r="C237" s="9" t="s">
        <v>5277</v>
      </c>
      <c r="D237" s="10" t="s">
        <v>2697</v>
      </c>
      <c r="E237" s="10"/>
      <c r="F237" s="10" t="s">
        <v>2697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64442</v>
      </c>
      <c r="Q237" s="10" t="s">
        <v>4377</v>
      </c>
      <c r="R237" s="10" t="s">
        <v>1326</v>
      </c>
      <c r="S237" s="10"/>
      <c r="T237" s="10" t="s">
        <v>4716</v>
      </c>
      <c r="U237" s="10" t="s">
        <v>2943</v>
      </c>
      <c r="V237" s="11" t="s">
        <v>1980</v>
      </c>
      <c r="W237" s="10" t="s">
        <v>1706</v>
      </c>
      <c r="X237" s="10" t="s">
        <v>100</v>
      </c>
      <c r="Y237" s="10" t="s">
        <v>3968</v>
      </c>
      <c r="Z237" s="10">
        <v>600006</v>
      </c>
      <c r="AA237" s="10" t="s">
        <v>980</v>
      </c>
      <c r="AB237" s="10" t="s">
        <v>5942</v>
      </c>
      <c r="AC237" s="11" t="s">
        <v>3464</v>
      </c>
      <c r="AD237" s="10">
        <v>33</v>
      </c>
      <c r="AE237" s="10"/>
      <c r="AF237" s="11" t="str">
        <f>VLOOKUP(U237,[1]Sheet1!$U$1:$AF$6607,12,0)</f>
        <v>33</v>
      </c>
      <c r="AG237" s="10"/>
      <c r="AH237" s="10" t="s">
        <v>2869</v>
      </c>
      <c r="AI237" s="10" t="s">
        <v>3486</v>
      </c>
      <c r="AJ237" s="10" t="s">
        <v>2869</v>
      </c>
      <c r="AK237" s="10" t="s">
        <v>6038</v>
      </c>
      <c r="AL237" s="10" t="s">
        <v>5851</v>
      </c>
      <c r="AM237" s="10"/>
      <c r="AN237" s="10" t="str">
        <f>VLOOKUP(U237,[1]Sheet1!$U$1:$AN$6607,20,0)</f>
        <v/>
      </c>
      <c r="AO237" s="10">
        <v>9787696087</v>
      </c>
      <c r="AP237" s="10" t="s">
        <v>1547</v>
      </c>
      <c r="AQ237" s="10" t="s">
        <v>676</v>
      </c>
      <c r="AR237" s="10" t="s">
        <v>676</v>
      </c>
      <c r="AS237" s="10" t="s">
        <v>541</v>
      </c>
      <c r="AT237" s="10" t="s">
        <v>1496</v>
      </c>
      <c r="AU237" s="10"/>
      <c r="AW237" s="10"/>
      <c r="AX237" s="1" t="s">
        <v>6300</v>
      </c>
    </row>
    <row r="238" spans="1:50" ht="12" customHeight="1" x14ac:dyDescent="0.2">
      <c r="A238" s="9" t="s">
        <v>1268</v>
      </c>
      <c r="B238" s="9" t="s">
        <v>3313</v>
      </c>
      <c r="C238" s="9" t="s">
        <v>5277</v>
      </c>
      <c r="D238" s="10" t="s">
        <v>2697</v>
      </c>
      <c r="E238" s="10"/>
      <c r="F238" s="10" t="s">
        <v>2697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68062</v>
      </c>
      <c r="Q238" s="10" t="s">
        <v>4377</v>
      </c>
      <c r="R238" s="10" t="s">
        <v>1326</v>
      </c>
      <c r="S238" s="10"/>
      <c r="T238" s="10" t="s">
        <v>1914</v>
      </c>
      <c r="U238" s="10" t="s">
        <v>2460</v>
      </c>
      <c r="V238" s="11" t="s">
        <v>2460</v>
      </c>
      <c r="W238" s="10" t="s">
        <v>1706</v>
      </c>
      <c r="X238" s="10" t="s">
        <v>100</v>
      </c>
      <c r="Y238" s="10" t="s">
        <v>3968</v>
      </c>
      <c r="Z238" s="10">
        <v>560027</v>
      </c>
      <c r="AA238" s="10" t="s">
        <v>1423</v>
      </c>
      <c r="AB238" s="10" t="s">
        <v>1112</v>
      </c>
      <c r="AC238" s="11" t="s">
        <v>4638</v>
      </c>
      <c r="AD238" s="10">
        <v>29</v>
      </c>
      <c r="AE238" s="10"/>
      <c r="AF238" s="11" t="str">
        <f>VLOOKUP(U238,[1]Sheet1!$U$1:$AF$6607,12,0)</f>
        <v>29</v>
      </c>
      <c r="AG238" s="10"/>
      <c r="AH238" s="10" t="s">
        <v>3133</v>
      </c>
      <c r="AI238" s="10" t="s">
        <v>319</v>
      </c>
      <c r="AJ238" s="10" t="s">
        <v>3133</v>
      </c>
      <c r="AK238" s="10" t="s">
        <v>6038</v>
      </c>
      <c r="AL238" s="10" t="s">
        <v>5851</v>
      </c>
      <c r="AM238" s="10" t="s">
        <v>5502</v>
      </c>
      <c r="AN238" s="10" t="str">
        <f>VLOOKUP(U238,[1]Sheet1!$U$1:$AN$6607,20,0)</f>
        <v>harshalgranites@yahoo.co.in</v>
      </c>
      <c r="AO238" s="10">
        <v>9880101080</v>
      </c>
      <c r="AP238" s="10" t="s">
        <v>354</v>
      </c>
      <c r="AQ238" s="10" t="s">
        <v>2965</v>
      </c>
      <c r="AR238" s="10" t="s">
        <v>2965</v>
      </c>
      <c r="AS238" s="10" t="s">
        <v>3487</v>
      </c>
      <c r="AT238" s="10" t="s">
        <v>5922</v>
      </c>
      <c r="AU238" s="10"/>
      <c r="AW238" s="10"/>
      <c r="AX238" s="1" t="s">
        <v>6300</v>
      </c>
    </row>
    <row r="239" spans="1:50" ht="12" customHeight="1" x14ac:dyDescent="0.2">
      <c r="A239" s="9" t="s">
        <v>1268</v>
      </c>
      <c r="B239" s="9" t="s">
        <v>3313</v>
      </c>
      <c r="C239" s="9" t="s">
        <v>5277</v>
      </c>
      <c r="D239" s="10" t="s">
        <v>2697</v>
      </c>
      <c r="E239" s="10"/>
      <c r="F239" s="10" t="s">
        <v>2697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63300</v>
      </c>
      <c r="Q239" s="10" t="s">
        <v>4377</v>
      </c>
      <c r="R239" s="10" t="s">
        <v>1326</v>
      </c>
      <c r="S239" s="10"/>
      <c r="T239" s="10" t="s">
        <v>1089</v>
      </c>
      <c r="U239" s="10" t="s">
        <v>3731</v>
      </c>
      <c r="V239" s="11" t="s">
        <v>3731</v>
      </c>
      <c r="W239" s="10" t="s">
        <v>1706</v>
      </c>
      <c r="X239" s="10" t="s">
        <v>100</v>
      </c>
      <c r="Y239" s="10" t="s">
        <v>3968</v>
      </c>
      <c r="Z239" s="10">
        <v>560068</v>
      </c>
      <c r="AA239" s="10" t="s">
        <v>2252</v>
      </c>
      <c r="AB239" s="10" t="s">
        <v>6244</v>
      </c>
      <c r="AC239" s="11" t="s">
        <v>2141</v>
      </c>
      <c r="AD239" s="10">
        <v>29</v>
      </c>
      <c r="AE239" s="10"/>
      <c r="AF239" s="11" t="str">
        <f>VLOOKUP(U239,[1]Sheet1!$U$1:$AF$6607,12,0)</f>
        <v>29</v>
      </c>
      <c r="AG239" s="10"/>
      <c r="AH239" s="10" t="s">
        <v>3133</v>
      </c>
      <c r="AI239" s="10" t="s">
        <v>319</v>
      </c>
      <c r="AJ239" s="10" t="s">
        <v>3133</v>
      </c>
      <c r="AK239" s="10" t="s">
        <v>6038</v>
      </c>
      <c r="AL239" s="10" t="s">
        <v>5851</v>
      </c>
      <c r="AM239" s="10"/>
      <c r="AN239" s="10" t="str">
        <f>VLOOKUP(U239,[1]Sheet1!$U$1:$AN$6607,20,0)</f>
        <v/>
      </c>
      <c r="AO239" s="10">
        <v>9686620717</v>
      </c>
      <c r="AP239" s="10" t="s">
        <v>5516</v>
      </c>
      <c r="AQ239" s="10" t="s">
        <v>2253</v>
      </c>
      <c r="AR239" s="10" t="s">
        <v>2253</v>
      </c>
      <c r="AS239" s="10" t="s">
        <v>847</v>
      </c>
      <c r="AT239" s="10" t="s">
        <v>3819</v>
      </c>
      <c r="AU239" s="10"/>
      <c r="AW239" s="10"/>
      <c r="AX239" s="1" t="s">
        <v>6300</v>
      </c>
    </row>
    <row r="240" spans="1:50" ht="12" customHeight="1" x14ac:dyDescent="0.2">
      <c r="A240" s="9" t="s">
        <v>1268</v>
      </c>
      <c r="B240" s="9" t="s">
        <v>3313</v>
      </c>
      <c r="C240" s="9" t="s">
        <v>5277</v>
      </c>
      <c r="D240" s="10" t="s">
        <v>2697</v>
      </c>
      <c r="E240" s="10"/>
      <c r="F240" s="10" t="s">
        <v>2697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58396</v>
      </c>
      <c r="Q240" s="10" t="s">
        <v>4377</v>
      </c>
      <c r="R240" s="10" t="s">
        <v>1326</v>
      </c>
      <c r="S240" s="10"/>
      <c r="T240" s="10" t="s">
        <v>2713</v>
      </c>
      <c r="U240" s="10" t="s">
        <v>1176</v>
      </c>
      <c r="V240" s="11" t="s">
        <v>1176</v>
      </c>
      <c r="W240" s="10" t="s">
        <v>1706</v>
      </c>
      <c r="X240" s="10" t="s">
        <v>100</v>
      </c>
      <c r="Y240" s="10" t="s">
        <v>3968</v>
      </c>
      <c r="Z240" s="10">
        <v>560083</v>
      </c>
      <c r="AA240" s="10" t="s">
        <v>6282</v>
      </c>
      <c r="AB240" s="10" t="s">
        <v>4804</v>
      </c>
      <c r="AC240" s="11" t="s">
        <v>4231</v>
      </c>
      <c r="AD240" s="10">
        <v>29</v>
      </c>
      <c r="AE240" s="10"/>
      <c r="AF240" s="11" t="str">
        <f>VLOOKUP(U240,[1]Sheet1!$U$1:$AF$6607,12,0)</f>
        <v>29</v>
      </c>
      <c r="AG240" s="10"/>
      <c r="AH240" s="10" t="s">
        <v>3133</v>
      </c>
      <c r="AI240" s="10" t="s">
        <v>1644</v>
      </c>
      <c r="AJ240" s="10" t="s">
        <v>3133</v>
      </c>
      <c r="AK240" s="10" t="s">
        <v>6038</v>
      </c>
      <c r="AL240" s="10" t="s">
        <v>5851</v>
      </c>
      <c r="AM240" s="10" t="s">
        <v>5032</v>
      </c>
      <c r="AN240" s="10" t="str">
        <f>VLOOKUP(U240,[1]Sheet1!$U$1:$AN$6607,20,0)</f>
        <v>sivasankar86775@gmail.com</v>
      </c>
      <c r="AO240" s="10">
        <v>8660734459</v>
      </c>
      <c r="AP240" s="10" t="s">
        <v>439</v>
      </c>
      <c r="AQ240" s="10" t="s">
        <v>439</v>
      </c>
      <c r="AR240" s="10" t="s">
        <v>439</v>
      </c>
      <c r="AS240" s="10" t="s">
        <v>408</v>
      </c>
      <c r="AT240" s="10" t="s">
        <v>408</v>
      </c>
      <c r="AU240" s="10" t="s">
        <v>2007</v>
      </c>
      <c r="AW240" s="10"/>
      <c r="AX240" s="1" t="s">
        <v>6300</v>
      </c>
    </row>
    <row r="241" spans="1:50" ht="12" customHeight="1" x14ac:dyDescent="0.2">
      <c r="A241" s="9" t="s">
        <v>1268</v>
      </c>
      <c r="B241" s="9" t="s">
        <v>3313</v>
      </c>
      <c r="C241" s="9" t="s">
        <v>5277</v>
      </c>
      <c r="D241" s="10" t="s">
        <v>2697</v>
      </c>
      <c r="E241" s="10"/>
      <c r="F241" s="10" t="s">
        <v>2697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66542</v>
      </c>
      <c r="Q241" s="10" t="s">
        <v>4377</v>
      </c>
      <c r="R241" s="10" t="s">
        <v>1326</v>
      </c>
      <c r="S241" s="10"/>
      <c r="T241" s="10" t="s">
        <v>1086</v>
      </c>
      <c r="U241" s="10" t="s">
        <v>5929</v>
      </c>
      <c r="V241" s="11" t="s">
        <v>5929</v>
      </c>
      <c r="W241" s="10" t="s">
        <v>1706</v>
      </c>
      <c r="X241" s="10" t="s">
        <v>100</v>
      </c>
      <c r="Y241" s="10" t="s">
        <v>3968</v>
      </c>
      <c r="Z241" s="10">
        <v>560100</v>
      </c>
      <c r="AA241" s="10" t="s">
        <v>2695</v>
      </c>
      <c r="AB241" s="10" t="s">
        <v>4044</v>
      </c>
      <c r="AC241" s="11" t="s">
        <v>2705</v>
      </c>
      <c r="AD241" s="10">
        <v>29</v>
      </c>
      <c r="AE241" s="10"/>
      <c r="AF241" s="11" t="str">
        <f>VLOOKUP(U241,[1]Sheet1!$U$1:$AF$6607,12,0)</f>
        <v>29</v>
      </c>
      <c r="AG241" s="10"/>
      <c r="AH241" s="10" t="s">
        <v>3133</v>
      </c>
      <c r="AI241" s="10" t="s">
        <v>1644</v>
      </c>
      <c r="AJ241" s="10" t="s">
        <v>3133</v>
      </c>
      <c r="AK241" s="10" t="s">
        <v>6038</v>
      </c>
      <c r="AL241" s="10" t="s">
        <v>5851</v>
      </c>
      <c r="AM241" s="10"/>
      <c r="AN241" s="10" t="str">
        <f>VLOOKUP(U241,[1]Sheet1!$U$1:$AN$6607,20,0)</f>
        <v/>
      </c>
      <c r="AO241" s="10">
        <v>9900000369</v>
      </c>
      <c r="AP241" s="10" t="s">
        <v>957</v>
      </c>
      <c r="AQ241" s="10" t="s">
        <v>439</v>
      </c>
      <c r="AR241" s="10" t="s">
        <v>439</v>
      </c>
      <c r="AS241" s="10" t="s">
        <v>2728</v>
      </c>
      <c r="AT241" s="10" t="s">
        <v>3102</v>
      </c>
      <c r="AU241" s="10"/>
      <c r="AW241" s="10"/>
      <c r="AX241" s="1" t="s">
        <v>6300</v>
      </c>
    </row>
    <row r="242" spans="1:50" ht="12" customHeight="1" x14ac:dyDescent="0.2">
      <c r="A242" s="9" t="s">
        <v>1268</v>
      </c>
      <c r="B242" s="9" t="s">
        <v>3313</v>
      </c>
      <c r="C242" s="9" t="s">
        <v>5277</v>
      </c>
      <c r="D242" s="10" t="s">
        <v>2697</v>
      </c>
      <c r="E242" s="10"/>
      <c r="F242" s="10" t="s">
        <v>2697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64163</v>
      </c>
      <c r="Q242" s="10" t="s">
        <v>4377</v>
      </c>
      <c r="R242" s="10" t="s">
        <v>1326</v>
      </c>
      <c r="S242" s="10"/>
      <c r="T242" s="10" t="s">
        <v>6143</v>
      </c>
      <c r="U242" s="10" t="s">
        <v>2929</v>
      </c>
      <c r="V242" s="11" t="s">
        <v>880</v>
      </c>
      <c r="W242" s="10" t="s">
        <v>1706</v>
      </c>
      <c r="X242" s="10" t="s">
        <v>100</v>
      </c>
      <c r="Y242" s="10" t="s">
        <v>3968</v>
      </c>
      <c r="Z242" s="10">
        <v>635109</v>
      </c>
      <c r="AA242" s="10" t="s">
        <v>633</v>
      </c>
      <c r="AB242" s="10" t="s">
        <v>3458</v>
      </c>
      <c r="AC242" s="11" t="s">
        <v>4818</v>
      </c>
      <c r="AD242" s="10">
        <v>33</v>
      </c>
      <c r="AE242" s="10"/>
      <c r="AF242" s="11" t="str">
        <f>VLOOKUP(U242,[1]Sheet1!$U$1:$AF$6607,12,0)</f>
        <v>33</v>
      </c>
      <c r="AG242" s="10"/>
      <c r="AH242" s="10" t="s">
        <v>439</v>
      </c>
      <c r="AI242" s="10" t="s">
        <v>4356</v>
      </c>
      <c r="AJ242" s="10" t="s">
        <v>769</v>
      </c>
      <c r="AK242" s="10" t="s">
        <v>6038</v>
      </c>
      <c r="AL242" s="10" t="s">
        <v>5851</v>
      </c>
      <c r="AM242" s="10" t="s">
        <v>5436</v>
      </c>
      <c r="AN242" s="10" t="str">
        <f>VLOOKUP(U242,[1]Sheet1!$U$1:$AN$6607,20,0)</f>
        <v>harinitradersht@gmail.com</v>
      </c>
      <c r="AO242" s="10">
        <v>8838597476</v>
      </c>
      <c r="AP242" s="10" t="s">
        <v>1856</v>
      </c>
      <c r="AQ242" s="10" t="s">
        <v>4182</v>
      </c>
      <c r="AR242" s="10" t="s">
        <v>4182</v>
      </c>
      <c r="AS242" s="10" t="s">
        <v>3161</v>
      </c>
      <c r="AT242" s="10" t="s">
        <v>4006</v>
      </c>
      <c r="AU242" s="10"/>
      <c r="AW242" s="10"/>
      <c r="AX242" s="1" t="s">
        <v>6300</v>
      </c>
    </row>
    <row r="243" spans="1:50" ht="12" customHeight="1" x14ac:dyDescent="0.2">
      <c r="A243" s="9" t="s">
        <v>1268</v>
      </c>
      <c r="B243" s="9" t="s">
        <v>3313</v>
      </c>
      <c r="C243" s="9" t="s">
        <v>5277</v>
      </c>
      <c r="D243" s="10" t="s">
        <v>2697</v>
      </c>
      <c r="E243" s="10"/>
      <c r="F243" s="10" t="s">
        <v>2697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63412</v>
      </c>
      <c r="Q243" s="10" t="s">
        <v>4377</v>
      </c>
      <c r="R243" s="10" t="s">
        <v>1326</v>
      </c>
      <c r="S243" s="10"/>
      <c r="T243" s="10" t="s">
        <v>6142</v>
      </c>
      <c r="U243" s="10" t="s">
        <v>5490</v>
      </c>
      <c r="V243" s="11" t="s">
        <v>4618</v>
      </c>
      <c r="W243" s="10" t="s">
        <v>1706</v>
      </c>
      <c r="X243" s="10" t="s">
        <v>100</v>
      </c>
      <c r="Y243" s="10" t="s">
        <v>3968</v>
      </c>
      <c r="Z243" s="10">
        <v>635121</v>
      </c>
      <c r="AA243" s="10" t="s">
        <v>992</v>
      </c>
      <c r="AB243" s="10" t="s">
        <v>5780</v>
      </c>
      <c r="AC243" s="11" t="s">
        <v>2130</v>
      </c>
      <c r="AD243" s="10">
        <v>33</v>
      </c>
      <c r="AE243" s="10"/>
      <c r="AF243" s="11" t="str">
        <f>VLOOKUP(U243,[1]Sheet1!$U$1:$AF$6607,12,0)</f>
        <v>33</v>
      </c>
      <c r="AG243" s="10"/>
      <c r="AH243" s="10" t="s">
        <v>422</v>
      </c>
      <c r="AI243" s="10" t="s">
        <v>3696</v>
      </c>
      <c r="AJ243" s="10" t="s">
        <v>769</v>
      </c>
      <c r="AK243" s="10" t="s">
        <v>6038</v>
      </c>
      <c r="AL243" s="10" t="s">
        <v>5851</v>
      </c>
      <c r="AM243" s="10"/>
      <c r="AN243" s="10" t="str">
        <f>VLOOKUP(U243,[1]Sheet1!$U$1:$AN$6607,20,0)</f>
        <v/>
      </c>
      <c r="AO243" s="10">
        <v>9008081943</v>
      </c>
      <c r="AP243" s="10" t="s">
        <v>965</v>
      </c>
      <c r="AQ243" s="10" t="s">
        <v>3007</v>
      </c>
      <c r="AR243" s="10" t="s">
        <v>3007</v>
      </c>
      <c r="AS243" s="10" t="s">
        <v>2030</v>
      </c>
      <c r="AT243" s="10" t="s">
        <v>2829</v>
      </c>
      <c r="AU243" s="10"/>
      <c r="AW243" s="10"/>
      <c r="AX243" s="1" t="s">
        <v>6300</v>
      </c>
    </row>
    <row r="244" spans="1:50" ht="12" customHeight="1" x14ac:dyDescent="0.2">
      <c r="A244" s="9" t="s">
        <v>1268</v>
      </c>
      <c r="B244" s="9" t="s">
        <v>3313</v>
      </c>
      <c r="C244" s="9" t="s">
        <v>5277</v>
      </c>
      <c r="D244" s="10" t="s">
        <v>2697</v>
      </c>
      <c r="E244" s="10"/>
      <c r="F244" s="10" t="s">
        <v>2697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65929</v>
      </c>
      <c r="Q244" s="10" t="s">
        <v>4377</v>
      </c>
      <c r="R244" s="10" t="s">
        <v>1326</v>
      </c>
      <c r="S244" s="10"/>
      <c r="T244" s="10" t="s">
        <v>6141</v>
      </c>
      <c r="U244" s="10" t="s">
        <v>1184</v>
      </c>
      <c r="V244" s="11" t="s">
        <v>1184</v>
      </c>
      <c r="W244" s="10" t="s">
        <v>1706</v>
      </c>
      <c r="X244" s="10" t="s">
        <v>100</v>
      </c>
      <c r="Y244" s="10" t="s">
        <v>3968</v>
      </c>
      <c r="Z244" s="10">
        <v>517408</v>
      </c>
      <c r="AA244" s="10" t="s">
        <v>4097</v>
      </c>
      <c r="AB244" s="10" t="s">
        <v>2185</v>
      </c>
      <c r="AC244" s="11" t="s">
        <v>4087</v>
      </c>
      <c r="AD244" s="12">
        <v>28</v>
      </c>
      <c r="AE244" s="10"/>
      <c r="AF244" s="11" t="str">
        <f>VLOOKUP(U244,[1]Sheet1!$U$1:$AF$6607,12,0)</f>
        <v>37</v>
      </c>
      <c r="AG244" s="10"/>
      <c r="AH244" s="10" t="s">
        <v>1680</v>
      </c>
      <c r="AI244" s="10" t="s">
        <v>1446</v>
      </c>
      <c r="AJ244" s="10" t="s">
        <v>439</v>
      </c>
      <c r="AK244" s="10" t="s">
        <v>6038</v>
      </c>
      <c r="AL244" s="10" t="s">
        <v>5851</v>
      </c>
      <c r="AM244" s="10"/>
      <c r="AN244" s="10" t="str">
        <f>VLOOKUP(U244,[1]Sheet1!$U$1:$AN$6607,20,0)</f>
        <v/>
      </c>
      <c r="AO244" s="10">
        <v>9591330044</v>
      </c>
      <c r="AP244" s="10" t="s">
        <v>285</v>
      </c>
      <c r="AQ244" s="10" t="s">
        <v>439</v>
      </c>
      <c r="AR244" s="10" t="s">
        <v>439</v>
      </c>
      <c r="AS244" s="10" t="s">
        <v>131</v>
      </c>
      <c r="AT244" s="10" t="s">
        <v>131</v>
      </c>
      <c r="AU244" s="10"/>
      <c r="AW244" s="10"/>
      <c r="AX244" s="1" t="s">
        <v>6300</v>
      </c>
    </row>
    <row r="245" spans="1:50" ht="12" customHeight="1" x14ac:dyDescent="0.2">
      <c r="A245" s="9" t="s">
        <v>1268</v>
      </c>
      <c r="B245" s="9" t="s">
        <v>3313</v>
      </c>
      <c r="C245" s="9" t="s">
        <v>5277</v>
      </c>
      <c r="D245" s="10" t="s">
        <v>2697</v>
      </c>
      <c r="E245" s="10"/>
      <c r="F245" s="10" t="s">
        <v>2697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62565</v>
      </c>
      <c r="Q245" s="10" t="s">
        <v>4377</v>
      </c>
      <c r="R245" s="10" t="s">
        <v>1326</v>
      </c>
      <c r="S245" s="10"/>
      <c r="T245" s="10" t="s">
        <v>4917</v>
      </c>
      <c r="U245" s="10" t="s">
        <v>2883</v>
      </c>
      <c r="V245" s="11" t="s">
        <v>327</v>
      </c>
      <c r="W245" s="10" t="s">
        <v>1706</v>
      </c>
      <c r="X245" s="10" t="s">
        <v>100</v>
      </c>
      <c r="Y245" s="10" t="s">
        <v>3968</v>
      </c>
      <c r="Z245" s="10">
        <v>562125</v>
      </c>
      <c r="AA245" s="10" t="s">
        <v>2098</v>
      </c>
      <c r="AB245" s="10" t="s">
        <v>423</v>
      </c>
      <c r="AC245" s="11" t="s">
        <v>6229</v>
      </c>
      <c r="AD245" s="10">
        <v>29</v>
      </c>
      <c r="AE245" s="10"/>
      <c r="AF245" s="11" t="str">
        <f>VLOOKUP(U245,[1]Sheet1!$U$1:$AF$6607,12,0)</f>
        <v>29</v>
      </c>
      <c r="AG245" s="10"/>
      <c r="AH245" s="10" t="s">
        <v>3133</v>
      </c>
      <c r="AI245" s="10" t="s">
        <v>1644</v>
      </c>
      <c r="AJ245" s="10" t="s">
        <v>3133</v>
      </c>
      <c r="AK245" s="10" t="s">
        <v>6038</v>
      </c>
      <c r="AL245" s="10" t="s">
        <v>5851</v>
      </c>
      <c r="AM245" s="10"/>
      <c r="AN245" s="10" t="str">
        <f>VLOOKUP(U245,[1]Sheet1!$U$1:$AN$6607,20,0)</f>
        <v/>
      </c>
      <c r="AO245" s="10">
        <v>9663125234</v>
      </c>
      <c r="AP245" s="10" t="s">
        <v>3027</v>
      </c>
      <c r="AQ245" s="10" t="s">
        <v>822</v>
      </c>
      <c r="AR245" s="10" t="s">
        <v>822</v>
      </c>
      <c r="AS245" s="10" t="s">
        <v>1425</v>
      </c>
      <c r="AT245" s="10" t="s">
        <v>2715</v>
      </c>
      <c r="AU245" s="10"/>
      <c r="AW245" s="10"/>
      <c r="AX245" s="1" t="s">
        <v>6300</v>
      </c>
    </row>
    <row r="246" spans="1:50" ht="12" customHeight="1" x14ac:dyDescent="0.2">
      <c r="A246" s="9" t="s">
        <v>1268</v>
      </c>
      <c r="B246" s="9" t="s">
        <v>3313</v>
      </c>
      <c r="C246" s="9" t="s">
        <v>5277</v>
      </c>
      <c r="D246" s="10" t="s">
        <v>2697</v>
      </c>
      <c r="E246" s="10"/>
      <c r="F246" s="10" t="s">
        <v>2697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61863</v>
      </c>
      <c r="Q246" s="10" t="s">
        <v>4377</v>
      </c>
      <c r="R246" s="10" t="s">
        <v>1326</v>
      </c>
      <c r="S246" s="10"/>
      <c r="T246" s="10" t="s">
        <v>4916</v>
      </c>
      <c r="U246" s="10" t="s">
        <v>843</v>
      </c>
      <c r="V246" s="11" t="s">
        <v>843</v>
      </c>
      <c r="W246" s="10" t="s">
        <v>1706</v>
      </c>
      <c r="X246" s="10" t="s">
        <v>100</v>
      </c>
      <c r="Y246" s="10" t="s">
        <v>3968</v>
      </c>
      <c r="Z246" s="10">
        <v>560068</v>
      </c>
      <c r="AA246" s="10" t="s">
        <v>2252</v>
      </c>
      <c r="AB246" s="10" t="s">
        <v>1707</v>
      </c>
      <c r="AC246" s="11" t="s">
        <v>5758</v>
      </c>
      <c r="AD246" s="10">
        <v>29</v>
      </c>
      <c r="AE246" s="10"/>
      <c r="AF246" s="11" t="str">
        <f>VLOOKUP(U246,[1]Sheet1!$U$1:$AF$6607,12,0)</f>
        <v>29</v>
      </c>
      <c r="AG246" s="10"/>
      <c r="AH246" s="10" t="s">
        <v>3133</v>
      </c>
      <c r="AI246" s="10" t="s">
        <v>319</v>
      </c>
      <c r="AJ246" s="10" t="s">
        <v>3133</v>
      </c>
      <c r="AK246" s="10" t="s">
        <v>6038</v>
      </c>
      <c r="AL246" s="10" t="s">
        <v>5851</v>
      </c>
      <c r="AM246" s="10" t="s">
        <v>1518</v>
      </c>
      <c r="AN246" s="10" t="str">
        <f>VLOOKUP(U246,[1]Sheet1!$U$1:$AN$6607,20,0)</f>
        <v>venkateshmalnad@gmail.com</v>
      </c>
      <c r="AO246" s="10">
        <v>8762755470</v>
      </c>
      <c r="AP246" s="10" t="s">
        <v>599</v>
      </c>
      <c r="AQ246" s="10" t="s">
        <v>439</v>
      </c>
      <c r="AR246" s="10" t="s">
        <v>439</v>
      </c>
      <c r="AS246" s="10" t="s">
        <v>3216</v>
      </c>
      <c r="AT246" s="10" t="s">
        <v>1233</v>
      </c>
      <c r="AU246" s="10"/>
      <c r="AW246" s="10"/>
      <c r="AX246" s="1" t="s">
        <v>6300</v>
      </c>
    </row>
    <row r="247" spans="1:50" ht="12" customHeight="1" x14ac:dyDescent="0.2">
      <c r="A247" s="9" t="s">
        <v>1268</v>
      </c>
      <c r="B247" s="9" t="s">
        <v>3313</v>
      </c>
      <c r="C247" s="9" t="s">
        <v>5277</v>
      </c>
      <c r="D247" s="10" t="s">
        <v>2697</v>
      </c>
      <c r="E247" s="10"/>
      <c r="F247" s="10" t="s">
        <v>2697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64281</v>
      </c>
      <c r="Q247" s="10" t="s">
        <v>4377</v>
      </c>
      <c r="R247" s="10" t="s">
        <v>1326</v>
      </c>
      <c r="S247" s="10"/>
      <c r="T247" s="10" t="s">
        <v>4915</v>
      </c>
      <c r="U247" s="10" t="s">
        <v>5662</v>
      </c>
      <c r="V247" s="11" t="s">
        <v>5982</v>
      </c>
      <c r="W247" s="10" t="s">
        <v>1706</v>
      </c>
      <c r="X247" s="10" t="s">
        <v>100</v>
      </c>
      <c r="Y247" s="10" t="s">
        <v>3968</v>
      </c>
      <c r="Z247" s="10">
        <v>560086</v>
      </c>
      <c r="AA247" s="10" t="s">
        <v>200</v>
      </c>
      <c r="AB247" s="10" t="s">
        <v>492</v>
      </c>
      <c r="AC247" s="11" t="s">
        <v>4996</v>
      </c>
      <c r="AD247" s="10">
        <v>29</v>
      </c>
      <c r="AE247" s="10"/>
      <c r="AF247" s="11" t="str">
        <f>VLOOKUP(U247,[1]Sheet1!$U$1:$AF$6607,12,0)</f>
        <v>29</v>
      </c>
      <c r="AG247" s="10"/>
      <c r="AH247" s="10" t="s">
        <v>3133</v>
      </c>
      <c r="AI247" s="10" t="s">
        <v>319</v>
      </c>
      <c r="AJ247" s="10" t="s">
        <v>3133</v>
      </c>
      <c r="AK247" s="10" t="s">
        <v>6038</v>
      </c>
      <c r="AL247" s="10" t="s">
        <v>5851</v>
      </c>
      <c r="AM247" s="10"/>
      <c r="AN247" s="10" t="str">
        <f>VLOOKUP(U247,[1]Sheet1!$U$1:$AN$6607,20,0)</f>
        <v/>
      </c>
      <c r="AO247" s="10">
        <v>9901457232</v>
      </c>
      <c r="AP247" s="10" t="s">
        <v>5553</v>
      </c>
      <c r="AQ247" s="10" t="s">
        <v>3155</v>
      </c>
      <c r="AR247" s="10" t="s">
        <v>3155</v>
      </c>
      <c r="AS247" s="10" t="s">
        <v>2880</v>
      </c>
      <c r="AT247" s="10" t="s">
        <v>634</v>
      </c>
      <c r="AU247" s="10"/>
      <c r="AW247" s="10"/>
      <c r="AX247" s="1" t="s">
        <v>6300</v>
      </c>
    </row>
    <row r="248" spans="1:50" ht="12" customHeight="1" x14ac:dyDescent="0.2">
      <c r="A248" s="9" t="s">
        <v>1268</v>
      </c>
      <c r="B248" s="9" t="s">
        <v>3313</v>
      </c>
      <c r="C248" s="9" t="s">
        <v>5277</v>
      </c>
      <c r="D248" s="10" t="s">
        <v>2697</v>
      </c>
      <c r="E248" s="10"/>
      <c r="F248" s="10" t="s">
        <v>2697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70582</v>
      </c>
      <c r="Q248" s="10" t="s">
        <v>4377</v>
      </c>
      <c r="R248" s="10" t="s">
        <v>1326</v>
      </c>
      <c r="S248" s="10"/>
      <c r="T248" s="10" t="s">
        <v>3709</v>
      </c>
      <c r="U248" s="10" t="s">
        <v>2056</v>
      </c>
      <c r="V248" s="11" t="s">
        <v>2056</v>
      </c>
      <c r="W248" s="10" t="s">
        <v>1706</v>
      </c>
      <c r="X248" s="10" t="s">
        <v>100</v>
      </c>
      <c r="Y248" s="10" t="s">
        <v>3968</v>
      </c>
      <c r="Z248" s="10">
        <v>560068</v>
      </c>
      <c r="AA248" s="10" t="s">
        <v>2252</v>
      </c>
      <c r="AB248" s="10" t="s">
        <v>5617</v>
      </c>
      <c r="AC248" s="11" t="s">
        <v>1831</v>
      </c>
      <c r="AD248" s="10">
        <v>29</v>
      </c>
      <c r="AE248" s="10"/>
      <c r="AF248" s="11" t="str">
        <f>VLOOKUP(U248,[1]Sheet1!$U$1:$AF$6607,12,0)</f>
        <v>29</v>
      </c>
      <c r="AG248" s="10"/>
      <c r="AH248" s="10" t="s">
        <v>3133</v>
      </c>
      <c r="AI248" s="10" t="s">
        <v>319</v>
      </c>
      <c r="AJ248" s="10" t="s">
        <v>3133</v>
      </c>
      <c r="AK248" s="10" t="s">
        <v>6038</v>
      </c>
      <c r="AL248" s="10" t="s">
        <v>5851</v>
      </c>
      <c r="AM248" s="10" t="s">
        <v>3880</v>
      </c>
      <c r="AN248" s="10" t="str">
        <f>VLOOKUP(U248,[1]Sheet1!$U$1:$AN$6607,20,0)</f>
        <v>agastyajan26.2017@gmail.com</v>
      </c>
      <c r="AO248" s="10">
        <v>9036617383</v>
      </c>
      <c r="AP248" s="10" t="s">
        <v>121</v>
      </c>
      <c r="AQ248" s="10" t="s">
        <v>439</v>
      </c>
      <c r="AR248" s="10" t="s">
        <v>439</v>
      </c>
      <c r="AS248" s="10" t="s">
        <v>6231</v>
      </c>
      <c r="AT248" s="10" t="s">
        <v>6231</v>
      </c>
      <c r="AU248" s="10"/>
      <c r="AW248" s="10"/>
      <c r="AX248" s="1" t="s">
        <v>6300</v>
      </c>
    </row>
    <row r="249" spans="1:50" ht="12" customHeight="1" x14ac:dyDescent="0.2">
      <c r="A249" s="9" t="s">
        <v>1268</v>
      </c>
      <c r="B249" s="9" t="s">
        <v>3313</v>
      </c>
      <c r="C249" s="9" t="s">
        <v>5277</v>
      </c>
      <c r="D249" s="10" t="s">
        <v>2697</v>
      </c>
      <c r="E249" s="10"/>
      <c r="F249" s="10" t="s">
        <v>2697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70478</v>
      </c>
      <c r="Q249" s="10" t="s">
        <v>4377</v>
      </c>
      <c r="R249" s="10" t="s">
        <v>1326</v>
      </c>
      <c r="S249" s="10"/>
      <c r="T249" s="10" t="s">
        <v>3707</v>
      </c>
      <c r="U249" s="10" t="s">
        <v>4866</v>
      </c>
      <c r="V249" s="11" t="s">
        <v>82</v>
      </c>
      <c r="W249" s="10" t="s">
        <v>1706</v>
      </c>
      <c r="X249" s="10" t="s">
        <v>100</v>
      </c>
      <c r="Y249" s="10" t="s">
        <v>3968</v>
      </c>
      <c r="Z249" s="10">
        <v>560062</v>
      </c>
      <c r="AA249" s="10" t="s">
        <v>391</v>
      </c>
      <c r="AB249" s="10" t="s">
        <v>5647</v>
      </c>
      <c r="AC249" s="11" t="s">
        <v>2064</v>
      </c>
      <c r="AD249" s="10">
        <v>29</v>
      </c>
      <c r="AE249" s="10"/>
      <c r="AF249" s="11" t="str">
        <f>VLOOKUP(U249,[1]Sheet1!$U$1:$AF$6607,12,0)</f>
        <v>29</v>
      </c>
      <c r="AG249" s="10"/>
      <c r="AH249" s="10" t="s">
        <v>3133</v>
      </c>
      <c r="AI249" s="10" t="s">
        <v>1644</v>
      </c>
      <c r="AJ249" s="10" t="s">
        <v>3133</v>
      </c>
      <c r="AK249" s="10" t="s">
        <v>6038</v>
      </c>
      <c r="AL249" s="10" t="s">
        <v>5851</v>
      </c>
      <c r="AM249" s="10" t="s">
        <v>646</v>
      </c>
      <c r="AN249" s="10" t="str">
        <f>VLOOKUP(U249,[1]Sheet1!$U$1:$AN$6607,20,0)</f>
        <v>mohangmkr7@gmail.com</v>
      </c>
      <c r="AO249" s="10">
        <v>9886189393</v>
      </c>
      <c r="AP249" s="10" t="s">
        <v>1681</v>
      </c>
      <c r="AQ249" s="10" t="s">
        <v>2025</v>
      </c>
      <c r="AR249" s="10" t="s">
        <v>2025</v>
      </c>
      <c r="AS249" s="10" t="s">
        <v>3855</v>
      </c>
      <c r="AT249" s="10" t="s">
        <v>234</v>
      </c>
      <c r="AU249" s="10"/>
      <c r="AW249" s="10"/>
      <c r="AX249" s="1" t="s">
        <v>6300</v>
      </c>
    </row>
    <row r="250" spans="1:50" ht="12" customHeight="1" x14ac:dyDescent="0.2">
      <c r="A250" s="9" t="s">
        <v>1268</v>
      </c>
      <c r="B250" s="9" t="s">
        <v>3313</v>
      </c>
      <c r="C250" s="9" t="s">
        <v>5277</v>
      </c>
      <c r="D250" s="10" t="s">
        <v>2697</v>
      </c>
      <c r="E250" s="10"/>
      <c r="F250" s="10" t="s">
        <v>2697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70911</v>
      </c>
      <c r="Q250" s="10" t="s">
        <v>4377</v>
      </c>
      <c r="R250" s="10" t="s">
        <v>1326</v>
      </c>
      <c r="S250" s="10"/>
      <c r="T250" s="10" t="s">
        <v>1274</v>
      </c>
      <c r="U250" s="10" t="s">
        <v>169</v>
      </c>
      <c r="V250" s="11" t="s">
        <v>169</v>
      </c>
      <c r="W250" s="10" t="s">
        <v>1706</v>
      </c>
      <c r="X250" s="10" t="s">
        <v>100</v>
      </c>
      <c r="Y250" s="10" t="s">
        <v>3968</v>
      </c>
      <c r="Z250" s="10">
        <v>560037</v>
      </c>
      <c r="AA250" s="10" t="s">
        <v>1422</v>
      </c>
      <c r="AB250" s="10" t="s">
        <v>2386</v>
      </c>
      <c r="AC250" s="11" t="s">
        <v>6133</v>
      </c>
      <c r="AD250" s="10">
        <v>29</v>
      </c>
      <c r="AE250" s="10"/>
      <c r="AF250" s="11" t="str">
        <f>VLOOKUP(U250,[1]Sheet1!$U$1:$AF$6607,12,0)</f>
        <v>29</v>
      </c>
      <c r="AG250" s="10"/>
      <c r="AH250" s="10" t="s">
        <v>3133</v>
      </c>
      <c r="AI250" s="10" t="s">
        <v>319</v>
      </c>
      <c r="AJ250" s="10" t="s">
        <v>3133</v>
      </c>
      <c r="AK250" s="10" t="s">
        <v>6038</v>
      </c>
      <c r="AL250" s="10" t="s">
        <v>5851</v>
      </c>
      <c r="AM250" s="10" t="s">
        <v>5591</v>
      </c>
      <c r="AN250" s="10" t="str">
        <f>VLOOKUP(U250,[1]Sheet1!$U$1:$AN$6607,20,0)</f>
        <v>info@skandaavani.com</v>
      </c>
      <c r="AO250" s="10">
        <v>7022725291</v>
      </c>
      <c r="AP250" s="10" t="s">
        <v>2830</v>
      </c>
      <c r="AQ250" s="10" t="s">
        <v>4398</v>
      </c>
      <c r="AR250" s="10" t="s">
        <v>4398</v>
      </c>
      <c r="AS250" s="10" t="s">
        <v>5532</v>
      </c>
      <c r="AT250" s="10" t="s">
        <v>6148</v>
      </c>
      <c r="AU250" s="10"/>
      <c r="AW250" s="10"/>
      <c r="AX250" s="1" t="s">
        <v>6300</v>
      </c>
    </row>
    <row r="251" spans="1:50" ht="12" customHeight="1" x14ac:dyDescent="0.2">
      <c r="A251" s="9" t="s">
        <v>1268</v>
      </c>
      <c r="B251" s="9" t="s">
        <v>3313</v>
      </c>
      <c r="C251" s="9" t="s">
        <v>5277</v>
      </c>
      <c r="D251" s="10" t="s">
        <v>2697</v>
      </c>
      <c r="E251" s="10"/>
      <c r="F251" s="10" t="s">
        <v>2697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70321</v>
      </c>
      <c r="Q251" s="10" t="s">
        <v>4377</v>
      </c>
      <c r="R251" s="10" t="s">
        <v>1326</v>
      </c>
      <c r="S251" s="10"/>
      <c r="T251" s="10" t="s">
        <v>1272</v>
      </c>
      <c r="U251" s="10" t="s">
        <v>4116</v>
      </c>
      <c r="V251" s="11" t="s">
        <v>5862</v>
      </c>
      <c r="W251" s="10" t="s">
        <v>1706</v>
      </c>
      <c r="X251" s="10" t="s">
        <v>100</v>
      </c>
      <c r="Y251" s="10" t="s">
        <v>3968</v>
      </c>
      <c r="Z251" s="10">
        <v>560078</v>
      </c>
      <c r="AA251" s="10" t="s">
        <v>252</v>
      </c>
      <c r="AB251" s="10" t="s">
        <v>4390</v>
      </c>
      <c r="AC251" s="11" t="s">
        <v>4757</v>
      </c>
      <c r="AD251" s="10">
        <v>29</v>
      </c>
      <c r="AE251" s="10"/>
      <c r="AF251" s="11" t="str">
        <f>VLOOKUP(U251,[1]Sheet1!$U$1:$AF$6607,12,0)</f>
        <v>29</v>
      </c>
      <c r="AG251" s="10"/>
      <c r="AH251" s="10" t="s">
        <v>3133</v>
      </c>
      <c r="AI251" s="10" t="s">
        <v>319</v>
      </c>
      <c r="AJ251" s="10" t="s">
        <v>3133</v>
      </c>
      <c r="AK251" s="10" t="s">
        <v>6038</v>
      </c>
      <c r="AL251" s="10" t="s">
        <v>5851</v>
      </c>
      <c r="AM251" s="10"/>
      <c r="AN251" s="10" t="str">
        <f>VLOOKUP(U251,[1]Sheet1!$U$1:$AN$6607,20,0)</f>
        <v/>
      </c>
      <c r="AO251" s="10">
        <v>8317366209</v>
      </c>
      <c r="AP251" s="10" t="s">
        <v>3303</v>
      </c>
      <c r="AQ251" s="10" t="s">
        <v>3127</v>
      </c>
      <c r="AR251" s="10" t="s">
        <v>3127</v>
      </c>
      <c r="AS251" s="10" t="s">
        <v>4193</v>
      </c>
      <c r="AT251" s="10" t="s">
        <v>721</v>
      </c>
      <c r="AU251" s="10"/>
      <c r="AW251" s="10"/>
      <c r="AX251" s="1" t="s">
        <v>6300</v>
      </c>
    </row>
    <row r="252" spans="1:50" ht="12" customHeight="1" x14ac:dyDescent="0.2">
      <c r="A252" s="9" t="s">
        <v>1268</v>
      </c>
      <c r="B252" s="9" t="s">
        <v>3313</v>
      </c>
      <c r="C252" s="9" t="s">
        <v>5277</v>
      </c>
      <c r="D252" s="10" t="s">
        <v>2697</v>
      </c>
      <c r="E252" s="10"/>
      <c r="F252" s="10" t="s">
        <v>2697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71200</v>
      </c>
      <c r="Q252" s="10" t="s">
        <v>4377</v>
      </c>
      <c r="R252" s="10" t="s">
        <v>1326</v>
      </c>
      <c r="S252" s="10"/>
      <c r="T252" s="10" t="s">
        <v>40</v>
      </c>
      <c r="U252" s="10" t="s">
        <v>3187</v>
      </c>
      <c r="V252" s="11" t="s">
        <v>3187</v>
      </c>
      <c r="W252" s="10" t="s">
        <v>1706</v>
      </c>
      <c r="X252" s="10" t="s">
        <v>100</v>
      </c>
      <c r="Y252" s="10" t="s">
        <v>3968</v>
      </c>
      <c r="Z252" s="10">
        <v>560105</v>
      </c>
      <c r="AA252" s="10" t="s">
        <v>1028</v>
      </c>
      <c r="AB252" s="10" t="s">
        <v>5106</v>
      </c>
      <c r="AC252" s="11" t="s">
        <v>3816</v>
      </c>
      <c r="AD252" s="10">
        <v>29</v>
      </c>
      <c r="AE252" s="10"/>
      <c r="AF252" s="11" t="str">
        <f>VLOOKUP(U252,[1]Sheet1!$U$1:$AF$6607,12,0)</f>
        <v>29</v>
      </c>
      <c r="AG252" s="10"/>
      <c r="AH252" s="10" t="s">
        <v>3133</v>
      </c>
      <c r="AI252" s="10" t="s">
        <v>319</v>
      </c>
      <c r="AJ252" s="10" t="s">
        <v>3133</v>
      </c>
      <c r="AK252" s="10" t="s">
        <v>6038</v>
      </c>
      <c r="AL252" s="10" t="s">
        <v>5851</v>
      </c>
      <c r="AM252" s="10" t="s">
        <v>4443</v>
      </c>
      <c r="AN252" s="10" t="str">
        <f>VLOOKUP(U252,[1]Sheet1!$U$1:$AN$6607,20,0)</f>
        <v>surimadhu1980@gmail.com</v>
      </c>
      <c r="AO252" s="10">
        <v>9590027444</v>
      </c>
      <c r="AP252" s="10" t="s">
        <v>253</v>
      </c>
      <c r="AQ252" s="10" t="s">
        <v>439</v>
      </c>
      <c r="AR252" s="10" t="s">
        <v>439</v>
      </c>
      <c r="AS252" s="10" t="s">
        <v>3977</v>
      </c>
      <c r="AT252" s="10" t="s">
        <v>4875</v>
      </c>
      <c r="AU252" s="10"/>
      <c r="AW252" s="10"/>
      <c r="AX252" s="1" t="s">
        <v>6300</v>
      </c>
    </row>
    <row r="253" spans="1:50" ht="12" customHeight="1" x14ac:dyDescent="0.2">
      <c r="A253" s="9" t="s">
        <v>1268</v>
      </c>
      <c r="B253" s="9" t="s">
        <v>3313</v>
      </c>
      <c r="C253" s="9" t="s">
        <v>5277</v>
      </c>
      <c r="D253" s="10" t="s">
        <v>2697</v>
      </c>
      <c r="E253" s="10"/>
      <c r="F253" s="10" t="s">
        <v>2697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70174</v>
      </c>
      <c r="Q253" s="10" t="s">
        <v>4377</v>
      </c>
      <c r="R253" s="10" t="s">
        <v>1326</v>
      </c>
      <c r="S253" s="10"/>
      <c r="T253" s="10" t="s">
        <v>1962</v>
      </c>
      <c r="U253" s="10" t="s">
        <v>1812</v>
      </c>
      <c r="V253" s="11" t="s">
        <v>4142</v>
      </c>
      <c r="W253" s="10" t="s">
        <v>1706</v>
      </c>
      <c r="X253" s="10" t="s">
        <v>100</v>
      </c>
      <c r="Y253" s="10" t="s">
        <v>3968</v>
      </c>
      <c r="Z253" s="10">
        <v>411057</v>
      </c>
      <c r="AA253" s="10" t="s">
        <v>3964</v>
      </c>
      <c r="AB253" s="10" t="s">
        <v>5718</v>
      </c>
      <c r="AC253" s="11" t="s">
        <v>5700</v>
      </c>
      <c r="AD253" s="10">
        <v>27</v>
      </c>
      <c r="AE253" s="10"/>
      <c r="AF253" s="11" t="str">
        <f>VLOOKUP(U253,[1]Sheet1!$U$1:$AF$6607,12,0)</f>
        <v>33</v>
      </c>
      <c r="AG253" s="10"/>
      <c r="AH253" s="10" t="s">
        <v>439</v>
      </c>
      <c r="AI253" s="10" t="s">
        <v>2279</v>
      </c>
      <c r="AJ253" s="10" t="s">
        <v>769</v>
      </c>
      <c r="AK253" s="10" t="s">
        <v>6038</v>
      </c>
      <c r="AL253" s="10" t="s">
        <v>5851</v>
      </c>
      <c r="AM253" s="10"/>
      <c r="AN253" s="10" t="str">
        <f>VLOOKUP(U253,[1]Sheet1!$U$1:$AN$6607,20,0)</f>
        <v>shinoj@denasaindia.com</v>
      </c>
      <c r="AO253" s="10">
        <v>7020046818</v>
      </c>
      <c r="AP253" s="10" t="s">
        <v>1686</v>
      </c>
      <c r="AQ253" s="10" t="s">
        <v>1368</v>
      </c>
      <c r="AR253" s="10" t="s">
        <v>1368</v>
      </c>
      <c r="AS253" s="10" t="s">
        <v>4024</v>
      </c>
      <c r="AT253" s="10" t="s">
        <v>4191</v>
      </c>
      <c r="AU253" s="10"/>
      <c r="AW253" s="10"/>
      <c r="AX253" s="1" t="s">
        <v>6300</v>
      </c>
    </row>
    <row r="254" spans="1:50" ht="12" customHeight="1" x14ac:dyDescent="0.2">
      <c r="A254" s="9" t="s">
        <v>1268</v>
      </c>
      <c r="B254" s="9" t="s">
        <v>3313</v>
      </c>
      <c r="C254" s="9" t="s">
        <v>5277</v>
      </c>
      <c r="D254" s="10" t="s">
        <v>2697</v>
      </c>
      <c r="E254" s="10"/>
      <c r="F254" s="10" t="s">
        <v>2697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69599</v>
      </c>
      <c r="Q254" s="10" t="s">
        <v>4377</v>
      </c>
      <c r="R254" s="10" t="s">
        <v>1326</v>
      </c>
      <c r="S254" s="10"/>
      <c r="T254" s="10" t="s">
        <v>37</v>
      </c>
      <c r="U254" s="10" t="s">
        <v>5135</v>
      </c>
      <c r="V254" s="11" t="s">
        <v>5135</v>
      </c>
      <c r="W254" s="10" t="s">
        <v>1706</v>
      </c>
      <c r="X254" s="10" t="s">
        <v>100</v>
      </c>
      <c r="Y254" s="10" t="s">
        <v>3968</v>
      </c>
      <c r="Z254" s="10">
        <v>560098</v>
      </c>
      <c r="AA254" s="10" t="s">
        <v>2250</v>
      </c>
      <c r="AB254" s="10" t="s">
        <v>1453</v>
      </c>
      <c r="AC254" s="11" t="s">
        <v>3026</v>
      </c>
      <c r="AD254" s="10">
        <v>29</v>
      </c>
      <c r="AE254" s="10"/>
      <c r="AF254" s="11" t="str">
        <f>VLOOKUP(U254,[1]Sheet1!$U$1:$AF$6607,12,0)</f>
        <v>29</v>
      </c>
      <c r="AG254" s="10"/>
      <c r="AH254" s="10" t="s">
        <v>3133</v>
      </c>
      <c r="AI254" s="10" t="s">
        <v>319</v>
      </c>
      <c r="AJ254" s="10" t="s">
        <v>3133</v>
      </c>
      <c r="AK254" s="10" t="s">
        <v>6038</v>
      </c>
      <c r="AL254" s="10" t="s">
        <v>5851</v>
      </c>
      <c r="AM254" s="10"/>
      <c r="AN254" s="10" t="str">
        <f>VLOOKUP(U254,[1]Sheet1!$U$1:$AN$6607,20,0)</f>
        <v/>
      </c>
      <c r="AO254" s="10">
        <v>9886334992</v>
      </c>
      <c r="AP254" s="10" t="s">
        <v>1611</v>
      </c>
      <c r="AQ254" s="10" t="s">
        <v>439</v>
      </c>
      <c r="AR254" s="10" t="s">
        <v>439</v>
      </c>
      <c r="AS254" s="10" t="s">
        <v>1449</v>
      </c>
      <c r="AT254" s="10" t="s">
        <v>878</v>
      </c>
      <c r="AU254" s="10"/>
      <c r="AW254" s="10"/>
      <c r="AX254" s="1" t="s">
        <v>6300</v>
      </c>
    </row>
    <row r="255" spans="1:50" ht="12" customHeight="1" x14ac:dyDescent="0.2">
      <c r="A255" s="9" t="s">
        <v>1268</v>
      </c>
      <c r="B255" s="9" t="s">
        <v>3313</v>
      </c>
      <c r="C255" s="9" t="s">
        <v>5277</v>
      </c>
      <c r="D255" s="10" t="s">
        <v>2697</v>
      </c>
      <c r="E255" s="10"/>
      <c r="F255" s="10" t="s">
        <v>2697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69596</v>
      </c>
      <c r="Q255" s="10" t="s">
        <v>4377</v>
      </c>
      <c r="R255" s="10" t="s">
        <v>1326</v>
      </c>
      <c r="S255" s="10"/>
      <c r="T255" s="10" t="s">
        <v>1873</v>
      </c>
      <c r="U255" s="10" t="s">
        <v>6240</v>
      </c>
      <c r="V255" s="11" t="s">
        <v>2201</v>
      </c>
      <c r="W255" s="10" t="s">
        <v>1706</v>
      </c>
      <c r="X255" s="10" t="s">
        <v>100</v>
      </c>
      <c r="Y255" s="10" t="s">
        <v>3968</v>
      </c>
      <c r="Z255" s="10">
        <v>560068</v>
      </c>
      <c r="AA255" s="10" t="s">
        <v>2252</v>
      </c>
      <c r="AB255" s="10" t="s">
        <v>1154</v>
      </c>
      <c r="AC255" s="11" t="s">
        <v>3191</v>
      </c>
      <c r="AD255" s="10">
        <v>29</v>
      </c>
      <c r="AE255" s="10"/>
      <c r="AF255" s="11" t="str">
        <f>VLOOKUP(U255,[1]Sheet1!$U$1:$AF$6607,12,0)</f>
        <v>29</v>
      </c>
      <c r="AG255" s="10"/>
      <c r="AH255" s="10" t="s">
        <v>3133</v>
      </c>
      <c r="AI255" s="10" t="s">
        <v>1644</v>
      </c>
      <c r="AJ255" s="10" t="s">
        <v>3133</v>
      </c>
      <c r="AK255" s="10" t="s">
        <v>6038</v>
      </c>
      <c r="AL255" s="10" t="s">
        <v>5851</v>
      </c>
      <c r="AM255" s="10"/>
      <c r="AN255" s="10" t="str">
        <f>VLOOKUP(U255,[1]Sheet1!$U$1:$AN$6607,20,0)</f>
        <v/>
      </c>
      <c r="AO255" s="10">
        <v>7760133488</v>
      </c>
      <c r="AP255" s="10" t="s">
        <v>1363</v>
      </c>
      <c r="AQ255" s="10" t="s">
        <v>304</v>
      </c>
      <c r="AR255" s="10" t="s">
        <v>304</v>
      </c>
      <c r="AS255" s="10" t="s">
        <v>1537</v>
      </c>
      <c r="AT255" s="10" t="s">
        <v>1120</v>
      </c>
      <c r="AU255" s="10"/>
      <c r="AW255" s="10"/>
      <c r="AX255" s="1" t="s">
        <v>6300</v>
      </c>
    </row>
    <row r="256" spans="1:50" ht="12" customHeight="1" x14ac:dyDescent="0.2">
      <c r="A256" s="9" t="s">
        <v>1268</v>
      </c>
      <c r="B256" s="9" t="s">
        <v>3313</v>
      </c>
      <c r="C256" s="9" t="s">
        <v>5277</v>
      </c>
      <c r="D256" s="10" t="s">
        <v>2697</v>
      </c>
      <c r="E256" s="10"/>
      <c r="F256" s="10" t="s">
        <v>2697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70662</v>
      </c>
      <c r="Q256" s="10" t="s">
        <v>4377</v>
      </c>
      <c r="R256" s="10" t="s">
        <v>1326</v>
      </c>
      <c r="S256" s="10"/>
      <c r="T256" s="10" t="s">
        <v>895</v>
      </c>
      <c r="U256" s="10" t="s">
        <v>772</v>
      </c>
      <c r="V256" s="11" t="s">
        <v>772</v>
      </c>
      <c r="W256" s="10" t="s">
        <v>1706</v>
      </c>
      <c r="X256" s="10" t="s">
        <v>100</v>
      </c>
      <c r="Y256" s="10" t="s">
        <v>3968</v>
      </c>
      <c r="Z256" s="10">
        <v>562110</v>
      </c>
      <c r="AA256" s="10" t="s">
        <v>2360</v>
      </c>
      <c r="AB256" s="10" t="s">
        <v>4666</v>
      </c>
      <c r="AC256" s="11" t="s">
        <v>1823</v>
      </c>
      <c r="AD256" s="10">
        <v>29</v>
      </c>
      <c r="AE256" s="10"/>
      <c r="AF256" s="11" t="str">
        <f>VLOOKUP(U256,[1]Sheet1!$U$1:$AF$6607,12,0)</f>
        <v>29</v>
      </c>
      <c r="AG256" s="10"/>
      <c r="AH256" s="10" t="s">
        <v>3133</v>
      </c>
      <c r="AI256" s="10" t="s">
        <v>319</v>
      </c>
      <c r="AJ256" s="10" t="s">
        <v>3133</v>
      </c>
      <c r="AK256" s="10" t="s">
        <v>6038</v>
      </c>
      <c r="AL256" s="10" t="s">
        <v>5851</v>
      </c>
      <c r="AM256" s="10"/>
      <c r="AN256" s="10" t="str">
        <f>VLOOKUP(U256,[1]Sheet1!$U$1:$AN$6607,20,0)</f>
        <v/>
      </c>
      <c r="AO256" s="10">
        <v>9742444999</v>
      </c>
      <c r="AP256" s="10" t="s">
        <v>5101</v>
      </c>
      <c r="AQ256" s="10" t="s">
        <v>3634</v>
      </c>
      <c r="AR256" s="10" t="s">
        <v>3634</v>
      </c>
      <c r="AS256" s="10" t="s">
        <v>5289</v>
      </c>
      <c r="AT256" s="10" t="s">
        <v>1640</v>
      </c>
      <c r="AU256" s="10"/>
      <c r="AW256" s="10"/>
      <c r="AX256" s="1" t="s">
        <v>6300</v>
      </c>
    </row>
    <row r="257" spans="1:50" ht="12" customHeight="1" x14ac:dyDescent="0.2">
      <c r="A257" s="9" t="s">
        <v>1268</v>
      </c>
      <c r="B257" s="9" t="s">
        <v>3313</v>
      </c>
      <c r="C257" s="9" t="s">
        <v>5277</v>
      </c>
      <c r="D257" s="10" t="s">
        <v>2697</v>
      </c>
      <c r="E257" s="10"/>
      <c r="F257" s="10" t="s">
        <v>2697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70599</v>
      </c>
      <c r="Q257" s="10" t="s">
        <v>4377</v>
      </c>
      <c r="R257" s="10" t="s">
        <v>1326</v>
      </c>
      <c r="S257" s="10"/>
      <c r="T257" s="10" t="s">
        <v>893</v>
      </c>
      <c r="U257" s="10" t="s">
        <v>1116</v>
      </c>
      <c r="V257" s="11" t="s">
        <v>1116</v>
      </c>
      <c r="W257" s="10" t="s">
        <v>1706</v>
      </c>
      <c r="X257" s="10" t="s">
        <v>100</v>
      </c>
      <c r="Y257" s="10" t="s">
        <v>3968</v>
      </c>
      <c r="Z257" s="10">
        <v>560087</v>
      </c>
      <c r="AA257" s="10" t="s">
        <v>1418</v>
      </c>
      <c r="AB257" s="10" t="s">
        <v>6210</v>
      </c>
      <c r="AC257" s="11" t="s">
        <v>3295</v>
      </c>
      <c r="AD257" s="10">
        <v>29</v>
      </c>
      <c r="AE257" s="10"/>
      <c r="AF257" s="11" t="str">
        <f>VLOOKUP(U257,[1]Sheet1!$U$1:$AF$6607,12,0)</f>
        <v>29</v>
      </c>
      <c r="AG257" s="10"/>
      <c r="AH257" s="10" t="s">
        <v>3133</v>
      </c>
      <c r="AI257" s="10" t="s">
        <v>319</v>
      </c>
      <c r="AJ257" s="10" t="s">
        <v>3133</v>
      </c>
      <c r="AK257" s="10" t="s">
        <v>6038</v>
      </c>
      <c r="AL257" s="10" t="s">
        <v>5851</v>
      </c>
      <c r="AM257" s="10"/>
      <c r="AN257" s="10" t="str">
        <f>VLOOKUP(U257,[1]Sheet1!$U$1:$AN$6607,20,0)</f>
        <v/>
      </c>
      <c r="AO257" s="10">
        <v>9663326393</v>
      </c>
      <c r="AP257" s="10" t="s">
        <v>2997</v>
      </c>
      <c r="AQ257" s="10" t="s">
        <v>3344</v>
      </c>
      <c r="AR257" s="10" t="s">
        <v>3344</v>
      </c>
      <c r="AS257" s="10" t="s">
        <v>580</v>
      </c>
      <c r="AT257" s="10" t="s">
        <v>5859</v>
      </c>
      <c r="AU257" s="10"/>
      <c r="AW257" s="10"/>
      <c r="AX257" s="1" t="s">
        <v>6300</v>
      </c>
    </row>
    <row r="258" spans="1:50" ht="12" customHeight="1" x14ac:dyDescent="0.2">
      <c r="A258" s="9" t="s">
        <v>1268</v>
      </c>
      <c r="B258" s="9" t="s">
        <v>3313</v>
      </c>
      <c r="C258" s="9" t="s">
        <v>5277</v>
      </c>
      <c r="D258" s="10" t="s">
        <v>2697</v>
      </c>
      <c r="E258" s="10"/>
      <c r="F258" s="10" t="s">
        <v>2697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69816</v>
      </c>
      <c r="Q258" s="10" t="s">
        <v>4377</v>
      </c>
      <c r="R258" s="10" t="s">
        <v>1326</v>
      </c>
      <c r="S258" s="10"/>
      <c r="T258" s="10" t="s">
        <v>894</v>
      </c>
      <c r="U258" s="10" t="s">
        <v>140</v>
      </c>
      <c r="V258" s="11" t="s">
        <v>140</v>
      </c>
      <c r="W258" s="10" t="s">
        <v>1706</v>
      </c>
      <c r="X258" s="10" t="s">
        <v>100</v>
      </c>
      <c r="Y258" s="10" t="s">
        <v>3968</v>
      </c>
      <c r="Z258" s="10">
        <v>560100</v>
      </c>
      <c r="AA258" s="10" t="s">
        <v>2695</v>
      </c>
      <c r="AB258" s="10" t="s">
        <v>1924</v>
      </c>
      <c r="AC258" s="11" t="s">
        <v>3360</v>
      </c>
      <c r="AD258" s="10">
        <v>29</v>
      </c>
      <c r="AE258" s="10"/>
      <c r="AF258" s="11" t="str">
        <f>VLOOKUP(U258,[1]Sheet1!$U$1:$AF$6607,12,0)</f>
        <v>29</v>
      </c>
      <c r="AG258" s="10"/>
      <c r="AH258" s="10" t="s">
        <v>3133</v>
      </c>
      <c r="AI258" s="10" t="s">
        <v>319</v>
      </c>
      <c r="AJ258" s="10" t="s">
        <v>3133</v>
      </c>
      <c r="AK258" s="10" t="s">
        <v>6038</v>
      </c>
      <c r="AL258" s="10" t="s">
        <v>5851</v>
      </c>
      <c r="AM258" s="10" t="s">
        <v>491</v>
      </c>
      <c r="AN258" s="10" t="str">
        <f>VLOOKUP(U258,[1]Sheet1!$U$1:$AN$6607,20,0)</f>
        <v>tharunikaa.2010@gmail.com</v>
      </c>
      <c r="AO258" s="10">
        <v>9742414252</v>
      </c>
      <c r="AP258" s="10" t="s">
        <v>2578</v>
      </c>
      <c r="AQ258" s="10" t="s">
        <v>5023</v>
      </c>
      <c r="AR258" s="10" t="s">
        <v>5023</v>
      </c>
      <c r="AS258" s="10" t="s">
        <v>1202</v>
      </c>
      <c r="AT258" s="10" t="s">
        <v>3778</v>
      </c>
      <c r="AU258" s="10"/>
      <c r="AW258" s="10"/>
      <c r="AX258" s="1" t="s">
        <v>6300</v>
      </c>
    </row>
    <row r="259" spans="1:50" ht="12" customHeight="1" x14ac:dyDescent="0.2">
      <c r="A259" s="9" t="s">
        <v>1268</v>
      </c>
      <c r="B259" s="9" t="s">
        <v>3313</v>
      </c>
      <c r="C259" s="9" t="s">
        <v>5277</v>
      </c>
      <c r="D259" s="10" t="s">
        <v>2697</v>
      </c>
      <c r="E259" s="10"/>
      <c r="F259" s="10" t="s">
        <v>2697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70288</v>
      </c>
      <c r="Q259" s="10" t="s">
        <v>4377</v>
      </c>
      <c r="R259" s="10" t="s">
        <v>1326</v>
      </c>
      <c r="S259" s="10"/>
      <c r="T259" s="10" t="s">
        <v>5958</v>
      </c>
      <c r="U259" s="10" t="s">
        <v>2527</v>
      </c>
      <c r="V259" s="11" t="s">
        <v>5439</v>
      </c>
      <c r="W259" s="10" t="s">
        <v>1706</v>
      </c>
      <c r="X259" s="10" t="s">
        <v>100</v>
      </c>
      <c r="Y259" s="10" t="s">
        <v>3968</v>
      </c>
      <c r="Z259" s="10">
        <v>560001</v>
      </c>
      <c r="AA259" s="10" t="s">
        <v>6140</v>
      </c>
      <c r="AB259" s="10" t="s">
        <v>479</v>
      </c>
      <c r="AC259" s="11" t="s">
        <v>329</v>
      </c>
      <c r="AD259" s="10">
        <v>29</v>
      </c>
      <c r="AE259" s="10"/>
      <c r="AF259" s="11" t="str">
        <f>VLOOKUP(U259,[1]Sheet1!$U$1:$AF$6607,12,0)</f>
        <v>29</v>
      </c>
      <c r="AG259" s="10"/>
      <c r="AH259" s="10" t="s">
        <v>3133</v>
      </c>
      <c r="AI259" s="10" t="s">
        <v>319</v>
      </c>
      <c r="AJ259" s="10" t="s">
        <v>3133</v>
      </c>
      <c r="AK259" s="10" t="s">
        <v>6038</v>
      </c>
      <c r="AL259" s="10" t="s">
        <v>5851</v>
      </c>
      <c r="AM259" s="10"/>
      <c r="AN259" s="10" t="str">
        <f>VLOOKUP(U259,[1]Sheet1!$U$1:$AN$6607,20,0)</f>
        <v/>
      </c>
      <c r="AO259" s="10">
        <v>9916769000</v>
      </c>
      <c r="AP259" s="10" t="s">
        <v>854</v>
      </c>
      <c r="AQ259" s="10" t="s">
        <v>4592</v>
      </c>
      <c r="AR259" s="10" t="s">
        <v>4592</v>
      </c>
      <c r="AS259" s="10" t="s">
        <v>1411</v>
      </c>
      <c r="AT259" s="10" t="s">
        <v>2937</v>
      </c>
      <c r="AU259" s="10"/>
      <c r="AW259" s="10"/>
      <c r="AX259" s="1" t="s">
        <v>6300</v>
      </c>
    </row>
    <row r="260" spans="1:50" ht="12" customHeight="1" x14ac:dyDescent="0.2">
      <c r="A260" s="9" t="s">
        <v>1268</v>
      </c>
      <c r="B260" s="9" t="s">
        <v>3313</v>
      </c>
      <c r="C260" s="9" t="s">
        <v>5277</v>
      </c>
      <c r="D260" s="10" t="s">
        <v>2697</v>
      </c>
      <c r="E260" s="10"/>
      <c r="F260" s="10" t="s">
        <v>2697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69605</v>
      </c>
      <c r="Q260" s="10" t="s">
        <v>4377</v>
      </c>
      <c r="R260" s="10" t="s">
        <v>1326</v>
      </c>
      <c r="S260" s="10"/>
      <c r="T260" s="10" t="s">
        <v>5607</v>
      </c>
      <c r="U260" s="10" t="s">
        <v>242</v>
      </c>
      <c r="V260" s="11" t="s">
        <v>242</v>
      </c>
      <c r="W260" s="10" t="s">
        <v>1706</v>
      </c>
      <c r="X260" s="10" t="s">
        <v>100</v>
      </c>
      <c r="Y260" s="10" t="s">
        <v>3968</v>
      </c>
      <c r="Z260" s="10">
        <v>560002</v>
      </c>
      <c r="AA260" s="10" t="s">
        <v>396</v>
      </c>
      <c r="AB260" s="10" t="s">
        <v>5996</v>
      </c>
      <c r="AC260" s="11" t="s">
        <v>3071</v>
      </c>
      <c r="AD260" s="10">
        <v>29</v>
      </c>
      <c r="AE260" s="10"/>
      <c r="AF260" s="11" t="str">
        <f>VLOOKUP(U260,[1]Sheet1!$U$1:$AF$6607,12,0)</f>
        <v>29</v>
      </c>
      <c r="AG260" s="10"/>
      <c r="AH260" s="10" t="s">
        <v>3133</v>
      </c>
      <c r="AI260" s="10" t="s">
        <v>319</v>
      </c>
      <c r="AJ260" s="10" t="s">
        <v>3133</v>
      </c>
      <c r="AK260" s="10" t="s">
        <v>6038</v>
      </c>
      <c r="AL260" s="10" t="s">
        <v>5851</v>
      </c>
      <c r="AM260" s="10"/>
      <c r="AN260" s="10" t="str">
        <f>VLOOKUP(U260,[1]Sheet1!$U$1:$AN$6607,20,0)</f>
        <v/>
      </c>
      <c r="AO260" s="10">
        <v>9844002300</v>
      </c>
      <c r="AP260" s="10" t="s">
        <v>5764</v>
      </c>
      <c r="AQ260" s="10" t="s">
        <v>1428</v>
      </c>
      <c r="AR260" s="10" t="s">
        <v>1428</v>
      </c>
      <c r="AS260" s="10" t="s">
        <v>1543</v>
      </c>
      <c r="AT260" s="10" t="s">
        <v>4276</v>
      </c>
      <c r="AU260" s="10"/>
      <c r="AW260" s="10"/>
      <c r="AX260" s="1" t="s">
        <v>6300</v>
      </c>
    </row>
    <row r="261" spans="1:50" ht="12" customHeight="1" x14ac:dyDescent="0.2">
      <c r="A261" s="9" t="s">
        <v>1268</v>
      </c>
      <c r="B261" s="9" t="s">
        <v>3313</v>
      </c>
      <c r="C261" s="9" t="s">
        <v>5277</v>
      </c>
      <c r="D261" s="10" t="s">
        <v>2697</v>
      </c>
      <c r="E261" s="10"/>
      <c r="F261" s="10" t="s">
        <v>2697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70408</v>
      </c>
      <c r="Q261" s="10" t="s">
        <v>4377</v>
      </c>
      <c r="R261" s="10" t="s">
        <v>1326</v>
      </c>
      <c r="S261" s="10"/>
      <c r="T261" s="10" t="s">
        <v>1558</v>
      </c>
      <c r="U261" s="10" t="s">
        <v>1737</v>
      </c>
      <c r="V261" s="11" t="s">
        <v>1737</v>
      </c>
      <c r="W261" s="10" t="s">
        <v>1706</v>
      </c>
      <c r="X261" s="10" t="s">
        <v>100</v>
      </c>
      <c r="Y261" s="10" t="s">
        <v>3968</v>
      </c>
      <c r="Z261" s="10">
        <v>560105</v>
      </c>
      <c r="AA261" s="10" t="s">
        <v>1028</v>
      </c>
      <c r="AB261" s="10" t="s">
        <v>1172</v>
      </c>
      <c r="AC261" s="11" t="s">
        <v>949</v>
      </c>
      <c r="AD261" s="10">
        <v>29</v>
      </c>
      <c r="AE261" s="10"/>
      <c r="AF261" s="11" t="str">
        <f>VLOOKUP(U261,[1]Sheet1!$U$1:$AF$6607,12,0)</f>
        <v>29</v>
      </c>
      <c r="AG261" s="10"/>
      <c r="AH261" s="10" t="s">
        <v>3133</v>
      </c>
      <c r="AI261" s="10" t="s">
        <v>319</v>
      </c>
      <c r="AJ261" s="10" t="s">
        <v>3133</v>
      </c>
      <c r="AK261" s="10" t="s">
        <v>6038</v>
      </c>
      <c r="AL261" s="10" t="s">
        <v>5851</v>
      </c>
      <c r="AM261" s="10"/>
      <c r="AN261" s="10" t="str">
        <f>VLOOKUP(U261,[1]Sheet1!$U$1:$AN$6607,20,0)</f>
        <v/>
      </c>
      <c r="AO261" s="10">
        <v>9449671408</v>
      </c>
      <c r="AP261" s="10" t="s">
        <v>3272</v>
      </c>
      <c r="AQ261" s="10" t="s">
        <v>439</v>
      </c>
      <c r="AR261" s="10" t="s">
        <v>439</v>
      </c>
      <c r="AS261" s="10" t="s">
        <v>2003</v>
      </c>
      <c r="AT261" s="10" t="s">
        <v>5057</v>
      </c>
      <c r="AU261" s="10"/>
      <c r="AW261" s="10"/>
      <c r="AX261" s="1" t="s">
        <v>6300</v>
      </c>
    </row>
    <row r="262" spans="1:50" ht="12" customHeight="1" x14ac:dyDescent="0.2">
      <c r="A262" s="9" t="s">
        <v>1268</v>
      </c>
      <c r="B262" s="9" t="s">
        <v>3313</v>
      </c>
      <c r="C262" s="9" t="s">
        <v>5277</v>
      </c>
      <c r="D262" s="10" t="s">
        <v>2697</v>
      </c>
      <c r="E262" s="10"/>
      <c r="F262" s="10" t="s">
        <v>2697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71191</v>
      </c>
      <c r="Q262" s="10" t="s">
        <v>4377</v>
      </c>
      <c r="R262" s="10" t="s">
        <v>1326</v>
      </c>
      <c r="S262" s="10"/>
      <c r="T262" s="10" t="s">
        <v>5953</v>
      </c>
      <c r="U262" s="10" t="s">
        <v>5489</v>
      </c>
      <c r="V262" s="11" t="s">
        <v>5489</v>
      </c>
      <c r="W262" s="10" t="s">
        <v>1706</v>
      </c>
      <c r="X262" s="10" t="s">
        <v>100</v>
      </c>
      <c r="Y262" s="10" t="s">
        <v>3968</v>
      </c>
      <c r="Z262" s="10">
        <v>560105</v>
      </c>
      <c r="AA262" s="10" t="s">
        <v>1028</v>
      </c>
      <c r="AB262" s="10" t="s">
        <v>3463</v>
      </c>
      <c r="AC262" s="11" t="s">
        <v>856</v>
      </c>
      <c r="AD262" s="10">
        <v>29</v>
      </c>
      <c r="AE262" s="10"/>
      <c r="AF262" s="11" t="str">
        <f>VLOOKUP(U262,[1]Sheet1!$U$1:$AF$6607,12,0)</f>
        <v>29</v>
      </c>
      <c r="AG262" s="10"/>
      <c r="AH262" s="10" t="s">
        <v>3133</v>
      </c>
      <c r="AI262" s="10" t="s">
        <v>319</v>
      </c>
      <c r="AJ262" s="10" t="s">
        <v>3133</v>
      </c>
      <c r="AK262" s="10" t="s">
        <v>6038</v>
      </c>
      <c r="AL262" s="10" t="s">
        <v>5851</v>
      </c>
      <c r="AM262" s="10"/>
      <c r="AN262" s="10" t="str">
        <f>VLOOKUP(U262,[1]Sheet1!$U$1:$AN$6607,20,0)</f>
        <v/>
      </c>
      <c r="AO262" s="10">
        <v>9980569573</v>
      </c>
      <c r="AP262" s="10" t="s">
        <v>4081</v>
      </c>
      <c r="AQ262" s="10" t="s">
        <v>439</v>
      </c>
      <c r="AR262" s="10" t="s">
        <v>439</v>
      </c>
      <c r="AS262" s="10" t="s">
        <v>2085</v>
      </c>
      <c r="AT262" s="10" t="s">
        <v>281</v>
      </c>
      <c r="AU262" s="10"/>
      <c r="AW262" s="10"/>
      <c r="AX262" s="1" t="s">
        <v>6300</v>
      </c>
    </row>
    <row r="263" spans="1:50" ht="12" customHeight="1" x14ac:dyDescent="0.2">
      <c r="A263" s="9" t="s">
        <v>1268</v>
      </c>
      <c r="B263" s="9" t="s">
        <v>3313</v>
      </c>
      <c r="C263" s="9" t="s">
        <v>5277</v>
      </c>
      <c r="D263" s="10" t="s">
        <v>2697</v>
      </c>
      <c r="E263" s="10"/>
      <c r="F263" s="10" t="s">
        <v>2697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69684</v>
      </c>
      <c r="Q263" s="10" t="s">
        <v>4377</v>
      </c>
      <c r="R263" s="10" t="s">
        <v>1326</v>
      </c>
      <c r="S263" s="10"/>
      <c r="T263" s="10" t="s">
        <v>4710</v>
      </c>
      <c r="U263" s="10" t="s">
        <v>2855</v>
      </c>
      <c r="V263" s="11" t="s">
        <v>2866</v>
      </c>
      <c r="W263" s="10" t="s">
        <v>1706</v>
      </c>
      <c r="X263" s="10" t="s">
        <v>100</v>
      </c>
      <c r="Y263" s="10" t="s">
        <v>3968</v>
      </c>
      <c r="Z263" s="10">
        <v>560072</v>
      </c>
      <c r="AA263" s="10" t="s">
        <v>1696</v>
      </c>
      <c r="AB263" s="10" t="s">
        <v>3305</v>
      </c>
      <c r="AC263" s="11" t="s">
        <v>3028</v>
      </c>
      <c r="AD263" s="10">
        <v>29</v>
      </c>
      <c r="AE263" s="10"/>
      <c r="AF263" s="11" t="str">
        <f>VLOOKUP(U263,[1]Sheet1!$U$1:$AF$6607,12,0)</f>
        <v>29</v>
      </c>
      <c r="AG263" s="10"/>
      <c r="AH263" s="10" t="s">
        <v>3133</v>
      </c>
      <c r="AI263" s="10" t="s">
        <v>319</v>
      </c>
      <c r="AJ263" s="10" t="s">
        <v>3133</v>
      </c>
      <c r="AK263" s="10" t="s">
        <v>6038</v>
      </c>
      <c r="AL263" s="10" t="s">
        <v>5851</v>
      </c>
      <c r="AM263" s="10"/>
      <c r="AN263" s="10" t="str">
        <f>VLOOKUP(U263,[1]Sheet1!$U$1:$AN$6607,20,0)</f>
        <v/>
      </c>
      <c r="AO263" s="10">
        <v>8102640498</v>
      </c>
      <c r="AP263" s="10" t="s">
        <v>5944</v>
      </c>
      <c r="AQ263" s="10" t="s">
        <v>1769</v>
      </c>
      <c r="AR263" s="10" t="s">
        <v>1769</v>
      </c>
      <c r="AS263" s="10" t="s">
        <v>3051</v>
      </c>
      <c r="AT263" s="10" t="s">
        <v>4278</v>
      </c>
      <c r="AU263" s="10"/>
      <c r="AW263" s="10"/>
      <c r="AX263" s="1" t="s">
        <v>6300</v>
      </c>
    </row>
    <row r="264" spans="1:50" ht="12" customHeight="1" x14ac:dyDescent="0.2">
      <c r="A264" s="9" t="s">
        <v>1268</v>
      </c>
      <c r="B264" s="9" t="s">
        <v>3313</v>
      </c>
      <c r="C264" s="9" t="s">
        <v>5277</v>
      </c>
      <c r="D264" s="10" t="s">
        <v>2697</v>
      </c>
      <c r="E264" s="10"/>
      <c r="F264" s="10" t="s">
        <v>2697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70647</v>
      </c>
      <c r="Q264" s="10" t="s">
        <v>4377</v>
      </c>
      <c r="R264" s="10" t="s">
        <v>1326</v>
      </c>
      <c r="S264" s="10"/>
      <c r="T264" s="10" t="s">
        <v>4708</v>
      </c>
      <c r="U264" s="10" t="s">
        <v>3669</v>
      </c>
      <c r="V264" s="11" t="s">
        <v>3767</v>
      </c>
      <c r="W264" s="10" t="s">
        <v>1706</v>
      </c>
      <c r="X264" s="10" t="s">
        <v>100</v>
      </c>
      <c r="Y264" s="10" t="s">
        <v>3968</v>
      </c>
      <c r="Z264" s="10">
        <v>560099</v>
      </c>
      <c r="AA264" s="10" t="s">
        <v>5068</v>
      </c>
      <c r="AB264" s="10" t="s">
        <v>4892</v>
      </c>
      <c r="AC264" s="11" t="s">
        <v>33</v>
      </c>
      <c r="AD264" s="10">
        <v>29</v>
      </c>
      <c r="AE264" s="10"/>
      <c r="AF264" s="11" t="str">
        <f>VLOOKUP(U264,[1]Sheet1!$U$1:$AF$6607,12,0)</f>
        <v>29</v>
      </c>
      <c r="AG264" s="10"/>
      <c r="AH264" s="10" t="s">
        <v>3133</v>
      </c>
      <c r="AI264" s="10" t="s">
        <v>319</v>
      </c>
      <c r="AJ264" s="10" t="s">
        <v>3133</v>
      </c>
      <c r="AK264" s="10" t="s">
        <v>6038</v>
      </c>
      <c r="AL264" s="10" t="s">
        <v>5851</v>
      </c>
      <c r="AM264" s="10"/>
      <c r="AN264" s="10" t="str">
        <f>VLOOKUP(U264,[1]Sheet1!$U$1:$AN$6607,20,0)</f>
        <v/>
      </c>
      <c r="AO264" s="10">
        <v>9036663332</v>
      </c>
      <c r="AP264" s="10" t="s">
        <v>1417</v>
      </c>
      <c r="AQ264" s="10" t="s">
        <v>1254</v>
      </c>
      <c r="AR264" s="10" t="s">
        <v>1254</v>
      </c>
      <c r="AS264" s="10" t="s">
        <v>4321</v>
      </c>
      <c r="AT264" s="10" t="s">
        <v>2494</v>
      </c>
      <c r="AU264" s="10"/>
      <c r="AW264" s="10"/>
      <c r="AX264" s="1" t="s">
        <v>6300</v>
      </c>
    </row>
    <row r="265" spans="1:50" ht="12" customHeight="1" x14ac:dyDescent="0.2">
      <c r="A265" s="9" t="s">
        <v>1268</v>
      </c>
      <c r="B265" s="9" t="s">
        <v>3313</v>
      </c>
      <c r="C265" s="9" t="s">
        <v>5277</v>
      </c>
      <c r="D265" s="10" t="s">
        <v>2697</v>
      </c>
      <c r="E265" s="10"/>
      <c r="F265" s="10" t="s">
        <v>2697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70141</v>
      </c>
      <c r="Q265" s="10" t="s">
        <v>4377</v>
      </c>
      <c r="R265" s="10" t="s">
        <v>1326</v>
      </c>
      <c r="S265" s="10"/>
      <c r="T265" s="10" t="s">
        <v>4704</v>
      </c>
      <c r="U265" s="10" t="s">
        <v>1275</v>
      </c>
      <c r="V265" s="11" t="s">
        <v>5044</v>
      </c>
      <c r="W265" s="10" t="s">
        <v>1706</v>
      </c>
      <c r="X265" s="10" t="s">
        <v>100</v>
      </c>
      <c r="Y265" s="10" t="s">
        <v>3968</v>
      </c>
      <c r="Z265" s="10">
        <v>560071</v>
      </c>
      <c r="AA265" s="10" t="s">
        <v>5445</v>
      </c>
      <c r="AB265" s="10" t="s">
        <v>1178</v>
      </c>
      <c r="AC265" s="11" t="s">
        <v>3848</v>
      </c>
      <c r="AD265" s="10">
        <v>29</v>
      </c>
      <c r="AE265" s="10"/>
      <c r="AF265" s="11" t="str">
        <f>VLOOKUP(U265,[1]Sheet1!$U$1:$AF$6607,12,0)</f>
        <v>29</v>
      </c>
      <c r="AG265" s="10"/>
      <c r="AH265" s="10" t="s">
        <v>3133</v>
      </c>
      <c r="AI265" s="10" t="s">
        <v>319</v>
      </c>
      <c r="AJ265" s="10" t="s">
        <v>3133</v>
      </c>
      <c r="AK265" s="10" t="s">
        <v>6038</v>
      </c>
      <c r="AL265" s="10" t="s">
        <v>5851</v>
      </c>
      <c r="AM265" s="10"/>
      <c r="AN265" s="10" t="str">
        <f>VLOOKUP(U265,[1]Sheet1!$U$1:$AN$6607,20,0)</f>
        <v/>
      </c>
      <c r="AO265" s="10">
        <v>9900319580</v>
      </c>
      <c r="AP265" s="10" t="s">
        <v>3637</v>
      </c>
      <c r="AQ265" s="10" t="s">
        <v>4103</v>
      </c>
      <c r="AR265" s="10" t="s">
        <v>4103</v>
      </c>
      <c r="AS265" s="10" t="s">
        <v>2083</v>
      </c>
      <c r="AT265" s="10" t="s">
        <v>2129</v>
      </c>
      <c r="AU265" s="10"/>
      <c r="AW265" s="10"/>
      <c r="AX265" s="1" t="s">
        <v>6300</v>
      </c>
    </row>
    <row r="266" spans="1:50" ht="12" customHeight="1" x14ac:dyDescent="0.2">
      <c r="A266" s="9" t="s">
        <v>1268</v>
      </c>
      <c r="B266" s="9" t="s">
        <v>3313</v>
      </c>
      <c r="C266" s="9" t="s">
        <v>5277</v>
      </c>
      <c r="D266" s="10" t="s">
        <v>2697</v>
      </c>
      <c r="E266" s="10"/>
      <c r="F266" s="10" t="s">
        <v>2697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70148</v>
      </c>
      <c r="Q266" s="10" t="s">
        <v>4377</v>
      </c>
      <c r="R266" s="10" t="s">
        <v>1326</v>
      </c>
      <c r="S266" s="10"/>
      <c r="T266" s="10" t="s">
        <v>1905</v>
      </c>
      <c r="U266" s="10" t="s">
        <v>5002</v>
      </c>
      <c r="V266" s="11" t="s">
        <v>5002</v>
      </c>
      <c r="W266" s="10" t="s">
        <v>1706</v>
      </c>
      <c r="X266" s="10" t="s">
        <v>100</v>
      </c>
      <c r="Y266" s="10" t="s">
        <v>3968</v>
      </c>
      <c r="Z266" s="10">
        <v>560105</v>
      </c>
      <c r="AA266" s="10" t="s">
        <v>1028</v>
      </c>
      <c r="AB266" s="10" t="s">
        <v>3609</v>
      </c>
      <c r="AC266" s="11" t="s">
        <v>425</v>
      </c>
      <c r="AD266" s="10">
        <v>29</v>
      </c>
      <c r="AE266" s="10"/>
      <c r="AF266" s="11" t="str">
        <f>VLOOKUP(U266,[1]Sheet1!$U$1:$AF$6607,12,0)</f>
        <v>29</v>
      </c>
      <c r="AG266" s="10"/>
      <c r="AH266" s="10" t="s">
        <v>3133</v>
      </c>
      <c r="AI266" s="10" t="s">
        <v>319</v>
      </c>
      <c r="AJ266" s="10" t="s">
        <v>3133</v>
      </c>
      <c r="AK266" s="10" t="s">
        <v>6038</v>
      </c>
      <c r="AL266" s="10" t="s">
        <v>5851</v>
      </c>
      <c r="AM266" s="10"/>
      <c r="AN266" s="10" t="str">
        <f>VLOOKUP(U266,[1]Sheet1!$U$1:$AN$6607,20,0)</f>
        <v/>
      </c>
      <c r="AO266" s="10">
        <v>9945742826</v>
      </c>
      <c r="AP266" s="10" t="s">
        <v>3937</v>
      </c>
      <c r="AQ266" s="10" t="s">
        <v>439</v>
      </c>
      <c r="AR266" s="10" t="s">
        <v>439</v>
      </c>
      <c r="AS266" s="10" t="s">
        <v>6170</v>
      </c>
      <c r="AT266" s="10" t="s">
        <v>72</v>
      </c>
      <c r="AU266" s="10"/>
      <c r="AW266" s="10"/>
      <c r="AX266" s="1" t="s">
        <v>6300</v>
      </c>
    </row>
    <row r="267" spans="1:50" ht="12" customHeight="1" x14ac:dyDescent="0.2">
      <c r="A267" s="9" t="s">
        <v>1268</v>
      </c>
      <c r="B267" s="9" t="s">
        <v>3313</v>
      </c>
      <c r="C267" s="9" t="s">
        <v>5277</v>
      </c>
      <c r="D267" s="10" t="s">
        <v>2697</v>
      </c>
      <c r="E267" s="10"/>
      <c r="F267" s="10" t="s">
        <v>2697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69708</v>
      </c>
      <c r="Q267" s="10" t="s">
        <v>4377</v>
      </c>
      <c r="R267" s="10" t="s">
        <v>1326</v>
      </c>
      <c r="S267" s="10"/>
      <c r="T267" s="10" t="s">
        <v>1902</v>
      </c>
      <c r="U267" s="10" t="s">
        <v>4756</v>
      </c>
      <c r="V267" s="11" t="s">
        <v>3648</v>
      </c>
      <c r="W267" s="10" t="s">
        <v>1706</v>
      </c>
      <c r="X267" s="10" t="s">
        <v>100</v>
      </c>
      <c r="Y267" s="10" t="s">
        <v>3968</v>
      </c>
      <c r="Z267" s="10">
        <v>560066</v>
      </c>
      <c r="AA267" s="10" t="s">
        <v>202</v>
      </c>
      <c r="AB267" s="10" t="s">
        <v>5506</v>
      </c>
      <c r="AC267" s="11" t="s">
        <v>3621</v>
      </c>
      <c r="AD267" s="10">
        <v>29</v>
      </c>
      <c r="AE267" s="10"/>
      <c r="AF267" s="11" t="str">
        <f>VLOOKUP(U267,[1]Sheet1!$U$1:$AF$6607,12,0)</f>
        <v>29</v>
      </c>
      <c r="AG267" s="10"/>
      <c r="AH267" s="10" t="s">
        <v>3133</v>
      </c>
      <c r="AI267" s="10" t="s">
        <v>319</v>
      </c>
      <c r="AJ267" s="10" t="s">
        <v>3133</v>
      </c>
      <c r="AK267" s="10" t="s">
        <v>6038</v>
      </c>
      <c r="AL267" s="10" t="s">
        <v>5851</v>
      </c>
      <c r="AM267" s="10"/>
      <c r="AN267" s="10" t="str">
        <f>VLOOKUP(U267,[1]Sheet1!$U$1:$AN$6607,20,0)</f>
        <v/>
      </c>
      <c r="AO267" s="10">
        <v>9686474207</v>
      </c>
      <c r="AP267" s="10" t="s">
        <v>2734</v>
      </c>
      <c r="AQ267" s="10" t="s">
        <v>3111</v>
      </c>
      <c r="AR267" s="10" t="s">
        <v>3111</v>
      </c>
      <c r="AS267" s="10" t="s">
        <v>6101</v>
      </c>
      <c r="AT267" s="10" t="s">
        <v>6105</v>
      </c>
      <c r="AU267" s="10"/>
      <c r="AW267" s="10"/>
      <c r="AX267" s="1" t="s">
        <v>6300</v>
      </c>
    </row>
    <row r="268" spans="1:50" ht="12" customHeight="1" x14ac:dyDescent="0.2">
      <c r="A268" s="9" t="s">
        <v>1268</v>
      </c>
      <c r="B268" s="9" t="s">
        <v>3313</v>
      </c>
      <c r="C268" s="9" t="s">
        <v>5277</v>
      </c>
      <c r="D268" s="10" t="s">
        <v>2697</v>
      </c>
      <c r="E268" s="10"/>
      <c r="F268" s="10" t="s">
        <v>2697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70186</v>
      </c>
      <c r="Q268" s="10" t="s">
        <v>4377</v>
      </c>
      <c r="R268" s="10" t="s">
        <v>1326</v>
      </c>
      <c r="S268" s="10"/>
      <c r="T268" s="10" t="s">
        <v>1079</v>
      </c>
      <c r="U268" s="10" t="s">
        <v>4764</v>
      </c>
      <c r="V268" s="11" t="s">
        <v>4764</v>
      </c>
      <c r="W268" s="10" t="s">
        <v>1706</v>
      </c>
      <c r="X268" s="10" t="s">
        <v>100</v>
      </c>
      <c r="Y268" s="10" t="s">
        <v>3968</v>
      </c>
      <c r="Z268" s="10">
        <v>560100</v>
      </c>
      <c r="AA268" s="10" t="s">
        <v>2695</v>
      </c>
      <c r="AB268" s="10" t="s">
        <v>2259</v>
      </c>
      <c r="AC268" s="11" t="s">
        <v>4009</v>
      </c>
      <c r="AD268" s="10">
        <v>29</v>
      </c>
      <c r="AE268" s="10"/>
      <c r="AF268" s="11" t="str">
        <f>VLOOKUP(U268,[1]Sheet1!$U$1:$AF$6607,12,0)</f>
        <v>29</v>
      </c>
      <c r="AG268" s="10"/>
      <c r="AH268" s="10" t="s">
        <v>3133</v>
      </c>
      <c r="AI268" s="10" t="s">
        <v>319</v>
      </c>
      <c r="AJ268" s="10" t="s">
        <v>3133</v>
      </c>
      <c r="AK268" s="10" t="s">
        <v>6038</v>
      </c>
      <c r="AL268" s="10" t="s">
        <v>5851</v>
      </c>
      <c r="AM268" s="10"/>
      <c r="AN268" s="10" t="str">
        <f>VLOOKUP(U268,[1]Sheet1!$U$1:$AN$6607,20,0)</f>
        <v/>
      </c>
      <c r="AO268" s="10">
        <v>9886590535</v>
      </c>
      <c r="AP268" s="10" t="s">
        <v>6167</v>
      </c>
      <c r="AQ268" s="10" t="s">
        <v>439</v>
      </c>
      <c r="AR268" s="10" t="s">
        <v>439</v>
      </c>
      <c r="AS268" s="10" t="s">
        <v>2561</v>
      </c>
      <c r="AT268" s="10" t="s">
        <v>5906</v>
      </c>
      <c r="AU268" s="10"/>
      <c r="AW268" s="10"/>
      <c r="AX268" s="1" t="s">
        <v>6300</v>
      </c>
    </row>
    <row r="269" spans="1:50" ht="12" customHeight="1" x14ac:dyDescent="0.2">
      <c r="A269" s="9" t="s">
        <v>1268</v>
      </c>
      <c r="B269" s="9" t="s">
        <v>3313</v>
      </c>
      <c r="C269" s="9" t="s">
        <v>5277</v>
      </c>
      <c r="D269" s="10" t="s">
        <v>2697</v>
      </c>
      <c r="E269" s="10"/>
      <c r="F269" s="10" t="s">
        <v>2697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71219</v>
      </c>
      <c r="Q269" s="10" t="s">
        <v>4377</v>
      </c>
      <c r="R269" s="10" t="s">
        <v>1326</v>
      </c>
      <c r="S269" s="10"/>
      <c r="T269" s="10" t="s">
        <v>1077</v>
      </c>
      <c r="U269" s="10" t="s">
        <v>2183</v>
      </c>
      <c r="V269" s="11" t="s">
        <v>2183</v>
      </c>
      <c r="W269" s="10" t="s">
        <v>1706</v>
      </c>
      <c r="X269" s="10" t="s">
        <v>100</v>
      </c>
      <c r="Y269" s="10" t="s">
        <v>3968</v>
      </c>
      <c r="Z269" s="10">
        <v>560105</v>
      </c>
      <c r="AA269" s="10" t="s">
        <v>1028</v>
      </c>
      <c r="AB269" s="10" t="s">
        <v>6169</v>
      </c>
      <c r="AC269" s="11" t="s">
        <v>5935</v>
      </c>
      <c r="AD269" s="10">
        <v>29</v>
      </c>
      <c r="AE269" s="10"/>
      <c r="AF269" s="11" t="str">
        <f>VLOOKUP(U269,[1]Sheet1!$U$1:$AF$6607,12,0)</f>
        <v>29</v>
      </c>
      <c r="AG269" s="10"/>
      <c r="AH269" s="10" t="s">
        <v>3133</v>
      </c>
      <c r="AI269" s="10" t="s">
        <v>319</v>
      </c>
      <c r="AJ269" s="10" t="s">
        <v>3133</v>
      </c>
      <c r="AK269" s="10" t="s">
        <v>6038</v>
      </c>
      <c r="AL269" s="10" t="s">
        <v>5851</v>
      </c>
      <c r="AM269" s="10"/>
      <c r="AN269" s="10" t="str">
        <f>VLOOKUP(U269,[1]Sheet1!$U$1:$AN$6607,20,0)</f>
        <v/>
      </c>
      <c r="AO269" s="10">
        <v>9448033040</v>
      </c>
      <c r="AP269" s="10" t="s">
        <v>5430</v>
      </c>
      <c r="AQ269" s="10" t="s">
        <v>439</v>
      </c>
      <c r="AR269" s="10" t="s">
        <v>439</v>
      </c>
      <c r="AS269" s="10" t="s">
        <v>4633</v>
      </c>
      <c r="AT269" s="10" t="s">
        <v>1439</v>
      </c>
      <c r="AU269" s="10"/>
      <c r="AW269" s="10"/>
      <c r="AX269" s="1" t="s">
        <v>6300</v>
      </c>
    </row>
    <row r="270" spans="1:50" ht="12" customHeight="1" x14ac:dyDescent="0.2">
      <c r="A270" s="9" t="s">
        <v>1268</v>
      </c>
      <c r="B270" s="9" t="s">
        <v>3313</v>
      </c>
      <c r="C270" s="9" t="s">
        <v>5277</v>
      </c>
      <c r="D270" s="10" t="s">
        <v>2697</v>
      </c>
      <c r="E270" s="10"/>
      <c r="F270" s="10" t="s">
        <v>2697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69800</v>
      </c>
      <c r="Q270" s="10" t="s">
        <v>4377</v>
      </c>
      <c r="R270" s="10" t="s">
        <v>1326</v>
      </c>
      <c r="S270" s="10"/>
      <c r="T270" s="10" t="s">
        <v>1075</v>
      </c>
      <c r="U270" s="10" t="s">
        <v>2679</v>
      </c>
      <c r="V270" s="11" t="s">
        <v>2679</v>
      </c>
      <c r="W270" s="10" t="s">
        <v>1706</v>
      </c>
      <c r="X270" s="10" t="s">
        <v>100</v>
      </c>
      <c r="Y270" s="10" t="s">
        <v>3968</v>
      </c>
      <c r="Z270" s="10">
        <v>560105</v>
      </c>
      <c r="AA270" s="10" t="s">
        <v>1028</v>
      </c>
      <c r="AB270" s="10" t="s">
        <v>431</v>
      </c>
      <c r="AC270" s="11" t="s">
        <v>463</v>
      </c>
      <c r="AD270" s="10">
        <v>29</v>
      </c>
      <c r="AE270" s="10"/>
      <c r="AF270" s="11" t="str">
        <f>VLOOKUP(U270,[1]Sheet1!$U$1:$AF$6607,12,0)</f>
        <v>29</v>
      </c>
      <c r="AG270" s="10"/>
      <c r="AH270" s="10" t="s">
        <v>3133</v>
      </c>
      <c r="AI270" s="10" t="s">
        <v>319</v>
      </c>
      <c r="AJ270" s="10" t="s">
        <v>3133</v>
      </c>
      <c r="AK270" s="10" t="s">
        <v>6038</v>
      </c>
      <c r="AL270" s="10" t="s">
        <v>5851</v>
      </c>
      <c r="AM270" s="10"/>
      <c r="AN270" s="10" t="str">
        <f>VLOOKUP(U270,[1]Sheet1!$U$1:$AN$6607,20,0)</f>
        <v/>
      </c>
      <c r="AO270" s="10">
        <v>9964082805</v>
      </c>
      <c r="AP270" s="10" t="s">
        <v>4537</v>
      </c>
      <c r="AQ270" s="10" t="s">
        <v>439</v>
      </c>
      <c r="AR270" s="10" t="s">
        <v>439</v>
      </c>
      <c r="AS270" s="10" t="s">
        <v>1235</v>
      </c>
      <c r="AT270" s="10" t="s">
        <v>1594</v>
      </c>
      <c r="AU270" s="10"/>
      <c r="AW270" s="10"/>
      <c r="AX270" s="1" t="s">
        <v>6300</v>
      </c>
    </row>
    <row r="271" spans="1:50" ht="12" customHeight="1" x14ac:dyDescent="0.2">
      <c r="A271" s="9" t="s">
        <v>1268</v>
      </c>
      <c r="B271" s="9" t="s">
        <v>3313</v>
      </c>
      <c r="C271" s="9" t="s">
        <v>5277</v>
      </c>
      <c r="D271" s="10" t="s">
        <v>2697</v>
      </c>
      <c r="E271" s="10"/>
      <c r="F271" s="10" t="s">
        <v>2697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71134</v>
      </c>
      <c r="Q271" s="10" t="s">
        <v>4377</v>
      </c>
      <c r="R271" s="10" t="s">
        <v>1326</v>
      </c>
      <c r="S271" s="10"/>
      <c r="T271" s="10" t="s">
        <v>6130</v>
      </c>
      <c r="U271" s="10" t="s">
        <v>3956</v>
      </c>
      <c r="V271" s="11" t="s">
        <v>3956</v>
      </c>
      <c r="W271" s="10" t="s">
        <v>1706</v>
      </c>
      <c r="X271" s="10" t="s">
        <v>100</v>
      </c>
      <c r="Y271" s="10" t="s">
        <v>3968</v>
      </c>
      <c r="Z271" s="10">
        <v>562106</v>
      </c>
      <c r="AA271" s="10" t="s">
        <v>6251</v>
      </c>
      <c r="AB271" s="10" t="s">
        <v>552</v>
      </c>
      <c r="AC271" s="11" t="s">
        <v>5110</v>
      </c>
      <c r="AD271" s="10">
        <v>29</v>
      </c>
      <c r="AE271" s="10"/>
      <c r="AF271" s="11" t="str">
        <f>VLOOKUP(U271,[1]Sheet1!$U$1:$AF$6607,12,0)</f>
        <v>29</v>
      </c>
      <c r="AG271" s="10"/>
      <c r="AH271" s="10" t="s">
        <v>3133</v>
      </c>
      <c r="AI271" s="10" t="s">
        <v>319</v>
      </c>
      <c r="AJ271" s="10" t="s">
        <v>3133</v>
      </c>
      <c r="AK271" s="10" t="s">
        <v>6038</v>
      </c>
      <c r="AL271" s="10" t="s">
        <v>5851</v>
      </c>
      <c r="AM271" s="10"/>
      <c r="AN271" s="10" t="str">
        <f>VLOOKUP(U271,[1]Sheet1!$U$1:$AN$6607,20,0)</f>
        <v/>
      </c>
      <c r="AO271" s="10">
        <v>9902180194</v>
      </c>
      <c r="AP271" s="10" t="s">
        <v>1844</v>
      </c>
      <c r="AQ271" s="10" t="s">
        <v>5379</v>
      </c>
      <c r="AR271" s="10" t="s">
        <v>5379</v>
      </c>
      <c r="AS271" s="10" t="s">
        <v>4873</v>
      </c>
      <c r="AT271" s="10" t="s">
        <v>5139</v>
      </c>
      <c r="AU271" s="10"/>
      <c r="AW271" s="10"/>
      <c r="AX271" s="1" t="s">
        <v>6300</v>
      </c>
    </row>
    <row r="272" spans="1:50" ht="12" customHeight="1" x14ac:dyDescent="0.2">
      <c r="A272" s="9" t="s">
        <v>1268</v>
      </c>
      <c r="B272" s="9" t="s">
        <v>3313</v>
      </c>
      <c r="C272" s="9" t="s">
        <v>5277</v>
      </c>
      <c r="D272" s="10" t="s">
        <v>2697</v>
      </c>
      <c r="E272" s="10"/>
      <c r="F272" s="10" t="s">
        <v>2697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70830</v>
      </c>
      <c r="Q272" s="10" t="s">
        <v>4377</v>
      </c>
      <c r="R272" s="10" t="s">
        <v>1326</v>
      </c>
      <c r="S272" s="10"/>
      <c r="T272" s="10" t="s">
        <v>6131</v>
      </c>
      <c r="U272" s="10" t="s">
        <v>3178</v>
      </c>
      <c r="V272" s="11" t="s">
        <v>2194</v>
      </c>
      <c r="W272" s="10" t="s">
        <v>1706</v>
      </c>
      <c r="X272" s="10" t="s">
        <v>100</v>
      </c>
      <c r="Y272" s="10" t="s">
        <v>3968</v>
      </c>
      <c r="Z272" s="10">
        <v>635109</v>
      </c>
      <c r="AA272" s="10" t="s">
        <v>633</v>
      </c>
      <c r="AB272" s="10" t="s">
        <v>3263</v>
      </c>
      <c r="AC272" s="11" t="s">
        <v>230</v>
      </c>
      <c r="AD272" s="10">
        <v>33</v>
      </c>
      <c r="AE272" s="10"/>
      <c r="AF272" s="11" t="str">
        <f>VLOOKUP(U272,[1]Sheet1!$U$1:$AF$6607,12,0)</f>
        <v>33</v>
      </c>
      <c r="AG272" s="10"/>
      <c r="AH272" s="10" t="s">
        <v>422</v>
      </c>
      <c r="AI272" s="10" t="s">
        <v>3696</v>
      </c>
      <c r="AJ272" s="10" t="s">
        <v>422</v>
      </c>
      <c r="AK272" s="10" t="s">
        <v>6038</v>
      </c>
      <c r="AL272" s="10" t="s">
        <v>5851</v>
      </c>
      <c r="AM272" s="10"/>
      <c r="AN272" s="10" t="str">
        <f>VLOOKUP(U272,[1]Sheet1!$U$1:$AN$6607,20,0)</f>
        <v/>
      </c>
      <c r="AO272" s="10">
        <v>9731606200</v>
      </c>
      <c r="AP272" s="10" t="s">
        <v>2792</v>
      </c>
      <c r="AQ272" s="10" t="s">
        <v>439</v>
      </c>
      <c r="AR272" s="10" t="s">
        <v>439</v>
      </c>
      <c r="AS272" s="10" t="s">
        <v>1882</v>
      </c>
      <c r="AT272" s="10" t="s">
        <v>3759</v>
      </c>
      <c r="AU272" s="10"/>
      <c r="AW272" s="10"/>
      <c r="AX272" s="1" t="s">
        <v>6300</v>
      </c>
    </row>
    <row r="273" spans="1:50" ht="12" customHeight="1" x14ac:dyDescent="0.2">
      <c r="A273" s="9" t="s">
        <v>1268</v>
      </c>
      <c r="B273" s="9" t="s">
        <v>3313</v>
      </c>
      <c r="C273" s="9" t="s">
        <v>5277</v>
      </c>
      <c r="D273" s="10" t="s">
        <v>2697</v>
      </c>
      <c r="E273" s="10"/>
      <c r="F273" s="10" t="s">
        <v>2697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69927</v>
      </c>
      <c r="Q273" s="10" t="s">
        <v>4377</v>
      </c>
      <c r="R273" s="10" t="s">
        <v>1326</v>
      </c>
      <c r="S273" s="10"/>
      <c r="T273" s="10" t="s">
        <v>6129</v>
      </c>
      <c r="U273" s="10" t="s">
        <v>5802</v>
      </c>
      <c r="V273" s="11" t="s">
        <v>5802</v>
      </c>
      <c r="W273" s="10" t="s">
        <v>1706</v>
      </c>
      <c r="X273" s="10" t="s">
        <v>100</v>
      </c>
      <c r="Y273" s="10" t="s">
        <v>3968</v>
      </c>
      <c r="Z273" s="10">
        <v>560100</v>
      </c>
      <c r="AA273" s="10" t="s">
        <v>2695</v>
      </c>
      <c r="AB273" s="10" t="s">
        <v>4715</v>
      </c>
      <c r="AC273" s="11" t="s">
        <v>1414</v>
      </c>
      <c r="AD273" s="10">
        <v>29</v>
      </c>
      <c r="AE273" s="10"/>
      <c r="AF273" s="11" t="str">
        <f>VLOOKUP(U273,[1]Sheet1!$U$1:$AF$6607,12,0)</f>
        <v>29</v>
      </c>
      <c r="AG273" s="10"/>
      <c r="AH273" s="10" t="s">
        <v>3133</v>
      </c>
      <c r="AI273" s="10" t="s">
        <v>319</v>
      </c>
      <c r="AJ273" s="10" t="s">
        <v>3133</v>
      </c>
      <c r="AK273" s="10" t="s">
        <v>6038</v>
      </c>
      <c r="AL273" s="10" t="s">
        <v>5851</v>
      </c>
      <c r="AM273" s="10"/>
      <c r="AN273" s="10" t="str">
        <f>VLOOKUP(U273,[1]Sheet1!$U$1:$AN$6607,20,0)</f>
        <v/>
      </c>
      <c r="AO273" s="10">
        <v>9916039396</v>
      </c>
      <c r="AP273" s="10" t="s">
        <v>3961</v>
      </c>
      <c r="AQ273" s="10" t="s">
        <v>439</v>
      </c>
      <c r="AR273" s="10" t="s">
        <v>439</v>
      </c>
      <c r="AS273" s="10" t="s">
        <v>5315</v>
      </c>
      <c r="AT273" s="10" t="s">
        <v>2607</v>
      </c>
      <c r="AU273" s="10"/>
      <c r="AW273" s="10"/>
      <c r="AX273" s="1" t="s">
        <v>6300</v>
      </c>
    </row>
    <row r="274" spans="1:50" ht="12" customHeight="1" x14ac:dyDescent="0.2">
      <c r="A274" s="9" t="s">
        <v>1268</v>
      </c>
      <c r="B274" s="9" t="s">
        <v>3313</v>
      </c>
      <c r="C274" s="9" t="s">
        <v>5277</v>
      </c>
      <c r="D274" s="10" t="s">
        <v>2697</v>
      </c>
      <c r="E274" s="10"/>
      <c r="F274" s="10" t="s">
        <v>2697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70331</v>
      </c>
      <c r="Q274" s="10" t="s">
        <v>4377</v>
      </c>
      <c r="R274" s="10" t="s">
        <v>1326</v>
      </c>
      <c r="S274" s="10"/>
      <c r="T274" s="10" t="s">
        <v>4905</v>
      </c>
      <c r="U274" s="10" t="s">
        <v>6267</v>
      </c>
      <c r="V274" s="11" t="s">
        <v>943</v>
      </c>
      <c r="W274" s="10" t="s">
        <v>1706</v>
      </c>
      <c r="X274" s="10" t="s">
        <v>100</v>
      </c>
      <c r="Y274" s="10" t="s">
        <v>3968</v>
      </c>
      <c r="Z274" s="10">
        <v>411028</v>
      </c>
      <c r="AA274" s="10" t="s">
        <v>1727</v>
      </c>
      <c r="AB274" s="10" t="s">
        <v>4550</v>
      </c>
      <c r="AC274" s="11" t="s">
        <v>1407</v>
      </c>
      <c r="AD274" s="10">
        <v>27</v>
      </c>
      <c r="AE274" s="10"/>
      <c r="AF274" s="11" t="str">
        <f>VLOOKUP(U274,[1]Sheet1!$U$1:$AF$6607,12,0)</f>
        <v>27</v>
      </c>
      <c r="AG274" s="10"/>
      <c r="AH274" s="10" t="s">
        <v>1073</v>
      </c>
      <c r="AI274" s="10" t="s">
        <v>2279</v>
      </c>
      <c r="AJ274" s="10" t="s">
        <v>1073</v>
      </c>
      <c r="AK274" s="10" t="s">
        <v>6038</v>
      </c>
      <c r="AL274" s="10" t="s">
        <v>5851</v>
      </c>
      <c r="AM274" s="10" t="s">
        <v>3061</v>
      </c>
      <c r="AN274" s="10" t="str">
        <f>VLOOKUP(U274,[1]Sheet1!$U$1:$AN$6607,20,0)</f>
        <v>sbr.enterprise62@gmail.com</v>
      </c>
      <c r="AO274" s="10">
        <v>7020781586</v>
      </c>
      <c r="AP274" s="10" t="s">
        <v>3538</v>
      </c>
      <c r="AQ274" s="10" t="s">
        <v>5297</v>
      </c>
      <c r="AR274" s="10" t="s">
        <v>5297</v>
      </c>
      <c r="AS274" s="10" t="s">
        <v>3038</v>
      </c>
      <c r="AT274" s="10" t="s">
        <v>2663</v>
      </c>
      <c r="AU274" s="10"/>
      <c r="AW274" s="10"/>
      <c r="AX274" s="1" t="s">
        <v>6300</v>
      </c>
    </row>
    <row r="275" spans="1:50" ht="12" customHeight="1" x14ac:dyDescent="0.2">
      <c r="A275" s="9" t="s">
        <v>1268</v>
      </c>
      <c r="B275" s="9" t="s">
        <v>3313</v>
      </c>
      <c r="C275" s="9" t="s">
        <v>5277</v>
      </c>
      <c r="D275" s="10" t="s">
        <v>2697</v>
      </c>
      <c r="E275" s="10"/>
      <c r="F275" s="10" t="s">
        <v>2697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69352</v>
      </c>
      <c r="Q275" s="10" t="s">
        <v>4377</v>
      </c>
      <c r="R275" s="10" t="s">
        <v>1326</v>
      </c>
      <c r="S275" s="10"/>
      <c r="T275" s="10" t="s">
        <v>4903</v>
      </c>
      <c r="U275" s="10" t="s">
        <v>3718</v>
      </c>
      <c r="V275" s="11" t="s">
        <v>3718</v>
      </c>
      <c r="W275" s="10" t="s">
        <v>1706</v>
      </c>
      <c r="X275" s="10" t="s">
        <v>100</v>
      </c>
      <c r="Y275" s="10" t="s">
        <v>3968</v>
      </c>
      <c r="Z275" s="10">
        <v>560100</v>
      </c>
      <c r="AA275" s="10" t="s">
        <v>2695</v>
      </c>
      <c r="AB275" s="10" t="s">
        <v>4424</v>
      </c>
      <c r="AC275" s="11" t="s">
        <v>544</v>
      </c>
      <c r="AD275" s="10">
        <v>29</v>
      </c>
      <c r="AE275" s="10"/>
      <c r="AF275" s="11" t="str">
        <f>VLOOKUP(U275,[1]Sheet1!$U$1:$AF$6607,12,0)</f>
        <v>29</v>
      </c>
      <c r="AG275" s="10"/>
      <c r="AH275" s="10" t="s">
        <v>3133</v>
      </c>
      <c r="AI275" s="10" t="s">
        <v>1644</v>
      </c>
      <c r="AJ275" s="10" t="s">
        <v>3133</v>
      </c>
      <c r="AK275" s="10" t="s">
        <v>6038</v>
      </c>
      <c r="AL275" s="10" t="s">
        <v>5851</v>
      </c>
      <c r="AM275" s="10"/>
      <c r="AN275" s="10" t="str">
        <f>VLOOKUP(U275,[1]Sheet1!$U$1:$AN$6607,20,0)</f>
        <v/>
      </c>
      <c r="AO275" s="10">
        <v>9035416166</v>
      </c>
      <c r="AP275" s="10" t="s">
        <v>1338</v>
      </c>
      <c r="AQ275" s="10" t="s">
        <v>439</v>
      </c>
      <c r="AR275" s="10" t="s">
        <v>439</v>
      </c>
      <c r="AS275" s="10" t="s">
        <v>3932</v>
      </c>
      <c r="AT275" s="10" t="s">
        <v>2155</v>
      </c>
      <c r="AU275" s="10"/>
      <c r="AW275" s="10"/>
      <c r="AX275" s="1" t="s">
        <v>6300</v>
      </c>
    </row>
    <row r="276" spans="1:50" ht="12" customHeight="1" x14ac:dyDescent="0.2">
      <c r="A276" s="9" t="s">
        <v>1268</v>
      </c>
      <c r="B276" s="9" t="s">
        <v>3313</v>
      </c>
      <c r="C276" s="9" t="s">
        <v>5277</v>
      </c>
      <c r="D276" s="10" t="s">
        <v>2697</v>
      </c>
      <c r="E276" s="10"/>
      <c r="F276" s="10" t="s">
        <v>2697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70389</v>
      </c>
      <c r="Q276" s="10" t="s">
        <v>4377</v>
      </c>
      <c r="R276" s="10" t="s">
        <v>1326</v>
      </c>
      <c r="S276" s="10"/>
      <c r="T276" s="10" t="s">
        <v>4904</v>
      </c>
      <c r="U276" s="10" t="s">
        <v>5899</v>
      </c>
      <c r="V276" s="11" t="s">
        <v>5899</v>
      </c>
      <c r="W276" s="10" t="s">
        <v>1706</v>
      </c>
      <c r="X276" s="10" t="s">
        <v>100</v>
      </c>
      <c r="Y276" s="10" t="s">
        <v>3968</v>
      </c>
      <c r="Z276" s="10">
        <v>560083</v>
      </c>
      <c r="AA276" s="10" t="s">
        <v>6282</v>
      </c>
      <c r="AB276" s="10" t="s">
        <v>4299</v>
      </c>
      <c r="AC276" s="11" t="s">
        <v>5097</v>
      </c>
      <c r="AD276" s="10">
        <v>29</v>
      </c>
      <c r="AE276" s="10"/>
      <c r="AF276" s="11" t="str">
        <f>VLOOKUP(U276,[1]Sheet1!$U$1:$AF$6607,12,0)</f>
        <v>29</v>
      </c>
      <c r="AG276" s="10"/>
      <c r="AH276" s="10" t="s">
        <v>3133</v>
      </c>
      <c r="AI276" s="10" t="s">
        <v>319</v>
      </c>
      <c r="AJ276" s="10" t="s">
        <v>3133</v>
      </c>
      <c r="AK276" s="10" t="s">
        <v>6038</v>
      </c>
      <c r="AL276" s="10" t="s">
        <v>5851</v>
      </c>
      <c r="AM276" s="10"/>
      <c r="AN276" s="10" t="str">
        <f>VLOOKUP(U276,[1]Sheet1!$U$1:$AN$6607,20,0)</f>
        <v/>
      </c>
      <c r="AO276" s="10">
        <v>9845046657</v>
      </c>
      <c r="AP276" s="10" t="s">
        <v>2895</v>
      </c>
      <c r="AQ276" s="10" t="s">
        <v>439</v>
      </c>
      <c r="AR276" s="10" t="s">
        <v>439</v>
      </c>
      <c r="AS276" s="10" t="s">
        <v>2816</v>
      </c>
      <c r="AT276" s="10" t="s">
        <v>4026</v>
      </c>
      <c r="AU276" s="10"/>
      <c r="AW276" s="10"/>
      <c r="AX276" s="1" t="s">
        <v>6300</v>
      </c>
    </row>
    <row r="277" spans="1:50" ht="12" customHeight="1" x14ac:dyDescent="0.2">
      <c r="A277" s="9" t="s">
        <v>1268</v>
      </c>
      <c r="B277" s="9" t="s">
        <v>3313</v>
      </c>
      <c r="C277" s="9" t="s">
        <v>5277</v>
      </c>
      <c r="D277" s="10" t="s">
        <v>2697</v>
      </c>
      <c r="E277" s="10"/>
      <c r="F277" s="10" t="s">
        <v>2697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70496</v>
      </c>
      <c r="Q277" s="10" t="s">
        <v>4377</v>
      </c>
      <c r="R277" s="10" t="s">
        <v>1326</v>
      </c>
      <c r="S277" s="10"/>
      <c r="T277" s="10" t="s">
        <v>4901</v>
      </c>
      <c r="U277" s="10" t="s">
        <v>2126</v>
      </c>
      <c r="V277" s="11" t="s">
        <v>3941</v>
      </c>
      <c r="W277" s="10" t="s">
        <v>1706</v>
      </c>
      <c r="X277" s="10" t="s">
        <v>100</v>
      </c>
      <c r="Y277" s="10" t="s">
        <v>3968</v>
      </c>
      <c r="Z277" s="10">
        <v>562106</v>
      </c>
      <c r="AA277" s="10" t="s">
        <v>6251</v>
      </c>
      <c r="AB277" s="10" t="s">
        <v>108</v>
      </c>
      <c r="AC277" s="11" t="s">
        <v>1413</v>
      </c>
      <c r="AD277" s="10">
        <v>29</v>
      </c>
      <c r="AE277" s="10"/>
      <c r="AF277" s="11" t="str">
        <f>VLOOKUP(U277,[1]Sheet1!$U$1:$AF$6607,12,0)</f>
        <v>29</v>
      </c>
      <c r="AG277" s="10"/>
      <c r="AH277" s="10" t="s">
        <v>3133</v>
      </c>
      <c r="AI277" s="10" t="s">
        <v>319</v>
      </c>
      <c r="AJ277" s="10" t="s">
        <v>3133</v>
      </c>
      <c r="AK277" s="10" t="s">
        <v>6038</v>
      </c>
      <c r="AL277" s="10" t="s">
        <v>5851</v>
      </c>
      <c r="AM277" s="10"/>
      <c r="AN277" s="10" t="str">
        <f>VLOOKUP(U277,[1]Sheet1!$U$1:$AN$6607,20,0)</f>
        <v/>
      </c>
      <c r="AO277" s="10">
        <v>6362931132</v>
      </c>
      <c r="AP277" s="10" t="s">
        <v>4536</v>
      </c>
      <c r="AQ277" s="10" t="s">
        <v>439</v>
      </c>
      <c r="AR277" s="10" t="s">
        <v>439</v>
      </c>
      <c r="AS277" s="10" t="s">
        <v>2946</v>
      </c>
      <c r="AT277" s="10" t="s">
        <v>4198</v>
      </c>
      <c r="AU277" s="10"/>
      <c r="AW277" s="10"/>
      <c r="AX277" s="1" t="s">
        <v>6300</v>
      </c>
    </row>
    <row r="278" spans="1:50" ht="12" customHeight="1" x14ac:dyDescent="0.2">
      <c r="A278" s="9" t="s">
        <v>1268</v>
      </c>
      <c r="B278" s="9" t="s">
        <v>3313</v>
      </c>
      <c r="C278" s="9" t="s">
        <v>5277</v>
      </c>
      <c r="D278" s="10" t="s">
        <v>2697</v>
      </c>
      <c r="E278" s="10"/>
      <c r="F278" s="10" t="s">
        <v>2697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70754</v>
      </c>
      <c r="Q278" s="10" t="s">
        <v>4377</v>
      </c>
      <c r="R278" s="10" t="s">
        <v>1326</v>
      </c>
      <c r="S278" s="10"/>
      <c r="T278" s="10" t="s">
        <v>3700</v>
      </c>
      <c r="U278" s="10" t="s">
        <v>357</v>
      </c>
      <c r="V278" s="11" t="s">
        <v>2052</v>
      </c>
      <c r="W278" s="10" t="s">
        <v>1706</v>
      </c>
      <c r="X278" s="10" t="s">
        <v>100</v>
      </c>
      <c r="Y278" s="10" t="s">
        <v>3968</v>
      </c>
      <c r="Z278" s="10">
        <v>560068</v>
      </c>
      <c r="AA278" s="10" t="s">
        <v>2252</v>
      </c>
      <c r="AB278" s="10" t="s">
        <v>420</v>
      </c>
      <c r="AC278" s="11" t="s">
        <v>5049</v>
      </c>
      <c r="AD278" s="10">
        <v>29</v>
      </c>
      <c r="AE278" s="10"/>
      <c r="AF278" s="11" t="str">
        <f>VLOOKUP(U278,[1]Sheet1!$U$1:$AF$6607,12,0)</f>
        <v>29</v>
      </c>
      <c r="AG278" s="10"/>
      <c r="AH278" s="10" t="s">
        <v>3133</v>
      </c>
      <c r="AI278" s="10" t="s">
        <v>1644</v>
      </c>
      <c r="AJ278" s="10" t="s">
        <v>3133</v>
      </c>
      <c r="AK278" s="10" t="s">
        <v>6038</v>
      </c>
      <c r="AL278" s="10" t="s">
        <v>5851</v>
      </c>
      <c r="AM278" s="10"/>
      <c r="AN278" s="10" t="str">
        <f>VLOOKUP(U278,[1]Sheet1!$U$1:$AN$6607,20,0)</f>
        <v/>
      </c>
      <c r="AO278" s="10">
        <v>8618952722</v>
      </c>
      <c r="AP278" s="10" t="s">
        <v>4096</v>
      </c>
      <c r="AQ278" s="10" t="s">
        <v>5286</v>
      </c>
      <c r="AR278" s="10" t="s">
        <v>5286</v>
      </c>
      <c r="AS278" s="10" t="s">
        <v>863</v>
      </c>
      <c r="AT278" s="10" t="s">
        <v>4049</v>
      </c>
      <c r="AU278" s="10"/>
      <c r="AW278" s="10"/>
      <c r="AX278" s="1" t="s">
        <v>6300</v>
      </c>
    </row>
    <row r="279" spans="1:50" ht="12" customHeight="1" x14ac:dyDescent="0.2">
      <c r="A279" s="9" t="s">
        <v>1268</v>
      </c>
      <c r="B279" s="9" t="s">
        <v>3313</v>
      </c>
      <c r="C279" s="9" t="s">
        <v>5277</v>
      </c>
      <c r="D279" s="10" t="s">
        <v>2697</v>
      </c>
      <c r="E279" s="10"/>
      <c r="F279" s="10" t="s">
        <v>2697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71026</v>
      </c>
      <c r="Q279" s="10" t="s">
        <v>4377</v>
      </c>
      <c r="R279" s="10" t="s">
        <v>1326</v>
      </c>
      <c r="S279" s="10"/>
      <c r="T279" s="10" t="s">
        <v>3698</v>
      </c>
      <c r="U279" s="10" t="s">
        <v>4124</v>
      </c>
      <c r="V279" s="11" t="s">
        <v>679</v>
      </c>
      <c r="W279" s="10" t="s">
        <v>1706</v>
      </c>
      <c r="X279" s="10" t="s">
        <v>100</v>
      </c>
      <c r="Y279" s="10" t="s">
        <v>3968</v>
      </c>
      <c r="Z279" s="10">
        <v>560105</v>
      </c>
      <c r="AA279" s="10" t="s">
        <v>1028</v>
      </c>
      <c r="AB279" s="10" t="s">
        <v>2808</v>
      </c>
      <c r="AC279" s="11" t="s">
        <v>4172</v>
      </c>
      <c r="AD279" s="10">
        <v>29</v>
      </c>
      <c r="AE279" s="10"/>
      <c r="AF279" s="11" t="str">
        <f>VLOOKUP(U279,[1]Sheet1!$U$1:$AF$6607,12,0)</f>
        <v>29</v>
      </c>
      <c r="AG279" s="10"/>
      <c r="AH279" s="10" t="s">
        <v>3133</v>
      </c>
      <c r="AI279" s="10" t="s">
        <v>319</v>
      </c>
      <c r="AJ279" s="10" t="s">
        <v>3133</v>
      </c>
      <c r="AK279" s="10" t="s">
        <v>6038</v>
      </c>
      <c r="AL279" s="10" t="s">
        <v>5851</v>
      </c>
      <c r="AM279" s="10" t="s">
        <v>1310</v>
      </c>
      <c r="AN279" s="10" t="str">
        <f>VLOOKUP(U279,[1]Sheet1!$U$1:$AN$6607,20,0)</f>
        <v>basavateinfra@gmail.com</v>
      </c>
      <c r="AO279" s="10">
        <v>8123350798</v>
      </c>
      <c r="AP279" s="10" t="s">
        <v>3781</v>
      </c>
      <c r="AQ279" s="10" t="s">
        <v>4615</v>
      </c>
      <c r="AR279" s="10" t="s">
        <v>4615</v>
      </c>
      <c r="AS279" s="10" t="s">
        <v>1866</v>
      </c>
      <c r="AT279" s="10" t="s">
        <v>993</v>
      </c>
      <c r="AU279" s="10"/>
      <c r="AW279" s="10"/>
      <c r="AX279" s="1" t="s">
        <v>6300</v>
      </c>
    </row>
    <row r="280" spans="1:50" ht="12" customHeight="1" x14ac:dyDescent="0.2">
      <c r="A280" s="9" t="s">
        <v>1268</v>
      </c>
      <c r="B280" s="9" t="s">
        <v>3313</v>
      </c>
      <c r="C280" s="9" t="s">
        <v>5277</v>
      </c>
      <c r="D280" s="10" t="s">
        <v>2697</v>
      </c>
      <c r="E280" s="10"/>
      <c r="F280" s="10" t="s">
        <v>2697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69736</v>
      </c>
      <c r="Q280" s="10" t="s">
        <v>4377</v>
      </c>
      <c r="R280" s="10" t="s">
        <v>1326</v>
      </c>
      <c r="S280" s="10"/>
      <c r="T280" s="10" t="s">
        <v>3694</v>
      </c>
      <c r="U280" s="10" t="s">
        <v>5680</v>
      </c>
      <c r="V280" s="11" t="s">
        <v>3022</v>
      </c>
      <c r="W280" s="10" t="s">
        <v>1706</v>
      </c>
      <c r="X280" s="10" t="s">
        <v>100</v>
      </c>
      <c r="Y280" s="10" t="s">
        <v>3968</v>
      </c>
      <c r="Z280" s="10">
        <v>560035</v>
      </c>
      <c r="AA280" s="10" t="s">
        <v>5248</v>
      </c>
      <c r="AB280" s="10" t="s">
        <v>6120</v>
      </c>
      <c r="AC280" s="11" t="s">
        <v>5869</v>
      </c>
      <c r="AD280" s="10">
        <v>29</v>
      </c>
      <c r="AE280" s="10"/>
      <c r="AF280" s="11" t="str">
        <f>VLOOKUP(U280,[1]Sheet1!$U$1:$AF$6607,12,0)</f>
        <v>29</v>
      </c>
      <c r="AG280" s="10"/>
      <c r="AH280" s="10" t="s">
        <v>3133</v>
      </c>
      <c r="AI280" s="10" t="s">
        <v>319</v>
      </c>
      <c r="AJ280" s="10" t="s">
        <v>3133</v>
      </c>
      <c r="AK280" s="10" t="s">
        <v>6038</v>
      </c>
      <c r="AL280" s="10" t="s">
        <v>5851</v>
      </c>
      <c r="AM280" s="10"/>
      <c r="AN280" s="10" t="str">
        <f>VLOOKUP(U280,[1]Sheet1!$U$1:$AN$6607,20,0)</f>
        <v/>
      </c>
      <c r="AO280" s="10">
        <v>9740441636</v>
      </c>
      <c r="AP280" s="10" t="s">
        <v>3988</v>
      </c>
      <c r="AQ280" s="10" t="s">
        <v>439</v>
      </c>
      <c r="AR280" s="10" t="s">
        <v>439</v>
      </c>
      <c r="AS280" s="10" t="s">
        <v>637</v>
      </c>
      <c r="AT280" s="10" t="s">
        <v>3068</v>
      </c>
      <c r="AU280" s="10"/>
      <c r="AW280" s="10"/>
      <c r="AX280" s="1" t="s">
        <v>6300</v>
      </c>
    </row>
    <row r="281" spans="1:50" ht="12" customHeight="1" x14ac:dyDescent="0.2">
      <c r="A281" s="9" t="s">
        <v>1268</v>
      </c>
      <c r="B281" s="9" t="s">
        <v>3313</v>
      </c>
      <c r="C281" s="9" t="s">
        <v>5277</v>
      </c>
      <c r="D281" s="10" t="s">
        <v>2697</v>
      </c>
      <c r="E281" s="10"/>
      <c r="F281" s="10" t="s">
        <v>2697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69281</v>
      </c>
      <c r="Q281" s="10" t="s">
        <v>4377</v>
      </c>
      <c r="R281" s="10" t="s">
        <v>1326</v>
      </c>
      <c r="S281" s="10"/>
      <c r="T281" s="10" t="s">
        <v>3695</v>
      </c>
      <c r="U281" s="10" t="s">
        <v>1017</v>
      </c>
      <c r="V281" s="11" t="s">
        <v>3755</v>
      </c>
      <c r="W281" s="10" t="s">
        <v>1706</v>
      </c>
      <c r="X281" s="10" t="s">
        <v>100</v>
      </c>
      <c r="Y281" s="10" t="s">
        <v>3968</v>
      </c>
      <c r="Z281" s="10">
        <v>635108</v>
      </c>
      <c r="AA281" s="10" t="s">
        <v>5671</v>
      </c>
      <c r="AB281" s="10" t="s">
        <v>5148</v>
      </c>
      <c r="AC281" s="11" t="s">
        <v>2395</v>
      </c>
      <c r="AD281" s="10">
        <v>33</v>
      </c>
      <c r="AE281" s="10"/>
      <c r="AF281" s="11" t="str">
        <f>VLOOKUP(U281,[1]Sheet1!$U$1:$AF$6607,12,0)</f>
        <v>33</v>
      </c>
      <c r="AG281" s="10"/>
      <c r="AH281" s="10" t="s">
        <v>422</v>
      </c>
      <c r="AI281" s="10" t="s">
        <v>3696</v>
      </c>
      <c r="AJ281" s="10" t="s">
        <v>439</v>
      </c>
      <c r="AK281" s="10" t="s">
        <v>6038</v>
      </c>
      <c r="AL281" s="10" t="s">
        <v>5851</v>
      </c>
      <c r="AM281" s="10"/>
      <c r="AN281" s="10" t="str">
        <f>VLOOKUP(U281,[1]Sheet1!$U$1:$AN$6607,20,0)</f>
        <v/>
      </c>
      <c r="AO281" s="10">
        <v>8088735858</v>
      </c>
      <c r="AP281" s="10" t="s">
        <v>5380</v>
      </c>
      <c r="AQ281" s="10" t="s">
        <v>4045</v>
      </c>
      <c r="AR281" s="10" t="s">
        <v>4045</v>
      </c>
      <c r="AS281" s="10" t="s">
        <v>1702</v>
      </c>
      <c r="AT281" s="10" t="s">
        <v>699</v>
      </c>
      <c r="AU281" s="10"/>
      <c r="AW281" s="10"/>
      <c r="AX281" s="1" t="s">
        <v>6300</v>
      </c>
    </row>
    <row r="282" spans="1:50" ht="12" customHeight="1" x14ac:dyDescent="0.2">
      <c r="A282" s="9" t="s">
        <v>1268</v>
      </c>
      <c r="B282" s="9" t="s">
        <v>3313</v>
      </c>
      <c r="C282" s="9" t="s">
        <v>5277</v>
      </c>
      <c r="D282" s="10" t="s">
        <v>2697</v>
      </c>
      <c r="E282" s="10"/>
      <c r="F282" s="10" t="s">
        <v>2697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71087</v>
      </c>
      <c r="Q282" s="10" t="s">
        <v>4377</v>
      </c>
      <c r="R282" s="10" t="s">
        <v>1326</v>
      </c>
      <c r="S282" s="10"/>
      <c r="T282" s="10" t="s">
        <v>1258</v>
      </c>
      <c r="U282" s="10" t="s">
        <v>6068</v>
      </c>
      <c r="V282" s="11" t="s">
        <v>2114</v>
      </c>
      <c r="W282" s="10" t="s">
        <v>1706</v>
      </c>
      <c r="X282" s="10" t="s">
        <v>100</v>
      </c>
      <c r="Y282" s="10" t="s">
        <v>3968</v>
      </c>
      <c r="Z282" s="10">
        <v>560099</v>
      </c>
      <c r="AA282" s="10" t="s">
        <v>5068</v>
      </c>
      <c r="AB282" s="10" t="s">
        <v>415</v>
      </c>
      <c r="AC282" s="11" t="s">
        <v>3366</v>
      </c>
      <c r="AD282" s="10">
        <v>29</v>
      </c>
      <c r="AE282" s="10"/>
      <c r="AF282" s="11" t="str">
        <f>VLOOKUP(U282,[1]Sheet1!$U$1:$AF$6607,12,0)</f>
        <v>29</v>
      </c>
      <c r="AG282" s="10"/>
      <c r="AH282" s="10" t="s">
        <v>3133</v>
      </c>
      <c r="AI282" s="10" t="s">
        <v>319</v>
      </c>
      <c r="AJ282" s="10" t="s">
        <v>3133</v>
      </c>
      <c r="AK282" s="10" t="s">
        <v>6038</v>
      </c>
      <c r="AL282" s="10" t="s">
        <v>5851</v>
      </c>
      <c r="AM282" s="10"/>
      <c r="AN282" s="10" t="str">
        <f>VLOOKUP(U282,[1]Sheet1!$U$1:$AN$6607,20,0)</f>
        <v/>
      </c>
      <c r="AO282" s="10">
        <v>8050162144</v>
      </c>
      <c r="AP282" s="10" t="s">
        <v>1633</v>
      </c>
      <c r="AQ282" s="10" t="s">
        <v>1699</v>
      </c>
      <c r="AR282" s="10" t="s">
        <v>1699</v>
      </c>
      <c r="AS282" s="10" t="s">
        <v>5960</v>
      </c>
      <c r="AT282" s="10" t="s">
        <v>1337</v>
      </c>
      <c r="AU282" s="10"/>
      <c r="AW282" s="10"/>
      <c r="AX282" s="1" t="s">
        <v>6300</v>
      </c>
    </row>
    <row r="283" spans="1:50" ht="12" customHeight="1" x14ac:dyDescent="0.2">
      <c r="A283" s="9" t="s">
        <v>1268</v>
      </c>
      <c r="B283" s="9" t="s">
        <v>3313</v>
      </c>
      <c r="C283" s="9" t="s">
        <v>5277</v>
      </c>
      <c r="D283" s="10" t="s">
        <v>2697</v>
      </c>
      <c r="E283" s="10"/>
      <c r="F283" s="10" t="s">
        <v>2697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69989</v>
      </c>
      <c r="Q283" s="10" t="s">
        <v>4377</v>
      </c>
      <c r="R283" s="10" t="s">
        <v>1326</v>
      </c>
      <c r="S283" s="10"/>
      <c r="T283" s="10" t="s">
        <v>1260</v>
      </c>
      <c r="U283" s="10" t="s">
        <v>3139</v>
      </c>
      <c r="V283" s="11" t="s">
        <v>3139</v>
      </c>
      <c r="W283" s="10" t="s">
        <v>1706</v>
      </c>
      <c r="X283" s="10" t="s">
        <v>100</v>
      </c>
      <c r="Y283" s="10" t="s">
        <v>3968</v>
      </c>
      <c r="Z283" s="10">
        <v>560105</v>
      </c>
      <c r="AA283" s="10" t="s">
        <v>1028</v>
      </c>
      <c r="AB283" s="10" t="s">
        <v>605</v>
      </c>
      <c r="AC283" s="11" t="s">
        <v>3754</v>
      </c>
      <c r="AD283" s="10">
        <v>29</v>
      </c>
      <c r="AE283" s="10"/>
      <c r="AF283" s="11" t="str">
        <f>VLOOKUP(U283,[1]Sheet1!$U$1:$AF$6607,12,0)</f>
        <v>29</v>
      </c>
      <c r="AG283" s="10"/>
      <c r="AH283" s="10" t="s">
        <v>3133</v>
      </c>
      <c r="AI283" s="10" t="s">
        <v>319</v>
      </c>
      <c r="AJ283" s="10" t="s">
        <v>3133</v>
      </c>
      <c r="AK283" s="10" t="s">
        <v>6038</v>
      </c>
      <c r="AL283" s="10" t="s">
        <v>5851</v>
      </c>
      <c r="AM283" s="10" t="s">
        <v>5462</v>
      </c>
      <c r="AN283" s="10" t="str">
        <f>VLOOKUP(U283,[1]Sheet1!$U$1:$AN$6607,20,0)</f>
        <v>munikumarr@gmail.com</v>
      </c>
      <c r="AO283" s="10">
        <v>9686456324</v>
      </c>
      <c r="AP283" s="10" t="s">
        <v>4514</v>
      </c>
      <c r="AQ283" s="10" t="s">
        <v>439</v>
      </c>
      <c r="AR283" s="10" t="s">
        <v>439</v>
      </c>
      <c r="AS283" s="10" t="s">
        <v>3575</v>
      </c>
      <c r="AT283" s="10" t="s">
        <v>235</v>
      </c>
      <c r="AU283" s="10"/>
      <c r="AW283" s="10"/>
      <c r="AX283" s="1" t="s">
        <v>6300</v>
      </c>
    </row>
    <row r="284" spans="1:50" ht="12" customHeight="1" x14ac:dyDescent="0.2">
      <c r="A284" s="9" t="s">
        <v>1268</v>
      </c>
      <c r="B284" s="9" t="s">
        <v>3313</v>
      </c>
      <c r="C284" s="9" t="s">
        <v>5277</v>
      </c>
      <c r="D284" s="10" t="s">
        <v>2697</v>
      </c>
      <c r="E284" s="10"/>
      <c r="F284" s="10" t="s">
        <v>2697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70967</v>
      </c>
      <c r="Q284" s="10" t="s">
        <v>4377</v>
      </c>
      <c r="R284" s="10" t="s">
        <v>1326</v>
      </c>
      <c r="S284" s="10"/>
      <c r="T284" s="10" t="s">
        <v>28</v>
      </c>
      <c r="U284" s="10" t="s">
        <v>4206</v>
      </c>
      <c r="V284" s="11" t="s">
        <v>594</v>
      </c>
      <c r="W284" s="10" t="s">
        <v>1706</v>
      </c>
      <c r="X284" s="10" t="s">
        <v>100</v>
      </c>
      <c r="Y284" s="10" t="s">
        <v>3968</v>
      </c>
      <c r="Z284" s="10">
        <v>560041</v>
      </c>
      <c r="AA284" s="10" t="s">
        <v>5448</v>
      </c>
      <c r="AB284" s="10" t="s">
        <v>2828</v>
      </c>
      <c r="AC284" s="11" t="s">
        <v>3244</v>
      </c>
      <c r="AD284" s="10">
        <v>29</v>
      </c>
      <c r="AE284" s="10"/>
      <c r="AF284" s="11" t="str">
        <f>VLOOKUP(U284,[1]Sheet1!$U$1:$AF$6607,12,0)</f>
        <v>29</v>
      </c>
      <c r="AG284" s="10"/>
      <c r="AH284" s="10" t="s">
        <v>3133</v>
      </c>
      <c r="AI284" s="10" t="s">
        <v>319</v>
      </c>
      <c r="AJ284" s="10" t="s">
        <v>3133</v>
      </c>
      <c r="AK284" s="10" t="s">
        <v>6038</v>
      </c>
      <c r="AL284" s="10" t="s">
        <v>5851</v>
      </c>
      <c r="AM284" s="10"/>
      <c r="AN284" s="10" t="str">
        <f>VLOOKUP(U284,[1]Sheet1!$U$1:$AN$6607,20,0)</f>
        <v/>
      </c>
      <c r="AO284" s="10">
        <v>9916037530</v>
      </c>
      <c r="AP284" s="10" t="s">
        <v>5699</v>
      </c>
      <c r="AQ284" s="10" t="s">
        <v>2427</v>
      </c>
      <c r="AR284" s="10" t="s">
        <v>2427</v>
      </c>
      <c r="AS284" s="10" t="s">
        <v>1704</v>
      </c>
      <c r="AT284" s="10" t="s">
        <v>2310</v>
      </c>
      <c r="AU284" s="10"/>
      <c r="AW284" s="10"/>
      <c r="AX284" s="1" t="s">
        <v>6300</v>
      </c>
    </row>
    <row r="285" spans="1:50" ht="12" customHeight="1" x14ac:dyDescent="0.2">
      <c r="A285" s="9" t="s">
        <v>1268</v>
      </c>
      <c r="B285" s="9" t="s">
        <v>3313</v>
      </c>
      <c r="C285" s="9" t="s">
        <v>5277</v>
      </c>
      <c r="D285" s="10" t="s">
        <v>2697</v>
      </c>
      <c r="E285" s="10"/>
      <c r="F285" s="10" t="s">
        <v>2697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70015</v>
      </c>
      <c r="Q285" s="10" t="s">
        <v>4377</v>
      </c>
      <c r="R285" s="10" t="s">
        <v>1326</v>
      </c>
      <c r="S285" s="10"/>
      <c r="T285" s="10" t="s">
        <v>24</v>
      </c>
      <c r="U285" s="10" t="s">
        <v>2973</v>
      </c>
      <c r="V285" s="11" t="s">
        <v>6246</v>
      </c>
      <c r="W285" s="10" t="s">
        <v>1706</v>
      </c>
      <c r="X285" s="10" t="s">
        <v>100</v>
      </c>
      <c r="Y285" s="10" t="s">
        <v>3968</v>
      </c>
      <c r="Z285" s="10">
        <v>560048</v>
      </c>
      <c r="AA285" s="10" t="s">
        <v>360</v>
      </c>
      <c r="AB285" s="10" t="s">
        <v>5173</v>
      </c>
      <c r="AC285" s="11" t="s">
        <v>5184</v>
      </c>
      <c r="AD285" s="10">
        <v>29</v>
      </c>
      <c r="AE285" s="10"/>
      <c r="AF285" s="11" t="str">
        <f>VLOOKUP(U285,[1]Sheet1!$U$1:$AF$6607,12,0)</f>
        <v>29</v>
      </c>
      <c r="AG285" s="10"/>
      <c r="AH285" s="10" t="s">
        <v>3133</v>
      </c>
      <c r="AI285" s="10" t="s">
        <v>319</v>
      </c>
      <c r="AJ285" s="10" t="s">
        <v>3133</v>
      </c>
      <c r="AK285" s="10" t="s">
        <v>6038</v>
      </c>
      <c r="AL285" s="10" t="s">
        <v>5851</v>
      </c>
      <c r="AM285" s="10"/>
      <c r="AN285" s="10" t="str">
        <f>VLOOKUP(U285,[1]Sheet1!$U$1:$AN$6607,20,0)</f>
        <v/>
      </c>
      <c r="AO285" s="10">
        <v>7022032110</v>
      </c>
      <c r="AP285" s="10" t="s">
        <v>4370</v>
      </c>
      <c r="AQ285" s="10" t="s">
        <v>2059</v>
      </c>
      <c r="AR285" s="10" t="s">
        <v>2059</v>
      </c>
      <c r="AS285" s="10" t="s">
        <v>5573</v>
      </c>
      <c r="AT285" s="10" t="s">
        <v>1360</v>
      </c>
      <c r="AU285" s="10"/>
      <c r="AW285" s="10"/>
      <c r="AX285" s="1" t="s">
        <v>6300</v>
      </c>
    </row>
    <row r="286" spans="1:50" ht="12" customHeight="1" x14ac:dyDescent="0.2">
      <c r="A286" s="9" t="s">
        <v>1268</v>
      </c>
      <c r="B286" s="9" t="s">
        <v>3313</v>
      </c>
      <c r="C286" s="9" t="s">
        <v>5277</v>
      </c>
      <c r="D286" s="10" t="s">
        <v>2697</v>
      </c>
      <c r="E286" s="10"/>
      <c r="F286" s="10" t="s">
        <v>2697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70027</v>
      </c>
      <c r="Q286" s="10" t="s">
        <v>4377</v>
      </c>
      <c r="R286" s="10" t="s">
        <v>1326</v>
      </c>
      <c r="S286" s="10"/>
      <c r="T286" s="10" t="s">
        <v>25</v>
      </c>
      <c r="U286" s="10" t="s">
        <v>3286</v>
      </c>
      <c r="V286" s="11" t="s">
        <v>3286</v>
      </c>
      <c r="W286" s="10" t="s">
        <v>1706</v>
      </c>
      <c r="X286" s="10" t="s">
        <v>100</v>
      </c>
      <c r="Y286" s="10" t="s">
        <v>3968</v>
      </c>
      <c r="Z286" s="10">
        <v>560083</v>
      </c>
      <c r="AA286" s="10" t="s">
        <v>6282</v>
      </c>
      <c r="AB286" s="10" t="s">
        <v>727</v>
      </c>
      <c r="AC286" s="11" t="s">
        <v>1725</v>
      </c>
      <c r="AD286" s="10">
        <v>29</v>
      </c>
      <c r="AE286" s="10"/>
      <c r="AF286" s="11" t="str">
        <f>VLOOKUP(U286,[1]Sheet1!$U$1:$AF$6607,12,0)</f>
        <v>29</v>
      </c>
      <c r="AG286" s="10"/>
      <c r="AH286" s="10" t="s">
        <v>3133</v>
      </c>
      <c r="AI286" s="10" t="s">
        <v>1644</v>
      </c>
      <c r="AJ286" s="10" t="s">
        <v>3133</v>
      </c>
      <c r="AK286" s="10" t="s">
        <v>6038</v>
      </c>
      <c r="AL286" s="10" t="s">
        <v>5851</v>
      </c>
      <c r="AM286" s="10"/>
      <c r="AN286" s="10" t="str">
        <f>VLOOKUP(U286,[1]Sheet1!$U$1:$AN$6607,20,0)</f>
        <v/>
      </c>
      <c r="AO286" s="10">
        <v>9535267858</v>
      </c>
      <c r="AP286" s="10" t="s">
        <v>22</v>
      </c>
      <c r="AQ286" s="10" t="s">
        <v>439</v>
      </c>
      <c r="AR286" s="10" t="s">
        <v>439</v>
      </c>
      <c r="AS286" s="10" t="s">
        <v>1597</v>
      </c>
      <c r="AT286" s="10" t="s">
        <v>3329</v>
      </c>
      <c r="AU286" s="10"/>
      <c r="AW286" s="10"/>
      <c r="AX286" s="1" t="s">
        <v>6300</v>
      </c>
    </row>
    <row r="287" spans="1:50" ht="12" customHeight="1" x14ac:dyDescent="0.2">
      <c r="A287" s="9" t="s">
        <v>1268</v>
      </c>
      <c r="B287" s="9" t="s">
        <v>3313</v>
      </c>
      <c r="C287" s="9" t="s">
        <v>5277</v>
      </c>
      <c r="D287" s="10" t="s">
        <v>2697</v>
      </c>
      <c r="E287" s="10"/>
      <c r="F287" s="10" t="s">
        <v>2697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69854</v>
      </c>
      <c r="Q287" s="10" t="s">
        <v>4377</v>
      </c>
      <c r="R287" s="10" t="s">
        <v>1326</v>
      </c>
      <c r="S287" s="10"/>
      <c r="T287" s="10" t="s">
        <v>26</v>
      </c>
      <c r="U287" s="10" t="s">
        <v>3173</v>
      </c>
      <c r="V287" s="11" t="s">
        <v>5045</v>
      </c>
      <c r="W287" s="10" t="s">
        <v>1706</v>
      </c>
      <c r="X287" s="10" t="s">
        <v>100</v>
      </c>
      <c r="Y287" s="10" t="s">
        <v>3968</v>
      </c>
      <c r="Z287" s="10">
        <v>560061</v>
      </c>
      <c r="AA287" s="10" t="s">
        <v>5446</v>
      </c>
      <c r="AB287" s="10" t="s">
        <v>5792</v>
      </c>
      <c r="AC287" s="11" t="s">
        <v>3519</v>
      </c>
      <c r="AD287" s="10">
        <v>29</v>
      </c>
      <c r="AE287" s="10"/>
      <c r="AF287" s="11" t="str">
        <f>VLOOKUP(U287,[1]Sheet1!$U$1:$AF$6607,12,0)</f>
        <v>29</v>
      </c>
      <c r="AG287" s="10"/>
      <c r="AH287" s="10" t="s">
        <v>3133</v>
      </c>
      <c r="AI287" s="10" t="s">
        <v>319</v>
      </c>
      <c r="AJ287" s="10" t="s">
        <v>3133</v>
      </c>
      <c r="AK287" s="10" t="s">
        <v>6038</v>
      </c>
      <c r="AL287" s="10" t="s">
        <v>5851</v>
      </c>
      <c r="AM287" s="10"/>
      <c r="AN287" s="10" t="str">
        <f>VLOOKUP(U287,[1]Sheet1!$U$1:$AN$6607,20,0)</f>
        <v/>
      </c>
      <c r="AO287" s="10">
        <v>9742471912</v>
      </c>
      <c r="AP287" s="10" t="s">
        <v>99</v>
      </c>
      <c r="AQ287" s="10" t="s">
        <v>439</v>
      </c>
      <c r="AR287" s="10" t="s">
        <v>439</v>
      </c>
      <c r="AS287" s="10" t="s">
        <v>5676</v>
      </c>
      <c r="AT287" s="10" t="s">
        <v>5420</v>
      </c>
      <c r="AU287" s="10"/>
      <c r="AW287" s="10"/>
      <c r="AX287" s="1" t="s">
        <v>6300</v>
      </c>
    </row>
    <row r="288" spans="1:50" ht="12" customHeight="1" x14ac:dyDescent="0.2">
      <c r="A288" s="9" t="s">
        <v>1268</v>
      </c>
      <c r="B288" s="9" t="s">
        <v>3313</v>
      </c>
      <c r="C288" s="9" t="s">
        <v>5277</v>
      </c>
      <c r="D288" s="10" t="s">
        <v>2697</v>
      </c>
      <c r="E288" s="10"/>
      <c r="F288" s="10" t="s">
        <v>2697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70992</v>
      </c>
      <c r="Q288" s="10" t="s">
        <v>4377</v>
      </c>
      <c r="R288" s="10" t="s">
        <v>1326</v>
      </c>
      <c r="S288" s="10"/>
      <c r="T288" s="10" t="s">
        <v>884</v>
      </c>
      <c r="U288" s="10" t="s">
        <v>2161</v>
      </c>
      <c r="V288" s="11" t="s">
        <v>303</v>
      </c>
      <c r="W288" s="10" t="s">
        <v>1706</v>
      </c>
      <c r="X288" s="10" t="s">
        <v>100</v>
      </c>
      <c r="Y288" s="10" t="s">
        <v>3968</v>
      </c>
      <c r="Z288" s="10">
        <v>625007</v>
      </c>
      <c r="AA288" s="10" t="s">
        <v>4886</v>
      </c>
      <c r="AB288" s="10" t="s">
        <v>786</v>
      </c>
      <c r="AC288" s="11" t="s">
        <v>1945</v>
      </c>
      <c r="AD288" s="10">
        <v>33</v>
      </c>
      <c r="AE288" s="10"/>
      <c r="AF288" s="11" t="str">
        <f>VLOOKUP(U288,[1]Sheet1!$U$1:$AF$6607,12,0)</f>
        <v>33</v>
      </c>
      <c r="AG288" s="10"/>
      <c r="AH288" s="10" t="s">
        <v>1153</v>
      </c>
      <c r="AI288" s="10" t="s">
        <v>1986</v>
      </c>
      <c r="AJ288" s="10" t="s">
        <v>1153</v>
      </c>
      <c r="AK288" s="10" t="s">
        <v>6038</v>
      </c>
      <c r="AL288" s="10" t="s">
        <v>5851</v>
      </c>
      <c r="AM288" s="10"/>
      <c r="AN288" s="10" t="str">
        <f>VLOOKUP(U288,[1]Sheet1!$U$1:$AN$6607,20,0)</f>
        <v/>
      </c>
      <c r="AO288" s="10">
        <v>9940550282</v>
      </c>
      <c r="AP288" s="10" t="s">
        <v>4197</v>
      </c>
      <c r="AQ288" s="10" t="s">
        <v>3294</v>
      </c>
      <c r="AR288" s="10" t="s">
        <v>3294</v>
      </c>
      <c r="AS288" s="10" t="s">
        <v>3789</v>
      </c>
      <c r="AT288" s="10" t="s">
        <v>3666</v>
      </c>
      <c r="AU288" s="10"/>
      <c r="AW288" s="10"/>
      <c r="AX288" s="1" t="s">
        <v>6300</v>
      </c>
    </row>
    <row r="289" spans="1:50" ht="12" customHeight="1" x14ac:dyDescent="0.2">
      <c r="A289" s="9" t="s">
        <v>1268</v>
      </c>
      <c r="B289" s="9" t="s">
        <v>3313</v>
      </c>
      <c r="C289" s="9" t="s">
        <v>5277</v>
      </c>
      <c r="D289" s="10" t="s">
        <v>2697</v>
      </c>
      <c r="E289" s="10"/>
      <c r="F289" s="10" t="s">
        <v>2697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9910</v>
      </c>
      <c r="Q289" s="10" t="s">
        <v>4377</v>
      </c>
      <c r="R289" s="10" t="s">
        <v>1326</v>
      </c>
      <c r="S289" s="10"/>
      <c r="T289" s="10" t="s">
        <v>437</v>
      </c>
      <c r="U289" s="10" t="s">
        <v>4175</v>
      </c>
      <c r="V289" s="11" t="s">
        <v>4175</v>
      </c>
      <c r="W289" s="10" t="s">
        <v>1706</v>
      </c>
      <c r="X289" s="10" t="s">
        <v>100</v>
      </c>
      <c r="Y289" s="10" t="s">
        <v>3968</v>
      </c>
      <c r="Z289" s="10"/>
      <c r="AA289" s="10" t="s">
        <v>5446</v>
      </c>
      <c r="AB289" s="10" t="s">
        <v>5190</v>
      </c>
      <c r="AC289" s="11" t="s">
        <v>2807</v>
      </c>
      <c r="AD289" s="10">
        <v>29</v>
      </c>
      <c r="AE289" s="10"/>
      <c r="AF289" s="11" t="str">
        <f>VLOOKUP(U289,[1]Sheet1!$U$1:$AF$6607,12,0)</f>
        <v>29</v>
      </c>
      <c r="AG289" s="10"/>
      <c r="AH289" s="10" t="s">
        <v>3133</v>
      </c>
      <c r="AI289" s="10" t="s">
        <v>319</v>
      </c>
      <c r="AJ289" s="10" t="s">
        <v>3133</v>
      </c>
      <c r="AK289" s="10" t="s">
        <v>6038</v>
      </c>
      <c r="AL289" s="10"/>
      <c r="AM289" s="10"/>
      <c r="AN289" s="10" t="str">
        <f>VLOOKUP(U289,[1]Sheet1!$U$1:$AN$6607,20,0)</f>
        <v/>
      </c>
      <c r="AO289" s="10"/>
      <c r="AP289" s="10" t="s">
        <v>439</v>
      </c>
      <c r="AQ289" s="10" t="s">
        <v>439</v>
      </c>
      <c r="AR289" s="10" t="s">
        <v>439</v>
      </c>
      <c r="AS289" s="10" t="s">
        <v>3065</v>
      </c>
      <c r="AT289" s="10" t="s">
        <v>4365</v>
      </c>
      <c r="AU289" s="10" t="s">
        <v>2007</v>
      </c>
      <c r="AW289" s="10"/>
      <c r="AX289" s="1" t="s">
        <v>6300</v>
      </c>
    </row>
    <row r="290" spans="1:50" ht="12" customHeight="1" x14ac:dyDescent="0.2">
      <c r="A290" s="9" t="s">
        <v>1268</v>
      </c>
      <c r="B290" s="9" t="s">
        <v>3313</v>
      </c>
      <c r="C290" s="9" t="s">
        <v>5277</v>
      </c>
      <c r="D290" s="10" t="s">
        <v>2697</v>
      </c>
      <c r="E290" s="10"/>
      <c r="F290" s="10" t="s">
        <v>2697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9619</v>
      </c>
      <c r="Q290" s="10" t="s">
        <v>4377</v>
      </c>
      <c r="R290" s="10" t="s">
        <v>1326</v>
      </c>
      <c r="S290" s="10"/>
      <c r="T290" s="10" t="s">
        <v>1716</v>
      </c>
      <c r="U290" s="10" t="s">
        <v>1126</v>
      </c>
      <c r="V290" s="11" t="s">
        <v>1126</v>
      </c>
      <c r="W290" s="10" t="s">
        <v>1706</v>
      </c>
      <c r="X290" s="10" t="s">
        <v>100</v>
      </c>
      <c r="Y290" s="10" t="s">
        <v>3968</v>
      </c>
      <c r="Z290" s="10"/>
      <c r="AA290" s="10" t="s">
        <v>3035</v>
      </c>
      <c r="AB290" s="10" t="s">
        <v>6242</v>
      </c>
      <c r="AC290" s="11" t="s">
        <v>4203</v>
      </c>
      <c r="AD290" s="12"/>
      <c r="AE290" s="10"/>
      <c r="AF290" s="11" t="str">
        <f>VLOOKUP(U290,[1]Sheet1!$U$1:$AF$6607,12,0)</f>
        <v>29</v>
      </c>
      <c r="AG290" s="10"/>
      <c r="AH290" s="10" t="s">
        <v>6034</v>
      </c>
      <c r="AI290" s="10"/>
      <c r="AJ290" s="10" t="s">
        <v>1451</v>
      </c>
      <c r="AK290" s="10" t="s">
        <v>6038</v>
      </c>
      <c r="AL290" s="10"/>
      <c r="AM290" s="10"/>
      <c r="AN290" s="10" t="str">
        <f>VLOOKUP(U290,[1]Sheet1!$U$1:$AN$6607,20,0)</f>
        <v/>
      </c>
      <c r="AO290" s="10"/>
      <c r="AP290" s="10" t="s">
        <v>439</v>
      </c>
      <c r="AQ290" s="10" t="s">
        <v>439</v>
      </c>
      <c r="AR290" s="10" t="s">
        <v>439</v>
      </c>
      <c r="AS290" s="10" t="s">
        <v>5961</v>
      </c>
      <c r="AT290" s="10" t="s">
        <v>5961</v>
      </c>
      <c r="AU290" s="10" t="s">
        <v>2007</v>
      </c>
      <c r="AW290" s="10"/>
      <c r="AX290" s="1" t="s">
        <v>6300</v>
      </c>
    </row>
    <row r="291" spans="1:50" ht="12" customHeight="1" x14ac:dyDescent="0.2">
      <c r="A291" s="9" t="s">
        <v>1268</v>
      </c>
      <c r="B291" s="9" t="s">
        <v>3313</v>
      </c>
      <c r="C291" s="9" t="s">
        <v>5277</v>
      </c>
      <c r="D291" s="10" t="s">
        <v>2697</v>
      </c>
      <c r="E291" s="10"/>
      <c r="F291" s="10" t="s">
        <v>2697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9544</v>
      </c>
      <c r="Q291" s="10" t="s">
        <v>4377</v>
      </c>
      <c r="R291" s="10" t="s">
        <v>1326</v>
      </c>
      <c r="S291" s="10"/>
      <c r="T291" s="10" t="s">
        <v>2476</v>
      </c>
      <c r="U291" s="10" t="s">
        <v>2988</v>
      </c>
      <c r="V291" s="11" t="s">
        <v>2988</v>
      </c>
      <c r="W291" s="10" t="s">
        <v>1706</v>
      </c>
      <c r="X291" s="10" t="s">
        <v>100</v>
      </c>
      <c r="Y291" s="10" t="s">
        <v>3968</v>
      </c>
      <c r="Z291" s="10"/>
      <c r="AA291" s="10" t="s">
        <v>439</v>
      </c>
      <c r="AB291" s="10" t="s">
        <v>5520</v>
      </c>
      <c r="AC291" s="11" t="s">
        <v>2703</v>
      </c>
      <c r="AD291" s="10">
        <v>29</v>
      </c>
      <c r="AE291" s="10"/>
      <c r="AF291" s="11" t="str">
        <f>VLOOKUP(U291,[1]Sheet1!$U$1:$AF$6607,12,0)</f>
        <v>29</v>
      </c>
      <c r="AG291" s="10"/>
      <c r="AH291" s="10" t="s">
        <v>4674</v>
      </c>
      <c r="AI291" s="10"/>
      <c r="AJ291" s="10" t="s">
        <v>1455</v>
      </c>
      <c r="AK291" s="10" t="s">
        <v>6038</v>
      </c>
      <c r="AL291" s="10"/>
      <c r="AM291" s="10"/>
      <c r="AN291" s="10" t="str">
        <f>VLOOKUP(U291,[1]Sheet1!$U$1:$AN$6607,20,0)</f>
        <v/>
      </c>
      <c r="AO291" s="10"/>
      <c r="AP291" s="10" t="s">
        <v>439</v>
      </c>
      <c r="AQ291" s="10" t="s">
        <v>439</v>
      </c>
      <c r="AR291" s="10" t="s">
        <v>439</v>
      </c>
      <c r="AS291" s="10" t="s">
        <v>5203</v>
      </c>
      <c r="AT291" s="10" t="s">
        <v>5974</v>
      </c>
      <c r="AU291" s="10" t="s">
        <v>2007</v>
      </c>
      <c r="AW291" s="10"/>
      <c r="AX291" s="1" t="s">
        <v>6300</v>
      </c>
    </row>
    <row r="292" spans="1:50" ht="12" customHeight="1" x14ac:dyDescent="0.2">
      <c r="A292" s="9" t="s">
        <v>1268</v>
      </c>
      <c r="B292" s="9" t="s">
        <v>3313</v>
      </c>
      <c r="C292" s="9" t="s">
        <v>5277</v>
      </c>
      <c r="D292" s="10" t="s">
        <v>2697</v>
      </c>
      <c r="E292" s="10"/>
      <c r="F292" s="10" t="s">
        <v>2697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9187</v>
      </c>
      <c r="Q292" s="10" t="s">
        <v>4377</v>
      </c>
      <c r="R292" s="10" t="s">
        <v>1326</v>
      </c>
      <c r="S292" s="10"/>
      <c r="T292" s="10" t="s">
        <v>1978</v>
      </c>
      <c r="U292" s="10" t="s">
        <v>5611</v>
      </c>
      <c r="V292" s="11" t="s">
        <v>3940</v>
      </c>
      <c r="W292" s="10" t="s">
        <v>1706</v>
      </c>
      <c r="X292" s="10" t="s">
        <v>100</v>
      </c>
      <c r="Y292" s="10" t="s">
        <v>3968</v>
      </c>
      <c r="Z292" s="10"/>
      <c r="AA292" s="10" t="s">
        <v>6066</v>
      </c>
      <c r="AB292" s="10" t="s">
        <v>2609</v>
      </c>
      <c r="AC292" s="11" t="s">
        <v>912</v>
      </c>
      <c r="AD292" s="10">
        <v>27</v>
      </c>
      <c r="AE292" s="10"/>
      <c r="AF292" s="11" t="str">
        <f>VLOOKUP(U292,[1]Sheet1!$U$1:$AF$6607,12,0)</f>
        <v>27</v>
      </c>
      <c r="AG292" s="10"/>
      <c r="AH292" s="10" t="s">
        <v>1073</v>
      </c>
      <c r="AI292" s="10" t="s">
        <v>2634</v>
      </c>
      <c r="AJ292" s="10" t="s">
        <v>1073</v>
      </c>
      <c r="AK292" s="10" t="s">
        <v>6038</v>
      </c>
      <c r="AL292" s="10" t="s">
        <v>5851</v>
      </c>
      <c r="AM292" s="10" t="s">
        <v>381</v>
      </c>
      <c r="AN292" s="10" t="str">
        <f>VLOOKUP(U292,[1]Sheet1!$U$1:$AN$6607,20,0)</f>
        <v>yeilwad@yahoo.co.in</v>
      </c>
      <c r="AO292" s="10">
        <v>9890247225</v>
      </c>
      <c r="AP292" s="10" t="s">
        <v>2189</v>
      </c>
      <c r="AQ292" s="10" t="s">
        <v>439</v>
      </c>
      <c r="AR292" s="10" t="s">
        <v>439</v>
      </c>
      <c r="AS292" s="10" t="s">
        <v>952</v>
      </c>
      <c r="AT292" s="10" t="s">
        <v>439</v>
      </c>
      <c r="AU292" s="10" t="s">
        <v>1475</v>
      </c>
      <c r="AW292" s="10"/>
      <c r="AX292" s="1" t="s">
        <v>6300</v>
      </c>
    </row>
    <row r="293" spans="1:50" ht="12" customHeight="1" x14ac:dyDescent="0.2">
      <c r="A293" s="9" t="s">
        <v>1268</v>
      </c>
      <c r="B293" s="9" t="s">
        <v>3313</v>
      </c>
      <c r="C293" s="9" t="s">
        <v>5277</v>
      </c>
      <c r="D293" s="10" t="s">
        <v>2697</v>
      </c>
      <c r="E293" s="10"/>
      <c r="F293" s="10" t="s">
        <v>2697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13131</v>
      </c>
      <c r="Q293" s="10" t="s">
        <v>4377</v>
      </c>
      <c r="R293" s="10" t="s">
        <v>1326</v>
      </c>
      <c r="S293" s="10"/>
      <c r="T293" s="10" t="s">
        <v>438</v>
      </c>
      <c r="U293" s="10" t="s">
        <v>1661</v>
      </c>
      <c r="V293" s="11" t="s">
        <v>2523</v>
      </c>
      <c r="W293" s="10" t="s">
        <v>1706</v>
      </c>
      <c r="X293" s="10" t="s">
        <v>100</v>
      </c>
      <c r="Y293" s="10" t="s">
        <v>3968</v>
      </c>
      <c r="Z293" s="10"/>
      <c r="AA293" s="10" t="s">
        <v>1422</v>
      </c>
      <c r="AB293" s="10" t="s">
        <v>2986</v>
      </c>
      <c r="AC293" s="11" t="s">
        <v>1535</v>
      </c>
      <c r="AD293" s="10">
        <v>29</v>
      </c>
      <c r="AE293" s="10"/>
      <c r="AF293" s="11" t="str">
        <f>VLOOKUP(U293,[1]Sheet1!$U$1:$AF$6607,12,0)</f>
        <v>33</v>
      </c>
      <c r="AG293" s="10"/>
      <c r="AH293" s="10" t="s">
        <v>3133</v>
      </c>
      <c r="AI293" s="10" t="s">
        <v>319</v>
      </c>
      <c r="AJ293" s="10" t="s">
        <v>3133</v>
      </c>
      <c r="AK293" s="10" t="s">
        <v>6038</v>
      </c>
      <c r="AL293" s="10"/>
      <c r="AM293" s="10"/>
      <c r="AN293" s="10" t="str">
        <f>VLOOKUP(U293,[1]Sheet1!$U$1:$AN$6607,20,0)</f>
        <v/>
      </c>
      <c r="AO293" s="10"/>
      <c r="AP293" s="10" t="s">
        <v>439</v>
      </c>
      <c r="AQ293" s="10" t="s">
        <v>3007</v>
      </c>
      <c r="AR293" s="10" t="s">
        <v>3007</v>
      </c>
      <c r="AS293" s="10" t="s">
        <v>2030</v>
      </c>
      <c r="AT293" s="10" t="s">
        <v>2829</v>
      </c>
      <c r="AU293" s="10" t="s">
        <v>2007</v>
      </c>
      <c r="AW293" s="10"/>
      <c r="AX293" s="1" t="s">
        <v>6300</v>
      </c>
    </row>
    <row r="294" spans="1:50" ht="12" customHeight="1" x14ac:dyDescent="0.2">
      <c r="A294" s="9" t="s">
        <v>1268</v>
      </c>
      <c r="B294" s="9" t="s">
        <v>3313</v>
      </c>
      <c r="C294" s="9" t="s">
        <v>5277</v>
      </c>
      <c r="D294" s="10" t="s">
        <v>2697</v>
      </c>
      <c r="E294" s="10"/>
      <c r="F294" s="10" t="s">
        <v>2697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10222</v>
      </c>
      <c r="Q294" s="10" t="s">
        <v>4377</v>
      </c>
      <c r="R294" s="10" t="s">
        <v>1326</v>
      </c>
      <c r="S294" s="10"/>
      <c r="T294" s="10" t="s">
        <v>1622</v>
      </c>
      <c r="U294" s="10" t="s">
        <v>5314</v>
      </c>
      <c r="V294" s="11" t="s">
        <v>595</v>
      </c>
      <c r="W294" s="10" t="s">
        <v>1706</v>
      </c>
      <c r="X294" s="10" t="s">
        <v>100</v>
      </c>
      <c r="Y294" s="10" t="s">
        <v>3968</v>
      </c>
      <c r="Z294" s="10">
        <v>560042</v>
      </c>
      <c r="AA294" s="10" t="s">
        <v>393</v>
      </c>
      <c r="AB294" s="10" t="s">
        <v>3537</v>
      </c>
      <c r="AC294" s="11" t="s">
        <v>1922</v>
      </c>
      <c r="AD294" s="10">
        <v>29</v>
      </c>
      <c r="AE294" s="10"/>
      <c r="AF294" s="11" t="str">
        <f>VLOOKUP(U294,[1]Sheet1!$U$1:$AF$6607,12,0)</f>
        <v>29</v>
      </c>
      <c r="AG294" s="10"/>
      <c r="AH294" s="10" t="s">
        <v>3133</v>
      </c>
      <c r="AI294" s="10" t="s">
        <v>1644</v>
      </c>
      <c r="AJ294" s="10" t="s">
        <v>3133</v>
      </c>
      <c r="AK294" s="10" t="s">
        <v>6038</v>
      </c>
      <c r="AL294" s="10"/>
      <c r="AM294" s="10"/>
      <c r="AN294" s="10" t="str">
        <f>VLOOKUP(U294,[1]Sheet1!$U$1:$AN$6607,20,0)</f>
        <v/>
      </c>
      <c r="AO294" s="10"/>
      <c r="AP294" s="10" t="s">
        <v>439</v>
      </c>
      <c r="AQ294" s="10" t="s">
        <v>2652</v>
      </c>
      <c r="AR294" s="10" t="s">
        <v>2652</v>
      </c>
      <c r="AS294" s="10" t="s">
        <v>1942</v>
      </c>
      <c r="AT294" s="10" t="s">
        <v>1940</v>
      </c>
      <c r="AU294" s="10" t="s">
        <v>2007</v>
      </c>
      <c r="AW294" s="10"/>
      <c r="AX294" s="1" t="s">
        <v>6300</v>
      </c>
    </row>
    <row r="295" spans="1:50" ht="12" customHeight="1" x14ac:dyDescent="0.2">
      <c r="A295" s="9" t="s">
        <v>1268</v>
      </c>
      <c r="B295" s="9" t="s">
        <v>3313</v>
      </c>
      <c r="C295" s="9" t="s">
        <v>5277</v>
      </c>
      <c r="D295" s="10" t="s">
        <v>2697</v>
      </c>
      <c r="E295" s="10"/>
      <c r="F295" s="10" t="s">
        <v>2697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10570</v>
      </c>
      <c r="Q295" s="10" t="s">
        <v>4377</v>
      </c>
      <c r="R295" s="10" t="s">
        <v>1326</v>
      </c>
      <c r="S295" s="10"/>
      <c r="T295" s="10" t="s">
        <v>5299</v>
      </c>
      <c r="U295" s="10" t="s">
        <v>5688</v>
      </c>
      <c r="V295" s="11" t="s">
        <v>5688</v>
      </c>
      <c r="W295" s="10" t="s">
        <v>1706</v>
      </c>
      <c r="X295" s="10" t="s">
        <v>100</v>
      </c>
      <c r="Y295" s="10" t="s">
        <v>3968</v>
      </c>
      <c r="Z295" s="10">
        <v>560037</v>
      </c>
      <c r="AA295" s="10" t="s">
        <v>1422</v>
      </c>
      <c r="AB295" s="10" t="s">
        <v>4655</v>
      </c>
      <c r="AC295" s="11" t="s">
        <v>2490</v>
      </c>
      <c r="AD295" s="10">
        <v>29</v>
      </c>
      <c r="AE295" s="10"/>
      <c r="AF295" s="11" t="str">
        <f>VLOOKUP(U295,[1]Sheet1!$U$1:$AF$6607,12,0)</f>
        <v>29</v>
      </c>
      <c r="AG295" s="10"/>
      <c r="AH295" s="10" t="s">
        <v>3133</v>
      </c>
      <c r="AI295" s="10" t="s">
        <v>319</v>
      </c>
      <c r="AJ295" s="10" t="s">
        <v>3133</v>
      </c>
      <c r="AK295" s="10" t="s">
        <v>6038</v>
      </c>
      <c r="AL295" s="10" t="s">
        <v>5851</v>
      </c>
      <c r="AM295" s="10" t="s">
        <v>2217</v>
      </c>
      <c r="AN295" s="10" t="str">
        <f>VLOOKUP(U295,[1]Sheet1!$U$1:$AN$6607,20,0)</f>
        <v>yathish@rbdshelters.com</v>
      </c>
      <c r="AO295" s="10">
        <v>9980850638</v>
      </c>
      <c r="AP295" s="10" t="s">
        <v>3265</v>
      </c>
      <c r="AQ295" s="10" t="s">
        <v>1308</v>
      </c>
      <c r="AR295" s="10" t="s">
        <v>1308</v>
      </c>
      <c r="AS295" s="10" t="s">
        <v>2954</v>
      </c>
      <c r="AT295" s="10" t="s">
        <v>4511</v>
      </c>
      <c r="AU295" s="10"/>
      <c r="AW295" s="10"/>
      <c r="AX295" s="1" t="s">
        <v>6300</v>
      </c>
    </row>
    <row r="296" spans="1:50" ht="12" customHeight="1" x14ac:dyDescent="0.2">
      <c r="A296" s="9" t="s">
        <v>1268</v>
      </c>
      <c r="B296" s="9" t="s">
        <v>3313</v>
      </c>
      <c r="C296" s="9" t="s">
        <v>5277</v>
      </c>
      <c r="D296" s="10" t="s">
        <v>2697</v>
      </c>
      <c r="E296" s="10"/>
      <c r="F296" s="10" t="s">
        <v>2697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13029</v>
      </c>
      <c r="Q296" s="10" t="s">
        <v>4377</v>
      </c>
      <c r="R296" s="10" t="s">
        <v>1326</v>
      </c>
      <c r="S296" s="10"/>
      <c r="T296" s="10" t="s">
        <v>4397</v>
      </c>
      <c r="U296" s="10" t="s">
        <v>754</v>
      </c>
      <c r="V296" s="11" t="s">
        <v>754</v>
      </c>
      <c r="W296" s="10" t="s">
        <v>1706</v>
      </c>
      <c r="X296" s="10" t="s">
        <v>100</v>
      </c>
      <c r="Y296" s="10" t="s">
        <v>3968</v>
      </c>
      <c r="Z296" s="10">
        <v>560092</v>
      </c>
      <c r="AA296" s="10" t="s">
        <v>388</v>
      </c>
      <c r="AB296" s="10" t="s">
        <v>2144</v>
      </c>
      <c r="AC296" s="11" t="s">
        <v>560</v>
      </c>
      <c r="AD296" s="10">
        <v>29</v>
      </c>
      <c r="AE296" s="10"/>
      <c r="AF296" s="11" t="str">
        <f>VLOOKUP(U296,[1]Sheet1!$U$1:$AF$6607,12,0)</f>
        <v>29</v>
      </c>
      <c r="AG296" s="10"/>
      <c r="AH296" s="10" t="s">
        <v>3133</v>
      </c>
      <c r="AI296" s="10" t="s">
        <v>319</v>
      </c>
      <c r="AJ296" s="10" t="s">
        <v>3133</v>
      </c>
      <c r="AK296" s="10" t="s">
        <v>6038</v>
      </c>
      <c r="AL296" s="10" t="s">
        <v>5851</v>
      </c>
      <c r="AM296" s="10" t="s">
        <v>4428</v>
      </c>
      <c r="AN296" s="10" t="str">
        <f>VLOOKUP(U296,[1]Sheet1!$U$1:$AN$6607,20,0)</f>
        <v>surajprojects9@gmail.com</v>
      </c>
      <c r="AO296" s="10">
        <v>9686790705</v>
      </c>
      <c r="AP296" s="10" t="s">
        <v>2060</v>
      </c>
      <c r="AQ296" s="10" t="s">
        <v>4169</v>
      </c>
      <c r="AR296" s="10" t="s">
        <v>4169</v>
      </c>
      <c r="AS296" s="10" t="s">
        <v>1687</v>
      </c>
      <c r="AT296" s="10" t="s">
        <v>946</v>
      </c>
      <c r="AU296" s="10"/>
      <c r="AW296" s="10"/>
      <c r="AX296" s="1" t="s">
        <v>6300</v>
      </c>
    </row>
    <row r="297" spans="1:50" ht="12" customHeight="1" x14ac:dyDescent="0.2">
      <c r="A297" s="9" t="s">
        <v>1268</v>
      </c>
      <c r="B297" s="9" t="s">
        <v>3313</v>
      </c>
      <c r="C297" s="9" t="s">
        <v>5277</v>
      </c>
      <c r="D297" s="10" t="s">
        <v>2697</v>
      </c>
      <c r="E297" s="10"/>
      <c r="F297" s="10" t="s">
        <v>2697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14240</v>
      </c>
      <c r="Q297" s="10" t="s">
        <v>4377</v>
      </c>
      <c r="R297" s="10" t="s">
        <v>1326</v>
      </c>
      <c r="S297" s="10"/>
      <c r="T297" s="10" t="s">
        <v>783</v>
      </c>
      <c r="U297" s="10" t="s">
        <v>1965</v>
      </c>
      <c r="V297" s="11" t="s">
        <v>1965</v>
      </c>
      <c r="W297" s="10" t="s">
        <v>1706</v>
      </c>
      <c r="X297" s="10" t="s">
        <v>100</v>
      </c>
      <c r="Y297" s="10" t="s">
        <v>3968</v>
      </c>
      <c r="Z297" s="10"/>
      <c r="AA297" s="10" t="s">
        <v>201</v>
      </c>
      <c r="AB297" s="10" t="s">
        <v>1155</v>
      </c>
      <c r="AC297" s="11" t="s">
        <v>4630</v>
      </c>
      <c r="AD297" s="10">
        <v>29</v>
      </c>
      <c r="AE297" s="10"/>
      <c r="AF297" s="11" t="str">
        <f>VLOOKUP(U297,[1]Sheet1!$U$1:$AF$6607,12,0)</f>
        <v>29</v>
      </c>
      <c r="AG297" s="10"/>
      <c r="AH297" s="10" t="s">
        <v>3133</v>
      </c>
      <c r="AI297" s="10" t="s">
        <v>319</v>
      </c>
      <c r="AJ297" s="10" t="s">
        <v>3133</v>
      </c>
      <c r="AK297" s="10" t="s">
        <v>6038</v>
      </c>
      <c r="AL297" s="10"/>
      <c r="AM297" s="10"/>
      <c r="AN297" s="10" t="str">
        <f>VLOOKUP(U297,[1]Sheet1!$U$1:$AN$6607,20,0)</f>
        <v/>
      </c>
      <c r="AO297" s="10"/>
      <c r="AP297" s="10" t="s">
        <v>439</v>
      </c>
      <c r="AQ297" s="10" t="s">
        <v>439</v>
      </c>
      <c r="AR297" s="10" t="s">
        <v>439</v>
      </c>
      <c r="AS297" s="10" t="s">
        <v>2651</v>
      </c>
      <c r="AT297" s="10" t="s">
        <v>105</v>
      </c>
      <c r="AU297" s="10" t="s">
        <v>2007</v>
      </c>
      <c r="AW297" s="10"/>
      <c r="AX297" s="1" t="s">
        <v>6300</v>
      </c>
    </row>
    <row r="298" spans="1:50" ht="12" customHeight="1" x14ac:dyDescent="0.2">
      <c r="A298" s="9" t="s">
        <v>1268</v>
      </c>
      <c r="B298" s="9" t="s">
        <v>3313</v>
      </c>
      <c r="C298" s="9" t="s">
        <v>5277</v>
      </c>
      <c r="D298" s="10" t="s">
        <v>2697</v>
      </c>
      <c r="E298" s="10"/>
      <c r="F298" s="10" t="s">
        <v>2697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10247</v>
      </c>
      <c r="Q298" s="10" t="s">
        <v>4377</v>
      </c>
      <c r="R298" s="10" t="s">
        <v>1326</v>
      </c>
      <c r="S298" s="10"/>
      <c r="T298" s="10" t="s">
        <v>5488</v>
      </c>
      <c r="U298" s="10" t="s">
        <v>4163</v>
      </c>
      <c r="V298" s="11" t="s">
        <v>2165</v>
      </c>
      <c r="W298" s="10" t="s">
        <v>1706</v>
      </c>
      <c r="X298" s="10" t="s">
        <v>100</v>
      </c>
      <c r="Y298" s="10" t="s">
        <v>3968</v>
      </c>
      <c r="Z298" s="10"/>
      <c r="AA298" s="10" t="s">
        <v>439</v>
      </c>
      <c r="AB298" s="10" t="s">
        <v>2246</v>
      </c>
      <c r="AC298" s="11" t="s">
        <v>439</v>
      </c>
      <c r="AD298" s="10">
        <v>29</v>
      </c>
      <c r="AE298" s="10"/>
      <c r="AF298" s="11" t="str">
        <f>VLOOKUP(U298,[1]Sheet1!$U$1:$AF$6607,12,0)</f>
        <v>29</v>
      </c>
      <c r="AG298" s="10"/>
      <c r="AH298" s="10" t="s">
        <v>3133</v>
      </c>
      <c r="AI298" s="10" t="s">
        <v>319</v>
      </c>
      <c r="AJ298" s="10" t="s">
        <v>3133</v>
      </c>
      <c r="AK298" s="10" t="s">
        <v>6038</v>
      </c>
      <c r="AL298" s="10"/>
      <c r="AM298" s="10"/>
      <c r="AN298" s="10" t="str">
        <f>VLOOKUP(U298,[1]Sheet1!$U$1:$AN$6607,20,0)</f>
        <v/>
      </c>
      <c r="AO298" s="10"/>
      <c r="AP298" s="10" t="s">
        <v>439</v>
      </c>
      <c r="AQ298" s="10" t="s">
        <v>439</v>
      </c>
      <c r="AR298" s="10" t="s">
        <v>439</v>
      </c>
      <c r="AS298" s="10" t="s">
        <v>662</v>
      </c>
      <c r="AT298" s="10" t="s">
        <v>2293</v>
      </c>
      <c r="AU298" s="10" t="s">
        <v>2007</v>
      </c>
      <c r="AW298" s="10"/>
      <c r="AX298" s="1" t="s">
        <v>6300</v>
      </c>
    </row>
    <row r="299" spans="1:50" ht="12" customHeight="1" x14ac:dyDescent="0.2">
      <c r="A299" s="9" t="s">
        <v>1268</v>
      </c>
      <c r="B299" s="9" t="s">
        <v>3313</v>
      </c>
      <c r="C299" s="9" t="s">
        <v>5277</v>
      </c>
      <c r="D299" s="10" t="s">
        <v>2697</v>
      </c>
      <c r="E299" s="10"/>
      <c r="F299" s="10" t="s">
        <v>2697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13681</v>
      </c>
      <c r="Q299" s="10" t="s">
        <v>4377</v>
      </c>
      <c r="R299" s="10" t="s">
        <v>1326</v>
      </c>
      <c r="S299" s="10"/>
      <c r="T299" s="10" t="s">
        <v>1464</v>
      </c>
      <c r="U299" s="10" t="s">
        <v>2568</v>
      </c>
      <c r="V299" s="11" t="s">
        <v>2775</v>
      </c>
      <c r="W299" s="10" t="s">
        <v>1706</v>
      </c>
      <c r="X299" s="10" t="s">
        <v>100</v>
      </c>
      <c r="Y299" s="10" t="s">
        <v>3968</v>
      </c>
      <c r="Z299" s="10"/>
      <c r="AA299" s="10" t="s">
        <v>902</v>
      </c>
      <c r="AB299" s="10" t="s">
        <v>3321</v>
      </c>
      <c r="AC299" s="11" t="s">
        <v>1486</v>
      </c>
      <c r="AD299" s="10">
        <v>27</v>
      </c>
      <c r="AE299" s="10"/>
      <c r="AF299" s="11" t="str">
        <f>VLOOKUP(U299,[1]Sheet1!$U$1:$AF$6607,12,0)</f>
        <v>27</v>
      </c>
      <c r="AG299" s="10"/>
      <c r="AH299" s="10" t="s">
        <v>1073</v>
      </c>
      <c r="AI299" s="10"/>
      <c r="AJ299" s="10" t="s">
        <v>1073</v>
      </c>
      <c r="AK299" s="10" t="s">
        <v>6038</v>
      </c>
      <c r="AL299" s="10"/>
      <c r="AM299" s="10"/>
      <c r="AN299" s="10" t="str">
        <f>VLOOKUP(U299,[1]Sheet1!$U$1:$AN$6607,20,0)</f>
        <v/>
      </c>
      <c r="AO299" s="10"/>
      <c r="AP299" s="10" t="s">
        <v>439</v>
      </c>
      <c r="AQ299" s="10" t="s">
        <v>439</v>
      </c>
      <c r="AR299" s="10" t="s">
        <v>439</v>
      </c>
      <c r="AS299" s="10" t="s">
        <v>4476</v>
      </c>
      <c r="AT299" s="10" t="s">
        <v>6274</v>
      </c>
      <c r="AU299" s="10" t="s">
        <v>2007</v>
      </c>
      <c r="AW299" s="10"/>
      <c r="AX299" s="1" t="s">
        <v>6300</v>
      </c>
    </row>
    <row r="300" spans="1:50" ht="12" customHeight="1" x14ac:dyDescent="0.2">
      <c r="A300" s="9" t="s">
        <v>1268</v>
      </c>
      <c r="B300" s="9" t="s">
        <v>3313</v>
      </c>
      <c r="C300" s="9" t="s">
        <v>5277</v>
      </c>
      <c r="D300" s="10" t="s">
        <v>2697</v>
      </c>
      <c r="E300" s="10"/>
      <c r="F300" s="10" t="s">
        <v>2697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13720</v>
      </c>
      <c r="Q300" s="10" t="s">
        <v>4377</v>
      </c>
      <c r="R300" s="10" t="s">
        <v>1326</v>
      </c>
      <c r="S300" s="10"/>
      <c r="T300" s="10" t="s">
        <v>782</v>
      </c>
      <c r="U300" s="10" t="s">
        <v>3795</v>
      </c>
      <c r="V300" s="11" t="s">
        <v>2116</v>
      </c>
      <c r="W300" s="10" t="s">
        <v>1706</v>
      </c>
      <c r="X300" s="10" t="s">
        <v>100</v>
      </c>
      <c r="Y300" s="10" t="s">
        <v>3968</v>
      </c>
      <c r="Z300" s="10"/>
      <c r="AA300" s="10" t="s">
        <v>3072</v>
      </c>
      <c r="AB300" s="10" t="s">
        <v>528</v>
      </c>
      <c r="AC300" s="11" t="s">
        <v>2522</v>
      </c>
      <c r="AD300" s="10">
        <v>27</v>
      </c>
      <c r="AE300" s="10"/>
      <c r="AF300" s="11" t="str">
        <f>VLOOKUP(U300,[1]Sheet1!$U$1:$AF$6607,12,0)</f>
        <v>27</v>
      </c>
      <c r="AG300" s="10"/>
      <c r="AH300" s="10" t="s">
        <v>439</v>
      </c>
      <c r="AI300" s="10"/>
      <c r="AJ300" s="10" t="s">
        <v>1073</v>
      </c>
      <c r="AK300" s="10" t="s">
        <v>6038</v>
      </c>
      <c r="AL300" s="10" t="s">
        <v>5851</v>
      </c>
      <c r="AM300" s="10"/>
      <c r="AN300" s="10" t="str">
        <f>VLOOKUP(U300,[1]Sheet1!$U$1:$AN$6607,20,0)</f>
        <v/>
      </c>
      <c r="AO300" s="10">
        <v>8552034455</v>
      </c>
      <c r="AP300" s="10" t="s">
        <v>5686</v>
      </c>
      <c r="AQ300" s="10" t="s">
        <v>439</v>
      </c>
      <c r="AR300" s="10" t="s">
        <v>439</v>
      </c>
      <c r="AS300" s="10" t="s">
        <v>4842</v>
      </c>
      <c r="AT300" s="10" t="s">
        <v>736</v>
      </c>
      <c r="AU300" s="10"/>
      <c r="AW300" s="10"/>
      <c r="AX300" s="1" t="s">
        <v>6300</v>
      </c>
    </row>
    <row r="301" spans="1:50" ht="12" customHeight="1" x14ac:dyDescent="0.2">
      <c r="A301" s="9" t="s">
        <v>1268</v>
      </c>
      <c r="B301" s="9" t="s">
        <v>3313</v>
      </c>
      <c r="C301" s="9" t="s">
        <v>5277</v>
      </c>
      <c r="D301" s="10" t="s">
        <v>2697</v>
      </c>
      <c r="E301" s="10"/>
      <c r="F301" s="10" t="s">
        <v>2697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13505</v>
      </c>
      <c r="Q301" s="10" t="s">
        <v>4377</v>
      </c>
      <c r="R301" s="10" t="s">
        <v>1326</v>
      </c>
      <c r="S301" s="10"/>
      <c r="T301" s="10" t="s">
        <v>1463</v>
      </c>
      <c r="U301" s="10" t="s">
        <v>1431</v>
      </c>
      <c r="V301" s="11" t="s">
        <v>1431</v>
      </c>
      <c r="W301" s="10" t="s">
        <v>1706</v>
      </c>
      <c r="X301" s="10" t="s">
        <v>100</v>
      </c>
      <c r="Y301" s="10" t="s">
        <v>3968</v>
      </c>
      <c r="Z301" s="10"/>
      <c r="AA301" s="10" t="s">
        <v>165</v>
      </c>
      <c r="AB301" s="10" t="s">
        <v>6073</v>
      </c>
      <c r="AC301" s="11" t="s">
        <v>5968</v>
      </c>
      <c r="AD301" s="10">
        <v>29</v>
      </c>
      <c r="AE301" s="10"/>
      <c r="AF301" s="11" t="str">
        <f>VLOOKUP(U301,[1]Sheet1!$U$1:$AF$6607,12,0)</f>
        <v>29</v>
      </c>
      <c r="AG301" s="10"/>
      <c r="AH301" s="10" t="s">
        <v>3133</v>
      </c>
      <c r="AI301" s="10" t="s">
        <v>319</v>
      </c>
      <c r="AJ301" s="10" t="s">
        <v>3133</v>
      </c>
      <c r="AK301" s="10" t="s">
        <v>6038</v>
      </c>
      <c r="AL301" s="10"/>
      <c r="AM301" s="10"/>
      <c r="AN301" s="10" t="str">
        <f>VLOOKUP(U301,[1]Sheet1!$U$1:$AN$6607,20,0)</f>
        <v/>
      </c>
      <c r="AO301" s="10"/>
      <c r="AP301" s="10" t="s">
        <v>439</v>
      </c>
      <c r="AQ301" s="10" t="s">
        <v>1465</v>
      </c>
      <c r="AR301" s="10" t="s">
        <v>1465</v>
      </c>
      <c r="AS301" s="10" t="s">
        <v>5199</v>
      </c>
      <c r="AT301" s="10" t="s">
        <v>1333</v>
      </c>
      <c r="AU301" s="10" t="s">
        <v>2007</v>
      </c>
      <c r="AW301" s="10"/>
      <c r="AX301" s="1" t="s">
        <v>6300</v>
      </c>
    </row>
    <row r="302" spans="1:50" ht="12" customHeight="1" x14ac:dyDescent="0.2">
      <c r="A302" s="9" t="s">
        <v>1268</v>
      </c>
      <c r="B302" s="9" t="s">
        <v>3313</v>
      </c>
      <c r="C302" s="9" t="s">
        <v>5277</v>
      </c>
      <c r="D302" s="10" t="s">
        <v>2697</v>
      </c>
      <c r="E302" s="10"/>
      <c r="F302" s="10" t="s">
        <v>2697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11522</v>
      </c>
      <c r="Q302" s="10" t="s">
        <v>4377</v>
      </c>
      <c r="R302" s="10" t="s">
        <v>1326</v>
      </c>
      <c r="S302" s="10"/>
      <c r="T302" s="10" t="s">
        <v>4216</v>
      </c>
      <c r="U302" s="10" t="s">
        <v>4462</v>
      </c>
      <c r="V302" s="11" t="s">
        <v>2311</v>
      </c>
      <c r="W302" s="10" t="s">
        <v>1706</v>
      </c>
      <c r="X302" s="10" t="s">
        <v>100</v>
      </c>
      <c r="Y302" s="10" t="s">
        <v>3968</v>
      </c>
      <c r="Z302" s="10"/>
      <c r="AA302" s="10" t="s">
        <v>902</v>
      </c>
      <c r="AB302" s="10" t="s">
        <v>263</v>
      </c>
      <c r="AC302" s="11" t="s">
        <v>3984</v>
      </c>
      <c r="AD302" s="10">
        <v>27</v>
      </c>
      <c r="AE302" s="10"/>
      <c r="AF302" s="11" t="str">
        <f>VLOOKUP(U302,[1]Sheet1!$U$1:$AF$6607,12,0)</f>
        <v>27</v>
      </c>
      <c r="AG302" s="10"/>
      <c r="AH302" s="10" t="s">
        <v>1073</v>
      </c>
      <c r="AI302" s="10"/>
      <c r="AJ302" s="10" t="s">
        <v>1073</v>
      </c>
      <c r="AK302" s="10" t="s">
        <v>6038</v>
      </c>
      <c r="AL302" s="10" t="s">
        <v>5851</v>
      </c>
      <c r="AM302" s="10"/>
      <c r="AN302" s="10" t="str">
        <f>VLOOKUP(U302,[1]Sheet1!$U$1:$AN$6607,20,0)</f>
        <v/>
      </c>
      <c r="AO302" s="10" t="s">
        <v>3348</v>
      </c>
      <c r="AP302" s="10" t="s">
        <v>3348</v>
      </c>
      <c r="AQ302" s="10" t="s">
        <v>439</v>
      </c>
      <c r="AR302" s="10" t="s">
        <v>439</v>
      </c>
      <c r="AS302" s="10" t="s">
        <v>2922</v>
      </c>
      <c r="AT302" s="10" t="s">
        <v>5910</v>
      </c>
      <c r="AU302" s="10"/>
      <c r="AW302" s="10"/>
      <c r="AX302" s="1" t="s">
        <v>6300</v>
      </c>
    </row>
    <row r="303" spans="1:50" ht="12" customHeight="1" x14ac:dyDescent="0.2">
      <c r="A303" s="9" t="s">
        <v>1268</v>
      </c>
      <c r="B303" s="9" t="s">
        <v>3313</v>
      </c>
      <c r="C303" s="9" t="s">
        <v>5277</v>
      </c>
      <c r="D303" s="10" t="s">
        <v>2697</v>
      </c>
      <c r="E303" s="10"/>
      <c r="F303" s="10" t="s">
        <v>2697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13059</v>
      </c>
      <c r="Q303" s="10" t="s">
        <v>4377</v>
      </c>
      <c r="R303" s="10" t="s">
        <v>1326</v>
      </c>
      <c r="S303" s="10"/>
      <c r="T303" s="10" t="s">
        <v>1976</v>
      </c>
      <c r="U303" s="10" t="s">
        <v>4134</v>
      </c>
      <c r="V303" s="11" t="s">
        <v>3257</v>
      </c>
      <c r="W303" s="10" t="s">
        <v>1706</v>
      </c>
      <c r="X303" s="10" t="s">
        <v>100</v>
      </c>
      <c r="Y303" s="10" t="s">
        <v>3968</v>
      </c>
      <c r="Z303" s="10"/>
      <c r="AA303" s="10" t="s">
        <v>439</v>
      </c>
      <c r="AB303" s="10" t="s">
        <v>1147</v>
      </c>
      <c r="AC303" s="11" t="s">
        <v>2576</v>
      </c>
      <c r="AD303" s="12"/>
      <c r="AE303" s="10"/>
      <c r="AF303" s="11" t="str">
        <f>VLOOKUP(U303,[1]Sheet1!$U$1:$AF$6607,12,0)</f>
        <v>06</v>
      </c>
      <c r="AG303" s="10"/>
      <c r="AH303" s="10" t="s">
        <v>4143</v>
      </c>
      <c r="AI303" s="10"/>
      <c r="AJ303" s="10" t="s">
        <v>4143</v>
      </c>
      <c r="AK303" s="10" t="s">
        <v>6038</v>
      </c>
      <c r="AL303" s="10"/>
      <c r="AM303" s="10"/>
      <c r="AN303" s="10" t="str">
        <f>VLOOKUP(U303,[1]Sheet1!$U$1:$AN$6607,20,0)</f>
        <v/>
      </c>
      <c r="AO303" s="10"/>
      <c r="AP303" s="10" t="s">
        <v>439</v>
      </c>
      <c r="AQ303" s="10" t="s">
        <v>439</v>
      </c>
      <c r="AR303" s="10" t="s">
        <v>439</v>
      </c>
      <c r="AS303" s="10"/>
      <c r="AT303" s="10" t="s">
        <v>439</v>
      </c>
      <c r="AU303" s="10" t="s">
        <v>2007</v>
      </c>
      <c r="AW303" s="10"/>
      <c r="AX303" s="1" t="s">
        <v>6300</v>
      </c>
    </row>
    <row r="304" spans="1:50" ht="12" customHeight="1" x14ac:dyDescent="0.2">
      <c r="A304" s="9" t="s">
        <v>1268</v>
      </c>
      <c r="B304" s="9" t="s">
        <v>3313</v>
      </c>
      <c r="C304" s="9" t="s">
        <v>5277</v>
      </c>
      <c r="D304" s="10" t="s">
        <v>2697</v>
      </c>
      <c r="E304" s="10"/>
      <c r="F304" s="10" t="s">
        <v>2697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12606</v>
      </c>
      <c r="Q304" s="10" t="s">
        <v>4377</v>
      </c>
      <c r="R304" s="10" t="s">
        <v>1326</v>
      </c>
      <c r="S304" s="10"/>
      <c r="T304" s="10" t="s">
        <v>5487</v>
      </c>
      <c r="U304" s="10" t="s">
        <v>3667</v>
      </c>
      <c r="V304" s="11" t="s">
        <v>341</v>
      </c>
      <c r="W304" s="10" t="s">
        <v>1706</v>
      </c>
      <c r="X304" s="10" t="s">
        <v>100</v>
      </c>
      <c r="Y304" s="10" t="s">
        <v>3968</v>
      </c>
      <c r="Z304" s="10"/>
      <c r="AA304" s="10" t="s">
        <v>2516</v>
      </c>
      <c r="AB304" s="10" t="s">
        <v>3432</v>
      </c>
      <c r="AC304" s="11" t="s">
        <v>799</v>
      </c>
      <c r="AD304" s="10">
        <v>36</v>
      </c>
      <c r="AE304" s="10"/>
      <c r="AF304" s="11" t="str">
        <f>VLOOKUP(U304,[1]Sheet1!$U$1:$AF$6607,12,0)</f>
        <v>36</v>
      </c>
      <c r="AG304" s="10"/>
      <c r="AH304" s="10" t="s">
        <v>5080</v>
      </c>
      <c r="AI304" s="10"/>
      <c r="AJ304" s="10" t="s">
        <v>4400</v>
      </c>
      <c r="AK304" s="10" t="s">
        <v>6038</v>
      </c>
      <c r="AL304" s="10"/>
      <c r="AM304" s="10"/>
      <c r="AN304" s="10" t="str">
        <f>VLOOKUP(U304,[1]Sheet1!$U$1:$AN$6607,20,0)</f>
        <v/>
      </c>
      <c r="AO304" s="10"/>
      <c r="AP304" s="10" t="s">
        <v>439</v>
      </c>
      <c r="AQ304" s="10" t="s">
        <v>439</v>
      </c>
      <c r="AR304" s="10" t="s">
        <v>439</v>
      </c>
      <c r="AS304" s="10" t="s">
        <v>1175</v>
      </c>
      <c r="AT304" s="10" t="s">
        <v>3745</v>
      </c>
      <c r="AU304" s="10" t="s">
        <v>2007</v>
      </c>
      <c r="AW304" s="10"/>
      <c r="AX304" s="1" t="s">
        <v>6300</v>
      </c>
    </row>
    <row r="305" spans="1:50" ht="12" customHeight="1" x14ac:dyDescent="0.2">
      <c r="A305" s="9" t="s">
        <v>1268</v>
      </c>
      <c r="B305" s="9" t="s">
        <v>3313</v>
      </c>
      <c r="C305" s="9" t="s">
        <v>5277</v>
      </c>
      <c r="D305" s="10" t="s">
        <v>2697</v>
      </c>
      <c r="E305" s="10"/>
      <c r="F305" s="10" t="s">
        <v>2697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14256</v>
      </c>
      <c r="Q305" s="10" t="s">
        <v>4377</v>
      </c>
      <c r="R305" s="10" t="s">
        <v>1326</v>
      </c>
      <c r="S305" s="10"/>
      <c r="T305" s="10" t="s">
        <v>5765</v>
      </c>
      <c r="U305" s="10" t="s">
        <v>1016</v>
      </c>
      <c r="V305" s="11" t="s">
        <v>1016</v>
      </c>
      <c r="W305" s="10" t="s">
        <v>1706</v>
      </c>
      <c r="X305" s="10" t="s">
        <v>100</v>
      </c>
      <c r="Y305" s="10" t="s">
        <v>3968</v>
      </c>
      <c r="Z305" s="10">
        <v>560068</v>
      </c>
      <c r="AA305" s="10" t="s">
        <v>2252</v>
      </c>
      <c r="AB305" s="10" t="s">
        <v>4402</v>
      </c>
      <c r="AC305" s="11" t="s">
        <v>941</v>
      </c>
      <c r="AD305" s="10">
        <v>29</v>
      </c>
      <c r="AE305" s="10"/>
      <c r="AF305" s="11" t="str">
        <f>VLOOKUP(U305,[1]Sheet1!$U$1:$AF$6607,12,0)</f>
        <v>29</v>
      </c>
      <c r="AG305" s="10"/>
      <c r="AH305" s="10" t="s">
        <v>3133</v>
      </c>
      <c r="AI305" s="10" t="s">
        <v>319</v>
      </c>
      <c r="AJ305" s="10" t="s">
        <v>3133</v>
      </c>
      <c r="AK305" s="10" t="s">
        <v>6038</v>
      </c>
      <c r="AL305" s="10"/>
      <c r="AM305" s="10" t="s">
        <v>3088</v>
      </c>
      <c r="AN305" s="10" t="str">
        <f>VLOOKUP(U305,[1]Sheet1!$U$1:$AN$6607,20,0)</f>
        <v>jomet@arattukulamdevelopers.com</v>
      </c>
      <c r="AO305" s="10"/>
      <c r="AP305" s="10" t="s">
        <v>439</v>
      </c>
      <c r="AQ305" s="10" t="s">
        <v>2919</v>
      </c>
      <c r="AR305" s="10" t="s">
        <v>2919</v>
      </c>
      <c r="AS305" s="10" t="s">
        <v>2267</v>
      </c>
      <c r="AT305" s="10" t="s">
        <v>807</v>
      </c>
      <c r="AU305" s="10" t="s">
        <v>2007</v>
      </c>
      <c r="AW305" s="10"/>
      <c r="AX305" s="1" t="s">
        <v>6300</v>
      </c>
    </row>
    <row r="306" spans="1:50" ht="12" customHeight="1" x14ac:dyDescent="0.2">
      <c r="A306" s="9" t="s">
        <v>1268</v>
      </c>
      <c r="B306" s="9" t="s">
        <v>3313</v>
      </c>
      <c r="C306" s="9" t="s">
        <v>5277</v>
      </c>
      <c r="D306" s="10" t="s">
        <v>2697</v>
      </c>
      <c r="E306" s="10"/>
      <c r="F306" s="10" t="s">
        <v>2697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13947</v>
      </c>
      <c r="Q306" s="10" t="s">
        <v>4377</v>
      </c>
      <c r="R306" s="10" t="s">
        <v>1326</v>
      </c>
      <c r="S306" s="10"/>
      <c r="T306" s="10" t="s">
        <v>1619</v>
      </c>
      <c r="U306" s="10" t="s">
        <v>1332</v>
      </c>
      <c r="V306" s="11" t="s">
        <v>1332</v>
      </c>
      <c r="W306" s="10" t="s">
        <v>1706</v>
      </c>
      <c r="X306" s="10" t="s">
        <v>100</v>
      </c>
      <c r="Y306" s="10" t="s">
        <v>3968</v>
      </c>
      <c r="Z306" s="10"/>
      <c r="AA306" s="10" t="s">
        <v>5449</v>
      </c>
      <c r="AB306" s="10" t="s">
        <v>2074</v>
      </c>
      <c r="AC306" s="11" t="s">
        <v>4606</v>
      </c>
      <c r="AD306" s="10">
        <v>29</v>
      </c>
      <c r="AE306" s="10"/>
      <c r="AF306" s="11" t="str">
        <f>VLOOKUP(U306,[1]Sheet1!$U$1:$AF$6607,12,0)</f>
        <v>29</v>
      </c>
      <c r="AG306" s="10"/>
      <c r="AH306" s="10" t="s">
        <v>3133</v>
      </c>
      <c r="AI306" s="10" t="s">
        <v>319</v>
      </c>
      <c r="AJ306" s="10" t="s">
        <v>3133</v>
      </c>
      <c r="AK306" s="10" t="s">
        <v>6038</v>
      </c>
      <c r="AL306" s="10" t="s">
        <v>5851</v>
      </c>
      <c r="AM306" s="10"/>
      <c r="AN306" s="10" t="str">
        <f>VLOOKUP(U306,[1]Sheet1!$U$1:$AN$6607,20,0)</f>
        <v/>
      </c>
      <c r="AO306" s="10" t="s">
        <v>549</v>
      </c>
      <c r="AP306" s="10" t="s">
        <v>549</v>
      </c>
      <c r="AQ306" s="10" t="s">
        <v>324</v>
      </c>
      <c r="AR306" s="10" t="s">
        <v>324</v>
      </c>
      <c r="AS306" s="10" t="s">
        <v>5873</v>
      </c>
      <c r="AT306" s="10" t="s">
        <v>1714</v>
      </c>
      <c r="AU306" s="10"/>
      <c r="AW306" s="10"/>
      <c r="AX306" s="1" t="s">
        <v>6300</v>
      </c>
    </row>
    <row r="307" spans="1:50" ht="12" customHeight="1" x14ac:dyDescent="0.2">
      <c r="A307" s="9" t="s">
        <v>1268</v>
      </c>
      <c r="B307" s="9" t="s">
        <v>3313</v>
      </c>
      <c r="C307" s="9" t="s">
        <v>5277</v>
      </c>
      <c r="D307" s="10" t="s">
        <v>2697</v>
      </c>
      <c r="E307" s="10"/>
      <c r="F307" s="10" t="s">
        <v>2697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10563</v>
      </c>
      <c r="Q307" s="10" t="s">
        <v>4377</v>
      </c>
      <c r="R307" s="10" t="s">
        <v>1326</v>
      </c>
      <c r="S307" s="10"/>
      <c r="T307" s="10" t="s">
        <v>5295</v>
      </c>
      <c r="U307" s="10" t="s">
        <v>1008</v>
      </c>
      <c r="V307" s="11" t="s">
        <v>1008</v>
      </c>
      <c r="W307" s="10" t="s">
        <v>1706</v>
      </c>
      <c r="X307" s="10" t="s">
        <v>100</v>
      </c>
      <c r="Y307" s="10" t="s">
        <v>3968</v>
      </c>
      <c r="Z307" s="10">
        <v>560102</v>
      </c>
      <c r="AA307" s="10" t="s">
        <v>165</v>
      </c>
      <c r="AB307" s="10" t="s">
        <v>4966</v>
      </c>
      <c r="AC307" s="11" t="s">
        <v>5791</v>
      </c>
      <c r="AD307" s="10">
        <v>29</v>
      </c>
      <c r="AE307" s="10"/>
      <c r="AF307" s="11" t="str">
        <f>VLOOKUP(U307,[1]Sheet1!$U$1:$AF$6607,12,0)</f>
        <v>29</v>
      </c>
      <c r="AG307" s="10"/>
      <c r="AH307" s="10" t="s">
        <v>3133</v>
      </c>
      <c r="AI307" s="10" t="s">
        <v>1644</v>
      </c>
      <c r="AJ307" s="10" t="s">
        <v>3133</v>
      </c>
      <c r="AK307" s="10" t="s">
        <v>6038</v>
      </c>
      <c r="AL307" s="10" t="s">
        <v>5851</v>
      </c>
      <c r="AM307" s="10" t="s">
        <v>5116</v>
      </c>
      <c r="AN307" s="10" t="str">
        <f>VLOOKUP(U307,[1]Sheet1!$U$1:$AN$6607,20,0)</f>
        <v>shashi@heritagehomes.in</v>
      </c>
      <c r="AO307" s="10">
        <v>9880962737</v>
      </c>
      <c r="AP307" s="10" t="s">
        <v>1257</v>
      </c>
      <c r="AQ307" s="10" t="s">
        <v>2958</v>
      </c>
      <c r="AR307" s="10" t="s">
        <v>2958</v>
      </c>
      <c r="AS307" s="10" t="s">
        <v>3692</v>
      </c>
      <c r="AT307" s="10" t="s">
        <v>3032</v>
      </c>
      <c r="AU307" s="10"/>
      <c r="AW307" s="10"/>
      <c r="AX307" s="1" t="s">
        <v>6300</v>
      </c>
    </row>
    <row r="308" spans="1:50" ht="12" customHeight="1" x14ac:dyDescent="0.2">
      <c r="A308" s="9" t="s">
        <v>1268</v>
      </c>
      <c r="B308" s="9" t="s">
        <v>3313</v>
      </c>
      <c r="C308" s="9" t="s">
        <v>5277</v>
      </c>
      <c r="D308" s="10" t="s">
        <v>2697</v>
      </c>
      <c r="E308" s="10"/>
      <c r="F308" s="10" t="s">
        <v>2697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10462</v>
      </c>
      <c r="Q308" s="10" t="s">
        <v>4377</v>
      </c>
      <c r="R308" s="10" t="s">
        <v>1326</v>
      </c>
      <c r="S308" s="10"/>
      <c r="T308" s="10" t="s">
        <v>1070</v>
      </c>
      <c r="U308" s="10" t="s">
        <v>5132</v>
      </c>
      <c r="V308" s="11" t="s">
        <v>2602</v>
      </c>
      <c r="W308" s="10" t="s">
        <v>1706</v>
      </c>
      <c r="X308" s="10" t="s">
        <v>100</v>
      </c>
      <c r="Y308" s="10" t="s">
        <v>3968</v>
      </c>
      <c r="Z308" s="10"/>
      <c r="AA308" s="10" t="s">
        <v>6296</v>
      </c>
      <c r="AB308" s="10" t="s">
        <v>951</v>
      </c>
      <c r="AC308" s="11" t="s">
        <v>4369</v>
      </c>
      <c r="AD308" s="10">
        <v>27</v>
      </c>
      <c r="AE308" s="10"/>
      <c r="AF308" s="11" t="str">
        <f>VLOOKUP(U308,[1]Sheet1!$U$1:$AF$6607,12,0)</f>
        <v>27</v>
      </c>
      <c r="AG308" s="10"/>
      <c r="AH308" s="10" t="s">
        <v>1073</v>
      </c>
      <c r="AI308" s="10"/>
      <c r="AJ308" s="10" t="s">
        <v>1073</v>
      </c>
      <c r="AK308" s="10" t="s">
        <v>6038</v>
      </c>
      <c r="AL308" s="10" t="s">
        <v>5851</v>
      </c>
      <c r="AM308" s="10"/>
      <c r="AN308" s="10" t="str">
        <f>VLOOKUP(U308,[1]Sheet1!$U$1:$AN$6607,20,0)</f>
        <v/>
      </c>
      <c r="AO308" s="10">
        <v>9960338889</v>
      </c>
      <c r="AP308" s="10" t="s">
        <v>1309</v>
      </c>
      <c r="AQ308" s="10" t="s">
        <v>439</v>
      </c>
      <c r="AR308" s="10" t="s">
        <v>439</v>
      </c>
      <c r="AS308" s="10" t="s">
        <v>2117</v>
      </c>
      <c r="AT308" s="10" t="s">
        <v>299</v>
      </c>
      <c r="AU308" s="10"/>
      <c r="AW308" s="10"/>
      <c r="AX308" s="1" t="s">
        <v>6300</v>
      </c>
    </row>
    <row r="309" spans="1:50" ht="12" customHeight="1" x14ac:dyDescent="0.2">
      <c r="A309" s="9" t="s">
        <v>1268</v>
      </c>
      <c r="B309" s="9" t="s">
        <v>3313</v>
      </c>
      <c r="C309" s="9" t="s">
        <v>5277</v>
      </c>
      <c r="D309" s="10" t="s">
        <v>2697</v>
      </c>
      <c r="E309" s="10"/>
      <c r="F309" s="10" t="s">
        <v>2697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12072</v>
      </c>
      <c r="Q309" s="10" t="s">
        <v>4377</v>
      </c>
      <c r="R309" s="10" t="s">
        <v>1326</v>
      </c>
      <c r="S309" s="10"/>
      <c r="T309" s="10" t="s">
        <v>2258</v>
      </c>
      <c r="U309" s="10" t="s">
        <v>5137</v>
      </c>
      <c r="V309" s="11" t="s">
        <v>5455</v>
      </c>
      <c r="W309" s="10" t="s">
        <v>1706</v>
      </c>
      <c r="X309" s="10" t="s">
        <v>100</v>
      </c>
      <c r="Y309" s="10" t="s">
        <v>3968</v>
      </c>
      <c r="Z309" s="10"/>
      <c r="AA309" s="10" t="s">
        <v>439</v>
      </c>
      <c r="AB309" s="10" t="s">
        <v>4227</v>
      </c>
      <c r="AC309" s="11" t="s">
        <v>3868</v>
      </c>
      <c r="AD309" s="10">
        <v>27</v>
      </c>
      <c r="AE309" s="10"/>
      <c r="AF309" s="11" t="str">
        <f>VLOOKUP(U309,[1]Sheet1!$U$1:$AF$6607,12,0)</f>
        <v>27</v>
      </c>
      <c r="AG309" s="10"/>
      <c r="AH309" s="10" t="s">
        <v>439</v>
      </c>
      <c r="AI309" s="10"/>
      <c r="AJ309" s="10" t="s">
        <v>1073</v>
      </c>
      <c r="AK309" s="10" t="s">
        <v>6038</v>
      </c>
      <c r="AL309" s="10" t="s">
        <v>5851</v>
      </c>
      <c r="AM309" s="10"/>
      <c r="AN309" s="10" t="str">
        <f>VLOOKUP(U309,[1]Sheet1!$U$1:$AN$6607,20,0)</f>
        <v/>
      </c>
      <c r="AO309" s="10">
        <v>9689921859</v>
      </c>
      <c r="AP309" s="10" t="s">
        <v>1244</v>
      </c>
      <c r="AQ309" s="10" t="s">
        <v>1802</v>
      </c>
      <c r="AR309" s="10" t="s">
        <v>1802</v>
      </c>
      <c r="AS309" s="10" t="s">
        <v>5594</v>
      </c>
      <c r="AT309" s="10" t="s">
        <v>2431</v>
      </c>
      <c r="AU309" s="10"/>
      <c r="AW309" s="10"/>
      <c r="AX309" s="1" t="s">
        <v>6300</v>
      </c>
    </row>
    <row r="310" spans="1:50" ht="12" customHeight="1" x14ac:dyDescent="0.2">
      <c r="A310" s="9" t="s">
        <v>1268</v>
      </c>
      <c r="B310" s="9" t="s">
        <v>3313</v>
      </c>
      <c r="C310" s="9" t="s">
        <v>5277</v>
      </c>
      <c r="D310" s="10" t="s">
        <v>2697</v>
      </c>
      <c r="E310" s="10"/>
      <c r="F310" s="10" t="s">
        <v>2697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10609</v>
      </c>
      <c r="Q310" s="10" t="s">
        <v>4377</v>
      </c>
      <c r="R310" s="10" t="s">
        <v>1326</v>
      </c>
      <c r="S310" s="10"/>
      <c r="T310" s="10" t="s">
        <v>2891</v>
      </c>
      <c r="U310" s="10" t="s">
        <v>4876</v>
      </c>
      <c r="V310" s="11" t="s">
        <v>4876</v>
      </c>
      <c r="W310" s="10" t="s">
        <v>1706</v>
      </c>
      <c r="X310" s="10" t="s">
        <v>100</v>
      </c>
      <c r="Y310" s="10" t="s">
        <v>3968</v>
      </c>
      <c r="Z310" s="10"/>
      <c r="AA310" s="10" t="s">
        <v>439</v>
      </c>
      <c r="AB310" s="10" t="s">
        <v>1039</v>
      </c>
      <c r="AC310" s="11" t="s">
        <v>5761</v>
      </c>
      <c r="AD310" s="10">
        <v>27</v>
      </c>
      <c r="AE310" s="10"/>
      <c r="AF310" s="11" t="str">
        <f>VLOOKUP(U310,[1]Sheet1!$U$1:$AF$6607,12,0)</f>
        <v>27</v>
      </c>
      <c r="AG310" s="10"/>
      <c r="AH310" s="10" t="s">
        <v>439</v>
      </c>
      <c r="AI310" s="10"/>
      <c r="AJ310" s="10" t="s">
        <v>1073</v>
      </c>
      <c r="AK310" s="10" t="s">
        <v>6038</v>
      </c>
      <c r="AL310" s="10" t="s">
        <v>5851</v>
      </c>
      <c r="AM310" s="10"/>
      <c r="AN310" s="10" t="str">
        <f>VLOOKUP(U310,[1]Sheet1!$U$1:$AN$6607,20,0)</f>
        <v/>
      </c>
      <c r="AO310" s="10">
        <v>2065400006</v>
      </c>
      <c r="AP310" s="10" t="s">
        <v>256</v>
      </c>
      <c r="AQ310" s="10" t="s">
        <v>2454</v>
      </c>
      <c r="AR310" s="10" t="s">
        <v>2454</v>
      </c>
      <c r="AS310" s="10" t="s">
        <v>5084</v>
      </c>
      <c r="AT310" s="10" t="s">
        <v>5912</v>
      </c>
      <c r="AU310" s="10"/>
      <c r="AW310" s="10"/>
      <c r="AX310" s="1" t="s">
        <v>6300</v>
      </c>
    </row>
    <row r="311" spans="1:50" ht="12" customHeight="1" x14ac:dyDescent="0.2">
      <c r="A311" s="9" t="s">
        <v>1268</v>
      </c>
      <c r="B311" s="9" t="s">
        <v>3313</v>
      </c>
      <c r="C311" s="9" t="s">
        <v>5277</v>
      </c>
      <c r="D311" s="10" t="s">
        <v>2697</v>
      </c>
      <c r="E311" s="10"/>
      <c r="F311" s="10" t="s">
        <v>2697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13988</v>
      </c>
      <c r="Q311" s="10" t="s">
        <v>4377</v>
      </c>
      <c r="R311" s="10" t="s">
        <v>1326</v>
      </c>
      <c r="S311" s="10"/>
      <c r="T311" s="10" t="s">
        <v>397</v>
      </c>
      <c r="U311" s="10" t="s">
        <v>4546</v>
      </c>
      <c r="V311" s="11" t="s">
        <v>4872</v>
      </c>
      <c r="W311" s="10" t="s">
        <v>1706</v>
      </c>
      <c r="X311" s="10" t="s">
        <v>100</v>
      </c>
      <c r="Y311" s="10" t="s">
        <v>3968</v>
      </c>
      <c r="Z311" s="10">
        <v>517001</v>
      </c>
      <c r="AA311" s="10" t="s">
        <v>441</v>
      </c>
      <c r="AB311" s="10" t="s">
        <v>2363</v>
      </c>
      <c r="AC311" s="11" t="s">
        <v>1523</v>
      </c>
      <c r="AD311" s="12">
        <v>28</v>
      </c>
      <c r="AE311" s="10"/>
      <c r="AF311" s="11" t="str">
        <f>VLOOKUP(U311,[1]Sheet1!$U$1:$AF$6607,12,0)</f>
        <v>37</v>
      </c>
      <c r="AG311" s="10"/>
      <c r="AH311" s="10" t="s">
        <v>1771</v>
      </c>
      <c r="AI311" s="10" t="s">
        <v>1446</v>
      </c>
      <c r="AJ311" s="10" t="s">
        <v>1771</v>
      </c>
      <c r="AK311" s="10" t="s">
        <v>6038</v>
      </c>
      <c r="AL311" s="10" t="s">
        <v>5851</v>
      </c>
      <c r="AM311" s="10"/>
      <c r="AN311" s="10" t="str">
        <f>VLOOKUP(U311,[1]Sheet1!$U$1:$AN$6607,20,0)</f>
        <v/>
      </c>
      <c r="AO311" s="10">
        <v>9396191082</v>
      </c>
      <c r="AP311" s="10" t="s">
        <v>5288</v>
      </c>
      <c r="AQ311" s="10" t="s">
        <v>269</v>
      </c>
      <c r="AR311" s="10" t="s">
        <v>269</v>
      </c>
      <c r="AS311" s="10" t="s">
        <v>1889</v>
      </c>
      <c r="AT311" s="10" t="s">
        <v>1889</v>
      </c>
      <c r="AU311" s="10"/>
      <c r="AW311" s="10"/>
      <c r="AX311" s="1" t="s">
        <v>6300</v>
      </c>
    </row>
    <row r="312" spans="1:50" ht="12" customHeight="1" x14ac:dyDescent="0.2">
      <c r="A312" s="9" t="s">
        <v>1268</v>
      </c>
      <c r="B312" s="9" t="s">
        <v>3313</v>
      </c>
      <c r="C312" s="9" t="s">
        <v>5277</v>
      </c>
      <c r="D312" s="10" t="s">
        <v>2697</v>
      </c>
      <c r="E312" s="10"/>
      <c r="F312" s="10" t="s">
        <v>2697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13895</v>
      </c>
      <c r="Q312" s="10" t="s">
        <v>4377</v>
      </c>
      <c r="R312" s="10" t="s">
        <v>1326</v>
      </c>
      <c r="S312" s="10"/>
      <c r="T312" s="10" t="s">
        <v>577</v>
      </c>
      <c r="U312" s="10" t="s">
        <v>832</v>
      </c>
      <c r="V312" s="11" t="s">
        <v>832</v>
      </c>
      <c r="W312" s="10" t="s">
        <v>1706</v>
      </c>
      <c r="X312" s="10" t="s">
        <v>100</v>
      </c>
      <c r="Y312" s="10" t="s">
        <v>3968</v>
      </c>
      <c r="Z312" s="10"/>
      <c r="AA312" s="10" t="s">
        <v>4861</v>
      </c>
      <c r="AB312" s="10" t="s">
        <v>4249</v>
      </c>
      <c r="AC312" s="11" t="s">
        <v>3765</v>
      </c>
      <c r="AD312" s="10">
        <v>36</v>
      </c>
      <c r="AE312" s="10"/>
      <c r="AF312" s="11" t="str">
        <f>VLOOKUP(U312,[1]Sheet1!$U$1:$AF$6607,12,0)</f>
        <v>29</v>
      </c>
      <c r="AG312" s="10"/>
      <c r="AH312" s="10" t="s">
        <v>4400</v>
      </c>
      <c r="AI312" s="10"/>
      <c r="AJ312" s="10" t="s">
        <v>4400</v>
      </c>
      <c r="AK312" s="10" t="s">
        <v>6038</v>
      </c>
      <c r="AL312" s="10"/>
      <c r="AM312" s="10"/>
      <c r="AN312" s="10" t="str">
        <f>VLOOKUP(U312,[1]Sheet1!$U$1:$AN$6607,20,0)</f>
        <v/>
      </c>
      <c r="AO312" s="10"/>
      <c r="AP312" s="10" t="s">
        <v>439</v>
      </c>
      <c r="AQ312" s="10" t="s">
        <v>439</v>
      </c>
      <c r="AR312" s="10" t="s">
        <v>439</v>
      </c>
      <c r="AS312" s="10" t="s">
        <v>4544</v>
      </c>
      <c r="AT312" s="10" t="s">
        <v>347</v>
      </c>
      <c r="AU312" s="10" t="s">
        <v>2007</v>
      </c>
      <c r="AW312" s="10"/>
      <c r="AX312" s="1" t="s">
        <v>6300</v>
      </c>
    </row>
    <row r="313" spans="1:50" ht="12" customHeight="1" x14ac:dyDescent="0.2">
      <c r="A313" s="9" t="s">
        <v>1268</v>
      </c>
      <c r="B313" s="9" t="s">
        <v>3313</v>
      </c>
      <c r="C313" s="9" t="s">
        <v>5277</v>
      </c>
      <c r="D313" s="10" t="s">
        <v>2697</v>
      </c>
      <c r="E313" s="10"/>
      <c r="F313" s="10" t="s">
        <v>2697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13200</v>
      </c>
      <c r="Q313" s="10" t="s">
        <v>4377</v>
      </c>
      <c r="R313" s="10" t="s">
        <v>1326</v>
      </c>
      <c r="S313" s="10"/>
      <c r="T313" s="10" t="s">
        <v>2255</v>
      </c>
      <c r="U313" s="10" t="s">
        <v>5152</v>
      </c>
      <c r="V313" s="11" t="s">
        <v>5391</v>
      </c>
      <c r="W313" s="10" t="s">
        <v>1706</v>
      </c>
      <c r="X313" s="10" t="s">
        <v>100</v>
      </c>
      <c r="Y313" s="10" t="s">
        <v>3968</v>
      </c>
      <c r="Z313" s="10">
        <v>560001</v>
      </c>
      <c r="AA313" s="10" t="s">
        <v>6140</v>
      </c>
      <c r="AB313" s="10" t="s">
        <v>816</v>
      </c>
      <c r="AC313" s="11" t="s">
        <v>4645</v>
      </c>
      <c r="AD313" s="10">
        <v>29</v>
      </c>
      <c r="AE313" s="10"/>
      <c r="AF313" s="11" t="str">
        <f>VLOOKUP(U313,[1]Sheet1!$U$1:$AF$6607,12,0)</f>
        <v>29</v>
      </c>
      <c r="AG313" s="10"/>
      <c r="AH313" s="10" t="s">
        <v>3133</v>
      </c>
      <c r="AI313" s="10" t="s">
        <v>319</v>
      </c>
      <c r="AJ313" s="10" t="s">
        <v>3133</v>
      </c>
      <c r="AK313" s="10" t="s">
        <v>6038</v>
      </c>
      <c r="AL313" s="10" t="s">
        <v>5851</v>
      </c>
      <c r="AM313" s="10" t="s">
        <v>262</v>
      </c>
      <c r="AN313" s="10" t="str">
        <f>VLOOKUP(U313,[1]Sheet1!$U$1:$AN$6607,20,0)</f>
        <v>dnrcorp@gmail.com</v>
      </c>
      <c r="AO313" s="10">
        <v>9738773164</v>
      </c>
      <c r="AP313" s="10" t="s">
        <v>3210</v>
      </c>
      <c r="AQ313" s="10" t="s">
        <v>6157</v>
      </c>
      <c r="AR313" s="10" t="s">
        <v>6157</v>
      </c>
      <c r="AS313" s="10" t="s">
        <v>1317</v>
      </c>
      <c r="AT313" s="10" t="s">
        <v>2414</v>
      </c>
      <c r="AU313" s="10"/>
      <c r="AW313" s="10"/>
      <c r="AX313" s="1" t="s">
        <v>6300</v>
      </c>
    </row>
    <row r="314" spans="1:50" ht="12" customHeight="1" x14ac:dyDescent="0.2">
      <c r="A314" s="9" t="s">
        <v>1268</v>
      </c>
      <c r="B314" s="9" t="s">
        <v>3313</v>
      </c>
      <c r="C314" s="9" t="s">
        <v>5277</v>
      </c>
      <c r="D314" s="10" t="s">
        <v>2697</v>
      </c>
      <c r="E314" s="10"/>
      <c r="F314" s="10" t="s">
        <v>2697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10038</v>
      </c>
      <c r="Q314" s="10" t="s">
        <v>4377</v>
      </c>
      <c r="R314" s="10" t="s">
        <v>1326</v>
      </c>
      <c r="S314" s="10"/>
      <c r="T314" s="10" t="s">
        <v>3774</v>
      </c>
      <c r="U314" s="10" t="s">
        <v>1345</v>
      </c>
      <c r="V314" s="11" t="s">
        <v>1345</v>
      </c>
      <c r="W314" s="10" t="s">
        <v>1706</v>
      </c>
      <c r="X314" s="10" t="s">
        <v>100</v>
      </c>
      <c r="Y314" s="10" t="s">
        <v>3968</v>
      </c>
      <c r="Z314" s="10"/>
      <c r="AA314" s="10" t="s">
        <v>2948</v>
      </c>
      <c r="AB314" s="10" t="s">
        <v>3866</v>
      </c>
      <c r="AC314" s="11" t="s">
        <v>4291</v>
      </c>
      <c r="AD314" s="10">
        <v>29</v>
      </c>
      <c r="AE314" s="10"/>
      <c r="AF314" s="11" t="str">
        <f>VLOOKUP(U314,[1]Sheet1!$U$1:$AF$6607,12,0)</f>
        <v>29</v>
      </c>
      <c r="AG314" s="10"/>
      <c r="AH314" s="10" t="s">
        <v>3192</v>
      </c>
      <c r="AI314" s="10" t="s">
        <v>2489</v>
      </c>
      <c r="AJ314" s="10" t="s">
        <v>3192</v>
      </c>
      <c r="AK314" s="10" t="s">
        <v>6038</v>
      </c>
      <c r="AL314" s="10"/>
      <c r="AM314" s="10"/>
      <c r="AN314" s="10" t="str">
        <f>VLOOKUP(U314,[1]Sheet1!$U$1:$AN$6607,20,0)</f>
        <v/>
      </c>
      <c r="AO314" s="10"/>
      <c r="AP314" s="10" t="s">
        <v>439</v>
      </c>
      <c r="AQ314" s="10" t="s">
        <v>439</v>
      </c>
      <c r="AR314" s="10" t="s">
        <v>439</v>
      </c>
      <c r="AS314" s="10"/>
      <c r="AT314" s="10" t="s">
        <v>439</v>
      </c>
      <c r="AU314" s="10" t="s">
        <v>2007</v>
      </c>
      <c r="AW314" s="10"/>
      <c r="AX314" s="1" t="s">
        <v>6300</v>
      </c>
    </row>
    <row r="315" spans="1:50" ht="12" customHeight="1" x14ac:dyDescent="0.2">
      <c r="A315" s="9" t="s">
        <v>1268</v>
      </c>
      <c r="B315" s="9" t="s">
        <v>3313</v>
      </c>
      <c r="C315" s="9" t="s">
        <v>5277</v>
      </c>
      <c r="D315" s="10" t="s">
        <v>2697</v>
      </c>
      <c r="E315" s="10"/>
      <c r="F315" s="10" t="s">
        <v>2697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10148</v>
      </c>
      <c r="Q315" s="10" t="s">
        <v>4377</v>
      </c>
      <c r="R315" s="10" t="s">
        <v>1326</v>
      </c>
      <c r="S315" s="10"/>
      <c r="T315" s="10" t="s">
        <v>2673</v>
      </c>
      <c r="U315" s="10" t="s">
        <v>2070</v>
      </c>
      <c r="V315" s="11" t="s">
        <v>1531</v>
      </c>
      <c r="W315" s="10" t="s">
        <v>1706</v>
      </c>
      <c r="X315" s="10" t="s">
        <v>100</v>
      </c>
      <c r="Y315" s="10" t="s">
        <v>3968</v>
      </c>
      <c r="Z315" s="10"/>
      <c r="AA315" s="10" t="s">
        <v>902</v>
      </c>
      <c r="AB315" s="10" t="s">
        <v>3180</v>
      </c>
      <c r="AC315" s="11" t="s">
        <v>4880</v>
      </c>
      <c r="AD315" s="10">
        <v>27</v>
      </c>
      <c r="AE315" s="10"/>
      <c r="AF315" s="11" t="str">
        <f>VLOOKUP(U315,[1]Sheet1!$U$1:$AF$6607,12,0)</f>
        <v>27</v>
      </c>
      <c r="AG315" s="10"/>
      <c r="AH315" s="10" t="s">
        <v>1073</v>
      </c>
      <c r="AI315" s="10"/>
      <c r="AJ315" s="10" t="s">
        <v>1073</v>
      </c>
      <c r="AK315" s="10" t="s">
        <v>6038</v>
      </c>
      <c r="AL315" s="10" t="s">
        <v>5851</v>
      </c>
      <c r="AM315" s="10"/>
      <c r="AN315" s="10" t="str">
        <f>VLOOKUP(U315,[1]Sheet1!$U$1:$AN$6607,20,0)</f>
        <v/>
      </c>
      <c r="AO315" s="10">
        <v>9373353972</v>
      </c>
      <c r="AP315" s="10" t="s">
        <v>1560</v>
      </c>
      <c r="AQ315" s="10" t="s">
        <v>439</v>
      </c>
      <c r="AR315" s="10" t="s">
        <v>439</v>
      </c>
      <c r="AS315" s="10" t="s">
        <v>6190</v>
      </c>
      <c r="AT315" s="10" t="s">
        <v>2545</v>
      </c>
      <c r="AU315" s="10"/>
      <c r="AW315" s="10"/>
      <c r="AX315" s="1" t="s">
        <v>6300</v>
      </c>
    </row>
    <row r="316" spans="1:50" ht="12" customHeight="1" x14ac:dyDescent="0.2">
      <c r="A316" s="9" t="s">
        <v>1268</v>
      </c>
      <c r="B316" s="9" t="s">
        <v>3313</v>
      </c>
      <c r="C316" s="9" t="s">
        <v>5277</v>
      </c>
      <c r="D316" s="10" t="s">
        <v>2697</v>
      </c>
      <c r="E316" s="10"/>
      <c r="F316" s="10" t="s">
        <v>2697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14427</v>
      </c>
      <c r="Q316" s="10" t="s">
        <v>4377</v>
      </c>
      <c r="R316" s="10" t="s">
        <v>1326</v>
      </c>
      <c r="S316" s="10"/>
      <c r="T316" s="10" t="s">
        <v>2687</v>
      </c>
      <c r="U316" s="10" t="s">
        <v>5054</v>
      </c>
      <c r="V316" s="11" t="s">
        <v>4079</v>
      </c>
      <c r="W316" s="10" t="s">
        <v>1706</v>
      </c>
      <c r="X316" s="10" t="s">
        <v>100</v>
      </c>
      <c r="Y316" s="10" t="s">
        <v>3968</v>
      </c>
      <c r="Z316" s="10"/>
      <c r="AA316" s="10" t="s">
        <v>439</v>
      </c>
      <c r="AB316" s="10" t="s">
        <v>2336</v>
      </c>
      <c r="AC316" s="11" t="s">
        <v>682</v>
      </c>
      <c r="AD316" s="10">
        <v>29</v>
      </c>
      <c r="AE316" s="10"/>
      <c r="AF316" s="11" t="str">
        <f>VLOOKUP(U316,[1]Sheet1!$U$1:$AF$6607,12,0)</f>
        <v>29</v>
      </c>
      <c r="AG316" s="10"/>
      <c r="AH316" s="10" t="s">
        <v>3192</v>
      </c>
      <c r="AI316" s="10" t="s">
        <v>2489</v>
      </c>
      <c r="AJ316" s="10" t="s">
        <v>3192</v>
      </c>
      <c r="AK316" s="10" t="s">
        <v>6038</v>
      </c>
      <c r="AL316" s="10"/>
      <c r="AM316" s="10"/>
      <c r="AN316" s="10" t="str">
        <f>VLOOKUP(U316,[1]Sheet1!$U$1:$AN$6607,20,0)</f>
        <v/>
      </c>
      <c r="AO316" s="10"/>
      <c r="AP316" s="10" t="s">
        <v>439</v>
      </c>
      <c r="AQ316" s="10" t="s">
        <v>5572</v>
      </c>
      <c r="AR316" s="10" t="s">
        <v>5572</v>
      </c>
      <c r="AS316" s="10" t="s">
        <v>5287</v>
      </c>
      <c r="AT316" s="10" t="s">
        <v>2043</v>
      </c>
      <c r="AU316" s="10" t="s">
        <v>2007</v>
      </c>
      <c r="AW316" s="10"/>
      <c r="AX316" s="1" t="s">
        <v>6300</v>
      </c>
    </row>
    <row r="317" spans="1:50" ht="12" customHeight="1" x14ac:dyDescent="0.2">
      <c r="A317" s="9" t="s">
        <v>1268</v>
      </c>
      <c r="B317" s="9" t="s">
        <v>3313</v>
      </c>
      <c r="C317" s="9" t="s">
        <v>5277</v>
      </c>
      <c r="D317" s="10" t="s">
        <v>2697</v>
      </c>
      <c r="E317" s="10"/>
      <c r="F317" s="10" t="s">
        <v>2697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14486</v>
      </c>
      <c r="Q317" s="10" t="s">
        <v>4377</v>
      </c>
      <c r="R317" s="10" t="s">
        <v>1326</v>
      </c>
      <c r="S317" s="10"/>
      <c r="T317" s="10" t="s">
        <v>1828</v>
      </c>
      <c r="U317" s="10" t="s">
        <v>1096</v>
      </c>
      <c r="V317" s="11" t="s">
        <v>3685</v>
      </c>
      <c r="W317" s="10" t="s">
        <v>1706</v>
      </c>
      <c r="X317" s="10" t="s">
        <v>100</v>
      </c>
      <c r="Y317" s="10" t="s">
        <v>3968</v>
      </c>
      <c r="Z317" s="10"/>
      <c r="AA317" s="10" t="s">
        <v>439</v>
      </c>
      <c r="AB317" s="10" t="s">
        <v>4262</v>
      </c>
      <c r="AC317" s="11" t="s">
        <v>3077</v>
      </c>
      <c r="AD317" s="10"/>
      <c r="AE317" s="10"/>
      <c r="AF317" s="11" t="str">
        <f>VLOOKUP(U317,[1]Sheet1!$U$1:$AF$6607,12,0)</f>
        <v>27</v>
      </c>
      <c r="AG317" s="10"/>
      <c r="AH317" s="10" t="s">
        <v>1073</v>
      </c>
      <c r="AI317" s="10"/>
      <c r="AJ317" s="10" t="s">
        <v>1073</v>
      </c>
      <c r="AK317" s="10" t="s">
        <v>6038</v>
      </c>
      <c r="AL317" s="10" t="s">
        <v>5851</v>
      </c>
      <c r="AM317" s="10"/>
      <c r="AN317" s="10" t="str">
        <f>VLOOKUP(U317,[1]Sheet1!$U$1:$AN$6607,20,0)</f>
        <v/>
      </c>
      <c r="AO317" s="10">
        <v>9011557777</v>
      </c>
      <c r="AP317" s="10" t="s">
        <v>1248</v>
      </c>
      <c r="AQ317" s="10" t="s">
        <v>439</v>
      </c>
      <c r="AR317" s="10" t="s">
        <v>439</v>
      </c>
      <c r="AS317" s="10" t="s">
        <v>180</v>
      </c>
      <c r="AT317" s="10" t="s">
        <v>3357</v>
      </c>
      <c r="AU317" s="10"/>
      <c r="AW317" s="10"/>
      <c r="AX317" s="1" t="s">
        <v>6300</v>
      </c>
    </row>
    <row r="318" spans="1:50" ht="12" customHeight="1" x14ac:dyDescent="0.2">
      <c r="A318" s="9" t="s">
        <v>1268</v>
      </c>
      <c r="B318" s="9" t="s">
        <v>3313</v>
      </c>
      <c r="C318" s="9" t="s">
        <v>5277</v>
      </c>
      <c r="D318" s="10" t="s">
        <v>2697</v>
      </c>
      <c r="E318" s="10"/>
      <c r="F318" s="10" t="s">
        <v>2697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13472</v>
      </c>
      <c r="Q318" s="10" t="s">
        <v>4377</v>
      </c>
      <c r="R318" s="10" t="s">
        <v>1326</v>
      </c>
      <c r="S318" s="10"/>
      <c r="T318" s="10" t="s">
        <v>650</v>
      </c>
      <c r="U318" s="10" t="s">
        <v>84</v>
      </c>
      <c r="V318" s="11" t="s">
        <v>84</v>
      </c>
      <c r="W318" s="10" t="s">
        <v>1706</v>
      </c>
      <c r="X318" s="10" t="s">
        <v>100</v>
      </c>
      <c r="Y318" s="10" t="s">
        <v>3968</v>
      </c>
      <c r="Z318" s="10"/>
      <c r="AA318" s="10" t="s">
        <v>439</v>
      </c>
      <c r="AB318" s="10" t="s">
        <v>3943</v>
      </c>
      <c r="AC318" s="11" t="s">
        <v>3456</v>
      </c>
      <c r="AD318" s="10">
        <v>29</v>
      </c>
      <c r="AE318" s="10"/>
      <c r="AF318" s="11" t="str">
        <f>VLOOKUP(U318,[1]Sheet1!$U$1:$AF$6607,12,0)</f>
        <v>29</v>
      </c>
      <c r="AG318" s="10"/>
      <c r="AH318" s="10" t="s">
        <v>3192</v>
      </c>
      <c r="AI318" s="10" t="s">
        <v>2489</v>
      </c>
      <c r="AJ318" s="10" t="s">
        <v>3192</v>
      </c>
      <c r="AK318" s="10" t="s">
        <v>6038</v>
      </c>
      <c r="AL318" s="10"/>
      <c r="AM318" s="10"/>
      <c r="AN318" s="10" t="str">
        <f>VLOOKUP(U318,[1]Sheet1!$U$1:$AN$6607,20,0)</f>
        <v/>
      </c>
      <c r="AO318" s="10"/>
      <c r="AP318" s="10" t="s">
        <v>439</v>
      </c>
      <c r="AQ318" s="10" t="s">
        <v>439</v>
      </c>
      <c r="AR318" s="10" t="s">
        <v>439</v>
      </c>
      <c r="AS318" s="10"/>
      <c r="AT318" s="10" t="s">
        <v>439</v>
      </c>
      <c r="AU318" s="10" t="s">
        <v>2007</v>
      </c>
      <c r="AW318" s="10"/>
      <c r="AX318" s="1" t="s">
        <v>6300</v>
      </c>
    </row>
    <row r="319" spans="1:50" ht="12" customHeight="1" x14ac:dyDescent="0.2">
      <c r="A319" s="9" t="s">
        <v>1268</v>
      </c>
      <c r="B319" s="9" t="s">
        <v>3313</v>
      </c>
      <c r="C319" s="9" t="s">
        <v>5277</v>
      </c>
      <c r="D319" s="10" t="s">
        <v>2697</v>
      </c>
      <c r="E319" s="10"/>
      <c r="F319" s="10" t="s">
        <v>2697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10806</v>
      </c>
      <c r="Q319" s="10" t="s">
        <v>4377</v>
      </c>
      <c r="R319" s="10" t="s">
        <v>1326</v>
      </c>
      <c r="S319" s="10"/>
      <c r="T319" s="10" t="s">
        <v>2863</v>
      </c>
      <c r="U319" s="10" t="s">
        <v>1941</v>
      </c>
      <c r="V319" s="11" t="s">
        <v>1863</v>
      </c>
      <c r="W319" s="10" t="s">
        <v>1706</v>
      </c>
      <c r="X319" s="10" t="s">
        <v>100</v>
      </c>
      <c r="Y319" s="10" t="s">
        <v>3968</v>
      </c>
      <c r="Z319" s="10"/>
      <c r="AA319" s="10" t="s">
        <v>201</v>
      </c>
      <c r="AB319" s="10" t="s">
        <v>5012</v>
      </c>
      <c r="AC319" s="11" t="s">
        <v>6117</v>
      </c>
      <c r="AD319" s="10">
        <v>29</v>
      </c>
      <c r="AE319" s="10"/>
      <c r="AF319" s="11" t="str">
        <f>VLOOKUP(U319,[1]Sheet1!$U$1:$AF$6607,12,0)</f>
        <v>29</v>
      </c>
      <c r="AG319" s="10"/>
      <c r="AH319" s="10" t="s">
        <v>3133</v>
      </c>
      <c r="AI319" s="10" t="s">
        <v>319</v>
      </c>
      <c r="AJ319" s="10" t="s">
        <v>3133</v>
      </c>
      <c r="AK319" s="10" t="s">
        <v>6038</v>
      </c>
      <c r="AL319" s="10"/>
      <c r="AM319" s="10"/>
      <c r="AN319" s="10" t="str">
        <f>VLOOKUP(U319,[1]Sheet1!$U$1:$AN$6607,20,0)</f>
        <v/>
      </c>
      <c r="AO319" s="10"/>
      <c r="AP319" s="10" t="s">
        <v>439</v>
      </c>
      <c r="AQ319" s="10" t="s">
        <v>862</v>
      </c>
      <c r="AR319" s="10" t="s">
        <v>862</v>
      </c>
      <c r="AS319" s="10" t="s">
        <v>1697</v>
      </c>
      <c r="AT319" s="10" t="s">
        <v>5163</v>
      </c>
      <c r="AU319" s="10" t="s">
        <v>2007</v>
      </c>
      <c r="AW319" s="10"/>
      <c r="AX319" s="1" t="s">
        <v>6300</v>
      </c>
    </row>
    <row r="320" spans="1:50" ht="12" customHeight="1" x14ac:dyDescent="0.2">
      <c r="A320" s="9" t="s">
        <v>1268</v>
      </c>
      <c r="B320" s="9" t="s">
        <v>3313</v>
      </c>
      <c r="C320" s="9" t="s">
        <v>5277</v>
      </c>
      <c r="D320" s="10" t="s">
        <v>2697</v>
      </c>
      <c r="E320" s="10"/>
      <c r="F320" s="10" t="s">
        <v>2697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15571</v>
      </c>
      <c r="Q320" s="10" t="s">
        <v>4377</v>
      </c>
      <c r="R320" s="10" t="s">
        <v>1326</v>
      </c>
      <c r="S320" s="10"/>
      <c r="T320" s="10" t="s">
        <v>1664</v>
      </c>
      <c r="U320" s="10" t="s">
        <v>3795</v>
      </c>
      <c r="V320" s="11" t="s">
        <v>2116</v>
      </c>
      <c r="W320" s="10" t="s">
        <v>1706</v>
      </c>
      <c r="X320" s="10" t="s">
        <v>100</v>
      </c>
      <c r="Y320" s="10" t="s">
        <v>3968</v>
      </c>
      <c r="Z320" s="10"/>
      <c r="AA320" s="10" t="s">
        <v>3072</v>
      </c>
      <c r="AB320" s="10" t="s">
        <v>3521</v>
      </c>
      <c r="AC320" s="11" t="s">
        <v>3508</v>
      </c>
      <c r="AD320" s="10">
        <v>27</v>
      </c>
      <c r="AE320" s="10"/>
      <c r="AF320" s="11" t="str">
        <f>VLOOKUP(U320,[1]Sheet1!$U$1:$AF$6607,12,0)</f>
        <v>27</v>
      </c>
      <c r="AG320" s="10"/>
      <c r="AH320" s="10" t="s">
        <v>439</v>
      </c>
      <c r="AI320" s="10"/>
      <c r="AJ320" s="10" t="s">
        <v>1073</v>
      </c>
      <c r="AK320" s="10" t="s">
        <v>6038</v>
      </c>
      <c r="AL320" s="10" t="s">
        <v>5851</v>
      </c>
      <c r="AM320" s="10"/>
      <c r="AN320" s="10" t="str">
        <f>VLOOKUP(U320,[1]Sheet1!$U$1:$AN$6607,20,0)</f>
        <v/>
      </c>
      <c r="AO320" s="10">
        <v>770019115</v>
      </c>
      <c r="AP320" s="10" t="s">
        <v>439</v>
      </c>
      <c r="AQ320" s="10" t="s">
        <v>3518</v>
      </c>
      <c r="AR320" s="10" t="s">
        <v>3518</v>
      </c>
      <c r="AS320" s="10" t="s">
        <v>4842</v>
      </c>
      <c r="AT320" s="10" t="s">
        <v>736</v>
      </c>
      <c r="AU320" s="10" t="s">
        <v>2007</v>
      </c>
      <c r="AW320" s="10"/>
      <c r="AX320" s="1" t="s">
        <v>6300</v>
      </c>
    </row>
    <row r="321" spans="1:50" ht="12" customHeight="1" x14ac:dyDescent="0.2">
      <c r="A321" s="9" t="s">
        <v>1268</v>
      </c>
      <c r="B321" s="9" t="s">
        <v>3313</v>
      </c>
      <c r="C321" s="9" t="s">
        <v>5277</v>
      </c>
      <c r="D321" s="10" t="s">
        <v>2697</v>
      </c>
      <c r="E321" s="10"/>
      <c r="F321" s="10" t="s">
        <v>2697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12699</v>
      </c>
      <c r="Q321" s="10" t="s">
        <v>4377</v>
      </c>
      <c r="R321" s="10" t="s">
        <v>1326</v>
      </c>
      <c r="S321" s="10"/>
      <c r="T321" s="10" t="s">
        <v>5599</v>
      </c>
      <c r="U321" s="10" t="s">
        <v>1197</v>
      </c>
      <c r="V321" s="11" t="s">
        <v>1255</v>
      </c>
      <c r="W321" s="10" t="s">
        <v>1706</v>
      </c>
      <c r="X321" s="10" t="s">
        <v>100</v>
      </c>
      <c r="Y321" s="10" t="s">
        <v>3968</v>
      </c>
      <c r="Z321" s="10">
        <v>560052</v>
      </c>
      <c r="AA321" s="10" t="s">
        <v>4210</v>
      </c>
      <c r="AB321" s="10" t="s">
        <v>1011</v>
      </c>
      <c r="AC321" s="11" t="s">
        <v>2337</v>
      </c>
      <c r="AD321" s="10">
        <v>29</v>
      </c>
      <c r="AE321" s="10"/>
      <c r="AF321" s="11" t="str">
        <f>VLOOKUP(U321,[1]Sheet1!$U$1:$AF$6607,12,0)</f>
        <v>29</v>
      </c>
      <c r="AG321" s="10"/>
      <c r="AH321" s="10" t="s">
        <v>3133</v>
      </c>
      <c r="AI321" s="10" t="s">
        <v>319</v>
      </c>
      <c r="AJ321" s="10" t="s">
        <v>3133</v>
      </c>
      <c r="AK321" s="10" t="s">
        <v>6038</v>
      </c>
      <c r="AL321" s="10" t="s">
        <v>5851</v>
      </c>
      <c r="AM321" s="10" t="s">
        <v>4178</v>
      </c>
      <c r="AN321" s="10" t="str">
        <f>VLOOKUP(U321,[1]Sheet1!$U$1:$AN$6607,20,0)</f>
        <v>hari@radicalinfra.com</v>
      </c>
      <c r="AO321" s="10">
        <v>9945561972</v>
      </c>
      <c r="AP321" s="10" t="s">
        <v>1917</v>
      </c>
      <c r="AQ321" s="10" t="s">
        <v>4911</v>
      </c>
      <c r="AR321" s="10" t="s">
        <v>4911</v>
      </c>
      <c r="AS321" s="10" t="s">
        <v>232</v>
      </c>
      <c r="AT321" s="10" t="s">
        <v>2011</v>
      </c>
      <c r="AU321" s="10"/>
      <c r="AW321" s="10"/>
      <c r="AX321" s="1" t="s">
        <v>6300</v>
      </c>
    </row>
    <row r="322" spans="1:50" ht="12" customHeight="1" x14ac:dyDescent="0.2">
      <c r="A322" s="9" t="s">
        <v>1268</v>
      </c>
      <c r="B322" s="9" t="s">
        <v>3313</v>
      </c>
      <c r="C322" s="9" t="s">
        <v>5277</v>
      </c>
      <c r="D322" s="10" t="s">
        <v>2697</v>
      </c>
      <c r="E322" s="10"/>
      <c r="F322" s="10" t="s">
        <v>2697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11075</v>
      </c>
      <c r="Q322" s="10" t="s">
        <v>4377</v>
      </c>
      <c r="R322" s="10" t="s">
        <v>1326</v>
      </c>
      <c r="S322" s="10"/>
      <c r="T322" s="10" t="s">
        <v>1663</v>
      </c>
      <c r="U322" s="10" t="s">
        <v>5814</v>
      </c>
      <c r="V322" s="11" t="s">
        <v>3108</v>
      </c>
      <c r="W322" s="10" t="s">
        <v>1706</v>
      </c>
      <c r="X322" s="10" t="s">
        <v>100</v>
      </c>
      <c r="Y322" s="10" t="s">
        <v>3968</v>
      </c>
      <c r="Z322" s="10"/>
      <c r="AA322" s="10" t="s">
        <v>1422</v>
      </c>
      <c r="AB322" s="10" t="s">
        <v>3058</v>
      </c>
      <c r="AC322" s="11" t="s">
        <v>3352</v>
      </c>
      <c r="AD322" s="10">
        <v>29</v>
      </c>
      <c r="AE322" s="10"/>
      <c r="AF322" s="11" t="str">
        <f>VLOOKUP(U322,[1]Sheet1!$U$1:$AF$6607,12,0)</f>
        <v>29</v>
      </c>
      <c r="AG322" s="10"/>
      <c r="AH322" s="10" t="s">
        <v>439</v>
      </c>
      <c r="AI322" s="10" t="s">
        <v>319</v>
      </c>
      <c r="AJ322" s="10" t="s">
        <v>3133</v>
      </c>
      <c r="AK322" s="10" t="s">
        <v>6038</v>
      </c>
      <c r="AL322" s="10"/>
      <c r="AM322" s="10"/>
      <c r="AN322" s="10" t="str">
        <f>VLOOKUP(U322,[1]Sheet1!$U$1:$AN$6607,20,0)</f>
        <v/>
      </c>
      <c r="AO322" s="10"/>
      <c r="AP322" s="10" t="s">
        <v>439</v>
      </c>
      <c r="AQ322" s="10" t="s">
        <v>5390</v>
      </c>
      <c r="AR322" s="10" t="s">
        <v>5390</v>
      </c>
      <c r="AS322" s="10" t="s">
        <v>2285</v>
      </c>
      <c r="AT322" s="10" t="s">
        <v>2933</v>
      </c>
      <c r="AU322" s="10" t="s">
        <v>2007</v>
      </c>
      <c r="AW322" s="10"/>
      <c r="AX322" s="1" t="s">
        <v>6300</v>
      </c>
    </row>
    <row r="323" spans="1:50" ht="12" customHeight="1" x14ac:dyDescent="0.2">
      <c r="A323" s="9" t="s">
        <v>1268</v>
      </c>
      <c r="B323" s="9" t="s">
        <v>3313</v>
      </c>
      <c r="C323" s="9" t="s">
        <v>5277</v>
      </c>
      <c r="D323" s="10" t="s">
        <v>2697</v>
      </c>
      <c r="E323" s="10"/>
      <c r="F323" s="10" t="s">
        <v>2697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15116</v>
      </c>
      <c r="Q323" s="10" t="s">
        <v>4377</v>
      </c>
      <c r="R323" s="10" t="s">
        <v>1326</v>
      </c>
      <c r="S323" s="10"/>
      <c r="T323" s="10" t="s">
        <v>2330</v>
      </c>
      <c r="U323" s="10" t="s">
        <v>3805</v>
      </c>
      <c r="V323" s="11" t="s">
        <v>3805</v>
      </c>
      <c r="W323" s="10" t="s">
        <v>1706</v>
      </c>
      <c r="X323" s="10" t="s">
        <v>100</v>
      </c>
      <c r="Y323" s="10" t="s">
        <v>3968</v>
      </c>
      <c r="Z323" s="10">
        <v>562106</v>
      </c>
      <c r="AA323" s="10" t="s">
        <v>6251</v>
      </c>
      <c r="AB323" s="10" t="s">
        <v>2261</v>
      </c>
      <c r="AC323" s="11" t="s">
        <v>5829</v>
      </c>
      <c r="AD323" s="10">
        <v>29</v>
      </c>
      <c r="AE323" s="10"/>
      <c r="AF323" s="11" t="str">
        <f>VLOOKUP(U323,[1]Sheet1!$U$1:$AF$6607,12,0)</f>
        <v>29</v>
      </c>
      <c r="AG323" s="10"/>
      <c r="AH323" s="10" t="s">
        <v>3133</v>
      </c>
      <c r="AI323" s="10" t="s">
        <v>1644</v>
      </c>
      <c r="AJ323" s="10" t="s">
        <v>3133</v>
      </c>
      <c r="AK323" s="10" t="s">
        <v>6038</v>
      </c>
      <c r="AL323" s="10" t="s">
        <v>5851</v>
      </c>
      <c r="AM323" s="10" t="s">
        <v>531</v>
      </c>
      <c r="AN323" s="10" t="str">
        <f>VLOOKUP(U323,[1]Sheet1!$U$1:$AN$6607,20,0)</f>
        <v>svconstructionsrvr@gmail.com</v>
      </c>
      <c r="AO323" s="10">
        <v>9741003982</v>
      </c>
      <c r="AP323" s="10" t="s">
        <v>5722</v>
      </c>
      <c r="AQ323" s="10" t="s">
        <v>4442</v>
      </c>
      <c r="AR323" s="10" t="s">
        <v>4442</v>
      </c>
      <c r="AS323" s="10" t="s">
        <v>3054</v>
      </c>
      <c r="AT323" s="10" t="s">
        <v>5316</v>
      </c>
      <c r="AU323" s="10"/>
      <c r="AW323" s="10"/>
      <c r="AX323" s="1" t="s">
        <v>6300</v>
      </c>
    </row>
    <row r="324" spans="1:50" ht="12" customHeight="1" x14ac:dyDescent="0.2">
      <c r="A324" s="9" t="s">
        <v>1268</v>
      </c>
      <c r="B324" s="9" t="s">
        <v>3313</v>
      </c>
      <c r="C324" s="9" t="s">
        <v>5277</v>
      </c>
      <c r="D324" s="10" t="s">
        <v>2697</v>
      </c>
      <c r="E324" s="10"/>
      <c r="F324" s="10" t="s">
        <v>2697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17203</v>
      </c>
      <c r="Q324" s="10" t="s">
        <v>4377</v>
      </c>
      <c r="R324" s="10" t="s">
        <v>1326</v>
      </c>
      <c r="S324" s="10"/>
      <c r="T324" s="10" t="s">
        <v>2685</v>
      </c>
      <c r="U324" s="10" t="s">
        <v>4219</v>
      </c>
      <c r="V324" s="11" t="s">
        <v>6235</v>
      </c>
      <c r="W324" s="10" t="s">
        <v>1706</v>
      </c>
      <c r="X324" s="10" t="s">
        <v>100</v>
      </c>
      <c r="Y324" s="10" t="s">
        <v>3968</v>
      </c>
      <c r="Z324" s="10"/>
      <c r="AA324" s="10" t="s">
        <v>439</v>
      </c>
      <c r="AB324" s="10" t="s">
        <v>188</v>
      </c>
      <c r="AC324" s="11" t="s">
        <v>5276</v>
      </c>
      <c r="AD324" s="10">
        <v>33</v>
      </c>
      <c r="AE324" s="10"/>
      <c r="AF324" s="11" t="str">
        <f>VLOOKUP(U324,[1]Sheet1!$U$1:$AF$6607,12,0)</f>
        <v>29</v>
      </c>
      <c r="AG324" s="10"/>
      <c r="AH324" s="10" t="s">
        <v>3133</v>
      </c>
      <c r="AI324" s="10"/>
      <c r="AJ324" s="10" t="s">
        <v>3133</v>
      </c>
      <c r="AK324" s="10" t="s">
        <v>6038</v>
      </c>
      <c r="AL324" s="10"/>
      <c r="AM324" s="10"/>
      <c r="AN324" s="10" t="str">
        <f>VLOOKUP(U324,[1]Sheet1!$U$1:$AN$6607,20,0)</f>
        <v/>
      </c>
      <c r="AO324" s="10"/>
      <c r="AP324" s="10" t="s">
        <v>439</v>
      </c>
      <c r="AQ324" s="10" t="s">
        <v>35</v>
      </c>
      <c r="AR324" s="10" t="s">
        <v>35</v>
      </c>
      <c r="AS324" s="10" t="s">
        <v>3122</v>
      </c>
      <c r="AT324" s="10" t="s">
        <v>462</v>
      </c>
      <c r="AU324" s="10" t="s">
        <v>2007</v>
      </c>
      <c r="AW324" s="10"/>
      <c r="AX324" s="1" t="s">
        <v>6300</v>
      </c>
    </row>
    <row r="325" spans="1:50" ht="12" customHeight="1" x14ac:dyDescent="0.2">
      <c r="A325" s="9" t="s">
        <v>1268</v>
      </c>
      <c r="B325" s="9" t="s">
        <v>3313</v>
      </c>
      <c r="C325" s="9" t="s">
        <v>5277</v>
      </c>
      <c r="D325" s="10" t="s">
        <v>2697</v>
      </c>
      <c r="E325" s="10"/>
      <c r="F325" s="10" t="s">
        <v>2697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23967</v>
      </c>
      <c r="Q325" s="10" t="s">
        <v>4377</v>
      </c>
      <c r="R325" s="10" t="s">
        <v>1326</v>
      </c>
      <c r="S325" s="10"/>
      <c r="T325" s="10" t="s">
        <v>4016</v>
      </c>
      <c r="U325" s="10" t="s">
        <v>4130</v>
      </c>
      <c r="V325" s="11" t="s">
        <v>2643</v>
      </c>
      <c r="W325" s="10" t="s">
        <v>1706</v>
      </c>
      <c r="X325" s="10" t="s">
        <v>100</v>
      </c>
      <c r="Y325" s="10" t="s">
        <v>3968</v>
      </c>
      <c r="Z325" s="10"/>
      <c r="AA325" s="10" t="s">
        <v>439</v>
      </c>
      <c r="AB325" s="10" t="s">
        <v>2046</v>
      </c>
      <c r="AC325" s="11" t="s">
        <v>5311</v>
      </c>
      <c r="AD325" s="10">
        <v>29</v>
      </c>
      <c r="AE325" s="10"/>
      <c r="AF325" s="11" t="str">
        <f>VLOOKUP(U325,[1]Sheet1!$U$1:$AF$6607,12,0)</f>
        <v>29</v>
      </c>
      <c r="AG325" s="10"/>
      <c r="AH325" s="10" t="s">
        <v>3192</v>
      </c>
      <c r="AI325" s="10" t="s">
        <v>2489</v>
      </c>
      <c r="AJ325" s="10" t="s">
        <v>3192</v>
      </c>
      <c r="AK325" s="10" t="s">
        <v>6038</v>
      </c>
      <c r="AL325" s="10"/>
      <c r="AM325" s="10"/>
      <c r="AN325" s="10" t="str">
        <f>VLOOKUP(U325,[1]Sheet1!$U$1:$AN$6607,20,0)</f>
        <v/>
      </c>
      <c r="AO325" s="10"/>
      <c r="AP325" s="10" t="s">
        <v>439</v>
      </c>
      <c r="AQ325" s="10" t="s">
        <v>439</v>
      </c>
      <c r="AR325" s="10" t="s">
        <v>439</v>
      </c>
      <c r="AS325" s="10" t="s">
        <v>806</v>
      </c>
      <c r="AT325" s="10" t="s">
        <v>806</v>
      </c>
      <c r="AU325" s="10" t="s">
        <v>2007</v>
      </c>
      <c r="AW325" s="10"/>
      <c r="AX325" s="1" t="s">
        <v>6300</v>
      </c>
    </row>
    <row r="326" spans="1:50" ht="12" customHeight="1" x14ac:dyDescent="0.2">
      <c r="A326" s="9" t="s">
        <v>1268</v>
      </c>
      <c r="B326" s="9" t="s">
        <v>3313</v>
      </c>
      <c r="C326" s="9" t="s">
        <v>5277</v>
      </c>
      <c r="D326" s="10" t="s">
        <v>2697</v>
      </c>
      <c r="E326" s="10"/>
      <c r="F326" s="10" t="s">
        <v>2697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25266</v>
      </c>
      <c r="Q326" s="10" t="s">
        <v>4377</v>
      </c>
      <c r="R326" s="10" t="s">
        <v>1326</v>
      </c>
      <c r="S326" s="10"/>
      <c r="T326" s="10" t="s">
        <v>1825</v>
      </c>
      <c r="U326" s="10" t="s">
        <v>3951</v>
      </c>
      <c r="V326" s="11" t="s">
        <v>2766</v>
      </c>
      <c r="W326" s="10" t="s">
        <v>1706</v>
      </c>
      <c r="X326" s="10" t="s">
        <v>100</v>
      </c>
      <c r="Y326" s="10" t="s">
        <v>3968</v>
      </c>
      <c r="Z326" s="10">
        <v>590003</v>
      </c>
      <c r="AA326" s="10" t="s">
        <v>2102</v>
      </c>
      <c r="AB326" s="10" t="s">
        <v>2894</v>
      </c>
      <c r="AC326" s="11" t="s">
        <v>984</v>
      </c>
      <c r="AD326" s="10">
        <v>29</v>
      </c>
      <c r="AE326" s="10"/>
      <c r="AF326" s="11" t="str">
        <f>VLOOKUP(U326,[1]Sheet1!$U$1:$AF$6607,12,0)</f>
        <v>29</v>
      </c>
      <c r="AG326" s="10"/>
      <c r="AH326" s="10" t="s">
        <v>3133</v>
      </c>
      <c r="AI326" s="10" t="s">
        <v>1644</v>
      </c>
      <c r="AJ326" s="10" t="s">
        <v>3133</v>
      </c>
      <c r="AK326" s="10" t="s">
        <v>6038</v>
      </c>
      <c r="AL326" s="10" t="s">
        <v>5851</v>
      </c>
      <c r="AM326" s="10" t="s">
        <v>2086</v>
      </c>
      <c r="AN326" s="10" t="str">
        <f>VLOOKUP(U326,[1]Sheet1!$U$1:$AN$6607,20,0)</f>
        <v>paladuguvenki90@gmail.com</v>
      </c>
      <c r="AO326" s="10">
        <v>9246667632</v>
      </c>
      <c r="AP326" s="10" t="s">
        <v>2642</v>
      </c>
      <c r="AQ326" s="10" t="s">
        <v>1605</v>
      </c>
      <c r="AR326" s="10" t="s">
        <v>1605</v>
      </c>
      <c r="AS326" s="10" t="s">
        <v>5494</v>
      </c>
      <c r="AT326" s="10" t="s">
        <v>5494</v>
      </c>
      <c r="AU326" s="10"/>
      <c r="AW326" s="10"/>
      <c r="AX326" s="1" t="s">
        <v>6300</v>
      </c>
    </row>
    <row r="327" spans="1:50" ht="12" customHeight="1" x14ac:dyDescent="0.2">
      <c r="A327" s="9" t="s">
        <v>1268</v>
      </c>
      <c r="B327" s="9" t="s">
        <v>3313</v>
      </c>
      <c r="C327" s="9" t="s">
        <v>5277</v>
      </c>
      <c r="D327" s="10" t="s">
        <v>2697</v>
      </c>
      <c r="E327" s="10"/>
      <c r="F327" s="10" t="s">
        <v>2697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46843</v>
      </c>
      <c r="Q327" s="10" t="s">
        <v>4377</v>
      </c>
      <c r="R327" s="10" t="s">
        <v>1326</v>
      </c>
      <c r="S327" s="10"/>
      <c r="T327" s="10" t="s">
        <v>4810</v>
      </c>
      <c r="U327" s="10" t="s">
        <v>2335</v>
      </c>
      <c r="V327" s="11" t="s">
        <v>1429</v>
      </c>
      <c r="W327" s="10" t="s">
        <v>1706</v>
      </c>
      <c r="X327" s="10" t="s">
        <v>100</v>
      </c>
      <c r="Y327" s="10" t="s">
        <v>3968</v>
      </c>
      <c r="Z327" s="10"/>
      <c r="AA327" s="10" t="s">
        <v>439</v>
      </c>
      <c r="AB327" s="10" t="s">
        <v>3832</v>
      </c>
      <c r="AC327" s="11" t="s">
        <v>3123</v>
      </c>
      <c r="AD327" s="10">
        <v>36</v>
      </c>
      <c r="AE327" s="10"/>
      <c r="AF327" s="11" t="str">
        <f>VLOOKUP(U327,[1]Sheet1!$U$1:$AF$6607,12,0)</f>
        <v>36</v>
      </c>
      <c r="AG327" s="10"/>
      <c r="AH327" s="10" t="s">
        <v>4400</v>
      </c>
      <c r="AI327" s="10"/>
      <c r="AJ327" s="10" t="s">
        <v>4400</v>
      </c>
      <c r="AK327" s="10" t="s">
        <v>6038</v>
      </c>
      <c r="AL327" s="10"/>
      <c r="AM327" s="10"/>
      <c r="AN327" s="10" t="str">
        <f>VLOOKUP(U327,[1]Sheet1!$U$1:$AN$6607,20,0)</f>
        <v/>
      </c>
      <c r="AO327" s="10"/>
      <c r="AP327" s="10" t="s">
        <v>439</v>
      </c>
      <c r="AQ327" s="10" t="s">
        <v>273</v>
      </c>
      <c r="AR327" s="10" t="s">
        <v>273</v>
      </c>
      <c r="AS327" s="10" t="s">
        <v>3738</v>
      </c>
      <c r="AT327" s="10" t="s">
        <v>1579</v>
      </c>
      <c r="AU327" s="10" t="s">
        <v>2007</v>
      </c>
      <c r="AW327" s="10"/>
      <c r="AX327" s="1" t="s">
        <v>6300</v>
      </c>
    </row>
    <row r="328" spans="1:50" ht="12" customHeight="1" x14ac:dyDescent="0.2">
      <c r="A328" s="9" t="s">
        <v>1268</v>
      </c>
      <c r="B328" s="9" t="s">
        <v>3313</v>
      </c>
      <c r="C328" s="9" t="s">
        <v>5277</v>
      </c>
      <c r="D328" s="10" t="s">
        <v>2697</v>
      </c>
      <c r="E328" s="10"/>
      <c r="F328" s="10" t="s">
        <v>2697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63312</v>
      </c>
      <c r="Q328" s="10" t="s">
        <v>4377</v>
      </c>
      <c r="R328" s="10" t="s">
        <v>1326</v>
      </c>
      <c r="S328" s="10"/>
      <c r="T328" s="10" t="s">
        <v>2170</v>
      </c>
      <c r="U328" s="10" t="s">
        <v>1487</v>
      </c>
      <c r="V328" s="11" t="s">
        <v>1487</v>
      </c>
      <c r="W328" s="10" t="s">
        <v>1706</v>
      </c>
      <c r="X328" s="10" t="s">
        <v>100</v>
      </c>
      <c r="Y328" s="10" t="s">
        <v>3968</v>
      </c>
      <c r="Z328" s="10">
        <v>560091</v>
      </c>
      <c r="AA328" s="10" t="s">
        <v>5444</v>
      </c>
      <c r="AB328" s="10" t="s">
        <v>466</v>
      </c>
      <c r="AC328" s="11" t="s">
        <v>5874</v>
      </c>
      <c r="AD328" s="10">
        <v>29</v>
      </c>
      <c r="AE328" s="10"/>
      <c r="AF328" s="11" t="str">
        <f>VLOOKUP(U328,[1]Sheet1!$U$1:$AF$6607,12,0)</f>
        <v>29</v>
      </c>
      <c r="AG328" s="10"/>
      <c r="AH328" s="10" t="s">
        <v>3133</v>
      </c>
      <c r="AI328" s="10" t="s">
        <v>1644</v>
      </c>
      <c r="AJ328" s="10" t="s">
        <v>3133</v>
      </c>
      <c r="AK328" s="10" t="s">
        <v>6038</v>
      </c>
      <c r="AL328" s="10" t="s">
        <v>5851</v>
      </c>
      <c r="AM328" s="10" t="s">
        <v>6233</v>
      </c>
      <c r="AN328" s="10" t="str">
        <f>VLOOKUP(U328,[1]Sheet1!$U$1:$AN$6607,20,0)</f>
        <v>skabng003@gmail.com</v>
      </c>
      <c r="AO328" s="10">
        <v>9972216530</v>
      </c>
      <c r="AP328" s="10" t="s">
        <v>3602</v>
      </c>
      <c r="AQ328" s="10" t="s">
        <v>439</v>
      </c>
      <c r="AR328" s="10" t="s">
        <v>439</v>
      </c>
      <c r="AS328" s="10"/>
      <c r="AT328" s="10" t="s">
        <v>439</v>
      </c>
      <c r="AU328" s="10"/>
      <c r="AW328" s="10"/>
      <c r="AX328" s="1" t="s">
        <v>6300</v>
      </c>
    </row>
    <row r="329" spans="1:50" ht="12" customHeight="1" x14ac:dyDescent="0.2">
      <c r="A329" s="9" t="s">
        <v>1268</v>
      </c>
      <c r="B329" s="9" t="s">
        <v>3313</v>
      </c>
      <c r="C329" s="9" t="s">
        <v>5277</v>
      </c>
      <c r="D329" s="10" t="s">
        <v>2697</v>
      </c>
      <c r="E329" s="10"/>
      <c r="F329" s="10" t="s">
        <v>2697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66365</v>
      </c>
      <c r="Q329" s="10" t="s">
        <v>4377</v>
      </c>
      <c r="R329" s="10" t="s">
        <v>1326</v>
      </c>
      <c r="S329" s="10"/>
      <c r="T329" s="10" t="s">
        <v>4267</v>
      </c>
      <c r="U329" s="10" t="s">
        <v>4948</v>
      </c>
      <c r="V329" s="11" t="s">
        <v>4948</v>
      </c>
      <c r="W329" s="10" t="s">
        <v>1706</v>
      </c>
      <c r="X329" s="10" t="s">
        <v>100</v>
      </c>
      <c r="Y329" s="10" t="s">
        <v>3968</v>
      </c>
      <c r="Z329" s="10">
        <v>560050</v>
      </c>
      <c r="AA329" s="10" t="s">
        <v>447</v>
      </c>
      <c r="AB329" s="10" t="s">
        <v>1050</v>
      </c>
      <c r="AC329" s="11" t="s">
        <v>2115</v>
      </c>
      <c r="AD329" s="10">
        <v>29</v>
      </c>
      <c r="AE329" s="10"/>
      <c r="AF329" s="11" t="str">
        <f>VLOOKUP(U329,[1]Sheet1!$U$1:$AF$6607,12,0)</f>
        <v>29</v>
      </c>
      <c r="AG329" s="10"/>
      <c r="AH329" s="10" t="s">
        <v>3133</v>
      </c>
      <c r="AI329" s="10" t="s">
        <v>1644</v>
      </c>
      <c r="AJ329" s="10" t="s">
        <v>3133</v>
      </c>
      <c r="AK329" s="10" t="s">
        <v>6038</v>
      </c>
      <c r="AL329" s="10" t="s">
        <v>5851</v>
      </c>
      <c r="AM329" s="10" t="s">
        <v>1440</v>
      </c>
      <c r="AN329" s="10" t="str">
        <f>VLOOKUP(U329,[1]Sheet1!$U$1:$AN$6607,20,0)</f>
        <v>papegowd@gmail.com</v>
      </c>
      <c r="AO329" s="10">
        <v>9110214213</v>
      </c>
      <c r="AP329" s="10" t="s">
        <v>3939</v>
      </c>
      <c r="AQ329" s="10" t="s">
        <v>439</v>
      </c>
      <c r="AR329" s="10" t="s">
        <v>439</v>
      </c>
      <c r="AS329" s="10" t="s">
        <v>4696</v>
      </c>
      <c r="AT329" s="10" t="s">
        <v>2926</v>
      </c>
      <c r="AU329" s="10"/>
      <c r="AW329" s="10"/>
      <c r="AX329" s="1" t="s">
        <v>6300</v>
      </c>
    </row>
    <row r="330" spans="1:50" ht="12" customHeight="1" x14ac:dyDescent="0.2">
      <c r="A330" s="9" t="s">
        <v>1268</v>
      </c>
      <c r="B330" s="9" t="s">
        <v>3313</v>
      </c>
      <c r="C330" s="9" t="s">
        <v>5277</v>
      </c>
      <c r="D330" s="10" t="s">
        <v>2697</v>
      </c>
      <c r="E330" s="10"/>
      <c r="F330" s="10" t="s">
        <v>2697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61911</v>
      </c>
      <c r="Q330" s="10" t="s">
        <v>4377</v>
      </c>
      <c r="R330" s="10" t="s">
        <v>1326</v>
      </c>
      <c r="S330" s="10"/>
      <c r="T330" s="10" t="s">
        <v>3963</v>
      </c>
      <c r="U330" s="10" t="s">
        <v>2286</v>
      </c>
      <c r="V330" s="11" t="s">
        <v>2286</v>
      </c>
      <c r="W330" s="10" t="s">
        <v>1706</v>
      </c>
      <c r="X330" s="10" t="s">
        <v>100</v>
      </c>
      <c r="Y330" s="10" t="s">
        <v>3968</v>
      </c>
      <c r="Z330" s="10">
        <v>110043</v>
      </c>
      <c r="AA330" s="10" t="s">
        <v>3170</v>
      </c>
      <c r="AB330" s="10" t="s">
        <v>3037</v>
      </c>
      <c r="AC330" s="11" t="s">
        <v>3580</v>
      </c>
      <c r="AD330" s="10">
        <v>7</v>
      </c>
      <c r="AE330" s="10"/>
      <c r="AF330" s="11" t="str">
        <f>VLOOKUP(U330,[1]Sheet1!$U$1:$AF$6607,12,0)</f>
        <v>07</v>
      </c>
      <c r="AG330" s="10"/>
      <c r="AH330" s="10" t="s">
        <v>3283</v>
      </c>
      <c r="AI330" s="10" t="s">
        <v>1669</v>
      </c>
      <c r="AJ330" s="10" t="s">
        <v>3283</v>
      </c>
      <c r="AK330" s="10" t="s">
        <v>6038</v>
      </c>
      <c r="AL330" s="10" t="s">
        <v>5851</v>
      </c>
      <c r="AM330" s="10"/>
      <c r="AN330" s="10" t="str">
        <f>VLOOKUP(U330,[1]Sheet1!$U$1:$AN$6607,20,0)</f>
        <v/>
      </c>
      <c r="AO330" s="10">
        <v>9990879176</v>
      </c>
      <c r="AP330" s="10" t="s">
        <v>91</v>
      </c>
      <c r="AQ330" s="10" t="s">
        <v>1878</v>
      </c>
      <c r="AR330" s="10" t="s">
        <v>1878</v>
      </c>
      <c r="AS330" s="10" t="s">
        <v>5187</v>
      </c>
      <c r="AT330" s="10" t="s">
        <v>575</v>
      </c>
      <c r="AU330" s="10"/>
      <c r="AW330" s="10"/>
      <c r="AX330" s="1" t="s">
        <v>6300</v>
      </c>
    </row>
    <row r="331" spans="1:50" ht="12" customHeight="1" x14ac:dyDescent="0.2">
      <c r="A331" s="9" t="s">
        <v>1268</v>
      </c>
      <c r="B331" s="9" t="s">
        <v>3313</v>
      </c>
      <c r="C331" s="9" t="s">
        <v>5277</v>
      </c>
      <c r="D331" s="10" t="s">
        <v>2697</v>
      </c>
      <c r="E331" s="10"/>
      <c r="F331" s="10" t="s">
        <v>2697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20309</v>
      </c>
      <c r="Q331" s="10" t="s">
        <v>4377</v>
      </c>
      <c r="R331" s="10" t="s">
        <v>1326</v>
      </c>
      <c r="S331" s="10"/>
      <c r="T331" s="10" t="s">
        <v>305</v>
      </c>
      <c r="U331" s="10" t="s">
        <v>5978</v>
      </c>
      <c r="V331" s="11" t="s">
        <v>1800</v>
      </c>
      <c r="W331" s="10" t="s">
        <v>1706</v>
      </c>
      <c r="X331" s="10" t="s">
        <v>100</v>
      </c>
      <c r="Y331" s="10" t="s">
        <v>3968</v>
      </c>
      <c r="Z331" s="10">
        <v>110066</v>
      </c>
      <c r="AA331" s="10" t="s">
        <v>2579</v>
      </c>
      <c r="AB331" s="10" t="s">
        <v>5737</v>
      </c>
      <c r="AC331" s="11" t="s">
        <v>356</v>
      </c>
      <c r="AD331" s="10">
        <v>7</v>
      </c>
      <c r="AE331" s="10"/>
      <c r="AF331" s="11" t="str">
        <f>VLOOKUP(U331,[1]Sheet1!$U$1:$AF$6607,12,0)</f>
        <v>07</v>
      </c>
      <c r="AG331" s="10"/>
      <c r="AH331" s="10" t="s">
        <v>3283</v>
      </c>
      <c r="AI331" s="10" t="s">
        <v>1669</v>
      </c>
      <c r="AJ331" s="10" t="s">
        <v>3283</v>
      </c>
      <c r="AK331" s="10" t="s">
        <v>6038</v>
      </c>
      <c r="AL331" s="10" t="s">
        <v>5851</v>
      </c>
      <c r="AM331" s="10" t="s">
        <v>904</v>
      </c>
      <c r="AN331" s="10" t="str">
        <f>VLOOKUP(U331,[1]Sheet1!$U$1:$AN$6607,20,0)</f>
        <v>info@ssssconstruction.com</v>
      </c>
      <c r="AO331" s="10">
        <v>8130595645</v>
      </c>
      <c r="AP331" s="10" t="s">
        <v>2623</v>
      </c>
      <c r="AQ331" s="10" t="s">
        <v>3852</v>
      </c>
      <c r="AR331" s="10" t="s">
        <v>3852</v>
      </c>
      <c r="AS331" s="10" t="s">
        <v>4712</v>
      </c>
      <c r="AT331" s="10" t="s">
        <v>6022</v>
      </c>
      <c r="AU331" s="10"/>
      <c r="AW331" s="10"/>
      <c r="AX331" s="1" t="s">
        <v>6300</v>
      </c>
    </row>
    <row r="332" spans="1:50" ht="12" customHeight="1" x14ac:dyDescent="0.2">
      <c r="A332" s="9" t="s">
        <v>1268</v>
      </c>
      <c r="B332" s="9" t="s">
        <v>3313</v>
      </c>
      <c r="C332" s="9" t="s">
        <v>5277</v>
      </c>
      <c r="D332" s="10" t="s">
        <v>2697</v>
      </c>
      <c r="E332" s="10"/>
      <c r="F332" s="10" t="s">
        <v>2697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22126</v>
      </c>
      <c r="Q332" s="10" t="s">
        <v>4377</v>
      </c>
      <c r="R332" s="10" t="s">
        <v>1326</v>
      </c>
      <c r="S332" s="10"/>
      <c r="T332" s="10" t="s">
        <v>5372</v>
      </c>
      <c r="U332" s="10" t="s">
        <v>1685</v>
      </c>
      <c r="V332" s="11" t="s">
        <v>2328</v>
      </c>
      <c r="W332" s="10" t="s">
        <v>1706</v>
      </c>
      <c r="X332" s="10" t="s">
        <v>100</v>
      </c>
      <c r="Y332" s="10" t="s">
        <v>3968</v>
      </c>
      <c r="Z332" s="10"/>
      <c r="AA332" s="10" t="s">
        <v>439</v>
      </c>
      <c r="AB332" s="10" t="s">
        <v>1305</v>
      </c>
      <c r="AC332" s="11" t="s">
        <v>3503</v>
      </c>
      <c r="AD332" s="12"/>
      <c r="AE332" s="10"/>
      <c r="AF332" s="11" t="str">
        <f>VLOOKUP(U332,[1]Sheet1!$U$1:$AF$6607,12,0)</f>
        <v>06</v>
      </c>
      <c r="AG332" s="10"/>
      <c r="AH332" s="10" t="s">
        <v>4143</v>
      </c>
      <c r="AI332" s="10"/>
      <c r="AJ332" s="10" t="s">
        <v>4143</v>
      </c>
      <c r="AK332" s="10" t="s">
        <v>6038</v>
      </c>
      <c r="AL332" s="10" t="s">
        <v>5851</v>
      </c>
      <c r="AM332" s="10"/>
      <c r="AN332" s="10" t="str">
        <f>VLOOKUP(U332,[1]Sheet1!$U$1:$AN$6607,20,0)</f>
        <v/>
      </c>
      <c r="AO332" s="10">
        <v>9810324926</v>
      </c>
      <c r="AP332" s="10" t="s">
        <v>1877</v>
      </c>
      <c r="AQ332" s="10" t="s">
        <v>439</v>
      </c>
      <c r="AR332" s="10" t="s">
        <v>439</v>
      </c>
      <c r="AS332" s="10" t="s">
        <v>1928</v>
      </c>
      <c r="AT332" s="10" t="s">
        <v>1928</v>
      </c>
      <c r="AU332" s="10"/>
      <c r="AW332" s="10"/>
      <c r="AX332" s="1" t="s">
        <v>6300</v>
      </c>
    </row>
    <row r="333" spans="1:50" ht="12" customHeight="1" x14ac:dyDescent="0.2">
      <c r="A333" s="9" t="s">
        <v>1268</v>
      </c>
      <c r="B333" s="9" t="s">
        <v>3313</v>
      </c>
      <c r="C333" s="9" t="s">
        <v>5277</v>
      </c>
      <c r="D333" s="10" t="s">
        <v>2697</v>
      </c>
      <c r="E333" s="10"/>
      <c r="F333" s="10" t="s">
        <v>2697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19061</v>
      </c>
      <c r="Q333" s="10" t="s">
        <v>4377</v>
      </c>
      <c r="R333" s="10" t="s">
        <v>1326</v>
      </c>
      <c r="S333" s="10"/>
      <c r="T333" s="10" t="s">
        <v>2318</v>
      </c>
      <c r="U333" s="10" t="s">
        <v>5400</v>
      </c>
      <c r="V333" s="11" t="s">
        <v>13</v>
      </c>
      <c r="W333" s="10" t="s">
        <v>1706</v>
      </c>
      <c r="X333" s="10" t="s">
        <v>100</v>
      </c>
      <c r="Y333" s="10" t="s">
        <v>3968</v>
      </c>
      <c r="Z333" s="10"/>
      <c r="AA333" s="10" t="s">
        <v>439</v>
      </c>
      <c r="AB333" s="10" t="s">
        <v>1065</v>
      </c>
      <c r="AC333" s="11" t="s">
        <v>3361</v>
      </c>
      <c r="AD333" s="10">
        <v>7</v>
      </c>
      <c r="AE333" s="10"/>
      <c r="AF333" s="11" t="str">
        <f>VLOOKUP(U333,[1]Sheet1!$U$1:$AF$6607,12,0)</f>
        <v>07</v>
      </c>
      <c r="AG333" s="10"/>
      <c r="AH333" s="10" t="s">
        <v>439</v>
      </c>
      <c r="AI333" s="10"/>
      <c r="AJ333" s="10" t="s">
        <v>439</v>
      </c>
      <c r="AK333" s="10" t="s">
        <v>6038</v>
      </c>
      <c r="AL333" s="10"/>
      <c r="AM333" s="10"/>
      <c r="AN333" s="10" t="str">
        <f>VLOOKUP(U333,[1]Sheet1!$U$1:$AN$6607,20,0)</f>
        <v/>
      </c>
      <c r="AO333" s="10"/>
      <c r="AP333" s="10" t="s">
        <v>439</v>
      </c>
      <c r="AQ333" s="10" t="s">
        <v>4347</v>
      </c>
      <c r="AR333" s="10" t="s">
        <v>4347</v>
      </c>
      <c r="AS333" s="10" t="s">
        <v>2404</v>
      </c>
      <c r="AT333" s="10" t="s">
        <v>4135</v>
      </c>
      <c r="AU333" s="10" t="s">
        <v>2007</v>
      </c>
      <c r="AW333" s="10"/>
      <c r="AX333" s="1" t="s">
        <v>6300</v>
      </c>
    </row>
    <row r="334" spans="1:50" ht="12" customHeight="1" x14ac:dyDescent="0.2">
      <c r="A334" s="9" t="s">
        <v>1268</v>
      </c>
      <c r="B334" s="9" t="s">
        <v>3313</v>
      </c>
      <c r="C334" s="9" t="s">
        <v>5277</v>
      </c>
      <c r="D334" s="10" t="s">
        <v>2697</v>
      </c>
      <c r="E334" s="10"/>
      <c r="F334" s="10" t="s">
        <v>2697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15140</v>
      </c>
      <c r="Q334" s="10" t="s">
        <v>4377</v>
      </c>
      <c r="R334" s="10" t="s">
        <v>1326</v>
      </c>
      <c r="S334" s="10"/>
      <c r="T334" s="10" t="s">
        <v>5715</v>
      </c>
      <c r="U334" s="10" t="s">
        <v>5586</v>
      </c>
      <c r="V334" s="11" t="s">
        <v>4113</v>
      </c>
      <c r="W334" s="10" t="s">
        <v>1706</v>
      </c>
      <c r="X334" s="10" t="s">
        <v>100</v>
      </c>
      <c r="Y334" s="10" t="s">
        <v>3968</v>
      </c>
      <c r="Z334" s="10"/>
      <c r="AA334" s="10" t="s">
        <v>439</v>
      </c>
      <c r="AB334" s="10" t="s">
        <v>284</v>
      </c>
      <c r="AC334" s="11" t="s">
        <v>1984</v>
      </c>
      <c r="AD334" s="12"/>
      <c r="AE334" s="10"/>
      <c r="AF334" s="11" t="str">
        <f>VLOOKUP(U334,[1]Sheet1!$U$1:$AF$6607,12,0)</f>
        <v>06</v>
      </c>
      <c r="AG334" s="10"/>
      <c r="AH334" s="10" t="s">
        <v>4143</v>
      </c>
      <c r="AI334" s="10"/>
      <c r="AJ334" s="10" t="s">
        <v>4143</v>
      </c>
      <c r="AK334" s="10" t="s">
        <v>6038</v>
      </c>
      <c r="AL334" s="10"/>
      <c r="AM334" s="10"/>
      <c r="AN334" s="10" t="str">
        <f>VLOOKUP(U334,[1]Sheet1!$U$1:$AN$6607,20,0)</f>
        <v/>
      </c>
      <c r="AO334" s="10"/>
      <c r="AP334" s="10" t="s">
        <v>439</v>
      </c>
      <c r="AQ334" s="10" t="s">
        <v>439</v>
      </c>
      <c r="AR334" s="10" t="s">
        <v>439</v>
      </c>
      <c r="AS334" s="10" t="s">
        <v>777</v>
      </c>
      <c r="AT334" s="10" t="s">
        <v>1509</v>
      </c>
      <c r="AU334" s="10" t="s">
        <v>2007</v>
      </c>
      <c r="AW334" s="10"/>
      <c r="AX334" s="1" t="s">
        <v>6300</v>
      </c>
    </row>
    <row r="335" spans="1:50" ht="12" customHeight="1" x14ac:dyDescent="0.2">
      <c r="A335" s="9" t="s">
        <v>1268</v>
      </c>
      <c r="B335" s="9" t="s">
        <v>3313</v>
      </c>
      <c r="C335" s="9" t="s">
        <v>5277</v>
      </c>
      <c r="D335" s="10" t="s">
        <v>2697</v>
      </c>
      <c r="E335" s="10"/>
      <c r="F335" s="10" t="s">
        <v>2697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25225</v>
      </c>
      <c r="Q335" s="10" t="s">
        <v>4377</v>
      </c>
      <c r="R335" s="10" t="s">
        <v>1326</v>
      </c>
      <c r="S335" s="10"/>
      <c r="T335" s="10" t="s">
        <v>3477</v>
      </c>
      <c r="U335" s="10" t="s">
        <v>2729</v>
      </c>
      <c r="V335" s="11" t="s">
        <v>2913</v>
      </c>
      <c r="W335" s="10" t="s">
        <v>1706</v>
      </c>
      <c r="X335" s="10" t="s">
        <v>100</v>
      </c>
      <c r="Y335" s="10" t="s">
        <v>3968</v>
      </c>
      <c r="Z335" s="10"/>
      <c r="AA335" s="10" t="s">
        <v>439</v>
      </c>
      <c r="AB335" s="10" t="s">
        <v>2711</v>
      </c>
      <c r="AC335" s="11" t="s">
        <v>3436</v>
      </c>
      <c r="AD335" s="12"/>
      <c r="AE335" s="10"/>
      <c r="AF335" s="11" t="str">
        <f>VLOOKUP(U335,[1]Sheet1!$U$1:$AF$6607,12,0)</f>
        <v>06</v>
      </c>
      <c r="AG335" s="10"/>
      <c r="AH335" s="10" t="s">
        <v>4143</v>
      </c>
      <c r="AI335" s="10"/>
      <c r="AJ335" s="10" t="s">
        <v>4143</v>
      </c>
      <c r="AK335" s="10" t="s">
        <v>6038</v>
      </c>
      <c r="AL335" s="10"/>
      <c r="AM335" s="10"/>
      <c r="AN335" s="10" t="str">
        <f>VLOOKUP(U335,[1]Sheet1!$U$1:$AN$6607,20,0)</f>
        <v/>
      </c>
      <c r="AO335" s="10"/>
      <c r="AP335" s="10" t="s">
        <v>439</v>
      </c>
      <c r="AQ335" s="10" t="s">
        <v>439</v>
      </c>
      <c r="AR335" s="10" t="s">
        <v>439</v>
      </c>
      <c r="AS335" s="10" t="s">
        <v>5800</v>
      </c>
      <c r="AT335" s="10" t="s">
        <v>5800</v>
      </c>
      <c r="AU335" s="10" t="s">
        <v>2007</v>
      </c>
      <c r="AW335" s="10"/>
      <c r="AX335" s="1" t="s">
        <v>6300</v>
      </c>
    </row>
    <row r="336" spans="1:50" ht="12" customHeight="1" x14ac:dyDescent="0.2">
      <c r="A336" s="9" t="s">
        <v>1268</v>
      </c>
      <c r="B336" s="9" t="s">
        <v>3313</v>
      </c>
      <c r="C336" s="9" t="s">
        <v>5277</v>
      </c>
      <c r="D336" s="10" t="s">
        <v>2697</v>
      </c>
      <c r="E336" s="10"/>
      <c r="F336" s="10" t="s">
        <v>2697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26400</v>
      </c>
      <c r="Q336" s="10" t="s">
        <v>4377</v>
      </c>
      <c r="R336" s="10" t="s">
        <v>1326</v>
      </c>
      <c r="S336" s="10"/>
      <c r="T336" s="10" t="s">
        <v>2511</v>
      </c>
      <c r="U336" s="10" t="s">
        <v>19</v>
      </c>
      <c r="V336" s="11" t="s">
        <v>19</v>
      </c>
      <c r="W336" s="10" t="s">
        <v>1706</v>
      </c>
      <c r="X336" s="10" t="s">
        <v>100</v>
      </c>
      <c r="Y336" s="10" t="s">
        <v>3968</v>
      </c>
      <c r="Z336" s="10"/>
      <c r="AA336" s="10" t="s">
        <v>439</v>
      </c>
      <c r="AB336" s="10" t="s">
        <v>417</v>
      </c>
      <c r="AC336" s="11" t="s">
        <v>5476</v>
      </c>
      <c r="AD336" s="12"/>
      <c r="AE336" s="10"/>
      <c r="AF336" s="11" t="str">
        <f>VLOOKUP(U336,[1]Sheet1!$U$1:$AF$6607,12,0)</f>
        <v>06</v>
      </c>
      <c r="AG336" s="10"/>
      <c r="AH336" s="10" t="s">
        <v>4143</v>
      </c>
      <c r="AI336" s="10"/>
      <c r="AJ336" s="10" t="s">
        <v>4143</v>
      </c>
      <c r="AK336" s="10" t="s">
        <v>6038</v>
      </c>
      <c r="AL336" s="10"/>
      <c r="AM336" s="10"/>
      <c r="AN336" s="10" t="str">
        <f>VLOOKUP(U336,[1]Sheet1!$U$1:$AN$6607,20,0)</f>
        <v/>
      </c>
      <c r="AO336" s="10"/>
      <c r="AP336" s="10" t="s">
        <v>439</v>
      </c>
      <c r="AQ336" s="10" t="s">
        <v>439</v>
      </c>
      <c r="AR336" s="10" t="s">
        <v>439</v>
      </c>
      <c r="AS336" s="10" t="s">
        <v>5639</v>
      </c>
      <c r="AT336" s="10" t="s">
        <v>5639</v>
      </c>
      <c r="AU336" s="10" t="s">
        <v>2007</v>
      </c>
      <c r="AW336" s="10"/>
      <c r="AX336" s="1" t="s">
        <v>6300</v>
      </c>
    </row>
    <row r="337" spans="1:50" ht="12" customHeight="1" x14ac:dyDescent="0.2">
      <c r="A337" s="9" t="s">
        <v>1268</v>
      </c>
      <c r="B337" s="9" t="s">
        <v>3313</v>
      </c>
      <c r="C337" s="9" t="s">
        <v>5277</v>
      </c>
      <c r="D337" s="10" t="s">
        <v>2697</v>
      </c>
      <c r="E337" s="10"/>
      <c r="F337" s="10" t="s">
        <v>2697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15290</v>
      </c>
      <c r="Q337" s="10" t="s">
        <v>4377</v>
      </c>
      <c r="R337" s="10" t="s">
        <v>1326</v>
      </c>
      <c r="S337" s="10"/>
      <c r="T337" s="10" t="s">
        <v>5905</v>
      </c>
      <c r="U337" s="10" t="s">
        <v>5095</v>
      </c>
      <c r="V337" s="11" t="s">
        <v>4300</v>
      </c>
      <c r="W337" s="10" t="s">
        <v>1706</v>
      </c>
      <c r="X337" s="10" t="s">
        <v>100</v>
      </c>
      <c r="Y337" s="10" t="s">
        <v>3968</v>
      </c>
      <c r="Z337" s="10"/>
      <c r="AA337" s="10" t="s">
        <v>344</v>
      </c>
      <c r="AB337" s="10" t="s">
        <v>5901</v>
      </c>
      <c r="AC337" s="11" t="s">
        <v>5548</v>
      </c>
      <c r="AD337" s="12"/>
      <c r="AE337" s="10"/>
      <c r="AF337" s="11" t="str">
        <f>VLOOKUP(U337,[1]Sheet1!$U$1:$AF$6607,12,0)</f>
        <v>07</v>
      </c>
      <c r="AG337" s="10"/>
      <c r="AH337" s="10" t="s">
        <v>3283</v>
      </c>
      <c r="AI337" s="10"/>
      <c r="AJ337" s="10" t="s">
        <v>3283</v>
      </c>
      <c r="AK337" s="10" t="s">
        <v>6038</v>
      </c>
      <c r="AL337" s="10"/>
      <c r="AM337" s="10"/>
      <c r="AN337" s="10" t="str">
        <f>VLOOKUP(U337,[1]Sheet1!$U$1:$AN$6607,20,0)</f>
        <v/>
      </c>
      <c r="AO337" s="10"/>
      <c r="AP337" s="10" t="s">
        <v>439</v>
      </c>
      <c r="AQ337" s="10" t="s">
        <v>439</v>
      </c>
      <c r="AR337" s="10" t="s">
        <v>439</v>
      </c>
      <c r="AS337" s="10" t="s">
        <v>4835</v>
      </c>
      <c r="AT337" s="10" t="s">
        <v>4835</v>
      </c>
      <c r="AU337" s="10" t="s">
        <v>2007</v>
      </c>
      <c r="AW337" s="10"/>
      <c r="AX337" s="1" t="s">
        <v>6300</v>
      </c>
    </row>
    <row r="338" spans="1:50" ht="12" customHeight="1" x14ac:dyDescent="0.2">
      <c r="A338" s="9" t="s">
        <v>1268</v>
      </c>
      <c r="B338" s="9" t="s">
        <v>3313</v>
      </c>
      <c r="C338" s="9" t="s">
        <v>5277</v>
      </c>
      <c r="D338" s="10" t="s">
        <v>2697</v>
      </c>
      <c r="E338" s="10"/>
      <c r="F338" s="10" t="s">
        <v>2697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25009</v>
      </c>
      <c r="Q338" s="10" t="s">
        <v>4377</v>
      </c>
      <c r="R338" s="10" t="s">
        <v>1326</v>
      </c>
      <c r="S338" s="10"/>
      <c r="T338" s="10" t="s">
        <v>3157</v>
      </c>
      <c r="U338" s="10" t="s">
        <v>43</v>
      </c>
      <c r="V338" s="11" t="s">
        <v>5816</v>
      </c>
      <c r="W338" s="10" t="s">
        <v>1706</v>
      </c>
      <c r="X338" s="10" t="s">
        <v>100</v>
      </c>
      <c r="Y338" s="10" t="s">
        <v>3968</v>
      </c>
      <c r="Z338" s="10"/>
      <c r="AA338" s="10" t="s">
        <v>1210</v>
      </c>
      <c r="AB338" s="10" t="s">
        <v>591</v>
      </c>
      <c r="AC338" s="11" t="s">
        <v>654</v>
      </c>
      <c r="AD338" s="10">
        <v>7</v>
      </c>
      <c r="AE338" s="10"/>
      <c r="AF338" s="11" t="str">
        <f>VLOOKUP(U338,[1]Sheet1!$U$1:$AF$6607,12,0)</f>
        <v>07</v>
      </c>
      <c r="AG338" s="10"/>
      <c r="AH338" s="10" t="s">
        <v>3283</v>
      </c>
      <c r="AI338" s="10"/>
      <c r="AJ338" s="10" t="s">
        <v>4883</v>
      </c>
      <c r="AK338" s="10" t="s">
        <v>6038</v>
      </c>
      <c r="AL338" s="10" t="s">
        <v>5851</v>
      </c>
      <c r="AM338" s="10"/>
      <c r="AN338" s="10" t="str">
        <f>VLOOKUP(U338,[1]Sheet1!$U$1:$AN$6607,20,0)</f>
        <v/>
      </c>
      <c r="AO338" s="10">
        <v>8376907413</v>
      </c>
      <c r="AP338" s="10" t="s">
        <v>92</v>
      </c>
      <c r="AQ338" s="10" t="s">
        <v>4760</v>
      </c>
      <c r="AR338" s="10" t="s">
        <v>4760</v>
      </c>
      <c r="AS338" s="10" t="s">
        <v>2704</v>
      </c>
      <c r="AT338" s="10" t="s">
        <v>842</v>
      </c>
      <c r="AU338" s="10"/>
      <c r="AW338" s="10"/>
      <c r="AX338" s="1" t="s">
        <v>6300</v>
      </c>
    </row>
    <row r="339" spans="1:50" ht="12" customHeight="1" x14ac:dyDescent="0.2">
      <c r="A339" s="9" t="s">
        <v>1268</v>
      </c>
      <c r="B339" s="9" t="s">
        <v>3313</v>
      </c>
      <c r="C339" s="9" t="s">
        <v>5277</v>
      </c>
      <c r="D339" s="10" t="s">
        <v>2697</v>
      </c>
      <c r="E339" s="10"/>
      <c r="F339" s="10" t="s">
        <v>2697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21532</v>
      </c>
      <c r="Q339" s="10" t="s">
        <v>4377</v>
      </c>
      <c r="R339" s="10" t="s">
        <v>1326</v>
      </c>
      <c r="S339" s="10"/>
      <c r="T339" s="10" t="s">
        <v>4658</v>
      </c>
      <c r="U339" s="10" t="s">
        <v>4523</v>
      </c>
      <c r="V339" s="11" t="s">
        <v>4523</v>
      </c>
      <c r="W339" s="10" t="s">
        <v>1706</v>
      </c>
      <c r="X339" s="10" t="s">
        <v>100</v>
      </c>
      <c r="Y339" s="10" t="s">
        <v>3968</v>
      </c>
      <c r="Z339" s="10"/>
      <c r="AA339" s="10" t="s">
        <v>1389</v>
      </c>
      <c r="AB339" s="10" t="s">
        <v>3110</v>
      </c>
      <c r="AC339" s="11" t="s">
        <v>1099</v>
      </c>
      <c r="AD339" s="10">
        <v>7</v>
      </c>
      <c r="AE339" s="10"/>
      <c r="AF339" s="11" t="str">
        <f>VLOOKUP(U339,[1]Sheet1!$U$1:$AF$6607,12,0)</f>
        <v>07</v>
      </c>
      <c r="AG339" s="10"/>
      <c r="AH339" s="10" t="s">
        <v>3283</v>
      </c>
      <c r="AI339" s="10"/>
      <c r="AJ339" s="10" t="s">
        <v>4883</v>
      </c>
      <c r="AK339" s="10" t="s">
        <v>6038</v>
      </c>
      <c r="AL339" s="10"/>
      <c r="AM339" s="10"/>
      <c r="AN339" s="10" t="str">
        <f>VLOOKUP(U339,[1]Sheet1!$U$1:$AN$6607,20,0)</f>
        <v/>
      </c>
      <c r="AO339" s="10"/>
      <c r="AP339" s="10" t="s">
        <v>439</v>
      </c>
      <c r="AQ339" s="10" t="s">
        <v>4161</v>
      </c>
      <c r="AR339" s="10" t="s">
        <v>4161</v>
      </c>
      <c r="AS339" s="10" t="s">
        <v>4593</v>
      </c>
      <c r="AT339" s="10" t="s">
        <v>812</v>
      </c>
      <c r="AU339" s="10" t="s">
        <v>2007</v>
      </c>
      <c r="AW339" s="10"/>
      <c r="AX339" s="1" t="s">
        <v>6300</v>
      </c>
    </row>
    <row r="340" spans="1:50" ht="12" customHeight="1" x14ac:dyDescent="0.2">
      <c r="A340" s="9" t="s">
        <v>1268</v>
      </c>
      <c r="B340" s="9" t="s">
        <v>3313</v>
      </c>
      <c r="C340" s="9" t="s">
        <v>5277</v>
      </c>
      <c r="D340" s="10" t="s">
        <v>2697</v>
      </c>
      <c r="E340" s="10"/>
      <c r="F340" s="10" t="s">
        <v>2697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24079</v>
      </c>
      <c r="Q340" s="10" t="s">
        <v>4377</v>
      </c>
      <c r="R340" s="10" t="s">
        <v>1326</v>
      </c>
      <c r="S340" s="10"/>
      <c r="T340" s="10" t="s">
        <v>3475</v>
      </c>
      <c r="U340" s="10" t="s">
        <v>791</v>
      </c>
      <c r="V340" s="11" t="s">
        <v>3169</v>
      </c>
      <c r="W340" s="10" t="s">
        <v>1706</v>
      </c>
      <c r="X340" s="10" t="s">
        <v>100</v>
      </c>
      <c r="Y340" s="10" t="s">
        <v>3968</v>
      </c>
      <c r="Z340" s="10"/>
      <c r="AA340" s="10" t="s">
        <v>345</v>
      </c>
      <c r="AB340" s="10" t="s">
        <v>1998</v>
      </c>
      <c r="AC340" s="11" t="s">
        <v>4954</v>
      </c>
      <c r="AD340" s="10">
        <v>7</v>
      </c>
      <c r="AE340" s="10"/>
      <c r="AF340" s="11" t="str">
        <f>VLOOKUP(U340,[1]Sheet1!$U$1:$AF$6607,12,0)</f>
        <v>07</v>
      </c>
      <c r="AG340" s="10"/>
      <c r="AH340" s="10" t="s">
        <v>439</v>
      </c>
      <c r="AI340" s="10"/>
      <c r="AJ340" s="10" t="s">
        <v>439</v>
      </c>
      <c r="AK340" s="10" t="s">
        <v>6038</v>
      </c>
      <c r="AL340" s="10"/>
      <c r="AM340" s="10"/>
      <c r="AN340" s="10" t="str">
        <f>VLOOKUP(U340,[1]Sheet1!$U$1:$AN$6607,20,0)</f>
        <v/>
      </c>
      <c r="AO340" s="10"/>
      <c r="AP340" s="10" t="s">
        <v>439</v>
      </c>
      <c r="AQ340" s="10" t="s">
        <v>964</v>
      </c>
      <c r="AR340" s="10" t="s">
        <v>964</v>
      </c>
      <c r="AS340" s="10" t="s">
        <v>4637</v>
      </c>
      <c r="AT340" s="10" t="s">
        <v>4884</v>
      </c>
      <c r="AU340" s="10" t="s">
        <v>2007</v>
      </c>
      <c r="AW340" s="10"/>
      <c r="AX340" s="1" t="s">
        <v>6300</v>
      </c>
    </row>
    <row r="341" spans="1:50" ht="12" customHeight="1" x14ac:dyDescent="0.2">
      <c r="A341" s="9" t="s">
        <v>1268</v>
      </c>
      <c r="B341" s="9" t="s">
        <v>3313</v>
      </c>
      <c r="C341" s="9" t="s">
        <v>5277</v>
      </c>
      <c r="D341" s="10" t="s">
        <v>2697</v>
      </c>
      <c r="E341" s="10"/>
      <c r="F341" s="10" t="s">
        <v>2697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24346</v>
      </c>
      <c r="Q341" s="10" t="s">
        <v>4377</v>
      </c>
      <c r="R341" s="10" t="s">
        <v>1326</v>
      </c>
      <c r="S341" s="10"/>
      <c r="T341" s="10" t="s">
        <v>5902</v>
      </c>
      <c r="U341" s="10" t="s">
        <v>2935</v>
      </c>
      <c r="V341" s="11" t="s">
        <v>1508</v>
      </c>
      <c r="W341" s="10" t="s">
        <v>1706</v>
      </c>
      <c r="X341" s="10" t="s">
        <v>100</v>
      </c>
      <c r="Y341" s="10" t="s">
        <v>3968</v>
      </c>
      <c r="Z341" s="10"/>
      <c r="AA341" s="10" t="s">
        <v>3170</v>
      </c>
      <c r="AB341" s="10" t="s">
        <v>814</v>
      </c>
      <c r="AC341" s="11" t="s">
        <v>3659</v>
      </c>
      <c r="AD341" s="10">
        <v>7</v>
      </c>
      <c r="AE341" s="10"/>
      <c r="AF341" s="11" t="str">
        <f>VLOOKUP(U341,[1]Sheet1!$U$1:$AF$6607,12,0)</f>
        <v>07</v>
      </c>
      <c r="AG341" s="10"/>
      <c r="AH341" s="10" t="s">
        <v>3283</v>
      </c>
      <c r="AI341" s="10"/>
      <c r="AJ341" s="10" t="s">
        <v>3283</v>
      </c>
      <c r="AK341" s="10" t="s">
        <v>6038</v>
      </c>
      <c r="AL341" s="10"/>
      <c r="AM341" s="10"/>
      <c r="AN341" s="10" t="str">
        <f>VLOOKUP(U341,[1]Sheet1!$U$1:$AN$6607,20,0)</f>
        <v/>
      </c>
      <c r="AO341" s="10"/>
      <c r="AP341" s="10" t="s">
        <v>439</v>
      </c>
      <c r="AQ341" s="10" t="s">
        <v>286</v>
      </c>
      <c r="AR341" s="10" t="s">
        <v>286</v>
      </c>
      <c r="AS341" s="10" t="s">
        <v>5090</v>
      </c>
      <c r="AT341" s="10" t="s">
        <v>4050</v>
      </c>
      <c r="AU341" s="10" t="s">
        <v>2007</v>
      </c>
      <c r="AW341" s="10"/>
      <c r="AX341" s="1" t="s">
        <v>6300</v>
      </c>
    </row>
    <row r="342" spans="1:50" ht="12" customHeight="1" x14ac:dyDescent="0.2">
      <c r="A342" s="9" t="s">
        <v>1268</v>
      </c>
      <c r="B342" s="9" t="s">
        <v>3313</v>
      </c>
      <c r="C342" s="9" t="s">
        <v>5277</v>
      </c>
      <c r="D342" s="10" t="s">
        <v>2697</v>
      </c>
      <c r="E342" s="10"/>
      <c r="F342" s="10" t="s">
        <v>2697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19546</v>
      </c>
      <c r="Q342" s="10" t="s">
        <v>4377</v>
      </c>
      <c r="R342" s="10" t="s">
        <v>1326</v>
      </c>
      <c r="S342" s="10"/>
      <c r="T342" s="10" t="s">
        <v>4857</v>
      </c>
      <c r="U342" s="10" t="s">
        <v>4243</v>
      </c>
      <c r="V342" s="11" t="s">
        <v>3223</v>
      </c>
      <c r="W342" s="10" t="s">
        <v>1706</v>
      </c>
      <c r="X342" s="10" t="s">
        <v>100</v>
      </c>
      <c r="Y342" s="10" t="s">
        <v>3968</v>
      </c>
      <c r="Z342" s="10"/>
      <c r="AA342" s="10" t="s">
        <v>439</v>
      </c>
      <c r="AB342" s="10" t="s">
        <v>4189</v>
      </c>
      <c r="AC342" s="11" t="s">
        <v>2066</v>
      </c>
      <c r="AD342" s="10">
        <v>6</v>
      </c>
      <c r="AE342" s="10"/>
      <c r="AF342" s="11" t="str">
        <f>VLOOKUP(U342,[1]Sheet1!$U$1:$AF$6607,12,0)</f>
        <v>06</v>
      </c>
      <c r="AG342" s="10"/>
      <c r="AH342" s="10" t="s">
        <v>439</v>
      </c>
      <c r="AI342" s="10"/>
      <c r="AJ342" s="10" t="s">
        <v>439</v>
      </c>
      <c r="AK342" s="10" t="s">
        <v>6038</v>
      </c>
      <c r="AL342" s="10"/>
      <c r="AM342" s="10"/>
      <c r="AN342" s="10" t="str">
        <f>VLOOKUP(U342,[1]Sheet1!$U$1:$AN$6607,20,0)</f>
        <v/>
      </c>
      <c r="AO342" s="10"/>
      <c r="AP342" s="10" t="s">
        <v>439</v>
      </c>
      <c r="AQ342" s="10" t="s">
        <v>1881</v>
      </c>
      <c r="AR342" s="10" t="s">
        <v>1881</v>
      </c>
      <c r="AS342" s="10" t="s">
        <v>881</v>
      </c>
      <c r="AT342" s="10" t="s">
        <v>5394</v>
      </c>
      <c r="AU342" s="10" t="s">
        <v>2007</v>
      </c>
      <c r="AW342" s="10"/>
      <c r="AX342" s="1" t="s">
        <v>6300</v>
      </c>
    </row>
    <row r="343" spans="1:50" ht="12" customHeight="1" x14ac:dyDescent="0.2">
      <c r="A343" s="9" t="s">
        <v>1268</v>
      </c>
      <c r="B343" s="9" t="s">
        <v>3313</v>
      </c>
      <c r="C343" s="9" t="s">
        <v>5277</v>
      </c>
      <c r="D343" s="10" t="s">
        <v>2697</v>
      </c>
      <c r="E343" s="10"/>
      <c r="F343" s="10" t="s">
        <v>2697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15101</v>
      </c>
      <c r="Q343" s="10" t="s">
        <v>4377</v>
      </c>
      <c r="R343" s="10" t="s">
        <v>1326</v>
      </c>
      <c r="S343" s="10"/>
      <c r="T343" s="10" t="s">
        <v>3645</v>
      </c>
      <c r="U343" s="10" t="s">
        <v>16</v>
      </c>
      <c r="V343" s="11" t="s">
        <v>45</v>
      </c>
      <c r="W343" s="10" t="s">
        <v>1706</v>
      </c>
      <c r="X343" s="10" t="s">
        <v>100</v>
      </c>
      <c r="Y343" s="10" t="s">
        <v>3968</v>
      </c>
      <c r="Z343" s="10"/>
      <c r="AA343" s="10" t="s">
        <v>2580</v>
      </c>
      <c r="AB343" s="10" t="s">
        <v>516</v>
      </c>
      <c r="AC343" s="11" t="s">
        <v>1346</v>
      </c>
      <c r="AD343" s="10">
        <v>7</v>
      </c>
      <c r="AE343" s="10"/>
      <c r="AF343" s="11" t="str">
        <f>VLOOKUP(U343,[1]Sheet1!$U$1:$AF$6607,12,0)</f>
        <v>07</v>
      </c>
      <c r="AG343" s="10"/>
      <c r="AH343" s="10" t="s">
        <v>3283</v>
      </c>
      <c r="AI343" s="10"/>
      <c r="AJ343" s="10" t="s">
        <v>3283</v>
      </c>
      <c r="AK343" s="10" t="s">
        <v>6038</v>
      </c>
      <c r="AL343" s="10"/>
      <c r="AM343" s="10"/>
      <c r="AN343" s="10" t="str">
        <f>VLOOKUP(U343,[1]Sheet1!$U$1:$AN$6607,20,0)</f>
        <v/>
      </c>
      <c r="AO343" s="10"/>
      <c r="AP343" s="10" t="s">
        <v>439</v>
      </c>
      <c r="AQ343" s="10" t="s">
        <v>2565</v>
      </c>
      <c r="AR343" s="10" t="s">
        <v>2565</v>
      </c>
      <c r="AS343" s="10" t="s">
        <v>5234</v>
      </c>
      <c r="AT343" s="10" t="s">
        <v>1813</v>
      </c>
      <c r="AU343" s="10" t="s">
        <v>2007</v>
      </c>
      <c r="AW343" s="10"/>
      <c r="AX343" s="1" t="s">
        <v>6300</v>
      </c>
    </row>
    <row r="344" spans="1:50" ht="12" customHeight="1" x14ac:dyDescent="0.2">
      <c r="A344" s="9" t="s">
        <v>1268</v>
      </c>
      <c r="B344" s="9" t="s">
        <v>3313</v>
      </c>
      <c r="C344" s="9" t="s">
        <v>5277</v>
      </c>
      <c r="D344" s="10" t="s">
        <v>2697</v>
      </c>
      <c r="E344" s="10"/>
      <c r="F344" s="10" t="s">
        <v>2697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21741</v>
      </c>
      <c r="Q344" s="10" t="s">
        <v>4377</v>
      </c>
      <c r="R344" s="10" t="s">
        <v>1326</v>
      </c>
      <c r="S344" s="10"/>
      <c r="T344" s="10" t="s">
        <v>2510</v>
      </c>
      <c r="U344" s="10" t="s">
        <v>3359</v>
      </c>
      <c r="V344" s="11" t="s">
        <v>4250</v>
      </c>
      <c r="W344" s="10" t="s">
        <v>1706</v>
      </c>
      <c r="X344" s="10" t="s">
        <v>100</v>
      </c>
      <c r="Y344" s="10" t="s">
        <v>3968</v>
      </c>
      <c r="Z344" s="10">
        <v>122017</v>
      </c>
      <c r="AA344" s="10" t="s">
        <v>3780</v>
      </c>
      <c r="AB344" s="10" t="s">
        <v>6268</v>
      </c>
      <c r="AC344" s="11" t="s">
        <v>1793</v>
      </c>
      <c r="AD344" s="10">
        <v>6</v>
      </c>
      <c r="AE344" s="10"/>
      <c r="AF344" s="11" t="str">
        <f>VLOOKUP(U344,[1]Sheet1!$U$1:$AF$6607,12,0)</f>
        <v>06</v>
      </c>
      <c r="AG344" s="10"/>
      <c r="AH344" s="10" t="s">
        <v>4143</v>
      </c>
      <c r="AI344" s="10" t="s">
        <v>3307</v>
      </c>
      <c r="AJ344" s="10" t="s">
        <v>4143</v>
      </c>
      <c r="AK344" s="10" t="s">
        <v>6038</v>
      </c>
      <c r="AL344" s="10" t="s">
        <v>5851</v>
      </c>
      <c r="AM344" s="10" t="s">
        <v>1076</v>
      </c>
      <c r="AN344" s="10" t="str">
        <f>VLOOKUP(U344,[1]Sheet1!$U$1:$AN$6607,20,0)</f>
        <v>amityadav0095@gmail.com</v>
      </c>
      <c r="AO344" s="10">
        <v>9971220005</v>
      </c>
      <c r="AP344" s="10" t="s">
        <v>2388</v>
      </c>
      <c r="AQ344" s="10" t="s">
        <v>439</v>
      </c>
      <c r="AR344" s="10" t="s">
        <v>439</v>
      </c>
      <c r="AS344" s="10" t="s">
        <v>3563</v>
      </c>
      <c r="AT344" s="10" t="s">
        <v>3563</v>
      </c>
      <c r="AU344" s="10"/>
      <c r="AW344" s="10"/>
      <c r="AX344" s="1" t="s">
        <v>6300</v>
      </c>
    </row>
    <row r="345" spans="1:50" ht="12" customHeight="1" x14ac:dyDescent="0.2">
      <c r="A345" s="9" t="s">
        <v>1268</v>
      </c>
      <c r="B345" s="9" t="s">
        <v>3313</v>
      </c>
      <c r="C345" s="9" t="s">
        <v>5277</v>
      </c>
      <c r="D345" s="10" t="s">
        <v>2697</v>
      </c>
      <c r="E345" s="10"/>
      <c r="F345" s="10" t="s">
        <v>2697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21795</v>
      </c>
      <c r="Q345" s="10" t="s">
        <v>4377</v>
      </c>
      <c r="R345" s="10" t="s">
        <v>1326</v>
      </c>
      <c r="S345" s="10"/>
      <c r="T345" s="10" t="s">
        <v>4383</v>
      </c>
      <c r="U345" s="10" t="s">
        <v>6125</v>
      </c>
      <c r="V345" s="11" t="s">
        <v>4260</v>
      </c>
      <c r="W345" s="10" t="s">
        <v>1706</v>
      </c>
      <c r="X345" s="10" t="s">
        <v>100</v>
      </c>
      <c r="Y345" s="10" t="s">
        <v>3968</v>
      </c>
      <c r="Z345" s="10"/>
      <c r="AA345" s="10" t="s">
        <v>439</v>
      </c>
      <c r="AB345" s="10" t="s">
        <v>5474</v>
      </c>
      <c r="AC345" s="11" t="s">
        <v>6144</v>
      </c>
      <c r="AD345" s="10">
        <v>6</v>
      </c>
      <c r="AE345" s="10"/>
      <c r="AF345" s="11" t="str">
        <f>VLOOKUP(U345,[1]Sheet1!$U$1:$AF$6607,12,0)</f>
        <v>06</v>
      </c>
      <c r="AG345" s="10"/>
      <c r="AH345" s="10" t="s">
        <v>4143</v>
      </c>
      <c r="AI345" s="10"/>
      <c r="AJ345" s="10" t="s">
        <v>4143</v>
      </c>
      <c r="AK345" s="10" t="s">
        <v>6038</v>
      </c>
      <c r="AL345" s="10" t="s">
        <v>5851</v>
      </c>
      <c r="AM345" s="10"/>
      <c r="AN345" s="10" t="str">
        <f>VLOOKUP(U345,[1]Sheet1!$U$1:$AN$6607,20,0)</f>
        <v/>
      </c>
      <c r="AO345" s="10">
        <v>9711800117</v>
      </c>
      <c r="AP345" s="10" t="s">
        <v>914</v>
      </c>
      <c r="AQ345" s="10" t="s">
        <v>3482</v>
      </c>
      <c r="AR345" s="10" t="s">
        <v>3482</v>
      </c>
      <c r="AS345" s="10" t="s">
        <v>3158</v>
      </c>
      <c r="AT345" s="10" t="s">
        <v>2196</v>
      </c>
      <c r="AU345" s="10"/>
      <c r="AW345" s="10"/>
      <c r="AX345" s="1" t="s">
        <v>6300</v>
      </c>
    </row>
    <row r="346" spans="1:50" ht="12" customHeight="1" x14ac:dyDescent="0.2">
      <c r="A346" s="9" t="s">
        <v>1268</v>
      </c>
      <c r="B346" s="9" t="s">
        <v>3313</v>
      </c>
      <c r="C346" s="9" t="s">
        <v>5277</v>
      </c>
      <c r="D346" s="10" t="s">
        <v>2697</v>
      </c>
      <c r="E346" s="10"/>
      <c r="F346" s="10" t="s">
        <v>2697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24968</v>
      </c>
      <c r="Q346" s="10" t="s">
        <v>4377</v>
      </c>
      <c r="R346" s="10" t="s">
        <v>1326</v>
      </c>
      <c r="S346" s="10"/>
      <c r="T346" s="10" t="s">
        <v>698</v>
      </c>
      <c r="U346" s="10" t="s">
        <v>5017</v>
      </c>
      <c r="V346" s="11" t="s">
        <v>4761</v>
      </c>
      <c r="W346" s="10" t="s">
        <v>1706</v>
      </c>
      <c r="X346" s="10" t="s">
        <v>100</v>
      </c>
      <c r="Y346" s="10" t="s">
        <v>3968</v>
      </c>
      <c r="Z346" s="10">
        <v>122015</v>
      </c>
      <c r="AA346" s="10" t="s">
        <v>5326</v>
      </c>
      <c r="AB346" s="10" t="s">
        <v>4176</v>
      </c>
      <c r="AC346" s="11" t="s">
        <v>3989</v>
      </c>
      <c r="AD346" s="10">
        <v>6</v>
      </c>
      <c r="AE346" s="10"/>
      <c r="AF346" s="11" t="str">
        <f>VLOOKUP(U346,[1]Sheet1!$U$1:$AF$6607,12,0)</f>
        <v>06</v>
      </c>
      <c r="AG346" s="10"/>
      <c r="AH346" s="10" t="s">
        <v>4143</v>
      </c>
      <c r="AI346" s="10"/>
      <c r="AJ346" s="10" t="s">
        <v>4143</v>
      </c>
      <c r="AK346" s="10" t="s">
        <v>6038</v>
      </c>
      <c r="AL346" s="10" t="s">
        <v>5851</v>
      </c>
      <c r="AM346" s="10"/>
      <c r="AN346" s="10" t="str">
        <f>VLOOKUP(U346,[1]Sheet1!$U$1:$AN$6607,20,0)</f>
        <v/>
      </c>
      <c r="AO346" s="10">
        <v>9999910484</v>
      </c>
      <c r="AP346" s="10" t="s">
        <v>125</v>
      </c>
      <c r="AQ346" s="10" t="s">
        <v>3799</v>
      </c>
      <c r="AR346" s="10" t="s">
        <v>3799</v>
      </c>
      <c r="AS346" s="10" t="s">
        <v>4136</v>
      </c>
      <c r="AT346" s="10" t="s">
        <v>4137</v>
      </c>
      <c r="AU346" s="10"/>
      <c r="AW346" s="10"/>
      <c r="AX346" s="1" t="s">
        <v>6300</v>
      </c>
    </row>
    <row r="347" spans="1:50" ht="12" customHeight="1" x14ac:dyDescent="0.2">
      <c r="A347" s="9" t="s">
        <v>1268</v>
      </c>
      <c r="B347" s="9" t="s">
        <v>3313</v>
      </c>
      <c r="C347" s="9" t="s">
        <v>5277</v>
      </c>
      <c r="D347" s="10" t="s">
        <v>2697</v>
      </c>
      <c r="E347" s="10"/>
      <c r="F347" s="10" t="s">
        <v>2697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30286</v>
      </c>
      <c r="Q347" s="10" t="s">
        <v>4377</v>
      </c>
      <c r="R347" s="10" t="s">
        <v>1326</v>
      </c>
      <c r="S347" s="10"/>
      <c r="T347" s="10" t="s">
        <v>2508</v>
      </c>
      <c r="U347" s="10" t="s">
        <v>1656</v>
      </c>
      <c r="V347" s="11" t="s">
        <v>3296</v>
      </c>
      <c r="W347" s="10" t="s">
        <v>1706</v>
      </c>
      <c r="X347" s="10" t="s">
        <v>100</v>
      </c>
      <c r="Y347" s="10" t="s">
        <v>3968</v>
      </c>
      <c r="Z347" s="10">
        <v>121001</v>
      </c>
      <c r="AA347" s="10" t="s">
        <v>5828</v>
      </c>
      <c r="AB347" s="10" t="s">
        <v>3512</v>
      </c>
      <c r="AC347" s="11" t="s">
        <v>1329</v>
      </c>
      <c r="AD347" s="10">
        <v>6</v>
      </c>
      <c r="AE347" s="10"/>
      <c r="AF347" s="11" t="str">
        <f>VLOOKUP(U347,[1]Sheet1!$U$1:$AF$6607,12,0)</f>
        <v>06</v>
      </c>
      <c r="AG347" s="10"/>
      <c r="AH347" s="10" t="s">
        <v>4143</v>
      </c>
      <c r="AI347" s="10" t="s">
        <v>3307</v>
      </c>
      <c r="AJ347" s="10" t="s">
        <v>4143</v>
      </c>
      <c r="AK347" s="10" t="s">
        <v>6038</v>
      </c>
      <c r="AL347" s="10" t="s">
        <v>5851</v>
      </c>
      <c r="AM347" s="10" t="s">
        <v>2745</v>
      </c>
      <c r="AN347" s="10" t="str">
        <f>VLOOKUP(U347,[1]Sheet1!$U$1:$AN$6607,20,0)</f>
        <v>info@rsbinfra.com</v>
      </c>
      <c r="AO347" s="10">
        <v>8459057896</v>
      </c>
      <c r="AP347" s="10" t="s">
        <v>3506</v>
      </c>
      <c r="AQ347" s="10" t="s">
        <v>1384</v>
      </c>
      <c r="AR347" s="10" t="s">
        <v>1384</v>
      </c>
      <c r="AS347" s="10" t="s">
        <v>4900</v>
      </c>
      <c r="AT347" s="10" t="s">
        <v>2645</v>
      </c>
      <c r="AU347" s="10"/>
      <c r="AW347" s="10"/>
      <c r="AX347" s="1" t="s">
        <v>6300</v>
      </c>
    </row>
    <row r="348" spans="1:50" ht="12" customHeight="1" x14ac:dyDescent="0.2">
      <c r="A348" s="9" t="s">
        <v>1268</v>
      </c>
      <c r="B348" s="9" t="s">
        <v>3313</v>
      </c>
      <c r="C348" s="9" t="s">
        <v>5277</v>
      </c>
      <c r="D348" s="10" t="s">
        <v>2697</v>
      </c>
      <c r="E348" s="10"/>
      <c r="F348" s="10" t="s">
        <v>2697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27955</v>
      </c>
      <c r="Q348" s="10" t="s">
        <v>4377</v>
      </c>
      <c r="R348" s="10" t="s">
        <v>1326</v>
      </c>
      <c r="S348" s="10"/>
      <c r="T348" s="10" t="s">
        <v>3644</v>
      </c>
      <c r="U348" s="10" t="s">
        <v>1927</v>
      </c>
      <c r="V348" s="11" t="s">
        <v>3652</v>
      </c>
      <c r="W348" s="10" t="s">
        <v>1706</v>
      </c>
      <c r="X348" s="10" t="s">
        <v>100</v>
      </c>
      <c r="Y348" s="10" t="s">
        <v>3968</v>
      </c>
      <c r="Z348" s="10"/>
      <c r="AA348" s="10" t="s">
        <v>5836</v>
      </c>
      <c r="AB348" s="10" t="s">
        <v>456</v>
      </c>
      <c r="AC348" s="11" t="s">
        <v>4385</v>
      </c>
      <c r="AD348" s="10">
        <v>6</v>
      </c>
      <c r="AE348" s="10"/>
      <c r="AF348" s="11" t="str">
        <f>VLOOKUP(U348,[1]Sheet1!$U$1:$AF$6607,12,0)</f>
        <v>06</v>
      </c>
      <c r="AG348" s="10"/>
      <c r="AH348" s="10" t="s">
        <v>4143</v>
      </c>
      <c r="AI348" s="10"/>
      <c r="AJ348" s="10" t="s">
        <v>4143</v>
      </c>
      <c r="AK348" s="10" t="s">
        <v>6038</v>
      </c>
      <c r="AL348" s="10"/>
      <c r="AM348" s="10"/>
      <c r="AN348" s="10" t="str">
        <f>VLOOKUP(U348,[1]Sheet1!$U$1:$AN$6607,20,0)</f>
        <v/>
      </c>
      <c r="AO348" s="10"/>
      <c r="AP348" s="10" t="s">
        <v>439</v>
      </c>
      <c r="AQ348" s="10" t="s">
        <v>6070</v>
      </c>
      <c r="AR348" s="10" t="s">
        <v>6070</v>
      </c>
      <c r="AS348" s="10" t="s">
        <v>3328</v>
      </c>
      <c r="AT348" s="10" t="s">
        <v>134</v>
      </c>
      <c r="AU348" s="10" t="s">
        <v>2007</v>
      </c>
      <c r="AW348" s="10"/>
      <c r="AX348" s="1" t="s">
        <v>6300</v>
      </c>
    </row>
    <row r="349" spans="1:50" ht="12" customHeight="1" x14ac:dyDescent="0.2">
      <c r="A349" s="9" t="s">
        <v>1268</v>
      </c>
      <c r="B349" s="9" t="s">
        <v>3313</v>
      </c>
      <c r="C349" s="9" t="s">
        <v>5277</v>
      </c>
      <c r="D349" s="10" t="s">
        <v>2697</v>
      </c>
      <c r="E349" s="10"/>
      <c r="F349" s="10" t="s">
        <v>2697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28237</v>
      </c>
      <c r="Q349" s="10" t="s">
        <v>4377</v>
      </c>
      <c r="R349" s="10" t="s">
        <v>1326</v>
      </c>
      <c r="S349" s="10"/>
      <c r="T349" s="10" t="s">
        <v>5369</v>
      </c>
      <c r="U349" s="10" t="s">
        <v>93</v>
      </c>
      <c r="V349" s="11" t="s">
        <v>5437</v>
      </c>
      <c r="W349" s="10" t="s">
        <v>1706</v>
      </c>
      <c r="X349" s="10" t="s">
        <v>100</v>
      </c>
      <c r="Y349" s="10" t="s">
        <v>3968</v>
      </c>
      <c r="Z349" s="10"/>
      <c r="AA349" s="10" t="s">
        <v>439</v>
      </c>
      <c r="AB349" s="10" t="s">
        <v>793</v>
      </c>
      <c r="AC349" s="11" t="s">
        <v>3302</v>
      </c>
      <c r="AD349" s="10">
        <v>7</v>
      </c>
      <c r="AE349" s="10"/>
      <c r="AF349" s="11" t="str">
        <f>VLOOKUP(U349,[1]Sheet1!$U$1:$AF$6607,12,0)</f>
        <v>07</v>
      </c>
      <c r="AG349" s="10"/>
      <c r="AH349" s="10" t="s">
        <v>439</v>
      </c>
      <c r="AI349" s="10"/>
      <c r="AJ349" s="10" t="s">
        <v>439</v>
      </c>
      <c r="AK349" s="10" t="s">
        <v>6038</v>
      </c>
      <c r="AL349" s="10" t="s">
        <v>5851</v>
      </c>
      <c r="AM349" s="10"/>
      <c r="AN349" s="10" t="str">
        <f>VLOOKUP(U349,[1]Sheet1!$U$1:$AN$6607,20,0)</f>
        <v/>
      </c>
      <c r="AO349" s="10">
        <v>8178314480</v>
      </c>
      <c r="AP349" s="10" t="s">
        <v>1673</v>
      </c>
      <c r="AQ349" s="10" t="s">
        <v>2644</v>
      </c>
      <c r="AR349" s="10" t="s">
        <v>2644</v>
      </c>
      <c r="AS349" s="10" t="s">
        <v>5883</v>
      </c>
      <c r="AT349" s="10" t="s">
        <v>6023</v>
      </c>
      <c r="AU349" s="10"/>
      <c r="AW349" s="10"/>
      <c r="AX349" s="1" t="s">
        <v>6300</v>
      </c>
    </row>
    <row r="350" spans="1:50" ht="12" customHeight="1" x14ac:dyDescent="0.2">
      <c r="A350" s="9" t="s">
        <v>1268</v>
      </c>
      <c r="B350" s="9" t="s">
        <v>3313</v>
      </c>
      <c r="C350" s="9" t="s">
        <v>5277</v>
      </c>
      <c r="D350" s="10" t="s">
        <v>2697</v>
      </c>
      <c r="E350" s="10"/>
      <c r="F350" s="10" t="s">
        <v>2697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29726</v>
      </c>
      <c r="Q350" s="10" t="s">
        <v>4377</v>
      </c>
      <c r="R350" s="10" t="s">
        <v>1326</v>
      </c>
      <c r="S350" s="10"/>
      <c r="T350" s="10" t="s">
        <v>1458</v>
      </c>
      <c r="U350" s="10" t="s">
        <v>445</v>
      </c>
      <c r="V350" s="11" t="s">
        <v>6236</v>
      </c>
      <c r="W350" s="10" t="s">
        <v>1706</v>
      </c>
      <c r="X350" s="10" t="s">
        <v>100</v>
      </c>
      <c r="Y350" s="10" t="s">
        <v>3968</v>
      </c>
      <c r="Z350" s="10"/>
      <c r="AA350" s="10" t="s">
        <v>439</v>
      </c>
      <c r="AB350" s="10" t="s">
        <v>1477</v>
      </c>
      <c r="AC350" s="11" t="s">
        <v>3414</v>
      </c>
      <c r="AD350" s="12">
        <v>7</v>
      </c>
      <c r="AE350" s="10"/>
      <c r="AF350" s="11" t="str">
        <f>VLOOKUP(U350,[1]Sheet1!$U$1:$AF$6607,12,0)</f>
        <v>19</v>
      </c>
      <c r="AG350" s="10"/>
      <c r="AH350" s="10" t="s">
        <v>439</v>
      </c>
      <c r="AI350" s="10"/>
      <c r="AJ350" s="10" t="s">
        <v>439</v>
      </c>
      <c r="AK350" s="10" t="s">
        <v>6038</v>
      </c>
      <c r="AL350" s="10" t="s">
        <v>5851</v>
      </c>
      <c r="AM350" s="10"/>
      <c r="AN350" s="10" t="str">
        <f>VLOOKUP(U350,[1]Sheet1!$U$1:$AN$6607,20,0)</f>
        <v/>
      </c>
      <c r="AO350" s="10">
        <v>9560208674</v>
      </c>
      <c r="AP350" s="10" t="s">
        <v>720</v>
      </c>
      <c r="AQ350" s="10" t="s">
        <v>3225</v>
      </c>
      <c r="AR350" s="10" t="s">
        <v>3225</v>
      </c>
      <c r="AS350" s="10" t="s">
        <v>3310</v>
      </c>
      <c r="AT350" s="10" t="s">
        <v>3796</v>
      </c>
      <c r="AU350" s="10"/>
      <c r="AW350" s="10"/>
      <c r="AX350" s="1" t="s">
        <v>6300</v>
      </c>
    </row>
    <row r="351" spans="1:50" ht="12" customHeight="1" x14ac:dyDescent="0.2">
      <c r="A351" s="9" t="s">
        <v>1268</v>
      </c>
      <c r="B351" s="9" t="s">
        <v>3313</v>
      </c>
      <c r="C351" s="9" t="s">
        <v>5277</v>
      </c>
      <c r="D351" s="10" t="s">
        <v>2697</v>
      </c>
      <c r="E351" s="10"/>
      <c r="F351" s="10" t="s">
        <v>2697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29339</v>
      </c>
      <c r="Q351" s="10" t="s">
        <v>4377</v>
      </c>
      <c r="R351" s="10" t="s">
        <v>1326</v>
      </c>
      <c r="S351" s="10"/>
      <c r="T351" s="10" t="s">
        <v>3474</v>
      </c>
      <c r="U351" s="10" t="s">
        <v>4042</v>
      </c>
      <c r="V351" s="11" t="s">
        <v>5009</v>
      </c>
      <c r="W351" s="10" t="s">
        <v>1706</v>
      </c>
      <c r="X351" s="10" t="s">
        <v>100</v>
      </c>
      <c r="Y351" s="10" t="s">
        <v>3968</v>
      </c>
      <c r="Z351" s="10">
        <v>400607</v>
      </c>
      <c r="AA351" s="10" t="s">
        <v>5000</v>
      </c>
      <c r="AB351" s="10" t="s">
        <v>2442</v>
      </c>
      <c r="AC351" s="11" t="s">
        <v>1539</v>
      </c>
      <c r="AD351" s="10">
        <v>27</v>
      </c>
      <c r="AE351" s="10"/>
      <c r="AF351" s="11" t="str">
        <f>VLOOKUP(U351,[1]Sheet1!$U$1:$AF$6607,12,0)</f>
        <v>27</v>
      </c>
      <c r="AG351" s="10"/>
      <c r="AH351" s="10" t="s">
        <v>439</v>
      </c>
      <c r="AI351" s="10"/>
      <c r="AJ351" s="10" t="s">
        <v>439</v>
      </c>
      <c r="AK351" s="10" t="s">
        <v>6038</v>
      </c>
      <c r="AL351" s="10" t="s">
        <v>5851</v>
      </c>
      <c r="AM351" s="10"/>
      <c r="AN351" s="10" t="str">
        <f>VLOOKUP(U351,[1]Sheet1!$U$1:$AN$6607,20,0)</f>
        <v/>
      </c>
      <c r="AO351" s="10">
        <v>8192067844</v>
      </c>
      <c r="AP351" s="10" t="s">
        <v>673</v>
      </c>
      <c r="AQ351" s="10" t="s">
        <v>3614</v>
      </c>
      <c r="AR351" s="10" t="s">
        <v>3614</v>
      </c>
      <c r="AS351" s="10" t="s">
        <v>1690</v>
      </c>
      <c r="AT351" s="10" t="s">
        <v>1159</v>
      </c>
      <c r="AU351" s="10"/>
      <c r="AW351" s="10"/>
      <c r="AX351" s="1" t="s">
        <v>6300</v>
      </c>
    </row>
    <row r="352" spans="1:50" ht="12" customHeight="1" x14ac:dyDescent="0.2">
      <c r="A352" s="9" t="s">
        <v>1268</v>
      </c>
      <c r="B352" s="9" t="s">
        <v>3313</v>
      </c>
      <c r="C352" s="9" t="s">
        <v>5277</v>
      </c>
      <c r="D352" s="10" t="s">
        <v>2697</v>
      </c>
      <c r="E352" s="10"/>
      <c r="F352" s="10" t="s">
        <v>2697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31012</v>
      </c>
      <c r="Q352" s="10" t="s">
        <v>4377</v>
      </c>
      <c r="R352" s="10" t="s">
        <v>1326</v>
      </c>
      <c r="S352" s="10"/>
      <c r="T352" s="10" t="s">
        <v>2509</v>
      </c>
      <c r="U352" s="10" t="s">
        <v>3721</v>
      </c>
      <c r="V352" s="11" t="s">
        <v>2180</v>
      </c>
      <c r="W352" s="10" t="s">
        <v>1706</v>
      </c>
      <c r="X352" s="10" t="s">
        <v>100</v>
      </c>
      <c r="Y352" s="10" t="s">
        <v>3968</v>
      </c>
      <c r="Z352" s="10">
        <v>110014</v>
      </c>
      <c r="AA352" s="10" t="s">
        <v>345</v>
      </c>
      <c r="AB352" s="10" t="s">
        <v>5751</v>
      </c>
      <c r="AC352" s="11" t="s">
        <v>5185</v>
      </c>
      <c r="AD352" s="12">
        <v>6</v>
      </c>
      <c r="AE352" s="10"/>
      <c r="AF352" s="11" t="str">
        <f>VLOOKUP(U352,[1]Sheet1!$U$1:$AF$6607,12,0)</f>
        <v>07</v>
      </c>
      <c r="AG352" s="10"/>
      <c r="AH352" s="10" t="s">
        <v>3283</v>
      </c>
      <c r="AI352" s="10" t="s">
        <v>1669</v>
      </c>
      <c r="AJ352" s="10" t="s">
        <v>3283</v>
      </c>
      <c r="AK352" s="10" t="s">
        <v>6038</v>
      </c>
      <c r="AL352" s="10" t="s">
        <v>5851</v>
      </c>
      <c r="AM352" s="10" t="s">
        <v>1762</v>
      </c>
      <c r="AN352" s="10" t="str">
        <f>VLOOKUP(U352,[1]Sheet1!$U$1:$AN$6607,20,0)</f>
        <v>arshiapassion@gmail.com</v>
      </c>
      <c r="AO352" s="10">
        <v>9773735331</v>
      </c>
      <c r="AP352" s="10" t="s">
        <v>1879</v>
      </c>
      <c r="AQ352" s="10" t="s">
        <v>3033</v>
      </c>
      <c r="AR352" s="10" t="s">
        <v>3033</v>
      </c>
      <c r="AS352" s="10" t="s">
        <v>3865</v>
      </c>
      <c r="AT352" s="10" t="s">
        <v>419</v>
      </c>
      <c r="AU352" s="10"/>
      <c r="AW352" s="10"/>
      <c r="AX352" s="1" t="s">
        <v>6300</v>
      </c>
    </row>
    <row r="353" spans="1:50" ht="12" customHeight="1" x14ac:dyDescent="0.2">
      <c r="A353" s="9" t="s">
        <v>1268</v>
      </c>
      <c r="B353" s="9" t="s">
        <v>3313</v>
      </c>
      <c r="C353" s="9" t="s">
        <v>5277</v>
      </c>
      <c r="D353" s="10" t="s">
        <v>2697</v>
      </c>
      <c r="E353" s="10"/>
      <c r="F353" s="10" t="s">
        <v>2697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30888</v>
      </c>
      <c r="Q353" s="10" t="s">
        <v>4377</v>
      </c>
      <c r="R353" s="10" t="s">
        <v>1326</v>
      </c>
      <c r="S353" s="10"/>
      <c r="T353" s="10" t="s">
        <v>4856</v>
      </c>
      <c r="U353" s="10" t="s">
        <v>1371</v>
      </c>
      <c r="V353" s="11" t="s">
        <v>3769</v>
      </c>
      <c r="W353" s="10" t="s">
        <v>1706</v>
      </c>
      <c r="X353" s="10" t="s">
        <v>100</v>
      </c>
      <c r="Y353" s="10" t="s">
        <v>3968</v>
      </c>
      <c r="Z353" s="10">
        <v>122001</v>
      </c>
      <c r="AA353" s="10" t="s">
        <v>5836</v>
      </c>
      <c r="AB353" s="10" t="s">
        <v>1824</v>
      </c>
      <c r="AC353" s="11" t="s">
        <v>1672</v>
      </c>
      <c r="AD353" s="10">
        <v>6</v>
      </c>
      <c r="AE353" s="10"/>
      <c r="AF353" s="11" t="str">
        <f>VLOOKUP(U353,[1]Sheet1!$U$1:$AF$6607,12,0)</f>
        <v>06</v>
      </c>
      <c r="AG353" s="10"/>
      <c r="AH353" s="10" t="s">
        <v>4143</v>
      </c>
      <c r="AI353" s="10" t="s">
        <v>3307</v>
      </c>
      <c r="AJ353" s="10" t="s">
        <v>4143</v>
      </c>
      <c r="AK353" s="10" t="s">
        <v>6038</v>
      </c>
      <c r="AL353" s="10" t="s">
        <v>5851</v>
      </c>
      <c r="AM353" s="10" t="s">
        <v>905</v>
      </c>
      <c r="AN353" s="10" t="str">
        <f>VLOOKUP(U353,[1]Sheet1!$U$1:$AN$6607,20,0)</f>
        <v>hariomengineers2017@gmail.com</v>
      </c>
      <c r="AO353" s="10">
        <v>9818353883</v>
      </c>
      <c r="AP353" s="10" t="s">
        <v>4874</v>
      </c>
      <c r="AQ353" s="10" t="s">
        <v>3750</v>
      </c>
      <c r="AR353" s="10" t="s">
        <v>3750</v>
      </c>
      <c r="AS353" s="10" t="s">
        <v>378</v>
      </c>
      <c r="AT353" s="10" t="s">
        <v>378</v>
      </c>
      <c r="AU353" s="10"/>
      <c r="AW353" s="10"/>
      <c r="AX353" s="1" t="s">
        <v>6300</v>
      </c>
    </row>
    <row r="354" spans="1:50" ht="12" customHeight="1" x14ac:dyDescent="0.2">
      <c r="A354" s="9" t="s">
        <v>1268</v>
      </c>
      <c r="B354" s="9" t="s">
        <v>3313</v>
      </c>
      <c r="C354" s="9" t="s">
        <v>5277</v>
      </c>
      <c r="D354" s="10" t="s">
        <v>2697</v>
      </c>
      <c r="E354" s="10"/>
      <c r="F354" s="10" t="s">
        <v>2697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31762</v>
      </c>
      <c r="Q354" s="10" t="s">
        <v>4377</v>
      </c>
      <c r="R354" s="10" t="s">
        <v>1326</v>
      </c>
      <c r="S354" s="10"/>
      <c r="T354" s="10" t="s">
        <v>3757</v>
      </c>
      <c r="U354" s="10" t="s">
        <v>5730</v>
      </c>
      <c r="V354" s="11" t="s">
        <v>1795</v>
      </c>
      <c r="W354" s="10" t="s">
        <v>1706</v>
      </c>
      <c r="X354" s="10" t="s">
        <v>100</v>
      </c>
      <c r="Y354" s="10" t="s">
        <v>3968</v>
      </c>
      <c r="Z354" s="10">
        <v>110016</v>
      </c>
      <c r="AA354" s="10" t="s">
        <v>2577</v>
      </c>
      <c r="AB354" s="10" t="s">
        <v>2283</v>
      </c>
      <c r="AC354" s="11" t="s">
        <v>2464</v>
      </c>
      <c r="AD354" s="10">
        <v>7</v>
      </c>
      <c r="AE354" s="10"/>
      <c r="AF354" s="11" t="str">
        <f>VLOOKUP(U354,[1]Sheet1!$U$1:$AF$6607,12,0)</f>
        <v>07</v>
      </c>
      <c r="AG354" s="10"/>
      <c r="AH354" s="10" t="s">
        <v>3283</v>
      </c>
      <c r="AI354" s="10"/>
      <c r="AJ354" s="10" t="s">
        <v>3283</v>
      </c>
      <c r="AK354" s="10" t="s">
        <v>6038</v>
      </c>
      <c r="AL354" s="10" t="s">
        <v>5851</v>
      </c>
      <c r="AM354" s="10"/>
      <c r="AN354" s="10" t="str">
        <f>VLOOKUP(U354,[1]Sheet1!$U$1:$AN$6607,20,0)</f>
        <v/>
      </c>
      <c r="AO354" s="10">
        <v>9871989343</v>
      </c>
      <c r="AP354" s="10" t="s">
        <v>6222</v>
      </c>
      <c r="AQ354" s="10" t="s">
        <v>3999</v>
      </c>
      <c r="AR354" s="10" t="s">
        <v>3999</v>
      </c>
      <c r="AS354" s="10" t="s">
        <v>4754</v>
      </c>
      <c r="AT354" s="10" t="s">
        <v>1596</v>
      </c>
      <c r="AU354" s="10"/>
      <c r="AW354" s="10"/>
      <c r="AX354" s="1" t="s">
        <v>6300</v>
      </c>
    </row>
    <row r="355" spans="1:50" ht="12" customHeight="1" x14ac:dyDescent="0.2">
      <c r="A355" s="9" t="s">
        <v>1268</v>
      </c>
      <c r="B355" s="9" t="s">
        <v>3313</v>
      </c>
      <c r="C355" s="9" t="s">
        <v>5277</v>
      </c>
      <c r="D355" s="10" t="s">
        <v>2697</v>
      </c>
      <c r="E355" s="10"/>
      <c r="F355" s="10" t="s">
        <v>2697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31644</v>
      </c>
      <c r="Q355" s="10" t="s">
        <v>4377</v>
      </c>
      <c r="R355" s="10" t="s">
        <v>1326</v>
      </c>
      <c r="S355" s="10"/>
      <c r="T355" s="10" t="s">
        <v>5370</v>
      </c>
      <c r="U355" s="10" t="s">
        <v>5730</v>
      </c>
      <c r="V355" s="11" t="s">
        <v>1795</v>
      </c>
      <c r="W355" s="10" t="s">
        <v>1706</v>
      </c>
      <c r="X355" s="10" t="s">
        <v>100</v>
      </c>
      <c r="Y355" s="10" t="s">
        <v>3968</v>
      </c>
      <c r="Z355" s="10">
        <v>110016</v>
      </c>
      <c r="AA355" s="10" t="s">
        <v>2577</v>
      </c>
      <c r="AB355" s="10" t="s">
        <v>2283</v>
      </c>
      <c r="AC355" s="11" t="s">
        <v>2464</v>
      </c>
      <c r="AD355" s="10">
        <v>7</v>
      </c>
      <c r="AE355" s="10"/>
      <c r="AF355" s="11" t="str">
        <f>VLOOKUP(U355,[1]Sheet1!$U$1:$AF$6607,12,0)</f>
        <v>07</v>
      </c>
      <c r="AG355" s="10"/>
      <c r="AH355" s="10" t="s">
        <v>3283</v>
      </c>
      <c r="AI355" s="10"/>
      <c r="AJ355" s="10" t="s">
        <v>3283</v>
      </c>
      <c r="AK355" s="10" t="s">
        <v>6038</v>
      </c>
      <c r="AL355" s="10" t="s">
        <v>5851</v>
      </c>
      <c r="AM355" s="10"/>
      <c r="AN355" s="10" t="str">
        <f>VLOOKUP(U355,[1]Sheet1!$U$1:$AN$6607,20,0)</f>
        <v/>
      </c>
      <c r="AO355" s="10">
        <v>9871989343</v>
      </c>
      <c r="AP355" s="10" t="s">
        <v>6222</v>
      </c>
      <c r="AQ355" s="10" t="s">
        <v>3999</v>
      </c>
      <c r="AR355" s="10" t="s">
        <v>3999</v>
      </c>
      <c r="AS355" s="10" t="s">
        <v>4754</v>
      </c>
      <c r="AT355" s="10" t="s">
        <v>1596</v>
      </c>
      <c r="AU355" s="10"/>
      <c r="AW355" s="10"/>
      <c r="AX355" s="1" t="s">
        <v>6300</v>
      </c>
    </row>
    <row r="356" spans="1:50" ht="12" customHeight="1" x14ac:dyDescent="0.2">
      <c r="A356" s="9" t="s">
        <v>1268</v>
      </c>
      <c r="B356" s="9" t="s">
        <v>3313</v>
      </c>
      <c r="C356" s="9" t="s">
        <v>5277</v>
      </c>
      <c r="D356" s="10" t="s">
        <v>2697</v>
      </c>
      <c r="E356" s="10"/>
      <c r="F356" s="10" t="s">
        <v>2697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31796</v>
      </c>
      <c r="Q356" s="10" t="s">
        <v>4377</v>
      </c>
      <c r="R356" s="10" t="s">
        <v>1326</v>
      </c>
      <c r="S356" s="10"/>
      <c r="T356" s="10" t="s">
        <v>2316</v>
      </c>
      <c r="U356" s="10" t="s">
        <v>4204</v>
      </c>
      <c r="V356" s="11" t="s">
        <v>1613</v>
      </c>
      <c r="W356" s="10" t="s">
        <v>1706</v>
      </c>
      <c r="X356" s="10" t="s">
        <v>100</v>
      </c>
      <c r="Y356" s="10" t="s">
        <v>3968</v>
      </c>
      <c r="Z356" s="10">
        <v>123413</v>
      </c>
      <c r="AA356" s="10" t="s">
        <v>1838</v>
      </c>
      <c r="AB356" s="10" t="s">
        <v>204</v>
      </c>
      <c r="AC356" s="11" t="s">
        <v>3333</v>
      </c>
      <c r="AD356" s="10">
        <v>6</v>
      </c>
      <c r="AE356" s="10"/>
      <c r="AF356" s="11" t="str">
        <f>VLOOKUP(U356,[1]Sheet1!$U$1:$AF$6607,12,0)</f>
        <v>06</v>
      </c>
      <c r="AG356" s="10"/>
      <c r="AH356" s="10" t="s">
        <v>4143</v>
      </c>
      <c r="AI356" s="10"/>
      <c r="AJ356" s="10" t="s">
        <v>4143</v>
      </c>
      <c r="AK356" s="10" t="s">
        <v>6038</v>
      </c>
      <c r="AL356" s="10" t="s">
        <v>5851</v>
      </c>
      <c r="AM356" s="10"/>
      <c r="AN356" s="10" t="str">
        <f>VLOOKUP(U356,[1]Sheet1!$U$1:$AN$6607,20,0)</f>
        <v/>
      </c>
      <c r="AO356" s="10">
        <v>9811443000</v>
      </c>
      <c r="AP356" s="10" t="s">
        <v>1726</v>
      </c>
      <c r="AQ356" s="10" t="s">
        <v>898</v>
      </c>
      <c r="AR356" s="10" t="s">
        <v>898</v>
      </c>
      <c r="AS356" s="10" t="s">
        <v>6103</v>
      </c>
      <c r="AT356" s="10" t="s">
        <v>4152</v>
      </c>
      <c r="AU356" s="10"/>
      <c r="AW356" s="10"/>
      <c r="AX356" s="1" t="s">
        <v>6300</v>
      </c>
    </row>
    <row r="357" spans="1:50" ht="12" customHeight="1" x14ac:dyDescent="0.2">
      <c r="A357" s="9" t="s">
        <v>1268</v>
      </c>
      <c r="B357" s="9" t="s">
        <v>3313</v>
      </c>
      <c r="C357" s="9" t="s">
        <v>5277</v>
      </c>
      <c r="D357" s="10" t="s">
        <v>2697</v>
      </c>
      <c r="E357" s="10"/>
      <c r="F357" s="10" t="s">
        <v>2697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32778</v>
      </c>
      <c r="Q357" s="10" t="s">
        <v>4377</v>
      </c>
      <c r="R357" s="10" t="s">
        <v>1326</v>
      </c>
      <c r="S357" s="10"/>
      <c r="T357" s="10" t="s">
        <v>3472</v>
      </c>
      <c r="U357" s="10" t="s">
        <v>915</v>
      </c>
      <c r="V357" s="11" t="s">
        <v>4796</v>
      </c>
      <c r="W357" s="10" t="s">
        <v>1706</v>
      </c>
      <c r="X357" s="10" t="s">
        <v>100</v>
      </c>
      <c r="Y357" s="10" t="s">
        <v>3968</v>
      </c>
      <c r="Z357" s="10">
        <v>121001</v>
      </c>
      <c r="AA357" s="10" t="s">
        <v>5828</v>
      </c>
      <c r="AB357" s="10" t="s">
        <v>3903</v>
      </c>
      <c r="AC357" s="11" t="s">
        <v>4803</v>
      </c>
      <c r="AD357" s="10">
        <v>6</v>
      </c>
      <c r="AE357" s="10"/>
      <c r="AF357" s="11" t="str">
        <f>VLOOKUP(U357,[1]Sheet1!$U$1:$AF$6607,12,0)</f>
        <v>06</v>
      </c>
      <c r="AG357" s="10"/>
      <c r="AH357" s="10" t="s">
        <v>3846</v>
      </c>
      <c r="AI357" s="10"/>
      <c r="AJ357" s="10" t="s">
        <v>439</v>
      </c>
      <c r="AK357" s="10" t="s">
        <v>6038</v>
      </c>
      <c r="AL357" s="10" t="s">
        <v>5851</v>
      </c>
      <c r="AM357" s="10"/>
      <c r="AN357" s="10" t="str">
        <f>VLOOKUP(U357,[1]Sheet1!$U$1:$AN$6607,20,0)</f>
        <v/>
      </c>
      <c r="AO357" s="10">
        <v>9250577669</v>
      </c>
      <c r="AP357" s="10" t="s">
        <v>1331</v>
      </c>
      <c r="AQ357" s="10" t="s">
        <v>1982</v>
      </c>
      <c r="AR357" s="10" t="s">
        <v>1982</v>
      </c>
      <c r="AS357" s="10" t="s">
        <v>3095</v>
      </c>
      <c r="AT357" s="10" t="s">
        <v>1676</v>
      </c>
      <c r="AU357" s="10"/>
      <c r="AW357" s="10"/>
      <c r="AX357" s="1" t="s">
        <v>6300</v>
      </c>
    </row>
    <row r="358" spans="1:50" ht="12" customHeight="1" x14ac:dyDescent="0.2">
      <c r="A358" s="9" t="s">
        <v>1268</v>
      </c>
      <c r="B358" s="9" t="s">
        <v>3313</v>
      </c>
      <c r="C358" s="9" t="s">
        <v>5277</v>
      </c>
      <c r="D358" s="10" t="s">
        <v>2697</v>
      </c>
      <c r="E358" s="10"/>
      <c r="F358" s="10" t="s">
        <v>2697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33489</v>
      </c>
      <c r="Q358" s="10" t="s">
        <v>4377</v>
      </c>
      <c r="R358" s="10" t="s">
        <v>1326</v>
      </c>
      <c r="S358" s="10"/>
      <c r="T358" s="10" t="s">
        <v>2506</v>
      </c>
      <c r="U358" s="10" t="s">
        <v>1132</v>
      </c>
      <c r="V358" s="11" t="s">
        <v>1132</v>
      </c>
      <c r="W358" s="10" t="s">
        <v>1706</v>
      </c>
      <c r="X358" s="10" t="s">
        <v>100</v>
      </c>
      <c r="Y358" s="10" t="s">
        <v>3968</v>
      </c>
      <c r="Z358" s="10">
        <v>122001</v>
      </c>
      <c r="AA358" s="10" t="s">
        <v>5836</v>
      </c>
      <c r="AB358" s="10" t="s">
        <v>506</v>
      </c>
      <c r="AC358" s="11" t="s">
        <v>2931</v>
      </c>
      <c r="AD358" s="10">
        <v>6</v>
      </c>
      <c r="AE358" s="10"/>
      <c r="AF358" s="11" t="str">
        <f>VLOOKUP(U358,[1]Sheet1!$U$1:$AF$6607,12,0)</f>
        <v>06</v>
      </c>
      <c r="AG358" s="10"/>
      <c r="AH358" s="10" t="s">
        <v>4143</v>
      </c>
      <c r="AI358" s="10"/>
      <c r="AJ358" s="10" t="s">
        <v>4143</v>
      </c>
      <c r="AK358" s="10" t="s">
        <v>6038</v>
      </c>
      <c r="AL358" s="10" t="s">
        <v>5851</v>
      </c>
      <c r="AM358" s="10"/>
      <c r="AN358" s="10" t="str">
        <f>VLOOKUP(U358,[1]Sheet1!$U$1:$AN$6607,20,0)</f>
        <v/>
      </c>
      <c r="AO358" s="10">
        <v>9871946444</v>
      </c>
      <c r="AP358" s="10" t="s">
        <v>2353</v>
      </c>
      <c r="AQ358" s="10" t="s">
        <v>2389</v>
      </c>
      <c r="AR358" s="10" t="s">
        <v>2389</v>
      </c>
      <c r="AS358" s="10" t="s">
        <v>1916</v>
      </c>
      <c r="AT358" s="10" t="s">
        <v>1720</v>
      </c>
      <c r="AU358" s="10"/>
      <c r="AW358" s="10"/>
      <c r="AX358" s="1" t="s">
        <v>6300</v>
      </c>
    </row>
    <row r="359" spans="1:50" ht="12" customHeight="1" x14ac:dyDescent="0.2">
      <c r="A359" s="9" t="s">
        <v>1268</v>
      </c>
      <c r="B359" s="9" t="s">
        <v>3313</v>
      </c>
      <c r="C359" s="9" t="s">
        <v>5277</v>
      </c>
      <c r="D359" s="10" t="s">
        <v>2697</v>
      </c>
      <c r="E359" s="10"/>
      <c r="F359" s="10" t="s">
        <v>2697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34792</v>
      </c>
      <c r="Q359" s="10" t="s">
        <v>4377</v>
      </c>
      <c r="R359" s="10" t="s">
        <v>1326</v>
      </c>
      <c r="S359" s="10"/>
      <c r="T359" s="10" t="s">
        <v>5367</v>
      </c>
      <c r="U359" s="10" t="s">
        <v>5687</v>
      </c>
      <c r="V359" s="11" t="s">
        <v>1367</v>
      </c>
      <c r="W359" s="10" t="s">
        <v>1706</v>
      </c>
      <c r="X359" s="10" t="s">
        <v>100</v>
      </c>
      <c r="Y359" s="10" t="s">
        <v>3968</v>
      </c>
      <c r="Z359" s="10">
        <v>110021</v>
      </c>
      <c r="AA359" s="10" t="s">
        <v>5212</v>
      </c>
      <c r="AB359" s="10" t="s">
        <v>3817</v>
      </c>
      <c r="AC359" s="11" t="s">
        <v>3278</v>
      </c>
      <c r="AD359" s="10">
        <v>7</v>
      </c>
      <c r="AE359" s="10"/>
      <c r="AF359" s="11" t="str">
        <f>VLOOKUP(U359,[1]Sheet1!$U$1:$AF$6607,12,0)</f>
        <v>07</v>
      </c>
      <c r="AG359" s="10"/>
      <c r="AH359" s="10" t="s">
        <v>3283</v>
      </c>
      <c r="AI359" s="10"/>
      <c r="AJ359" s="10" t="s">
        <v>3283</v>
      </c>
      <c r="AK359" s="10" t="s">
        <v>6038</v>
      </c>
      <c r="AL359" s="10" t="s">
        <v>5851</v>
      </c>
      <c r="AM359" s="10"/>
      <c r="AN359" s="10" t="str">
        <f>VLOOKUP(U359,[1]Sheet1!$U$1:$AN$6607,20,0)</f>
        <v/>
      </c>
      <c r="AO359" s="10">
        <v>79219562152</v>
      </c>
      <c r="AP359" s="10" t="s">
        <v>439</v>
      </c>
      <c r="AQ359" s="10" t="s">
        <v>439</v>
      </c>
      <c r="AR359" s="10" t="s">
        <v>439</v>
      </c>
      <c r="AS359" s="10" t="s">
        <v>4317</v>
      </c>
      <c r="AT359" s="10" t="s">
        <v>931</v>
      </c>
      <c r="AU359" s="10" t="s">
        <v>2007</v>
      </c>
      <c r="AW359" s="10"/>
      <c r="AX359" s="1" t="s">
        <v>6300</v>
      </c>
    </row>
    <row r="360" spans="1:50" ht="12" customHeight="1" x14ac:dyDescent="0.2">
      <c r="A360" s="9" t="s">
        <v>1268</v>
      </c>
      <c r="B360" s="9" t="s">
        <v>3313</v>
      </c>
      <c r="C360" s="9" t="s">
        <v>5277</v>
      </c>
      <c r="D360" s="10" t="s">
        <v>2697</v>
      </c>
      <c r="E360" s="10"/>
      <c r="F360" s="10" t="s">
        <v>2697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34676</v>
      </c>
      <c r="Q360" s="10" t="s">
        <v>4377</v>
      </c>
      <c r="R360" s="10" t="s">
        <v>1326</v>
      </c>
      <c r="S360" s="10"/>
      <c r="T360" s="10" t="s">
        <v>5712</v>
      </c>
      <c r="U360" s="10" t="s">
        <v>1307</v>
      </c>
      <c r="V360" s="11" t="s">
        <v>4331</v>
      </c>
      <c r="W360" s="10" t="s">
        <v>1706</v>
      </c>
      <c r="X360" s="10" t="s">
        <v>100</v>
      </c>
      <c r="Y360" s="10" t="s">
        <v>3968</v>
      </c>
      <c r="Z360" s="10">
        <v>122017</v>
      </c>
      <c r="AA360" s="10" t="s">
        <v>3780</v>
      </c>
      <c r="AB360" s="10" t="s">
        <v>4074</v>
      </c>
      <c r="AC360" s="11" t="s">
        <v>978</v>
      </c>
      <c r="AD360" s="10">
        <v>6</v>
      </c>
      <c r="AE360" s="10"/>
      <c r="AF360" s="11" t="str">
        <f>VLOOKUP(U360,[1]Sheet1!$U$1:$AF$6607,12,0)</f>
        <v>06</v>
      </c>
      <c r="AG360" s="10"/>
      <c r="AH360" s="10" t="s">
        <v>4143</v>
      </c>
      <c r="AI360" s="10" t="s">
        <v>3307</v>
      </c>
      <c r="AJ360" s="10" t="s">
        <v>4143</v>
      </c>
      <c r="AK360" s="10" t="s">
        <v>6038</v>
      </c>
      <c r="AL360" s="10" t="s">
        <v>5851</v>
      </c>
      <c r="AM360" s="10" t="s">
        <v>5867</v>
      </c>
      <c r="AN360" s="10" t="str">
        <f>VLOOKUP(U360,[1]Sheet1!$U$1:$AN$6607,20,0)</f>
        <v>purchase@chintels.com</v>
      </c>
      <c r="AO360" s="10">
        <v>8826684815</v>
      </c>
      <c r="AP360" s="10" t="s">
        <v>1785</v>
      </c>
      <c r="AQ360" s="10" t="s">
        <v>5039</v>
      </c>
      <c r="AR360" s="10" t="s">
        <v>5039</v>
      </c>
      <c r="AS360" s="10" t="s">
        <v>3256</v>
      </c>
      <c r="AT360" s="10" t="s">
        <v>4549</v>
      </c>
      <c r="AU360" s="10"/>
      <c r="AW360" s="10"/>
      <c r="AX360" s="1" t="s">
        <v>6300</v>
      </c>
    </row>
    <row r="361" spans="1:50" ht="12" customHeight="1" x14ac:dyDescent="0.2">
      <c r="A361" s="9" t="s">
        <v>1268</v>
      </c>
      <c r="B361" s="9" t="s">
        <v>3313</v>
      </c>
      <c r="C361" s="9" t="s">
        <v>5277</v>
      </c>
      <c r="D361" s="10" t="s">
        <v>2697</v>
      </c>
      <c r="E361" s="10"/>
      <c r="F361" s="10" t="s">
        <v>2697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34717</v>
      </c>
      <c r="Q361" s="10" t="s">
        <v>4377</v>
      </c>
      <c r="R361" s="10" t="s">
        <v>1326</v>
      </c>
      <c r="S361" s="10"/>
      <c r="T361" s="10" t="s">
        <v>4656</v>
      </c>
      <c r="U361" s="10" t="s">
        <v>5845</v>
      </c>
      <c r="V361" s="11" t="s">
        <v>5302</v>
      </c>
      <c r="W361" s="10" t="s">
        <v>1706</v>
      </c>
      <c r="X361" s="10" t="s">
        <v>100</v>
      </c>
      <c r="Y361" s="10" t="s">
        <v>3968</v>
      </c>
      <c r="Z361" s="10">
        <v>110019</v>
      </c>
      <c r="AA361" s="10" t="s">
        <v>6140</v>
      </c>
      <c r="AB361" s="10" t="s">
        <v>903</v>
      </c>
      <c r="AC361" s="11" t="s">
        <v>6276</v>
      </c>
      <c r="AD361" s="10">
        <v>7</v>
      </c>
      <c r="AE361" s="10"/>
      <c r="AF361" s="11" t="str">
        <f>VLOOKUP(U361,[1]Sheet1!$U$1:$AF$6607,12,0)</f>
        <v>29</v>
      </c>
      <c r="AG361" s="10"/>
      <c r="AH361" s="10" t="s">
        <v>3133</v>
      </c>
      <c r="AI361" s="10" t="s">
        <v>1669</v>
      </c>
      <c r="AJ361" s="10" t="s">
        <v>3133</v>
      </c>
      <c r="AK361" s="10" t="s">
        <v>6038</v>
      </c>
      <c r="AL361" s="10" t="s">
        <v>5851</v>
      </c>
      <c r="AM361" s="10" t="s">
        <v>318</v>
      </c>
      <c r="AN361" s="10" t="str">
        <f>VLOOKUP(U361,[1]Sheet1!$U$1:$AN$6607,20,0)</f>
        <v>banuprakash@lntecc.com</v>
      </c>
      <c r="AO361" s="10">
        <v>9971110318</v>
      </c>
      <c r="AP361" s="10" t="s">
        <v>1247</v>
      </c>
      <c r="AQ361" s="10" t="s">
        <v>1542</v>
      </c>
      <c r="AR361" s="10" t="s">
        <v>1542</v>
      </c>
      <c r="AS361" s="10" t="s">
        <v>1228</v>
      </c>
      <c r="AT361" s="10" t="s">
        <v>2295</v>
      </c>
      <c r="AU361" s="10"/>
      <c r="AW361" s="10"/>
      <c r="AX361" s="1" t="s">
        <v>6300</v>
      </c>
    </row>
    <row r="362" spans="1:50" ht="12" customHeight="1" x14ac:dyDescent="0.2">
      <c r="A362" s="9" t="s">
        <v>1268</v>
      </c>
      <c r="B362" s="9" t="s">
        <v>3313</v>
      </c>
      <c r="C362" s="9" t="s">
        <v>5277</v>
      </c>
      <c r="D362" s="10" t="s">
        <v>2697</v>
      </c>
      <c r="E362" s="10"/>
      <c r="F362" s="10" t="s">
        <v>2697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34745</v>
      </c>
      <c r="Q362" s="10" t="s">
        <v>4377</v>
      </c>
      <c r="R362" s="10" t="s">
        <v>1326</v>
      </c>
      <c r="S362" s="10"/>
      <c r="T362" s="10" t="s">
        <v>2507</v>
      </c>
      <c r="U362" s="10" t="s">
        <v>3099</v>
      </c>
      <c r="V362" s="11" t="s">
        <v>2019</v>
      </c>
      <c r="W362" s="10" t="s">
        <v>1706</v>
      </c>
      <c r="X362" s="10" t="s">
        <v>100</v>
      </c>
      <c r="Y362" s="10" t="s">
        <v>3968</v>
      </c>
      <c r="Z362" s="10">
        <v>301019</v>
      </c>
      <c r="AA362" s="10" t="s">
        <v>3678</v>
      </c>
      <c r="AB362" s="10" t="s">
        <v>2212</v>
      </c>
      <c r="AC362" s="11" t="s">
        <v>4563</v>
      </c>
      <c r="AD362" s="12">
        <v>6</v>
      </c>
      <c r="AE362" s="10"/>
      <c r="AF362" s="11" t="str">
        <f>VLOOKUP(U362,[1]Sheet1!$U$1:$AF$6607,12,0)</f>
        <v>06</v>
      </c>
      <c r="AG362" s="10"/>
      <c r="AH362" s="10" t="s">
        <v>500</v>
      </c>
      <c r="AI362" s="10" t="s">
        <v>1029</v>
      </c>
      <c r="AJ362" s="10" t="s">
        <v>4625</v>
      </c>
      <c r="AK362" s="10" t="s">
        <v>6038</v>
      </c>
      <c r="AL362" s="10" t="s">
        <v>5851</v>
      </c>
      <c r="AM362" s="10" t="s">
        <v>4349</v>
      </c>
      <c r="AN362" s="10" t="str">
        <f>VLOOKUP(U362,[1]Sheet1!$U$1:$AN$6607,20,0)</f>
        <v>nfo.mas99@gmail.com</v>
      </c>
      <c r="AO362" s="10">
        <v>9953887890</v>
      </c>
      <c r="AP362" s="10" t="s">
        <v>1533</v>
      </c>
      <c r="AQ362" s="10" t="s">
        <v>2278</v>
      </c>
      <c r="AR362" s="10" t="s">
        <v>2278</v>
      </c>
      <c r="AS362" s="10" t="s">
        <v>1129</v>
      </c>
      <c r="AT362" s="10" t="s">
        <v>6119</v>
      </c>
      <c r="AU362" s="10"/>
      <c r="AW362" s="10"/>
      <c r="AX362" s="1" t="s">
        <v>6300</v>
      </c>
    </row>
    <row r="363" spans="1:50" ht="12" customHeight="1" x14ac:dyDescent="0.2">
      <c r="A363" s="9" t="s">
        <v>1268</v>
      </c>
      <c r="B363" s="9" t="s">
        <v>3313</v>
      </c>
      <c r="C363" s="9" t="s">
        <v>5277</v>
      </c>
      <c r="D363" s="10" t="s">
        <v>2697</v>
      </c>
      <c r="E363" s="10"/>
      <c r="F363" s="10" t="s">
        <v>2697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53396</v>
      </c>
      <c r="Q363" s="10" t="s">
        <v>4377</v>
      </c>
      <c r="R363" s="10" t="s">
        <v>1326</v>
      </c>
      <c r="S363" s="10"/>
      <c r="T363" s="10" t="s">
        <v>3853</v>
      </c>
      <c r="U363" s="10" t="s">
        <v>4473</v>
      </c>
      <c r="V363" s="11" t="s">
        <v>1869</v>
      </c>
      <c r="W363" s="10" t="s">
        <v>1706</v>
      </c>
      <c r="X363" s="10" t="s">
        <v>100</v>
      </c>
      <c r="Y363" s="10" t="s">
        <v>3968</v>
      </c>
      <c r="Z363" s="10">
        <v>122017</v>
      </c>
      <c r="AA363" s="10" t="s">
        <v>3780</v>
      </c>
      <c r="AB363" s="10" t="s">
        <v>3804</v>
      </c>
      <c r="AC363" s="11" t="s">
        <v>1934</v>
      </c>
      <c r="AD363" s="10">
        <v>6</v>
      </c>
      <c r="AE363" s="10"/>
      <c r="AF363" s="11" t="str">
        <f>VLOOKUP(U363,[1]Sheet1!$U$1:$AF$6607,12,0)</f>
        <v>06</v>
      </c>
      <c r="AG363" s="10"/>
      <c r="AH363" s="10" t="s">
        <v>4143</v>
      </c>
      <c r="AI363" s="10"/>
      <c r="AJ363" s="10" t="s">
        <v>4143</v>
      </c>
      <c r="AK363" s="10" t="s">
        <v>6038</v>
      </c>
      <c r="AL363" s="10" t="s">
        <v>5851</v>
      </c>
      <c r="AM363" s="10"/>
      <c r="AN363" s="10" t="str">
        <f>VLOOKUP(U363,[1]Sheet1!$U$1:$AN$6607,20,0)</f>
        <v/>
      </c>
      <c r="AO363" s="10">
        <v>9899220552</v>
      </c>
      <c r="AP363" s="10" t="s">
        <v>4772</v>
      </c>
      <c r="AQ363" s="10" t="s">
        <v>241</v>
      </c>
      <c r="AR363" s="10" t="s">
        <v>241</v>
      </c>
      <c r="AS363" s="10" t="s">
        <v>1121</v>
      </c>
      <c r="AT363" s="10" t="s">
        <v>639</v>
      </c>
      <c r="AU363" s="10"/>
      <c r="AW363" s="10"/>
      <c r="AX363" s="1" t="s">
        <v>6300</v>
      </c>
    </row>
    <row r="364" spans="1:50" ht="12" customHeight="1" x14ac:dyDescent="0.2">
      <c r="A364" s="9" t="s">
        <v>1268</v>
      </c>
      <c r="B364" s="9" t="s">
        <v>3313</v>
      </c>
      <c r="C364" s="9" t="s">
        <v>5277</v>
      </c>
      <c r="D364" s="10" t="s">
        <v>2697</v>
      </c>
      <c r="E364" s="10"/>
      <c r="F364" s="10" t="s">
        <v>2697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48389</v>
      </c>
      <c r="Q364" s="10" t="s">
        <v>4377</v>
      </c>
      <c r="R364" s="10" t="s">
        <v>1326</v>
      </c>
      <c r="S364" s="10"/>
      <c r="T364" s="10" t="s">
        <v>5368</v>
      </c>
      <c r="U364" s="10" t="s">
        <v>2292</v>
      </c>
      <c r="V364" s="11" t="s">
        <v>4294</v>
      </c>
      <c r="W364" s="10" t="s">
        <v>1706</v>
      </c>
      <c r="X364" s="10" t="s">
        <v>100</v>
      </c>
      <c r="Y364" s="10" t="s">
        <v>3968</v>
      </c>
      <c r="Z364" s="10">
        <v>110052</v>
      </c>
      <c r="AA364" s="10" t="s">
        <v>2397</v>
      </c>
      <c r="AB364" s="10" t="s">
        <v>2802</v>
      </c>
      <c r="AC364" s="11" t="s">
        <v>2284</v>
      </c>
      <c r="AD364" s="10">
        <v>7</v>
      </c>
      <c r="AE364" s="10"/>
      <c r="AF364" s="11" t="str">
        <f>VLOOKUP(U364,[1]Sheet1!$U$1:$AF$6607,12,0)</f>
        <v>07</v>
      </c>
      <c r="AG364" s="10"/>
      <c r="AH364" s="10" t="s">
        <v>3283</v>
      </c>
      <c r="AI364" s="10" t="s">
        <v>3283</v>
      </c>
      <c r="AJ364" s="10" t="s">
        <v>3283</v>
      </c>
      <c r="AK364" s="10" t="s">
        <v>6038</v>
      </c>
      <c r="AL364" s="10" t="s">
        <v>5851</v>
      </c>
      <c r="AM364" s="10" t="s">
        <v>2678</v>
      </c>
      <c r="AN364" s="10" t="str">
        <f>VLOOKUP(U364,[1]Sheet1!$U$1:$AN$6607,20,0)</f>
        <v>10decimal@gmail.com</v>
      </c>
      <c r="AO364" s="10">
        <v>9953738378</v>
      </c>
      <c r="AP364" s="10" t="s">
        <v>5554</v>
      </c>
      <c r="AQ364" s="10" t="s">
        <v>1426</v>
      </c>
      <c r="AR364" s="10" t="s">
        <v>1426</v>
      </c>
      <c r="AS364" s="10" t="s">
        <v>164</v>
      </c>
      <c r="AT364" s="10" t="s">
        <v>3668</v>
      </c>
      <c r="AU364" s="10"/>
      <c r="AW364" s="10"/>
      <c r="AX364" s="1" t="s">
        <v>6300</v>
      </c>
    </row>
    <row r="365" spans="1:50" ht="12" customHeight="1" x14ac:dyDescent="0.2">
      <c r="A365" s="9" t="s">
        <v>1268</v>
      </c>
      <c r="B365" s="9" t="s">
        <v>3313</v>
      </c>
      <c r="C365" s="9" t="s">
        <v>5277</v>
      </c>
      <c r="D365" s="10" t="s">
        <v>2697</v>
      </c>
      <c r="E365" s="10"/>
      <c r="F365" s="10" t="s">
        <v>2697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37617</v>
      </c>
      <c r="Q365" s="10" t="s">
        <v>4377</v>
      </c>
      <c r="R365" s="10" t="s">
        <v>1326</v>
      </c>
      <c r="S365" s="10"/>
      <c r="T365" s="10" t="s">
        <v>2514</v>
      </c>
      <c r="U365" s="10" t="s">
        <v>3890</v>
      </c>
      <c r="V365" s="11" t="s">
        <v>1577</v>
      </c>
      <c r="W365" s="10" t="s">
        <v>1706</v>
      </c>
      <c r="X365" s="10" t="s">
        <v>100</v>
      </c>
      <c r="Y365" s="10" t="s">
        <v>3968</v>
      </c>
      <c r="Z365" s="10">
        <v>110075</v>
      </c>
      <c r="AA365" s="10" t="s">
        <v>5411</v>
      </c>
      <c r="AB365" s="10" t="s">
        <v>1322</v>
      </c>
      <c r="AC365" s="11" t="s">
        <v>5976</v>
      </c>
      <c r="AD365" s="10">
        <v>7</v>
      </c>
      <c r="AE365" s="10"/>
      <c r="AF365" s="11" t="str">
        <f>VLOOKUP(U365,[1]Sheet1!$U$1:$AF$6607,12,0)</f>
        <v>07</v>
      </c>
      <c r="AG365" s="10"/>
      <c r="AH365" s="10" t="s">
        <v>3283</v>
      </c>
      <c r="AI365" s="10"/>
      <c r="AJ365" s="10" t="s">
        <v>899</v>
      </c>
      <c r="AK365" s="10" t="s">
        <v>6038</v>
      </c>
      <c r="AL365" s="10" t="s">
        <v>5851</v>
      </c>
      <c r="AM365" s="10"/>
      <c r="AN365" s="10" t="str">
        <f>VLOOKUP(U365,[1]Sheet1!$U$1:$AN$6607,20,0)</f>
        <v/>
      </c>
      <c r="AO365" s="10">
        <v>7007867998</v>
      </c>
      <c r="AP365" s="10" t="s">
        <v>2429</v>
      </c>
      <c r="AQ365" s="10" t="s">
        <v>2502</v>
      </c>
      <c r="AR365" s="10" t="s">
        <v>2502</v>
      </c>
      <c r="AS365" s="10" t="s">
        <v>3547</v>
      </c>
      <c r="AT365" s="10" t="s">
        <v>517</v>
      </c>
      <c r="AU365" s="10"/>
      <c r="AW365" s="10"/>
      <c r="AX365" s="1" t="s">
        <v>6300</v>
      </c>
    </row>
    <row r="366" spans="1:50" ht="12" customHeight="1" x14ac:dyDescent="0.2">
      <c r="A366" s="9" t="s">
        <v>1268</v>
      </c>
      <c r="B366" s="9" t="s">
        <v>3313</v>
      </c>
      <c r="C366" s="9" t="s">
        <v>5277</v>
      </c>
      <c r="D366" s="10" t="s">
        <v>2697</v>
      </c>
      <c r="E366" s="10"/>
      <c r="F366" s="10" t="s">
        <v>2697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46905</v>
      </c>
      <c r="Q366" s="10" t="s">
        <v>4377</v>
      </c>
      <c r="R366" s="10" t="s">
        <v>1326</v>
      </c>
      <c r="S366" s="10"/>
      <c r="T366" s="10" t="s">
        <v>5908</v>
      </c>
      <c r="U366" s="10" t="s">
        <v>3724</v>
      </c>
      <c r="V366" s="11" t="s">
        <v>5595</v>
      </c>
      <c r="W366" s="10" t="s">
        <v>1706</v>
      </c>
      <c r="X366" s="10" t="s">
        <v>100</v>
      </c>
      <c r="Y366" s="10" t="s">
        <v>3968</v>
      </c>
      <c r="Z366" s="10">
        <v>122001</v>
      </c>
      <c r="AA366" s="10" t="s">
        <v>5836</v>
      </c>
      <c r="AB366" s="10" t="s">
        <v>3907</v>
      </c>
      <c r="AC366" s="11" t="s">
        <v>5745</v>
      </c>
      <c r="AD366" s="10">
        <v>6</v>
      </c>
      <c r="AE366" s="10"/>
      <c r="AF366" s="11" t="str">
        <f>VLOOKUP(U366,[1]Sheet1!$U$1:$AF$6607,12,0)</f>
        <v>06</v>
      </c>
      <c r="AG366" s="10"/>
      <c r="AH366" s="10" t="s">
        <v>4143</v>
      </c>
      <c r="AI366" s="10" t="s">
        <v>3307</v>
      </c>
      <c r="AJ366" s="10" t="s">
        <v>4143</v>
      </c>
      <c r="AK366" s="10" t="s">
        <v>6038</v>
      </c>
      <c r="AL366" s="10" t="s">
        <v>5851</v>
      </c>
      <c r="AM366" s="10" t="s">
        <v>130</v>
      </c>
      <c r="AN366" s="10" t="str">
        <f>VLOOKUP(U366,[1]Sheet1!$U$1:$AN$6607,20,0)</f>
        <v>shapoorji@gmail.com</v>
      </c>
      <c r="AO366" s="10">
        <v>9971408008</v>
      </c>
      <c r="AP366" s="10" t="s">
        <v>4352</v>
      </c>
      <c r="AQ366" s="10" t="s">
        <v>4678</v>
      </c>
      <c r="AR366" s="10" t="s">
        <v>4678</v>
      </c>
      <c r="AS366" s="10" t="s">
        <v>789</v>
      </c>
      <c r="AT366" s="10" t="s">
        <v>1996</v>
      </c>
      <c r="AU366" s="10"/>
      <c r="AW366" s="10"/>
      <c r="AX366" s="1" t="s">
        <v>6300</v>
      </c>
    </row>
    <row r="367" spans="1:50" ht="12" customHeight="1" x14ac:dyDescent="0.2">
      <c r="A367" s="9" t="s">
        <v>1268</v>
      </c>
      <c r="B367" s="9" t="s">
        <v>3313</v>
      </c>
      <c r="C367" s="9" t="s">
        <v>5277</v>
      </c>
      <c r="D367" s="10" t="s">
        <v>2697</v>
      </c>
      <c r="E367" s="10"/>
      <c r="F367" s="10" t="s">
        <v>2697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47208</v>
      </c>
      <c r="Q367" s="10" t="s">
        <v>4377</v>
      </c>
      <c r="R367" s="10" t="s">
        <v>1326</v>
      </c>
      <c r="S367" s="10"/>
      <c r="T367" s="10" t="s">
        <v>4303</v>
      </c>
      <c r="U367" s="10" t="s">
        <v>1658</v>
      </c>
      <c r="V367" s="11" t="s">
        <v>1318</v>
      </c>
      <c r="W367" s="10" t="s">
        <v>1706</v>
      </c>
      <c r="X367" s="10" t="s">
        <v>100</v>
      </c>
      <c r="Y367" s="10" t="s">
        <v>3968</v>
      </c>
      <c r="Z367" s="10">
        <v>122012</v>
      </c>
      <c r="AA367" s="10" t="s">
        <v>2447</v>
      </c>
      <c r="AB367" s="10" t="s">
        <v>4248</v>
      </c>
      <c r="AC367" s="11" t="s">
        <v>5484</v>
      </c>
      <c r="AD367" s="10">
        <v>6</v>
      </c>
      <c r="AE367" s="10"/>
      <c r="AF367" s="11" t="str">
        <f>VLOOKUP(U367,[1]Sheet1!$U$1:$AF$6607,12,0)</f>
        <v>06</v>
      </c>
      <c r="AG367" s="10"/>
      <c r="AH367" s="10" t="s">
        <v>4143</v>
      </c>
      <c r="AI367" s="10" t="s">
        <v>3307</v>
      </c>
      <c r="AJ367" s="10" t="s">
        <v>4143</v>
      </c>
      <c r="AK367" s="10" t="s">
        <v>6038</v>
      </c>
      <c r="AL367" s="10" t="s">
        <v>5851</v>
      </c>
      <c r="AM367" s="10" t="s">
        <v>5654</v>
      </c>
      <c r="AN367" s="10" t="str">
        <f>VLOOKUP(U367,[1]Sheet1!$U$1:$AN$6607,20,0)</f>
        <v>lbpl2010@yahoo.com</v>
      </c>
      <c r="AO367" s="10">
        <v>8725030303</v>
      </c>
      <c r="AP367" s="10" t="s">
        <v>4306</v>
      </c>
      <c r="AQ367" s="10" t="s">
        <v>2099</v>
      </c>
      <c r="AR367" s="10" t="s">
        <v>2099</v>
      </c>
      <c r="AS367" s="10" t="s">
        <v>4813</v>
      </c>
      <c r="AT367" s="10" t="s">
        <v>2912</v>
      </c>
      <c r="AU367" s="10"/>
      <c r="AW367" s="10"/>
      <c r="AX367" s="1" t="s">
        <v>6300</v>
      </c>
    </row>
    <row r="368" spans="1:50" ht="12" customHeight="1" x14ac:dyDescent="0.2">
      <c r="A368" s="9" t="s">
        <v>1268</v>
      </c>
      <c r="B368" s="9" t="s">
        <v>3313</v>
      </c>
      <c r="C368" s="9" t="s">
        <v>5277</v>
      </c>
      <c r="D368" s="10" t="s">
        <v>2697</v>
      </c>
      <c r="E368" s="10"/>
      <c r="F368" s="10" t="s">
        <v>2697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54362</v>
      </c>
      <c r="Q368" s="10" t="s">
        <v>4377</v>
      </c>
      <c r="R368" s="10" t="s">
        <v>1326</v>
      </c>
      <c r="S368" s="10"/>
      <c r="T368" s="10" t="s">
        <v>310</v>
      </c>
      <c r="U368" s="10" t="s">
        <v>2184</v>
      </c>
      <c r="V368" s="11" t="s">
        <v>4952</v>
      </c>
      <c r="W368" s="10" t="s">
        <v>1706</v>
      </c>
      <c r="X368" s="10" t="s">
        <v>100</v>
      </c>
      <c r="Y368" s="10" t="s">
        <v>3968</v>
      </c>
      <c r="Z368" s="10">
        <v>110030</v>
      </c>
      <c r="AA368" s="10" t="s">
        <v>168</v>
      </c>
      <c r="AB368" s="10" t="s">
        <v>1474</v>
      </c>
      <c r="AC368" s="11" t="s">
        <v>1624</v>
      </c>
      <c r="AD368" s="10">
        <v>7</v>
      </c>
      <c r="AE368" s="10"/>
      <c r="AF368" s="11" t="str">
        <f>VLOOKUP(U368,[1]Sheet1!$U$1:$AF$6607,12,0)</f>
        <v>07</v>
      </c>
      <c r="AG368" s="10"/>
      <c r="AH368" s="10" t="s">
        <v>3283</v>
      </c>
      <c r="AI368" s="10" t="s">
        <v>1669</v>
      </c>
      <c r="AJ368" s="10" t="s">
        <v>3283</v>
      </c>
      <c r="AK368" s="10" t="s">
        <v>6038</v>
      </c>
      <c r="AL368" s="10" t="s">
        <v>5851</v>
      </c>
      <c r="AM368" s="10" t="s">
        <v>176</v>
      </c>
      <c r="AN368" s="10" t="str">
        <f>VLOOKUP(U368,[1]Sheet1!$U$1:$AN$6607,20,0)</f>
        <v>mail@infranitybuildcon.com</v>
      </c>
      <c r="AO368" s="10">
        <v>8168314745</v>
      </c>
      <c r="AP368" s="10" t="s">
        <v>4382</v>
      </c>
      <c r="AQ368" s="10" t="s">
        <v>4679</v>
      </c>
      <c r="AR368" s="10" t="s">
        <v>4679</v>
      </c>
      <c r="AS368" s="10" t="s">
        <v>3847</v>
      </c>
      <c r="AT368" s="10" t="s">
        <v>366</v>
      </c>
      <c r="AU368" s="10"/>
      <c r="AW368" s="10"/>
      <c r="AX368" s="1" t="s">
        <v>6300</v>
      </c>
    </row>
    <row r="369" spans="1:50" ht="12" customHeight="1" x14ac:dyDescent="0.2">
      <c r="A369" s="9" t="s">
        <v>1268</v>
      </c>
      <c r="B369" s="9" t="s">
        <v>3313</v>
      </c>
      <c r="C369" s="9" t="s">
        <v>5277</v>
      </c>
      <c r="D369" s="10" t="s">
        <v>2697</v>
      </c>
      <c r="E369" s="10"/>
      <c r="F369" s="10" t="s">
        <v>2697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51381</v>
      </c>
      <c r="Q369" s="10" t="s">
        <v>4377</v>
      </c>
      <c r="R369" s="10" t="s">
        <v>1326</v>
      </c>
      <c r="S369" s="10"/>
      <c r="T369" s="10" t="s">
        <v>5376</v>
      </c>
      <c r="U369" s="10" t="s">
        <v>3269</v>
      </c>
      <c r="V369" s="11" t="s">
        <v>213</v>
      </c>
      <c r="W369" s="10" t="s">
        <v>1706</v>
      </c>
      <c r="X369" s="10" t="s">
        <v>100</v>
      </c>
      <c r="Y369" s="10" t="s">
        <v>3968</v>
      </c>
      <c r="Z369" s="10">
        <v>110066</v>
      </c>
      <c r="AA369" s="10" t="s">
        <v>2579</v>
      </c>
      <c r="AB369" s="10" t="s">
        <v>1751</v>
      </c>
      <c r="AC369" s="11" t="s">
        <v>1103</v>
      </c>
      <c r="AD369" s="10">
        <v>7</v>
      </c>
      <c r="AE369" s="10"/>
      <c r="AF369" s="11" t="str">
        <f>VLOOKUP(U369,[1]Sheet1!$U$1:$AF$6607,12,0)</f>
        <v>07</v>
      </c>
      <c r="AG369" s="10"/>
      <c r="AH369" s="10" t="s">
        <v>3283</v>
      </c>
      <c r="AI369" s="10" t="s">
        <v>1669</v>
      </c>
      <c r="AJ369" s="10" t="s">
        <v>3283</v>
      </c>
      <c r="AK369" s="10" t="s">
        <v>6038</v>
      </c>
      <c r="AL369" s="10" t="s">
        <v>5851</v>
      </c>
      <c r="AM369" s="10" t="s">
        <v>1773</v>
      </c>
      <c r="AN369" s="10" t="str">
        <f>VLOOKUP(U369,[1]Sheet1!$U$1:$AN$6607,20,0)</f>
        <v>k1pashupati@gmail.com</v>
      </c>
      <c r="AO369" s="10">
        <v>8920660297</v>
      </c>
      <c r="AP369" s="10" t="s">
        <v>4418</v>
      </c>
      <c r="AQ369" s="10" t="s">
        <v>3342</v>
      </c>
      <c r="AR369" s="10" t="s">
        <v>3342</v>
      </c>
      <c r="AS369" s="10" t="s">
        <v>4554</v>
      </c>
      <c r="AT369" s="10" t="s">
        <v>839</v>
      </c>
      <c r="AU369" s="10"/>
      <c r="AW369" s="10"/>
      <c r="AX369" s="1" t="s">
        <v>6300</v>
      </c>
    </row>
    <row r="370" spans="1:50" ht="12" customHeight="1" x14ac:dyDescent="0.2">
      <c r="A370" s="9" t="s">
        <v>1268</v>
      </c>
      <c r="B370" s="9" t="s">
        <v>3313</v>
      </c>
      <c r="C370" s="9" t="s">
        <v>5277</v>
      </c>
      <c r="D370" s="10" t="s">
        <v>2697</v>
      </c>
      <c r="E370" s="10"/>
      <c r="F370" s="10" t="s">
        <v>2697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63967</v>
      </c>
      <c r="Q370" s="10" t="s">
        <v>4377</v>
      </c>
      <c r="R370" s="10" t="s">
        <v>1326</v>
      </c>
      <c r="S370" s="10"/>
      <c r="T370" s="10" t="s">
        <v>3638</v>
      </c>
      <c r="U370" s="10" t="s">
        <v>77</v>
      </c>
      <c r="V370" s="11" t="s">
        <v>3527</v>
      </c>
      <c r="W370" s="10" t="s">
        <v>1706</v>
      </c>
      <c r="X370" s="10" t="s">
        <v>100</v>
      </c>
      <c r="Y370" s="10" t="s">
        <v>3968</v>
      </c>
      <c r="Z370" s="10">
        <v>122017</v>
      </c>
      <c r="AA370" s="10" t="s">
        <v>3780</v>
      </c>
      <c r="AB370" s="10" t="s">
        <v>3249</v>
      </c>
      <c r="AC370" s="11" t="s">
        <v>3583</v>
      </c>
      <c r="AD370" s="10">
        <v>6</v>
      </c>
      <c r="AE370" s="10"/>
      <c r="AF370" s="11" t="str">
        <f>VLOOKUP(U370,[1]Sheet1!$U$1:$AF$6607,12,0)</f>
        <v>06</v>
      </c>
      <c r="AG370" s="10"/>
      <c r="AH370" s="10" t="s">
        <v>4143</v>
      </c>
      <c r="AI370" s="10" t="s">
        <v>3307</v>
      </c>
      <c r="AJ370" s="10" t="s">
        <v>4143</v>
      </c>
      <c r="AK370" s="10" t="s">
        <v>6038</v>
      </c>
      <c r="AL370" s="10" t="s">
        <v>5851</v>
      </c>
      <c r="AM370" s="10" t="s">
        <v>5389</v>
      </c>
      <c r="AN370" s="10" t="str">
        <f>VLOOKUP(U370,[1]Sheet1!$U$1:$AN$6607,20,0)</f>
        <v>kutumbhhospital@gmail.com</v>
      </c>
      <c r="AO370" s="10">
        <v>9873255373</v>
      </c>
      <c r="AP370" s="10" t="s">
        <v>857</v>
      </c>
      <c r="AQ370" s="10" t="s">
        <v>439</v>
      </c>
      <c r="AR370" s="10" t="s">
        <v>439</v>
      </c>
      <c r="AS370" s="10" t="s">
        <v>4253</v>
      </c>
      <c r="AT370" s="10" t="s">
        <v>3500</v>
      </c>
      <c r="AU370" s="10"/>
      <c r="AW370" s="10"/>
      <c r="AX370" s="1" t="s">
        <v>6300</v>
      </c>
    </row>
    <row r="371" spans="1:50" ht="12" customHeight="1" x14ac:dyDescent="0.2">
      <c r="A371" s="9" t="s">
        <v>1268</v>
      </c>
      <c r="B371" s="9" t="s">
        <v>3313</v>
      </c>
      <c r="C371" s="9" t="s">
        <v>5277</v>
      </c>
      <c r="D371" s="10" t="s">
        <v>2697</v>
      </c>
      <c r="E371" s="10"/>
      <c r="F371" s="10" t="s">
        <v>2697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65830</v>
      </c>
      <c r="Q371" s="10" t="s">
        <v>4377</v>
      </c>
      <c r="R371" s="10" t="s">
        <v>1326</v>
      </c>
      <c r="S371" s="10"/>
      <c r="T371" s="10" t="s">
        <v>4512</v>
      </c>
      <c r="U371" s="10" t="s">
        <v>2589</v>
      </c>
      <c r="V371" s="11" t="s">
        <v>6181</v>
      </c>
      <c r="W371" s="10" t="s">
        <v>1706</v>
      </c>
      <c r="X371" s="10" t="s">
        <v>100</v>
      </c>
      <c r="Y371" s="10" t="s">
        <v>3968</v>
      </c>
      <c r="Z371" s="10">
        <v>110055</v>
      </c>
      <c r="AA371" s="10" t="s">
        <v>5412</v>
      </c>
      <c r="AB371" s="10" t="s">
        <v>27</v>
      </c>
      <c r="AC371" s="11" t="s">
        <v>2109</v>
      </c>
      <c r="AD371" s="10">
        <v>7</v>
      </c>
      <c r="AE371" s="10"/>
      <c r="AF371" s="11" t="str">
        <f>VLOOKUP(U371,[1]Sheet1!$U$1:$AF$6607,12,0)</f>
        <v>07</v>
      </c>
      <c r="AG371" s="10"/>
      <c r="AH371" s="10" t="s">
        <v>3283</v>
      </c>
      <c r="AI371" s="10" t="s">
        <v>1669</v>
      </c>
      <c r="AJ371" s="10" t="s">
        <v>3283</v>
      </c>
      <c r="AK371" s="10" t="s">
        <v>6038</v>
      </c>
      <c r="AL371" s="10" t="s">
        <v>5851</v>
      </c>
      <c r="AM371" s="10" t="s">
        <v>590</v>
      </c>
      <c r="AN371" s="10" t="str">
        <f>VLOOKUP(U371,[1]Sheet1!$U$1:$AN$6607,20,0)</f>
        <v>prayag.engineering01@gmail.com</v>
      </c>
      <c r="AO371" s="10">
        <v>8800896542</v>
      </c>
      <c r="AP371" s="10" t="s">
        <v>170</v>
      </c>
      <c r="AQ371" s="10" t="s">
        <v>6115</v>
      </c>
      <c r="AR371" s="10" t="s">
        <v>6115</v>
      </c>
      <c r="AS371" s="10" t="s">
        <v>2586</v>
      </c>
      <c r="AT371" s="10" t="s">
        <v>1030</v>
      </c>
      <c r="AU371" s="10"/>
      <c r="AW371" s="10"/>
      <c r="AX371" s="1" t="s">
        <v>6300</v>
      </c>
    </row>
    <row r="372" spans="1:50" ht="12" customHeight="1" x14ac:dyDescent="0.2">
      <c r="A372" s="9" t="s">
        <v>1268</v>
      </c>
      <c r="B372" s="9" t="s">
        <v>3313</v>
      </c>
      <c r="C372" s="9" t="s">
        <v>5277</v>
      </c>
      <c r="D372" s="10" t="s">
        <v>2697</v>
      </c>
      <c r="E372" s="10"/>
      <c r="F372" s="10" t="s">
        <v>2697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67184</v>
      </c>
      <c r="Q372" s="10" t="s">
        <v>4377</v>
      </c>
      <c r="R372" s="10" t="s">
        <v>1326</v>
      </c>
      <c r="S372" s="10"/>
      <c r="T372" s="10" t="s">
        <v>4575</v>
      </c>
      <c r="U372" s="10" t="s">
        <v>3070</v>
      </c>
      <c r="V372" s="11" t="s">
        <v>4105</v>
      </c>
      <c r="W372" s="10" t="s">
        <v>1706</v>
      </c>
      <c r="X372" s="10" t="s">
        <v>100</v>
      </c>
      <c r="Y372" s="10" t="s">
        <v>3968</v>
      </c>
      <c r="Z372" s="10">
        <v>110030</v>
      </c>
      <c r="AA372" s="10" t="s">
        <v>168</v>
      </c>
      <c r="AB372" s="10" t="s">
        <v>2837</v>
      </c>
      <c r="AC372" s="11" t="s">
        <v>3595</v>
      </c>
      <c r="AD372" s="12">
        <v>6</v>
      </c>
      <c r="AE372" s="10"/>
      <c r="AF372" s="11" t="str">
        <f>VLOOKUP(U372,[1]Sheet1!$U$1:$AF$6607,12,0)</f>
        <v>06</v>
      </c>
      <c r="AG372" s="10"/>
      <c r="AH372" s="10" t="s">
        <v>3283</v>
      </c>
      <c r="AI372" s="10" t="s">
        <v>1669</v>
      </c>
      <c r="AJ372" s="10" t="s">
        <v>3283</v>
      </c>
      <c r="AK372" s="10" t="s">
        <v>6038</v>
      </c>
      <c r="AL372" s="10" t="s">
        <v>5851</v>
      </c>
      <c r="AM372" s="10" t="s">
        <v>525</v>
      </c>
      <c r="AN372" s="10" t="str">
        <f>VLOOKUP(U372,[1]Sheet1!$U$1:$AN$6607,20,0)</f>
        <v>mukeshjha151@gmail.com</v>
      </c>
      <c r="AO372" s="10">
        <v>7982991151</v>
      </c>
      <c r="AP372" s="10" t="s">
        <v>4660</v>
      </c>
      <c r="AQ372" s="10" t="s">
        <v>3047</v>
      </c>
      <c r="AR372" s="10" t="s">
        <v>3047</v>
      </c>
      <c r="AS372" s="10" t="s">
        <v>1201</v>
      </c>
      <c r="AT372" s="10" t="s">
        <v>1201</v>
      </c>
      <c r="AU372" s="10"/>
      <c r="AW372" s="10"/>
      <c r="AX372" s="1" t="s">
        <v>6300</v>
      </c>
    </row>
    <row r="373" spans="1:50" ht="12" customHeight="1" x14ac:dyDescent="0.2">
      <c r="A373" s="9" t="s">
        <v>1268</v>
      </c>
      <c r="B373" s="9" t="s">
        <v>3313</v>
      </c>
      <c r="C373" s="9" t="s">
        <v>5277</v>
      </c>
      <c r="D373" s="10" t="s">
        <v>2697</v>
      </c>
      <c r="E373" s="10"/>
      <c r="F373" s="10" t="s">
        <v>2697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59821</v>
      </c>
      <c r="Q373" s="10" t="s">
        <v>4377</v>
      </c>
      <c r="R373" s="10" t="s">
        <v>1326</v>
      </c>
      <c r="S373" s="10"/>
      <c r="T373" s="10" t="s">
        <v>1241</v>
      </c>
      <c r="U373" s="10" t="s">
        <v>3151</v>
      </c>
      <c r="V373" s="11" t="s">
        <v>481</v>
      </c>
      <c r="W373" s="10" t="s">
        <v>1706</v>
      </c>
      <c r="X373" s="10" t="s">
        <v>100</v>
      </c>
      <c r="Y373" s="10" t="s">
        <v>3968</v>
      </c>
      <c r="Z373" s="10">
        <v>122010</v>
      </c>
      <c r="AA373" s="10" t="s">
        <v>4594</v>
      </c>
      <c r="AB373" s="10" t="s">
        <v>4877</v>
      </c>
      <c r="AC373" s="11" t="s">
        <v>5950</v>
      </c>
      <c r="AD373" s="10">
        <v>6</v>
      </c>
      <c r="AE373" s="10"/>
      <c r="AF373" s="11" t="str">
        <f>VLOOKUP(U373,[1]Sheet1!$U$1:$AF$6607,12,0)</f>
        <v>06</v>
      </c>
      <c r="AG373" s="10"/>
      <c r="AH373" s="10" t="s">
        <v>4143</v>
      </c>
      <c r="AI373" s="10" t="s">
        <v>3307</v>
      </c>
      <c r="AJ373" s="10" t="s">
        <v>4143</v>
      </c>
      <c r="AK373" s="10" t="s">
        <v>6038</v>
      </c>
      <c r="AL373" s="10" t="s">
        <v>5851</v>
      </c>
      <c r="AM373" s="10" t="s">
        <v>3024</v>
      </c>
      <c r="AN373" s="10" t="str">
        <f>VLOOKUP(U373,[1]Sheet1!$U$1:$AN$6607,20,0)</f>
        <v>macronirman@yahoo.co.in</v>
      </c>
      <c r="AO373" s="10">
        <v>9711260784</v>
      </c>
      <c r="AP373" s="10" t="s">
        <v>5305</v>
      </c>
      <c r="AQ373" s="10" t="s">
        <v>3962</v>
      </c>
      <c r="AR373" s="10" t="s">
        <v>3962</v>
      </c>
      <c r="AS373" s="10" t="s">
        <v>1004</v>
      </c>
      <c r="AT373" s="10" t="s">
        <v>6199</v>
      </c>
      <c r="AU373" s="10"/>
      <c r="AW373" s="10"/>
      <c r="AX373" s="1" t="s">
        <v>6300</v>
      </c>
    </row>
    <row r="374" spans="1:50" ht="12" customHeight="1" x14ac:dyDescent="0.2">
      <c r="A374" s="9" t="s">
        <v>1268</v>
      </c>
      <c r="B374" s="9" t="s">
        <v>3313</v>
      </c>
      <c r="C374" s="9" t="s">
        <v>5277</v>
      </c>
      <c r="D374" s="10" t="s">
        <v>2697</v>
      </c>
      <c r="E374" s="10"/>
      <c r="F374" s="10" t="s">
        <v>2697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57121</v>
      </c>
      <c r="Q374" s="10" t="s">
        <v>4377</v>
      </c>
      <c r="R374" s="10" t="s">
        <v>1326</v>
      </c>
      <c r="S374" s="10"/>
      <c r="T374" s="10" t="s">
        <v>3573</v>
      </c>
      <c r="U374" s="10" t="s">
        <v>1183</v>
      </c>
      <c r="V374" s="11" t="s">
        <v>1183</v>
      </c>
      <c r="W374" s="10" t="s">
        <v>1706</v>
      </c>
      <c r="X374" s="10" t="s">
        <v>100</v>
      </c>
      <c r="Y374" s="10" t="s">
        <v>3968</v>
      </c>
      <c r="Z374" s="10">
        <v>110071</v>
      </c>
      <c r="AA374" s="10" t="s">
        <v>3780</v>
      </c>
      <c r="AB374" s="10" t="s">
        <v>4408</v>
      </c>
      <c r="AC374" s="11" t="s">
        <v>1708</v>
      </c>
      <c r="AD374" s="10">
        <v>6</v>
      </c>
      <c r="AE374" s="10"/>
      <c r="AF374" s="11" t="str">
        <f>VLOOKUP(U374,[1]Sheet1!$U$1:$AF$6607,12,0)</f>
        <v>06</v>
      </c>
      <c r="AG374" s="10"/>
      <c r="AH374" s="10" t="s">
        <v>4143</v>
      </c>
      <c r="AI374" s="10" t="s">
        <v>3307</v>
      </c>
      <c r="AJ374" s="10" t="s">
        <v>4143</v>
      </c>
      <c r="AK374" s="10" t="s">
        <v>6038</v>
      </c>
      <c r="AL374" s="10" t="s">
        <v>5851</v>
      </c>
      <c r="AM374" s="10" t="s">
        <v>2963</v>
      </c>
      <c r="AN374" s="10" t="str">
        <f>VLOOKUP(U374,[1]Sheet1!$U$1:$AN$6607,20,0)</f>
        <v>Kumarkrishan72504@gmail.com</v>
      </c>
      <c r="AO374" s="10">
        <v>9953444118</v>
      </c>
      <c r="AP374" s="10" t="s">
        <v>4439</v>
      </c>
      <c r="AQ374" s="10" t="s">
        <v>439</v>
      </c>
      <c r="AR374" s="10" t="s">
        <v>439</v>
      </c>
      <c r="AS374" s="10" t="s">
        <v>6252</v>
      </c>
      <c r="AT374" s="10" t="s">
        <v>6252</v>
      </c>
      <c r="AU374" s="10"/>
      <c r="AW374" s="10"/>
      <c r="AX374" s="1" t="s">
        <v>6300</v>
      </c>
    </row>
    <row r="375" spans="1:50" ht="12" customHeight="1" x14ac:dyDescent="0.2">
      <c r="A375" s="9" t="s">
        <v>1268</v>
      </c>
      <c r="B375" s="9" t="s">
        <v>3313</v>
      </c>
      <c r="C375" s="9" t="s">
        <v>5277</v>
      </c>
      <c r="D375" s="10" t="s">
        <v>2697</v>
      </c>
      <c r="E375" s="10"/>
      <c r="F375" s="10" t="s">
        <v>2697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68819</v>
      </c>
      <c r="Q375" s="10" t="s">
        <v>4377</v>
      </c>
      <c r="R375" s="10" t="s">
        <v>1326</v>
      </c>
      <c r="S375" s="10"/>
      <c r="T375" s="10" t="s">
        <v>4065</v>
      </c>
      <c r="U375" s="10" t="s">
        <v>4426</v>
      </c>
      <c r="V375" s="11" t="s">
        <v>1506</v>
      </c>
      <c r="W375" s="10" t="s">
        <v>1706</v>
      </c>
      <c r="X375" s="10" t="s">
        <v>100</v>
      </c>
      <c r="Y375" s="10" t="s">
        <v>3968</v>
      </c>
      <c r="Z375" s="10">
        <v>122006</v>
      </c>
      <c r="AA375" s="10" t="s">
        <v>2624</v>
      </c>
      <c r="AB375" s="10" t="s">
        <v>4763</v>
      </c>
      <c r="AC375" s="11" t="s">
        <v>5790</v>
      </c>
      <c r="AD375" s="10">
        <v>6</v>
      </c>
      <c r="AE375" s="10"/>
      <c r="AF375" s="11" t="str">
        <f>VLOOKUP(U375,[1]Sheet1!$U$1:$AF$6607,12,0)</f>
        <v>06</v>
      </c>
      <c r="AG375" s="10"/>
      <c r="AH375" s="10" t="s">
        <v>4143</v>
      </c>
      <c r="AI375" s="10" t="s">
        <v>3307</v>
      </c>
      <c r="AJ375" s="10" t="s">
        <v>4143</v>
      </c>
      <c r="AK375" s="10" t="s">
        <v>6038</v>
      </c>
      <c r="AL375" s="10" t="s">
        <v>5851</v>
      </c>
      <c r="AM375" s="10" t="s">
        <v>4963</v>
      </c>
      <c r="AN375" s="10" t="str">
        <f>VLOOKUP(U375,[1]Sheet1!$U$1:$AN$6607,20,0)</f>
        <v>mis@dpsgurgaon.in</v>
      </c>
      <c r="AO375" s="10">
        <v>8010714567</v>
      </c>
      <c r="AP375" s="10" t="s">
        <v>5898</v>
      </c>
      <c r="AQ375" s="10" t="s">
        <v>439</v>
      </c>
      <c r="AR375" s="10" t="s">
        <v>439</v>
      </c>
      <c r="AS375" s="10" t="s">
        <v>1380</v>
      </c>
      <c r="AT375" s="10" t="s">
        <v>2701</v>
      </c>
      <c r="AU375" s="10"/>
      <c r="AW375" s="10"/>
      <c r="AX375" s="1" t="s">
        <v>6300</v>
      </c>
    </row>
    <row r="376" spans="1:50" ht="12" customHeight="1" x14ac:dyDescent="0.2">
      <c r="A376" s="9" t="s">
        <v>1268</v>
      </c>
      <c r="B376" s="9" t="s">
        <v>3313</v>
      </c>
      <c r="C376" s="9" t="s">
        <v>5277</v>
      </c>
      <c r="D376" s="10" t="s">
        <v>2697</v>
      </c>
      <c r="E376" s="10"/>
      <c r="F376" s="10" t="s">
        <v>2697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62391</v>
      </c>
      <c r="Q376" s="10" t="s">
        <v>4377</v>
      </c>
      <c r="R376" s="10" t="s">
        <v>1326</v>
      </c>
      <c r="S376" s="10"/>
      <c r="T376" s="10" t="s">
        <v>4405</v>
      </c>
      <c r="U376" s="10" t="s">
        <v>3978</v>
      </c>
      <c r="V376" s="11" t="s">
        <v>5861</v>
      </c>
      <c r="W376" s="10" t="s">
        <v>1706</v>
      </c>
      <c r="X376" s="10" t="s">
        <v>100</v>
      </c>
      <c r="Y376" s="10" t="s">
        <v>3968</v>
      </c>
      <c r="Z376" s="10">
        <v>400059</v>
      </c>
      <c r="AA376" s="10" t="s">
        <v>186</v>
      </c>
      <c r="AB376" s="10" t="s">
        <v>1754</v>
      </c>
      <c r="AC376" s="11" t="s">
        <v>2851</v>
      </c>
      <c r="AD376" s="10">
        <v>27</v>
      </c>
      <c r="AE376" s="10"/>
      <c r="AF376" s="11" t="str">
        <f>VLOOKUP(U376,[1]Sheet1!$U$1:$AF$6607,12,0)</f>
        <v>27</v>
      </c>
      <c r="AG376" s="10"/>
      <c r="AH376" s="10" t="s">
        <v>2925</v>
      </c>
      <c r="AI376" s="10" t="s">
        <v>3237</v>
      </c>
      <c r="AJ376" s="10" t="s">
        <v>2925</v>
      </c>
      <c r="AK376" s="10" t="s">
        <v>6038</v>
      </c>
      <c r="AL376" s="10" t="s">
        <v>5851</v>
      </c>
      <c r="AM376" s="10" t="s">
        <v>2028</v>
      </c>
      <c r="AN376" s="10" t="str">
        <f>VLOOKUP(U376,[1]Sheet1!$U$1:$AN$6607,20,0)</f>
        <v>Ajantamarb2020@gmail.com</v>
      </c>
      <c r="AO376" s="10">
        <v>8802263214</v>
      </c>
      <c r="AP376" s="10" t="s">
        <v>1014</v>
      </c>
      <c r="AQ376" s="10" t="s">
        <v>1006</v>
      </c>
      <c r="AR376" s="10" t="s">
        <v>1006</v>
      </c>
      <c r="AS376" s="10" t="s">
        <v>4870</v>
      </c>
      <c r="AT376" s="10" t="s">
        <v>718</v>
      </c>
      <c r="AU376" s="10"/>
      <c r="AW376" s="10"/>
      <c r="AX376" s="1" t="s">
        <v>6300</v>
      </c>
    </row>
    <row r="377" spans="1:50" ht="12" customHeight="1" x14ac:dyDescent="0.2">
      <c r="A377" s="9" t="s">
        <v>1268</v>
      </c>
      <c r="B377" s="9" t="s">
        <v>3313</v>
      </c>
      <c r="C377" s="9" t="s">
        <v>5277</v>
      </c>
      <c r="D377" s="10" t="s">
        <v>2697</v>
      </c>
      <c r="E377" s="10"/>
      <c r="F377" s="10" t="s">
        <v>2697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63982</v>
      </c>
      <c r="Q377" s="10" t="s">
        <v>4377</v>
      </c>
      <c r="R377" s="10" t="s">
        <v>1326</v>
      </c>
      <c r="S377" s="10"/>
      <c r="T377" s="10" t="s">
        <v>1057</v>
      </c>
      <c r="U377" s="10" t="s">
        <v>5198</v>
      </c>
      <c r="V377" s="11" t="s">
        <v>4061</v>
      </c>
      <c r="W377" s="10" t="s">
        <v>1706</v>
      </c>
      <c r="X377" s="10" t="s">
        <v>100</v>
      </c>
      <c r="Y377" s="10" t="s">
        <v>3968</v>
      </c>
      <c r="Z377" s="10">
        <v>122017</v>
      </c>
      <c r="AA377" s="10" t="s">
        <v>3780</v>
      </c>
      <c r="AB377" s="10" t="s">
        <v>272</v>
      </c>
      <c r="AC377" s="11" t="s">
        <v>3649</v>
      </c>
      <c r="AD377" s="10">
        <v>6</v>
      </c>
      <c r="AE377" s="10"/>
      <c r="AF377" s="11" t="str">
        <f>VLOOKUP(U377,[1]Sheet1!$U$1:$AF$6607,12,0)</f>
        <v>06</v>
      </c>
      <c r="AG377" s="10"/>
      <c r="AH377" s="10" t="s">
        <v>4143</v>
      </c>
      <c r="AI377" s="10" t="s">
        <v>3307</v>
      </c>
      <c r="AJ377" s="10" t="s">
        <v>4143</v>
      </c>
      <c r="AK377" s="10" t="s">
        <v>6038</v>
      </c>
      <c r="AL377" s="10" t="s">
        <v>5851</v>
      </c>
      <c r="AM377" s="10" t="s">
        <v>2022</v>
      </c>
      <c r="AN377" s="10" t="str">
        <f>VLOOKUP(U377,[1]Sheet1!$U$1:$AN$6607,20,0)</f>
        <v>gviepl@gmail.com</v>
      </c>
      <c r="AO377" s="10">
        <v>9971528717</v>
      </c>
      <c r="AP377" s="10" t="s">
        <v>3654</v>
      </c>
      <c r="AQ377" s="10" t="s">
        <v>5048</v>
      </c>
      <c r="AR377" s="10" t="s">
        <v>5048</v>
      </c>
      <c r="AS377" s="10" t="s">
        <v>514</v>
      </c>
      <c r="AT377" s="10" t="s">
        <v>3468</v>
      </c>
      <c r="AU377" s="10"/>
      <c r="AW377" s="10"/>
      <c r="AX377" s="1" t="s">
        <v>6300</v>
      </c>
    </row>
    <row r="378" spans="1:50" ht="12" customHeight="1" x14ac:dyDescent="0.2">
      <c r="A378" s="9" t="s">
        <v>1268</v>
      </c>
      <c r="B378" s="9" t="s">
        <v>3313</v>
      </c>
      <c r="C378" s="9" t="s">
        <v>5277</v>
      </c>
      <c r="D378" s="10" t="s">
        <v>2697</v>
      </c>
      <c r="E378" s="10"/>
      <c r="F378" s="10" t="s">
        <v>2697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66011</v>
      </c>
      <c r="Q378" s="10" t="s">
        <v>4377</v>
      </c>
      <c r="R378" s="10" t="s">
        <v>1326</v>
      </c>
      <c r="S378" s="10"/>
      <c r="T378" s="10" t="s">
        <v>3574</v>
      </c>
      <c r="U378" s="10" t="s">
        <v>1569</v>
      </c>
      <c r="V378" s="11" t="s">
        <v>5679</v>
      </c>
      <c r="W378" s="10" t="s">
        <v>1706</v>
      </c>
      <c r="X378" s="10" t="s">
        <v>100</v>
      </c>
      <c r="Y378" s="10" t="s">
        <v>3968</v>
      </c>
      <c r="Z378" s="10">
        <v>122017</v>
      </c>
      <c r="AA378" s="10" t="s">
        <v>3780</v>
      </c>
      <c r="AB378" s="10" t="s">
        <v>2331</v>
      </c>
      <c r="AC378" s="11" t="s">
        <v>5923</v>
      </c>
      <c r="AD378" s="10">
        <v>6</v>
      </c>
      <c r="AE378" s="10"/>
      <c r="AF378" s="11" t="str">
        <f>VLOOKUP(U378,[1]Sheet1!$U$1:$AF$6607,12,0)</f>
        <v>06</v>
      </c>
      <c r="AG378" s="10"/>
      <c r="AH378" s="10" t="s">
        <v>4143</v>
      </c>
      <c r="AI378" s="10" t="s">
        <v>3307</v>
      </c>
      <c r="AJ378" s="10" t="s">
        <v>4143</v>
      </c>
      <c r="AK378" s="10" t="s">
        <v>6038</v>
      </c>
      <c r="AL378" s="10" t="s">
        <v>5851</v>
      </c>
      <c r="AM378" s="10" t="s">
        <v>1199</v>
      </c>
      <c r="AN378" s="10" t="str">
        <f>VLOOKUP(U378,[1]Sheet1!$U$1:$AN$6607,20,0)</f>
        <v>yashshokeen009@gmail.com</v>
      </c>
      <c r="AO378" s="10">
        <v>7303845009</v>
      </c>
      <c r="AP378" s="10" t="s">
        <v>5105</v>
      </c>
      <c r="AQ378" s="10" t="s">
        <v>439</v>
      </c>
      <c r="AR378" s="10" t="s">
        <v>439</v>
      </c>
      <c r="AS378" s="10" t="s">
        <v>5927</v>
      </c>
      <c r="AT378" s="10" t="s">
        <v>5927</v>
      </c>
      <c r="AU378" s="10"/>
      <c r="AW378" s="10"/>
      <c r="AX378" s="1" t="s">
        <v>6300</v>
      </c>
    </row>
    <row r="379" spans="1:50" ht="12" customHeight="1" x14ac:dyDescent="0.2">
      <c r="A379" s="9" t="s">
        <v>1268</v>
      </c>
      <c r="B379" s="9" t="s">
        <v>3313</v>
      </c>
      <c r="C379" s="9" t="s">
        <v>5277</v>
      </c>
      <c r="D379" s="10" t="s">
        <v>2697</v>
      </c>
      <c r="E379" s="10"/>
      <c r="F379" s="10" t="s">
        <v>2697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62206</v>
      </c>
      <c r="Q379" s="10" t="s">
        <v>4377</v>
      </c>
      <c r="R379" s="10" t="s">
        <v>1326</v>
      </c>
      <c r="S379" s="10"/>
      <c r="T379" s="10" t="s">
        <v>5281</v>
      </c>
      <c r="U379" s="10" t="s">
        <v>6184</v>
      </c>
      <c r="V379" s="11" t="s">
        <v>753</v>
      </c>
      <c r="W379" s="10" t="s">
        <v>1706</v>
      </c>
      <c r="X379" s="10" t="s">
        <v>100</v>
      </c>
      <c r="Y379" s="10" t="s">
        <v>3968</v>
      </c>
      <c r="Z379" s="10">
        <v>201014</v>
      </c>
      <c r="AA379" s="10" t="s">
        <v>3400</v>
      </c>
      <c r="AB379" s="10" t="s">
        <v>710</v>
      </c>
      <c r="AC379" s="11" t="s">
        <v>3063</v>
      </c>
      <c r="AD379" s="10">
        <v>9</v>
      </c>
      <c r="AE379" s="10"/>
      <c r="AF379" s="11" t="str">
        <f>VLOOKUP(U379,[1]Sheet1!$U$1:$AF$6607,12,0)</f>
        <v>09</v>
      </c>
      <c r="AG379" s="10"/>
      <c r="AH379" s="10" t="s">
        <v>439</v>
      </c>
      <c r="AI379" s="10" t="s">
        <v>2982</v>
      </c>
      <c r="AJ379" s="10" t="s">
        <v>1925</v>
      </c>
      <c r="AK379" s="10" t="s">
        <v>6038</v>
      </c>
      <c r="AL379" s="10" t="s">
        <v>5851</v>
      </c>
      <c r="AM379" s="10" t="s">
        <v>4780</v>
      </c>
      <c r="AN379" s="10" t="str">
        <f>VLOOKUP(U379,[1]Sheet1!$U$1:$AN$6607,20,0)</f>
        <v>curve9909@gmail.com</v>
      </c>
      <c r="AO379" s="10">
        <v>9643247473</v>
      </c>
      <c r="AP379" s="10" t="s">
        <v>2383</v>
      </c>
      <c r="AQ379" s="10" t="s">
        <v>4707</v>
      </c>
      <c r="AR379" s="10" t="s">
        <v>4707</v>
      </c>
      <c r="AS379" s="10" t="s">
        <v>2416</v>
      </c>
      <c r="AT379" s="10" t="s">
        <v>2416</v>
      </c>
      <c r="AU379" s="10"/>
      <c r="AW379" s="10"/>
      <c r="AX379" s="1" t="s">
        <v>6300</v>
      </c>
    </row>
    <row r="380" spans="1:50" ht="12" customHeight="1" x14ac:dyDescent="0.2">
      <c r="A380" s="9" t="s">
        <v>1268</v>
      </c>
      <c r="B380" s="9" t="s">
        <v>3313</v>
      </c>
      <c r="C380" s="9" t="s">
        <v>5277</v>
      </c>
      <c r="D380" s="10" t="s">
        <v>2697</v>
      </c>
      <c r="E380" s="10"/>
      <c r="F380" s="10" t="s">
        <v>2697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68363</v>
      </c>
      <c r="Q380" s="10" t="s">
        <v>4377</v>
      </c>
      <c r="R380" s="10" t="s">
        <v>1326</v>
      </c>
      <c r="S380" s="10"/>
      <c r="T380" s="10" t="s">
        <v>2243</v>
      </c>
      <c r="U380" s="10" t="s">
        <v>382</v>
      </c>
      <c r="V380" s="11" t="s">
        <v>1190</v>
      </c>
      <c r="W380" s="10" t="s">
        <v>1706</v>
      </c>
      <c r="X380" s="10" t="s">
        <v>100</v>
      </c>
      <c r="Y380" s="10" t="s">
        <v>3968</v>
      </c>
      <c r="Z380" s="10">
        <v>123106</v>
      </c>
      <c r="AA380" s="10" t="s">
        <v>5956</v>
      </c>
      <c r="AB380" s="10" t="s">
        <v>948</v>
      </c>
      <c r="AC380" s="11" t="s">
        <v>1545</v>
      </c>
      <c r="AD380" s="10">
        <v>6</v>
      </c>
      <c r="AE380" s="10"/>
      <c r="AF380" s="11" t="str">
        <f>VLOOKUP(U380,[1]Sheet1!$U$1:$AF$6607,12,0)</f>
        <v>06</v>
      </c>
      <c r="AG380" s="10"/>
      <c r="AH380" s="10" t="s">
        <v>4143</v>
      </c>
      <c r="AI380" s="10" t="s">
        <v>3307</v>
      </c>
      <c r="AJ380" s="10" t="s">
        <v>4143</v>
      </c>
      <c r="AK380" s="10" t="s">
        <v>6038</v>
      </c>
      <c r="AL380" s="10" t="s">
        <v>5851</v>
      </c>
      <c r="AM380" s="10" t="s">
        <v>4256</v>
      </c>
      <c r="AN380" s="10" t="str">
        <f>VLOOKUP(U380,[1]Sheet1!$U$1:$AN$6607,20,0)</f>
        <v>elegantpoolsandfountains@gmail.com</v>
      </c>
      <c r="AO380" s="10">
        <v>8826855385</v>
      </c>
      <c r="AP380" s="10" t="s">
        <v>1250</v>
      </c>
      <c r="AQ380" s="10" t="s">
        <v>1364</v>
      </c>
      <c r="AR380" s="10" t="s">
        <v>1364</v>
      </c>
      <c r="AS380" s="10" t="s">
        <v>5486</v>
      </c>
      <c r="AT380" s="10" t="s">
        <v>2896</v>
      </c>
      <c r="AU380" s="10"/>
      <c r="AW380" s="10"/>
      <c r="AX380" s="1" t="s">
        <v>6300</v>
      </c>
    </row>
    <row r="381" spans="1:50" ht="12" customHeight="1" x14ac:dyDescent="0.2">
      <c r="A381" s="9" t="s">
        <v>1268</v>
      </c>
      <c r="B381" s="9" t="s">
        <v>3313</v>
      </c>
      <c r="C381" s="9" t="s">
        <v>5277</v>
      </c>
      <c r="D381" s="10" t="s">
        <v>2697</v>
      </c>
      <c r="E381" s="10"/>
      <c r="F381" s="10" t="s">
        <v>2697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63985</v>
      </c>
      <c r="Q381" s="10" t="s">
        <v>4377</v>
      </c>
      <c r="R381" s="10" t="s">
        <v>1326</v>
      </c>
      <c r="S381" s="10"/>
      <c r="T381" s="10" t="s">
        <v>4573</v>
      </c>
      <c r="U381" s="10" t="s">
        <v>2357</v>
      </c>
      <c r="V381" s="11" t="s">
        <v>3658</v>
      </c>
      <c r="W381" s="10" t="s">
        <v>1706</v>
      </c>
      <c r="X381" s="10" t="s">
        <v>100</v>
      </c>
      <c r="Y381" s="10" t="s">
        <v>3968</v>
      </c>
      <c r="Z381" s="10">
        <v>121001</v>
      </c>
      <c r="AA381" s="10" t="s">
        <v>5828</v>
      </c>
      <c r="AB381" s="10" t="s">
        <v>1139</v>
      </c>
      <c r="AC381" s="11" t="s">
        <v>474</v>
      </c>
      <c r="AD381" s="10">
        <v>6</v>
      </c>
      <c r="AE381" s="10"/>
      <c r="AF381" s="11" t="str">
        <f>VLOOKUP(U381,[1]Sheet1!$U$1:$AF$6607,12,0)</f>
        <v>06</v>
      </c>
      <c r="AG381" s="10"/>
      <c r="AH381" s="10" t="s">
        <v>4143</v>
      </c>
      <c r="AI381" s="10" t="s">
        <v>3307</v>
      </c>
      <c r="AJ381" s="10" t="s">
        <v>4143</v>
      </c>
      <c r="AK381" s="10" t="s">
        <v>6038</v>
      </c>
      <c r="AL381" s="10" t="s">
        <v>5851</v>
      </c>
      <c r="AM381" s="10" t="s">
        <v>6153</v>
      </c>
      <c r="AN381" s="10" t="str">
        <f>VLOOKUP(U381,[1]Sheet1!$U$1:$AN$6607,20,0)</f>
        <v>mohan9899871269@gmail.com</v>
      </c>
      <c r="AO381" s="10">
        <v>9899871269</v>
      </c>
      <c r="AP381" s="10" t="s">
        <v>4831</v>
      </c>
      <c r="AQ381" s="10" t="s">
        <v>5409</v>
      </c>
      <c r="AR381" s="10" t="s">
        <v>5409</v>
      </c>
      <c r="AS381" s="10" t="s">
        <v>2104</v>
      </c>
      <c r="AT381" s="10" t="s">
        <v>1561</v>
      </c>
      <c r="AU381" s="10"/>
      <c r="AW381" s="10"/>
      <c r="AX381" s="1" t="s">
        <v>6300</v>
      </c>
    </row>
    <row r="382" spans="1:50" ht="12" customHeight="1" x14ac:dyDescent="0.2">
      <c r="A382" s="9" t="s">
        <v>1268</v>
      </c>
      <c r="B382" s="9" t="s">
        <v>3313</v>
      </c>
      <c r="C382" s="9" t="s">
        <v>5277</v>
      </c>
      <c r="D382" s="10" t="s">
        <v>2697</v>
      </c>
      <c r="E382" s="10"/>
      <c r="F382" s="10" t="s">
        <v>2697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63294</v>
      </c>
      <c r="Q382" s="10" t="s">
        <v>4377</v>
      </c>
      <c r="R382" s="10" t="s">
        <v>1326</v>
      </c>
      <c r="S382" s="10"/>
      <c r="T382" s="10" t="s">
        <v>1239</v>
      </c>
      <c r="U382" s="10" t="s">
        <v>3130</v>
      </c>
      <c r="V382" s="11" t="s">
        <v>3639</v>
      </c>
      <c r="W382" s="10" t="s">
        <v>1706</v>
      </c>
      <c r="X382" s="10" t="s">
        <v>100</v>
      </c>
      <c r="Y382" s="10" t="s">
        <v>3968</v>
      </c>
      <c r="Z382" s="10">
        <v>122001</v>
      </c>
      <c r="AA382" s="10" t="s">
        <v>5836</v>
      </c>
      <c r="AB382" s="10" t="s">
        <v>5999</v>
      </c>
      <c r="AC382" s="11" t="s">
        <v>266</v>
      </c>
      <c r="AD382" s="10">
        <v>6</v>
      </c>
      <c r="AE382" s="10"/>
      <c r="AF382" s="11" t="str">
        <f>VLOOKUP(U382,[1]Sheet1!$U$1:$AF$6607,12,0)</f>
        <v>06</v>
      </c>
      <c r="AG382" s="10"/>
      <c r="AH382" s="10" t="s">
        <v>4143</v>
      </c>
      <c r="AI382" s="10" t="s">
        <v>3307</v>
      </c>
      <c r="AJ382" s="10" t="s">
        <v>4143</v>
      </c>
      <c r="AK382" s="10" t="s">
        <v>6038</v>
      </c>
      <c r="AL382" s="10" t="s">
        <v>5851</v>
      </c>
      <c r="AM382" s="10" t="s">
        <v>163</v>
      </c>
      <c r="AN382" s="10" t="str">
        <f>VLOOKUP(U382,[1]Sheet1!$U$1:$AN$6607,20,0)</f>
        <v>abdulquddush40@gmail.com</v>
      </c>
      <c r="AO382" s="10">
        <v>9650755873</v>
      </c>
      <c r="AP382" s="10" t="s">
        <v>5771</v>
      </c>
      <c r="AQ382" s="10" t="s">
        <v>3457</v>
      </c>
      <c r="AR382" s="10" t="s">
        <v>3457</v>
      </c>
      <c r="AS382" s="10" t="s">
        <v>5427</v>
      </c>
      <c r="AT382" s="10" t="s">
        <v>5427</v>
      </c>
      <c r="AU382" s="10"/>
      <c r="AW382" s="10"/>
      <c r="AX382" s="1" t="s">
        <v>6300</v>
      </c>
    </row>
    <row r="383" spans="1:50" ht="12" customHeight="1" x14ac:dyDescent="0.2">
      <c r="A383" s="9" t="s">
        <v>1268</v>
      </c>
      <c r="B383" s="9" t="s">
        <v>3313</v>
      </c>
      <c r="C383" s="9" t="s">
        <v>5277</v>
      </c>
      <c r="D383" s="10" t="s">
        <v>2697</v>
      </c>
      <c r="E383" s="10"/>
      <c r="F383" s="10" t="s">
        <v>2697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67995</v>
      </c>
      <c r="Q383" s="10" t="s">
        <v>4377</v>
      </c>
      <c r="R383" s="10" t="s">
        <v>1326</v>
      </c>
      <c r="S383" s="10"/>
      <c r="T383" s="10" t="s">
        <v>3571</v>
      </c>
      <c r="U383" s="10" t="s">
        <v>4250</v>
      </c>
      <c r="V383" s="11" t="s">
        <v>4250</v>
      </c>
      <c r="W383" s="10" t="s">
        <v>1706</v>
      </c>
      <c r="X383" s="10" t="s">
        <v>100</v>
      </c>
      <c r="Y383" s="10" t="s">
        <v>3968</v>
      </c>
      <c r="Z383" s="10">
        <v>121017</v>
      </c>
      <c r="AA383" s="10" t="s">
        <v>3780</v>
      </c>
      <c r="AB383" s="10" t="s">
        <v>3140</v>
      </c>
      <c r="AC383" s="11" t="s">
        <v>5046</v>
      </c>
      <c r="AD383" s="10">
        <v>6</v>
      </c>
      <c r="AE383" s="10"/>
      <c r="AF383" s="11" t="str">
        <f>VLOOKUP(U383,[1]Sheet1!$U$1:$AF$6607,12,0)</f>
        <v>06</v>
      </c>
      <c r="AG383" s="10"/>
      <c r="AH383" s="10" t="s">
        <v>4143</v>
      </c>
      <c r="AI383" s="10" t="s">
        <v>3307</v>
      </c>
      <c r="AJ383" s="10" t="s">
        <v>4143</v>
      </c>
      <c r="AK383" s="10" t="s">
        <v>6038</v>
      </c>
      <c r="AL383" s="10" t="s">
        <v>5851</v>
      </c>
      <c r="AM383" s="10" t="s">
        <v>5659</v>
      </c>
      <c r="AN383" s="10" t="str">
        <f>VLOOKUP(U383,[1]Sheet1!$U$1:$AN$6607,20,0)</f>
        <v>amityadav0095@gmail.com</v>
      </c>
      <c r="AO383" s="10">
        <v>8168071622</v>
      </c>
      <c r="AP383" s="10" t="s">
        <v>3975</v>
      </c>
      <c r="AQ383" s="10" t="s">
        <v>439</v>
      </c>
      <c r="AR383" s="10" t="s">
        <v>439</v>
      </c>
      <c r="AS383" s="10" t="s">
        <v>1215</v>
      </c>
      <c r="AT383" s="10" t="s">
        <v>4595</v>
      </c>
      <c r="AU383" s="10"/>
      <c r="AW383" s="10"/>
      <c r="AX383" s="1" t="s">
        <v>6300</v>
      </c>
    </row>
    <row r="384" spans="1:50" ht="12" customHeight="1" x14ac:dyDescent="0.2">
      <c r="A384" s="9" t="s">
        <v>1268</v>
      </c>
      <c r="B384" s="9" t="s">
        <v>3313</v>
      </c>
      <c r="C384" s="9" t="s">
        <v>5277</v>
      </c>
      <c r="D384" s="10" t="s">
        <v>2697</v>
      </c>
      <c r="E384" s="10"/>
      <c r="F384" s="10" t="s">
        <v>2697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60182</v>
      </c>
      <c r="Q384" s="10" t="s">
        <v>4377</v>
      </c>
      <c r="R384" s="10" t="s">
        <v>1326</v>
      </c>
      <c r="S384" s="10"/>
      <c r="T384" s="10" t="s">
        <v>5279</v>
      </c>
      <c r="U384" s="10" t="s">
        <v>5125</v>
      </c>
      <c r="V384" s="11" t="s">
        <v>5290</v>
      </c>
      <c r="W384" s="10" t="s">
        <v>1706</v>
      </c>
      <c r="X384" s="10" t="s">
        <v>100</v>
      </c>
      <c r="Y384" s="10" t="s">
        <v>3968</v>
      </c>
      <c r="Z384" s="10">
        <v>110034</v>
      </c>
      <c r="AA384" s="10" t="s">
        <v>343</v>
      </c>
      <c r="AB384" s="10" t="s">
        <v>4703</v>
      </c>
      <c r="AC384" s="11" t="s">
        <v>1748</v>
      </c>
      <c r="AD384" s="10">
        <v>7</v>
      </c>
      <c r="AE384" s="10"/>
      <c r="AF384" s="11" t="str">
        <f>VLOOKUP(U384,[1]Sheet1!$U$1:$AF$6607,12,0)</f>
        <v>07</v>
      </c>
      <c r="AG384" s="10"/>
      <c r="AH384" s="10" t="s">
        <v>3283</v>
      </c>
      <c r="AI384" s="10" t="s">
        <v>1669</v>
      </c>
      <c r="AJ384" s="10" t="s">
        <v>3283</v>
      </c>
      <c r="AK384" s="10" t="s">
        <v>6038</v>
      </c>
      <c r="AL384" s="10" t="s">
        <v>5851</v>
      </c>
      <c r="AM384" s="10" t="s">
        <v>3965</v>
      </c>
      <c r="AN384" s="10" t="str">
        <f>VLOOKUP(U384,[1]Sheet1!$U$1:$AN$6607,20,0)</f>
        <v>purchse@opsis.in</v>
      </c>
      <c r="AO384" s="10">
        <v>9711400460</v>
      </c>
      <c r="AP384" s="10" t="s">
        <v>3829</v>
      </c>
      <c r="AQ384" s="10" t="s">
        <v>3888</v>
      </c>
      <c r="AR384" s="10" t="s">
        <v>3888</v>
      </c>
      <c r="AS384" s="10" t="s">
        <v>781</v>
      </c>
      <c r="AT384" s="10" t="s">
        <v>4685</v>
      </c>
      <c r="AU384" s="10"/>
      <c r="AW384" s="10"/>
      <c r="AX384" s="1" t="s">
        <v>6300</v>
      </c>
    </row>
    <row r="385" spans="1:50" ht="12" customHeight="1" x14ac:dyDescent="0.2">
      <c r="A385" s="9" t="s">
        <v>1268</v>
      </c>
      <c r="B385" s="9" t="s">
        <v>3313</v>
      </c>
      <c r="C385" s="9" t="s">
        <v>5277</v>
      </c>
      <c r="D385" s="10" t="s">
        <v>2697</v>
      </c>
      <c r="E385" s="10"/>
      <c r="F385" s="10" t="s">
        <v>2697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63063</v>
      </c>
      <c r="Q385" s="10" t="s">
        <v>4377</v>
      </c>
      <c r="R385" s="10" t="s">
        <v>1326</v>
      </c>
      <c r="S385" s="10"/>
      <c r="T385" s="10" t="s">
        <v>1240</v>
      </c>
      <c r="U385" s="10" t="s">
        <v>1488</v>
      </c>
      <c r="V385" s="11" t="s">
        <v>4302</v>
      </c>
      <c r="W385" s="10" t="s">
        <v>1706</v>
      </c>
      <c r="X385" s="10" t="s">
        <v>100</v>
      </c>
      <c r="Y385" s="10" t="s">
        <v>3968</v>
      </c>
      <c r="Z385" s="10">
        <v>110059</v>
      </c>
      <c r="AA385" s="10" t="s">
        <v>3201</v>
      </c>
      <c r="AB385" s="10" t="s">
        <v>4058</v>
      </c>
      <c r="AC385" s="11" t="s">
        <v>1033</v>
      </c>
      <c r="AD385" s="10">
        <v>7</v>
      </c>
      <c r="AE385" s="10"/>
      <c r="AF385" s="11" t="str">
        <f>VLOOKUP(U385,[1]Sheet1!$U$1:$AF$6607,12,0)</f>
        <v>07</v>
      </c>
      <c r="AG385" s="10"/>
      <c r="AH385" s="10" t="s">
        <v>3283</v>
      </c>
      <c r="AI385" s="10" t="s">
        <v>1669</v>
      </c>
      <c r="AJ385" s="10" t="s">
        <v>3283</v>
      </c>
      <c r="AK385" s="10" t="s">
        <v>6038</v>
      </c>
      <c r="AL385" s="10" t="s">
        <v>5851</v>
      </c>
      <c r="AM385" s="10" t="s">
        <v>5567</v>
      </c>
      <c r="AN385" s="10" t="str">
        <f>VLOOKUP(U385,[1]Sheet1!$U$1:$AN$6607,20,0)</f>
        <v>svr.engineers81@yahoo.com</v>
      </c>
      <c r="AO385" s="10">
        <v>9953026857</v>
      </c>
      <c r="AP385" s="10" t="s">
        <v>4160</v>
      </c>
      <c r="AQ385" s="10" t="s">
        <v>2210</v>
      </c>
      <c r="AR385" s="10" t="s">
        <v>2210</v>
      </c>
      <c r="AS385" s="10" t="s">
        <v>2934</v>
      </c>
      <c r="AT385" s="10" t="s">
        <v>4051</v>
      </c>
      <c r="AU385" s="10"/>
      <c r="AW385" s="10"/>
      <c r="AX385" s="1" t="s">
        <v>6300</v>
      </c>
    </row>
    <row r="386" spans="1:50" ht="12" customHeight="1" x14ac:dyDescent="0.2">
      <c r="A386" s="9" t="s">
        <v>1268</v>
      </c>
      <c r="B386" s="9" t="s">
        <v>3313</v>
      </c>
      <c r="C386" s="9" t="s">
        <v>5277</v>
      </c>
      <c r="D386" s="10" t="s">
        <v>2697</v>
      </c>
      <c r="E386" s="10"/>
      <c r="F386" s="10" t="s">
        <v>2697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63102</v>
      </c>
      <c r="Q386" s="10" t="s">
        <v>4377</v>
      </c>
      <c r="R386" s="10" t="s">
        <v>1326</v>
      </c>
      <c r="S386" s="10"/>
      <c r="T386" s="10" t="s">
        <v>2425</v>
      </c>
      <c r="U386" s="10" t="s">
        <v>3662</v>
      </c>
      <c r="V386" s="11" t="s">
        <v>4878</v>
      </c>
      <c r="W386" s="10" t="s">
        <v>1706</v>
      </c>
      <c r="X386" s="10" t="s">
        <v>100</v>
      </c>
      <c r="Y386" s="10" t="s">
        <v>3968</v>
      </c>
      <c r="Z386" s="10">
        <v>121003</v>
      </c>
      <c r="AA386" s="10" t="s">
        <v>3578</v>
      </c>
      <c r="AB386" s="10" t="s">
        <v>2068</v>
      </c>
      <c r="AC386" s="11" t="s">
        <v>2941</v>
      </c>
      <c r="AD386" s="10">
        <v>6</v>
      </c>
      <c r="AE386" s="10"/>
      <c r="AF386" s="11" t="str">
        <f>VLOOKUP(U386,[1]Sheet1!$U$1:$AF$6607,12,0)</f>
        <v>06</v>
      </c>
      <c r="AG386" s="10"/>
      <c r="AH386" s="10" t="s">
        <v>3301</v>
      </c>
      <c r="AI386" s="10" t="s">
        <v>3307</v>
      </c>
      <c r="AJ386" s="10" t="s">
        <v>1799</v>
      </c>
      <c r="AK386" s="10" t="s">
        <v>6038</v>
      </c>
      <c r="AL386" s="10" t="s">
        <v>5851</v>
      </c>
      <c r="AM386" s="10" t="s">
        <v>3082</v>
      </c>
      <c r="AN386" s="10" t="str">
        <f>VLOOKUP(U386,[1]Sheet1!$U$1:$AN$6607,20,0)</f>
        <v>rajeshvs@lntecc.com</v>
      </c>
      <c r="AO386" s="10">
        <v>9811447371</v>
      </c>
      <c r="AP386" s="10" t="s">
        <v>2505</v>
      </c>
      <c r="AQ386" s="10" t="s">
        <v>2423</v>
      </c>
      <c r="AR386" s="10" t="s">
        <v>2423</v>
      </c>
      <c r="AS386" s="10" t="s">
        <v>1228</v>
      </c>
      <c r="AT386" s="10" t="s">
        <v>2295</v>
      </c>
      <c r="AU386" s="10"/>
      <c r="AW386" s="10"/>
      <c r="AX386" s="1" t="s">
        <v>6300</v>
      </c>
    </row>
    <row r="387" spans="1:50" ht="12" customHeight="1" x14ac:dyDescent="0.2">
      <c r="A387" s="9" t="s">
        <v>1268</v>
      </c>
      <c r="B387" s="9" t="s">
        <v>3313</v>
      </c>
      <c r="C387" s="9" t="s">
        <v>5277</v>
      </c>
      <c r="D387" s="10" t="s">
        <v>2697</v>
      </c>
      <c r="E387" s="10"/>
      <c r="F387" s="10" t="s">
        <v>2697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66328</v>
      </c>
      <c r="Q387" s="10" t="s">
        <v>4377</v>
      </c>
      <c r="R387" s="10" t="s">
        <v>1326</v>
      </c>
      <c r="S387" s="10"/>
      <c r="T387" s="10" t="s">
        <v>3572</v>
      </c>
      <c r="U387" s="10" t="s">
        <v>2118</v>
      </c>
      <c r="V387" s="11" t="s">
        <v>813</v>
      </c>
      <c r="W387" s="10" t="s">
        <v>1706</v>
      </c>
      <c r="X387" s="10" t="s">
        <v>100</v>
      </c>
      <c r="Y387" s="10" t="s">
        <v>3968</v>
      </c>
      <c r="Z387" s="10">
        <v>121002</v>
      </c>
      <c r="AA387" s="10" t="s">
        <v>2432</v>
      </c>
      <c r="AB387" s="10" t="s">
        <v>2537</v>
      </c>
      <c r="AC387" s="11" t="s">
        <v>5501</v>
      </c>
      <c r="AD387" s="10">
        <v>6</v>
      </c>
      <c r="AE387" s="10"/>
      <c r="AF387" s="11" t="str">
        <f>VLOOKUP(U387,[1]Sheet1!$U$1:$AF$6607,12,0)</f>
        <v>06</v>
      </c>
      <c r="AG387" s="10"/>
      <c r="AH387" s="10" t="s">
        <v>4143</v>
      </c>
      <c r="AI387" s="10" t="s">
        <v>3307</v>
      </c>
      <c r="AJ387" s="10" t="s">
        <v>4143</v>
      </c>
      <c r="AK387" s="10" t="s">
        <v>6038</v>
      </c>
      <c r="AL387" s="10" t="s">
        <v>5851</v>
      </c>
      <c r="AM387" s="10" t="s">
        <v>276</v>
      </c>
      <c r="AN387" s="10" t="str">
        <f>VLOOKUP(U387,[1]Sheet1!$U$1:$AN$6607,20,0)</f>
        <v>anil3235@yahoo.com</v>
      </c>
      <c r="AO387" s="10">
        <v>9810070262</v>
      </c>
      <c r="AP387" s="10" t="s">
        <v>3433</v>
      </c>
      <c r="AQ387" s="10" t="s">
        <v>5431</v>
      </c>
      <c r="AR387" s="10" t="s">
        <v>5431</v>
      </c>
      <c r="AS387" s="10" t="s">
        <v>4683</v>
      </c>
      <c r="AT387" s="10" t="s">
        <v>2970</v>
      </c>
      <c r="AU387" s="10"/>
      <c r="AW387" s="10"/>
      <c r="AX387" s="1" t="s">
        <v>6300</v>
      </c>
    </row>
    <row r="388" spans="1:50" ht="12" customHeight="1" x14ac:dyDescent="0.2">
      <c r="A388" s="9" t="s">
        <v>1268</v>
      </c>
      <c r="B388" s="9" t="s">
        <v>3313</v>
      </c>
      <c r="C388" s="9" t="s">
        <v>5277</v>
      </c>
      <c r="D388" s="10" t="s">
        <v>2697</v>
      </c>
      <c r="E388" s="10"/>
      <c r="F388" s="10" t="s">
        <v>2697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64448</v>
      </c>
      <c r="Q388" s="10" t="s">
        <v>4377</v>
      </c>
      <c r="R388" s="10" t="s">
        <v>1326</v>
      </c>
      <c r="S388" s="10"/>
      <c r="T388" s="10" t="s">
        <v>4064</v>
      </c>
      <c r="U388" s="10" t="s">
        <v>983</v>
      </c>
      <c r="V388" s="11" t="s">
        <v>3481</v>
      </c>
      <c r="W388" s="10" t="s">
        <v>1706</v>
      </c>
      <c r="X388" s="10" t="s">
        <v>100</v>
      </c>
      <c r="Y388" s="10" t="s">
        <v>3968</v>
      </c>
      <c r="Z388" s="10">
        <v>121001</v>
      </c>
      <c r="AA388" s="10" t="s">
        <v>5828</v>
      </c>
      <c r="AB388" s="10" t="s">
        <v>5166</v>
      </c>
      <c r="AC388" s="11" t="s">
        <v>1744</v>
      </c>
      <c r="AD388" s="10">
        <v>6</v>
      </c>
      <c r="AE388" s="10"/>
      <c r="AF388" s="11" t="str">
        <f>VLOOKUP(U388,[1]Sheet1!$U$1:$AF$6607,12,0)</f>
        <v>06</v>
      </c>
      <c r="AG388" s="10"/>
      <c r="AH388" s="10" t="s">
        <v>3846</v>
      </c>
      <c r="AI388" s="10" t="s">
        <v>3307</v>
      </c>
      <c r="AJ388" s="10" t="s">
        <v>3846</v>
      </c>
      <c r="AK388" s="10" t="s">
        <v>6038</v>
      </c>
      <c r="AL388" s="10" t="s">
        <v>5851</v>
      </c>
      <c r="AM388" s="10" t="s">
        <v>2277</v>
      </c>
      <c r="AN388" s="10" t="str">
        <f>VLOOKUP(U388,[1]Sheet1!$U$1:$AN$6607,20,0)</f>
        <v>Maakalkacontracts@gmail.com</v>
      </c>
      <c r="AO388" s="10">
        <v>9716316344</v>
      </c>
      <c r="AP388" s="10" t="s">
        <v>248</v>
      </c>
      <c r="AQ388" s="10" t="s">
        <v>5839</v>
      </c>
      <c r="AR388" s="10" t="s">
        <v>5839</v>
      </c>
      <c r="AS388" s="10" t="s">
        <v>2540</v>
      </c>
      <c r="AT388" s="10" t="s">
        <v>4151</v>
      </c>
      <c r="AU388" s="10"/>
      <c r="AW388" s="10"/>
      <c r="AX388" s="1" t="s">
        <v>6300</v>
      </c>
    </row>
    <row r="389" spans="1:50" ht="12" customHeight="1" x14ac:dyDescent="0.2">
      <c r="A389" s="9" t="s">
        <v>1268</v>
      </c>
      <c r="B389" s="9" t="s">
        <v>3313</v>
      </c>
      <c r="C389" s="9" t="s">
        <v>5277</v>
      </c>
      <c r="D389" s="10" t="s">
        <v>2697</v>
      </c>
      <c r="E389" s="10"/>
      <c r="F389" s="10" t="s">
        <v>2697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58509</v>
      </c>
      <c r="Q389" s="10" t="s">
        <v>4377</v>
      </c>
      <c r="R389" s="10" t="s">
        <v>1326</v>
      </c>
      <c r="S389" s="10"/>
      <c r="T389" s="10" t="s">
        <v>5280</v>
      </c>
      <c r="U389" s="10" t="s">
        <v>2871</v>
      </c>
      <c r="V389" s="11" t="s">
        <v>5750</v>
      </c>
      <c r="W389" s="10" t="s">
        <v>1706</v>
      </c>
      <c r="X389" s="10" t="s">
        <v>100</v>
      </c>
      <c r="Y389" s="10" t="s">
        <v>3968</v>
      </c>
      <c r="Z389" s="10">
        <v>110034</v>
      </c>
      <c r="AA389" s="10" t="s">
        <v>343</v>
      </c>
      <c r="AB389" s="10" t="s">
        <v>5588</v>
      </c>
      <c r="AC389" s="11" t="s">
        <v>1245</v>
      </c>
      <c r="AD389" s="10">
        <v>7</v>
      </c>
      <c r="AE389" s="10"/>
      <c r="AF389" s="11" t="str">
        <f>VLOOKUP(U389,[1]Sheet1!$U$1:$AF$6607,12,0)</f>
        <v>07</v>
      </c>
      <c r="AG389" s="10"/>
      <c r="AH389" s="10" t="s">
        <v>3283</v>
      </c>
      <c r="AI389" s="10" t="s">
        <v>1669</v>
      </c>
      <c r="AJ389" s="10" t="s">
        <v>3283</v>
      </c>
      <c r="AK389" s="10" t="s">
        <v>6038</v>
      </c>
      <c r="AL389" s="10" t="s">
        <v>5851</v>
      </c>
      <c r="AM389" s="10" t="s">
        <v>5735</v>
      </c>
      <c r="AN389" s="10" t="str">
        <f>VLOOKUP(U389,[1]Sheet1!$U$1:$AN$6607,20,0)</f>
        <v>avirajgoel2017@gmail.com</v>
      </c>
      <c r="AO389" s="10">
        <v>9625935264</v>
      </c>
      <c r="AP389" s="10" t="s">
        <v>6211</v>
      </c>
      <c r="AQ389" s="10" t="s">
        <v>5916</v>
      </c>
      <c r="AR389" s="10" t="s">
        <v>5916</v>
      </c>
      <c r="AS389" s="10" t="s">
        <v>4652</v>
      </c>
      <c r="AT389" s="10" t="s">
        <v>2558</v>
      </c>
      <c r="AU389" s="10"/>
      <c r="AW389" s="10"/>
      <c r="AX389" s="1" t="s">
        <v>6300</v>
      </c>
    </row>
    <row r="390" spans="1:50" ht="12" customHeight="1" x14ac:dyDescent="0.2">
      <c r="A390" s="9" t="s">
        <v>1268</v>
      </c>
      <c r="B390" s="9" t="s">
        <v>3313</v>
      </c>
      <c r="C390" s="9" t="s">
        <v>5277</v>
      </c>
      <c r="D390" s="10" t="s">
        <v>2697</v>
      </c>
      <c r="E390" s="10"/>
      <c r="F390" s="10" t="s">
        <v>2697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57827</v>
      </c>
      <c r="Q390" s="10" t="s">
        <v>4377</v>
      </c>
      <c r="R390" s="10" t="s">
        <v>1326</v>
      </c>
      <c r="S390" s="10"/>
      <c r="T390" s="10" t="s">
        <v>4404</v>
      </c>
      <c r="U390" s="10" t="s">
        <v>5732</v>
      </c>
      <c r="V390" s="11" t="s">
        <v>95</v>
      </c>
      <c r="W390" s="10" t="s">
        <v>1706</v>
      </c>
      <c r="X390" s="10" t="s">
        <v>100</v>
      </c>
      <c r="Y390" s="10" t="s">
        <v>3968</v>
      </c>
      <c r="Z390" s="10">
        <v>110092</v>
      </c>
      <c r="AA390" s="10" t="s">
        <v>1648</v>
      </c>
      <c r="AB390" s="10" t="s">
        <v>3388</v>
      </c>
      <c r="AC390" s="11" t="s">
        <v>2496</v>
      </c>
      <c r="AD390" s="10">
        <v>7</v>
      </c>
      <c r="AE390" s="10"/>
      <c r="AF390" s="11" t="str">
        <f>VLOOKUP(U390,[1]Sheet1!$U$1:$AF$6607,12,0)</f>
        <v>29</v>
      </c>
      <c r="AG390" s="10"/>
      <c r="AH390" s="10" t="s">
        <v>3133</v>
      </c>
      <c r="AI390" s="10" t="s">
        <v>1669</v>
      </c>
      <c r="AJ390" s="10" t="s">
        <v>3133</v>
      </c>
      <c r="AK390" s="10" t="s">
        <v>6038</v>
      </c>
      <c r="AL390" s="10" t="s">
        <v>5851</v>
      </c>
      <c r="AM390" s="10" t="s">
        <v>374</v>
      </c>
      <c r="AN390" s="10" t="str">
        <f>VLOOKUP(U390,[1]Sheet1!$U$1:$AN$6607,20,0)</f>
        <v>surya.kiran@afcons.com</v>
      </c>
      <c r="AO390" s="10">
        <v>9625307082</v>
      </c>
      <c r="AP390" s="10" t="s">
        <v>5557</v>
      </c>
      <c r="AQ390" s="10" t="s">
        <v>3208</v>
      </c>
      <c r="AR390" s="10" t="s">
        <v>3208</v>
      </c>
      <c r="AS390" s="10" t="s">
        <v>4238</v>
      </c>
      <c r="AT390" s="10" t="s">
        <v>1003</v>
      </c>
      <c r="AU390" s="10"/>
      <c r="AW390" s="10"/>
      <c r="AX390" s="1" t="s">
        <v>6300</v>
      </c>
    </row>
    <row r="391" spans="1:50" ht="12" customHeight="1" x14ac:dyDescent="0.2">
      <c r="A391" s="9" t="s">
        <v>1268</v>
      </c>
      <c r="B391" s="9" t="s">
        <v>3313</v>
      </c>
      <c r="C391" s="9" t="s">
        <v>5277</v>
      </c>
      <c r="D391" s="10" t="s">
        <v>2697</v>
      </c>
      <c r="E391" s="10"/>
      <c r="F391" s="10" t="s">
        <v>2697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63449</v>
      </c>
      <c r="Q391" s="10" t="s">
        <v>4377</v>
      </c>
      <c r="R391" s="10" t="s">
        <v>1326</v>
      </c>
      <c r="S391" s="10"/>
      <c r="T391" s="10" t="s">
        <v>1053</v>
      </c>
      <c r="U391" s="10" t="s">
        <v>1083</v>
      </c>
      <c r="V391" s="11" t="s">
        <v>3562</v>
      </c>
      <c r="W391" s="10" t="s">
        <v>1706</v>
      </c>
      <c r="X391" s="10" t="s">
        <v>100</v>
      </c>
      <c r="Y391" s="10" t="s">
        <v>3968</v>
      </c>
      <c r="Z391" s="10">
        <v>110044</v>
      </c>
      <c r="AA391" s="10" t="s">
        <v>348</v>
      </c>
      <c r="AB391" s="10" t="s">
        <v>4840</v>
      </c>
      <c r="AC391" s="11" t="s">
        <v>6221</v>
      </c>
      <c r="AD391" s="12">
        <v>6</v>
      </c>
      <c r="AE391" s="10"/>
      <c r="AF391" s="11" t="str">
        <f>VLOOKUP(U391,[1]Sheet1!$U$1:$AF$6607,12,0)</f>
        <v>07</v>
      </c>
      <c r="AG391" s="10"/>
      <c r="AH391" s="10" t="s">
        <v>3283</v>
      </c>
      <c r="AI391" s="10" t="s">
        <v>1669</v>
      </c>
      <c r="AJ391" s="10" t="s">
        <v>3283</v>
      </c>
      <c r="AK391" s="10" t="s">
        <v>6038</v>
      </c>
      <c r="AL391" s="10" t="s">
        <v>5851</v>
      </c>
      <c r="AM391" s="10" t="s">
        <v>2585</v>
      </c>
      <c r="AN391" s="10" t="str">
        <f>VLOOKUP(U391,[1]Sheet1!$U$1:$AN$6607,20,0)</f>
        <v>mahadebgeetaengg@gmail.com</v>
      </c>
      <c r="AO391" s="10">
        <v>9250466576</v>
      </c>
      <c r="AP391" s="10" t="s">
        <v>3136</v>
      </c>
      <c r="AQ391" s="10" t="s">
        <v>2409</v>
      </c>
      <c r="AR391" s="10" t="s">
        <v>2409</v>
      </c>
      <c r="AS391" s="10" t="s">
        <v>3096</v>
      </c>
      <c r="AT391" s="10" t="s">
        <v>3096</v>
      </c>
      <c r="AU391" s="10"/>
      <c r="AW391" s="10"/>
      <c r="AX391" s="1" t="s">
        <v>6300</v>
      </c>
    </row>
    <row r="392" spans="1:50" ht="12" customHeight="1" x14ac:dyDescent="0.2">
      <c r="A392" s="9" t="s">
        <v>1268</v>
      </c>
      <c r="B392" s="9" t="s">
        <v>3313</v>
      </c>
      <c r="C392" s="9" t="s">
        <v>5277</v>
      </c>
      <c r="D392" s="10" t="s">
        <v>2697</v>
      </c>
      <c r="E392" s="10"/>
      <c r="F392" s="10" t="s">
        <v>2697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70190</v>
      </c>
      <c r="Q392" s="10" t="s">
        <v>4377</v>
      </c>
      <c r="R392" s="10" t="s">
        <v>1326</v>
      </c>
      <c r="S392" s="10"/>
      <c r="T392" s="10" t="s">
        <v>3570</v>
      </c>
      <c r="U392" s="10" t="s">
        <v>1468</v>
      </c>
      <c r="V392" s="11" t="s">
        <v>2961</v>
      </c>
      <c r="W392" s="10" t="s">
        <v>1706</v>
      </c>
      <c r="X392" s="10" t="s">
        <v>100</v>
      </c>
      <c r="Y392" s="10" t="s">
        <v>3968</v>
      </c>
      <c r="Z392" s="10">
        <v>121102</v>
      </c>
      <c r="AA392" s="10" t="s">
        <v>439</v>
      </c>
      <c r="AB392" s="10" t="s">
        <v>3800</v>
      </c>
      <c r="AC392" s="11" t="s">
        <v>3337</v>
      </c>
      <c r="AD392" s="10">
        <v>6</v>
      </c>
      <c r="AE392" s="10"/>
      <c r="AF392" s="11" t="str">
        <f>VLOOKUP(U392,[1]Sheet1!$U$1:$AF$6607,12,0)</f>
        <v>06</v>
      </c>
      <c r="AG392" s="10"/>
      <c r="AH392" s="10" t="s">
        <v>439</v>
      </c>
      <c r="AI392" s="10" t="s">
        <v>3307</v>
      </c>
      <c r="AJ392" s="10" t="s">
        <v>439</v>
      </c>
      <c r="AK392" s="10" t="s">
        <v>6038</v>
      </c>
      <c r="AL392" s="10" t="s">
        <v>5851</v>
      </c>
      <c r="AM392" s="10" t="s">
        <v>4998</v>
      </c>
      <c r="AN392" s="10" t="str">
        <f>VLOOKUP(U392,[1]Sheet1!$U$1:$AN$6607,20,0)</f>
        <v/>
      </c>
      <c r="AO392" s="10">
        <v>8930301093</v>
      </c>
      <c r="AP392" s="10" t="s">
        <v>3019</v>
      </c>
      <c r="AQ392" s="10" t="s">
        <v>3160</v>
      </c>
      <c r="AR392" s="10" t="s">
        <v>3160</v>
      </c>
      <c r="AS392" s="10" t="s">
        <v>5470</v>
      </c>
      <c r="AT392" s="10" t="s">
        <v>1145</v>
      </c>
      <c r="AU392" s="10"/>
      <c r="AW392" s="10"/>
      <c r="AX392" s="1" t="s">
        <v>6300</v>
      </c>
    </row>
    <row r="393" spans="1:50" ht="12" customHeight="1" x14ac:dyDescent="0.2">
      <c r="A393" s="9" t="s">
        <v>1268</v>
      </c>
      <c r="B393" s="9" t="s">
        <v>3313</v>
      </c>
      <c r="C393" s="9" t="s">
        <v>5277</v>
      </c>
      <c r="D393" s="10" t="s">
        <v>2697</v>
      </c>
      <c r="E393" s="10"/>
      <c r="F393" s="10" t="s">
        <v>2697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69522</v>
      </c>
      <c r="Q393" s="10" t="s">
        <v>4377</v>
      </c>
      <c r="R393" s="10" t="s">
        <v>1326</v>
      </c>
      <c r="S393" s="10"/>
      <c r="T393" s="10" t="s">
        <v>1054</v>
      </c>
      <c r="U393" s="10" t="s">
        <v>2538</v>
      </c>
      <c r="V393" s="11" t="s">
        <v>3760</v>
      </c>
      <c r="W393" s="10" t="s">
        <v>1706</v>
      </c>
      <c r="X393" s="10" t="s">
        <v>100</v>
      </c>
      <c r="Y393" s="10" t="s">
        <v>3968</v>
      </c>
      <c r="Z393" s="10">
        <v>110034</v>
      </c>
      <c r="AA393" s="10" t="s">
        <v>343</v>
      </c>
      <c r="AB393" s="10" t="s">
        <v>1695</v>
      </c>
      <c r="AC393" s="11" t="s">
        <v>5457</v>
      </c>
      <c r="AD393" s="10">
        <v>7</v>
      </c>
      <c r="AE393" s="10"/>
      <c r="AF393" s="11" t="str">
        <f>VLOOKUP(U393,[1]Sheet1!$U$1:$AF$6607,12,0)</f>
        <v>07</v>
      </c>
      <c r="AG393" s="10"/>
      <c r="AH393" s="10" t="s">
        <v>3283</v>
      </c>
      <c r="AI393" s="10" t="s">
        <v>1669</v>
      </c>
      <c r="AJ393" s="10" t="s">
        <v>3283</v>
      </c>
      <c r="AK393" s="10" t="s">
        <v>6038</v>
      </c>
      <c r="AL393" s="10" t="s">
        <v>5851</v>
      </c>
      <c r="AM393" s="10" t="s">
        <v>6095</v>
      </c>
      <c r="AN393" s="10" t="str">
        <f>VLOOKUP(U393,[1]Sheet1!$U$1:$AN$6607,20,0)</f>
        <v>deepawadhwa67@gmail.com</v>
      </c>
      <c r="AO393" s="10">
        <v>9999926572</v>
      </c>
      <c r="AP393" s="10" t="s">
        <v>719</v>
      </c>
      <c r="AQ393" s="10" t="s">
        <v>1794</v>
      </c>
      <c r="AR393" s="10" t="s">
        <v>1794</v>
      </c>
      <c r="AS393" s="10" t="s">
        <v>734</v>
      </c>
      <c r="AT393" s="10" t="s">
        <v>764</v>
      </c>
      <c r="AU393" s="10"/>
      <c r="AW393" s="10"/>
      <c r="AX393" s="1" t="s">
        <v>6300</v>
      </c>
    </row>
    <row r="394" spans="1:50" ht="12" customHeight="1" x14ac:dyDescent="0.2">
      <c r="A394" s="9" t="s">
        <v>1268</v>
      </c>
      <c r="B394" s="9" t="s">
        <v>3313</v>
      </c>
      <c r="C394" s="9" t="s">
        <v>5277</v>
      </c>
      <c r="D394" s="10" t="s">
        <v>2697</v>
      </c>
      <c r="E394" s="10"/>
      <c r="F394" s="10" t="s">
        <v>2697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70926</v>
      </c>
      <c r="Q394" s="10" t="s">
        <v>4377</v>
      </c>
      <c r="R394" s="10" t="s">
        <v>1326</v>
      </c>
      <c r="S394" s="10"/>
      <c r="T394" s="10" t="s">
        <v>2242</v>
      </c>
      <c r="U394" s="10" t="s">
        <v>21</v>
      </c>
      <c r="V394" s="11" t="s">
        <v>576</v>
      </c>
      <c r="W394" s="10" t="s">
        <v>1706</v>
      </c>
      <c r="X394" s="10" t="s">
        <v>100</v>
      </c>
      <c r="Y394" s="10" t="s">
        <v>3968</v>
      </c>
      <c r="Z394" s="10">
        <v>110018</v>
      </c>
      <c r="AA394" s="10" t="s">
        <v>4162</v>
      </c>
      <c r="AB394" s="10" t="s">
        <v>294</v>
      </c>
      <c r="AC394" s="11" t="s">
        <v>5011</v>
      </c>
      <c r="AD394" s="10">
        <v>7</v>
      </c>
      <c r="AE394" s="10"/>
      <c r="AF394" s="11" t="str">
        <f>VLOOKUP(U394,[1]Sheet1!$U$1:$AF$6607,12,0)</f>
        <v>07</v>
      </c>
      <c r="AG394" s="10"/>
      <c r="AH394" s="10" t="s">
        <v>3283</v>
      </c>
      <c r="AI394" s="10" t="s">
        <v>1669</v>
      </c>
      <c r="AJ394" s="10" t="s">
        <v>3283</v>
      </c>
      <c r="AK394" s="10" t="s">
        <v>6038</v>
      </c>
      <c r="AL394" s="10" t="s">
        <v>5851</v>
      </c>
      <c r="AM394" s="10" t="s">
        <v>1829</v>
      </c>
      <c r="AN394" s="10" t="str">
        <f>VLOOKUP(U394,[1]Sheet1!$U$1:$AN$6607,20,0)</f>
        <v>srkconstruction2019@gmail.com</v>
      </c>
      <c r="AO394" s="10">
        <v>8368661336</v>
      </c>
      <c r="AP394" s="10" t="s">
        <v>136</v>
      </c>
      <c r="AQ394" s="10" t="s">
        <v>4914</v>
      </c>
      <c r="AR394" s="10" t="s">
        <v>4914</v>
      </c>
      <c r="AS394" s="10" t="s">
        <v>3746</v>
      </c>
      <c r="AT394" s="10" t="s">
        <v>3746</v>
      </c>
      <c r="AU394" s="10"/>
      <c r="AW394" s="10"/>
      <c r="AX394" s="1" t="s">
        <v>6300</v>
      </c>
    </row>
    <row r="395" spans="1:50" ht="12" customHeight="1" x14ac:dyDescent="0.2">
      <c r="A395" s="9" t="s">
        <v>1268</v>
      </c>
      <c r="B395" s="9" t="s">
        <v>3313</v>
      </c>
      <c r="C395" s="9" t="s">
        <v>5277</v>
      </c>
      <c r="D395" s="10" t="s">
        <v>2697</v>
      </c>
      <c r="E395" s="10"/>
      <c r="F395" s="10" t="s">
        <v>2697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14004</v>
      </c>
      <c r="Q395" s="10" t="s">
        <v>4377</v>
      </c>
      <c r="R395" s="10" t="s">
        <v>1326</v>
      </c>
      <c r="S395" s="10"/>
      <c r="T395" s="10" t="s">
        <v>2560</v>
      </c>
      <c r="U395" s="10" t="s">
        <v>1892</v>
      </c>
      <c r="V395" s="11" t="s">
        <v>5078</v>
      </c>
      <c r="W395" s="10" t="s">
        <v>1706</v>
      </c>
      <c r="X395" s="10" t="s">
        <v>100</v>
      </c>
      <c r="Y395" s="10" t="s">
        <v>3968</v>
      </c>
      <c r="Z395" s="10"/>
      <c r="AA395" s="10" t="s">
        <v>6087</v>
      </c>
      <c r="AB395" s="10" t="s">
        <v>4650</v>
      </c>
      <c r="AC395" s="11" t="s">
        <v>855</v>
      </c>
      <c r="AD395" s="10">
        <v>36</v>
      </c>
      <c r="AE395" s="10"/>
      <c r="AF395" s="11" t="str">
        <f>VLOOKUP(U395,[1]Sheet1!$U$1:$AF$6607,12,0)</f>
        <v>36</v>
      </c>
      <c r="AG395" s="10"/>
      <c r="AH395" s="10" t="s">
        <v>4400</v>
      </c>
      <c r="AI395" s="10"/>
      <c r="AJ395" s="10" t="s">
        <v>4400</v>
      </c>
      <c r="AK395" s="10" t="s">
        <v>6038</v>
      </c>
      <c r="AL395" s="10"/>
      <c r="AM395" s="10"/>
      <c r="AN395" s="10" t="str">
        <f>VLOOKUP(U395,[1]Sheet1!$U$1:$AN$6607,20,0)</f>
        <v/>
      </c>
      <c r="AO395" s="10"/>
      <c r="AP395" s="10" t="s">
        <v>439</v>
      </c>
      <c r="AQ395" s="10" t="s">
        <v>439</v>
      </c>
      <c r="AR395" s="10" t="s">
        <v>439</v>
      </c>
      <c r="AS395" s="10" t="s">
        <v>2466</v>
      </c>
      <c r="AT395" s="10" t="s">
        <v>759</v>
      </c>
      <c r="AU395" s="10" t="s">
        <v>2007</v>
      </c>
      <c r="AW395" s="10"/>
      <c r="AX395" s="1" t="s">
        <v>6300</v>
      </c>
    </row>
    <row r="396" spans="1:50" ht="12" customHeight="1" x14ac:dyDescent="0.2">
      <c r="A396" s="9" t="s">
        <v>1268</v>
      </c>
      <c r="B396" s="9" t="s">
        <v>3313</v>
      </c>
      <c r="C396" s="9" t="s">
        <v>5277</v>
      </c>
      <c r="D396" s="10" t="s">
        <v>2697</v>
      </c>
      <c r="E396" s="10"/>
      <c r="F396" s="10" t="s">
        <v>2697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17233</v>
      </c>
      <c r="Q396" s="10" t="s">
        <v>4377</v>
      </c>
      <c r="R396" s="10" t="s">
        <v>1326</v>
      </c>
      <c r="S396" s="10"/>
      <c r="T396" s="10" t="s">
        <v>823</v>
      </c>
      <c r="U396" s="10" t="s">
        <v>402</v>
      </c>
      <c r="V396" s="11" t="s">
        <v>4762</v>
      </c>
      <c r="W396" s="10" t="s">
        <v>1706</v>
      </c>
      <c r="X396" s="10" t="s">
        <v>100</v>
      </c>
      <c r="Y396" s="10" t="s">
        <v>3968</v>
      </c>
      <c r="Z396" s="10"/>
      <c r="AA396" s="10" t="s">
        <v>1759</v>
      </c>
      <c r="AB396" s="10" t="s">
        <v>1738</v>
      </c>
      <c r="AC396" s="11" t="s">
        <v>2029</v>
      </c>
      <c r="AD396" s="10">
        <v>29</v>
      </c>
      <c r="AE396" s="10"/>
      <c r="AF396" s="11" t="str">
        <f>VLOOKUP(U396,[1]Sheet1!$U$1:$AF$6607,12,0)</f>
        <v>29</v>
      </c>
      <c r="AG396" s="10"/>
      <c r="AH396" s="10" t="s">
        <v>3192</v>
      </c>
      <c r="AI396" s="10" t="s">
        <v>2489</v>
      </c>
      <c r="AJ396" s="10" t="s">
        <v>3192</v>
      </c>
      <c r="AK396" s="10" t="s">
        <v>6038</v>
      </c>
      <c r="AL396" s="10"/>
      <c r="AM396" s="10"/>
      <c r="AN396" s="10" t="str">
        <f>VLOOKUP(U396,[1]Sheet1!$U$1:$AN$6607,20,0)</f>
        <v/>
      </c>
      <c r="AO396" s="10"/>
      <c r="AP396" s="10" t="s">
        <v>439</v>
      </c>
      <c r="AQ396" s="10" t="s">
        <v>439</v>
      </c>
      <c r="AR396" s="10" t="s">
        <v>439</v>
      </c>
      <c r="AS396" s="10" t="s">
        <v>571</v>
      </c>
      <c r="AT396" s="10" t="s">
        <v>571</v>
      </c>
      <c r="AU396" s="10" t="s">
        <v>2007</v>
      </c>
      <c r="AW396" s="10"/>
      <c r="AX396" s="1" t="s">
        <v>6300</v>
      </c>
    </row>
    <row r="397" spans="1:50" ht="12" customHeight="1" x14ac:dyDescent="0.2">
      <c r="A397" s="9" t="s">
        <v>1268</v>
      </c>
      <c r="B397" s="9" t="s">
        <v>3313</v>
      </c>
      <c r="C397" s="9" t="s">
        <v>5277</v>
      </c>
      <c r="D397" s="10" t="s">
        <v>2697</v>
      </c>
      <c r="E397" s="10"/>
      <c r="F397" s="10" t="s">
        <v>2697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16797</v>
      </c>
      <c r="Q397" s="10" t="s">
        <v>4377</v>
      </c>
      <c r="R397" s="10" t="s">
        <v>1326</v>
      </c>
      <c r="S397" s="10"/>
      <c r="T397" s="10" t="s">
        <v>821</v>
      </c>
      <c r="U397" s="10" t="s">
        <v>309</v>
      </c>
      <c r="V397" s="11" t="s">
        <v>309</v>
      </c>
      <c r="W397" s="10" t="s">
        <v>1706</v>
      </c>
      <c r="X397" s="10" t="s">
        <v>100</v>
      </c>
      <c r="Y397" s="10" t="s">
        <v>3968</v>
      </c>
      <c r="Z397" s="10"/>
      <c r="AA397" s="10" t="s">
        <v>439</v>
      </c>
      <c r="AB397" s="10" t="s">
        <v>386</v>
      </c>
      <c r="AC397" s="11" t="s">
        <v>887</v>
      </c>
      <c r="AD397" s="10">
        <v>29</v>
      </c>
      <c r="AE397" s="10"/>
      <c r="AF397" s="11" t="str">
        <f>VLOOKUP(U397,[1]Sheet1!$U$1:$AF$6607,12,0)</f>
        <v>29</v>
      </c>
      <c r="AG397" s="10"/>
      <c r="AH397" s="10" t="s">
        <v>3133</v>
      </c>
      <c r="AI397" s="10" t="s">
        <v>319</v>
      </c>
      <c r="AJ397" s="10" t="s">
        <v>3133</v>
      </c>
      <c r="AK397" s="10" t="s">
        <v>6038</v>
      </c>
      <c r="AL397" s="10"/>
      <c r="AM397" s="10"/>
      <c r="AN397" s="10" t="str">
        <f>VLOOKUP(U397,[1]Sheet1!$U$1:$AN$6607,20,0)</f>
        <v/>
      </c>
      <c r="AO397" s="10"/>
      <c r="AP397" s="10" t="s">
        <v>439</v>
      </c>
      <c r="AQ397" s="10" t="s">
        <v>439</v>
      </c>
      <c r="AR397" s="10" t="s">
        <v>439</v>
      </c>
      <c r="AS397" s="10" t="s">
        <v>3427</v>
      </c>
      <c r="AT397" s="10" t="s">
        <v>3752</v>
      </c>
      <c r="AU397" s="10" t="s">
        <v>2007</v>
      </c>
      <c r="AW397" s="10"/>
      <c r="AX397" s="1" t="s">
        <v>6300</v>
      </c>
    </row>
    <row r="398" spans="1:50" ht="12" customHeight="1" x14ac:dyDescent="0.2">
      <c r="A398" s="9" t="s">
        <v>1268</v>
      </c>
      <c r="B398" s="9" t="s">
        <v>3313</v>
      </c>
      <c r="C398" s="9" t="s">
        <v>5277</v>
      </c>
      <c r="D398" s="10" t="s">
        <v>2697</v>
      </c>
      <c r="E398" s="10"/>
      <c r="F398" s="10" t="s">
        <v>2697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23946</v>
      </c>
      <c r="Q398" s="10" t="s">
        <v>4377</v>
      </c>
      <c r="R398" s="10" t="s">
        <v>1326</v>
      </c>
      <c r="S398" s="10"/>
      <c r="T398" s="10" t="s">
        <v>4670</v>
      </c>
      <c r="U398" s="10" t="s">
        <v>2350</v>
      </c>
      <c r="V398" s="11" t="s">
        <v>2350</v>
      </c>
      <c r="W398" s="10" t="s">
        <v>1706</v>
      </c>
      <c r="X398" s="10" t="s">
        <v>100</v>
      </c>
      <c r="Y398" s="10" t="s">
        <v>3968</v>
      </c>
      <c r="Z398" s="10"/>
      <c r="AA398" s="10" t="s">
        <v>5449</v>
      </c>
      <c r="AB398" s="10" t="s">
        <v>1868</v>
      </c>
      <c r="AC398" s="11" t="s">
        <v>4488</v>
      </c>
      <c r="AD398" s="10">
        <v>29</v>
      </c>
      <c r="AE398" s="10"/>
      <c r="AF398" s="11" t="str">
        <f>VLOOKUP(U398,[1]Sheet1!$U$1:$AF$6607,12,0)</f>
        <v>29</v>
      </c>
      <c r="AG398" s="10"/>
      <c r="AH398" s="10" t="s">
        <v>3133</v>
      </c>
      <c r="AI398" s="10" t="s">
        <v>319</v>
      </c>
      <c r="AJ398" s="10" t="s">
        <v>3133</v>
      </c>
      <c r="AK398" s="10" t="s">
        <v>6038</v>
      </c>
      <c r="AL398" s="10"/>
      <c r="AM398" s="10"/>
      <c r="AN398" s="10" t="str">
        <f>VLOOKUP(U398,[1]Sheet1!$U$1:$AN$6607,20,0)</f>
        <v/>
      </c>
      <c r="AO398" s="10"/>
      <c r="AP398" s="10" t="s">
        <v>439</v>
      </c>
      <c r="AQ398" s="10" t="s">
        <v>5195</v>
      </c>
      <c r="AR398" s="10" t="s">
        <v>5195</v>
      </c>
      <c r="AS398" s="10" t="s">
        <v>748</v>
      </c>
      <c r="AT398" s="10" t="s">
        <v>371</v>
      </c>
      <c r="AU398" s="10" t="s">
        <v>2007</v>
      </c>
      <c r="AW398" s="10"/>
      <c r="AX398" s="1" t="s">
        <v>6300</v>
      </c>
    </row>
    <row r="399" spans="1:50" ht="12" customHeight="1" x14ac:dyDescent="0.2">
      <c r="A399" s="9" t="s">
        <v>1268</v>
      </c>
      <c r="B399" s="9" t="s">
        <v>3313</v>
      </c>
      <c r="C399" s="9" t="s">
        <v>5277</v>
      </c>
      <c r="D399" s="10" t="s">
        <v>2697</v>
      </c>
      <c r="E399" s="10"/>
      <c r="F399" s="10" t="s">
        <v>2697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25870</v>
      </c>
      <c r="Q399" s="10" t="s">
        <v>4377</v>
      </c>
      <c r="R399" s="10" t="s">
        <v>1326</v>
      </c>
      <c r="S399" s="10"/>
      <c r="T399" s="10" t="s">
        <v>4669</v>
      </c>
      <c r="U399" s="10" t="s">
        <v>328</v>
      </c>
      <c r="V399" s="11" t="s">
        <v>3869</v>
      </c>
      <c r="W399" s="10" t="s">
        <v>1706</v>
      </c>
      <c r="X399" s="10" t="s">
        <v>100</v>
      </c>
      <c r="Y399" s="10" t="s">
        <v>3968</v>
      </c>
      <c r="Z399" s="10"/>
      <c r="AA399" s="10" t="s">
        <v>252</v>
      </c>
      <c r="AB399" s="10" t="s">
        <v>196</v>
      </c>
      <c r="AC399" s="11" t="s">
        <v>226</v>
      </c>
      <c r="AD399" s="10">
        <v>29</v>
      </c>
      <c r="AE399" s="10"/>
      <c r="AF399" s="11" t="str">
        <f>VLOOKUP(U399,[1]Sheet1!$U$1:$AF$6607,12,0)</f>
        <v>29</v>
      </c>
      <c r="AG399" s="10"/>
      <c r="AH399" s="10" t="s">
        <v>3133</v>
      </c>
      <c r="AI399" s="10" t="s">
        <v>319</v>
      </c>
      <c r="AJ399" s="10" t="s">
        <v>3133</v>
      </c>
      <c r="AK399" s="10" t="s">
        <v>6038</v>
      </c>
      <c r="AL399" s="10"/>
      <c r="AM399" s="10"/>
      <c r="AN399" s="10" t="str">
        <f>VLOOKUP(U399,[1]Sheet1!$U$1:$AN$6607,20,0)</f>
        <v/>
      </c>
      <c r="AO399" s="10"/>
      <c r="AP399" s="10" t="s">
        <v>439</v>
      </c>
      <c r="AQ399" s="10" t="s">
        <v>439</v>
      </c>
      <c r="AR399" s="10" t="s">
        <v>439</v>
      </c>
      <c r="AS399" s="10" t="s">
        <v>4845</v>
      </c>
      <c r="AT399" s="10" t="s">
        <v>61</v>
      </c>
      <c r="AU399" s="10" t="s">
        <v>2007</v>
      </c>
      <c r="AW399" s="10"/>
      <c r="AX399" s="1" t="s">
        <v>6300</v>
      </c>
    </row>
    <row r="400" spans="1:50" ht="12" customHeight="1" x14ac:dyDescent="0.2">
      <c r="A400" s="9" t="s">
        <v>1268</v>
      </c>
      <c r="B400" s="9" t="s">
        <v>3313</v>
      </c>
      <c r="C400" s="9" t="s">
        <v>5277</v>
      </c>
      <c r="D400" s="10" t="s">
        <v>2697</v>
      </c>
      <c r="E400" s="10"/>
      <c r="F400" s="10" t="s">
        <v>2697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15536</v>
      </c>
      <c r="Q400" s="10" t="s">
        <v>4377</v>
      </c>
      <c r="R400" s="10" t="s">
        <v>1326</v>
      </c>
      <c r="S400" s="10"/>
      <c r="T400" s="10" t="s">
        <v>4865</v>
      </c>
      <c r="U400" s="10" t="s">
        <v>2500</v>
      </c>
      <c r="V400" s="11" t="s">
        <v>2500</v>
      </c>
      <c r="W400" s="10" t="s">
        <v>1706</v>
      </c>
      <c r="X400" s="10" t="s">
        <v>100</v>
      </c>
      <c r="Y400" s="10" t="s">
        <v>3968</v>
      </c>
      <c r="Z400" s="10"/>
      <c r="AA400" s="10" t="s">
        <v>207</v>
      </c>
      <c r="AB400" s="10" t="s">
        <v>4938</v>
      </c>
      <c r="AC400" s="11" t="s">
        <v>2492</v>
      </c>
      <c r="AD400" s="10">
        <v>29</v>
      </c>
      <c r="AE400" s="10"/>
      <c r="AF400" s="11" t="str">
        <f>VLOOKUP(U400,[1]Sheet1!$U$1:$AF$6607,12,0)</f>
        <v>29</v>
      </c>
      <c r="AG400" s="10"/>
      <c r="AH400" s="10" t="s">
        <v>3133</v>
      </c>
      <c r="AI400" s="10" t="s">
        <v>319</v>
      </c>
      <c r="AJ400" s="10" t="s">
        <v>3133</v>
      </c>
      <c r="AK400" s="10" t="s">
        <v>6038</v>
      </c>
      <c r="AL400" s="10"/>
      <c r="AM400" s="10"/>
      <c r="AN400" s="10" t="str">
        <f>VLOOKUP(U400,[1]Sheet1!$U$1:$AN$6607,20,0)</f>
        <v/>
      </c>
      <c r="AO400" s="10"/>
      <c r="AP400" s="10" t="s">
        <v>439</v>
      </c>
      <c r="AQ400" s="10" t="s">
        <v>5698</v>
      </c>
      <c r="AR400" s="10" t="s">
        <v>5698</v>
      </c>
      <c r="AS400" s="10" t="s">
        <v>4100</v>
      </c>
      <c r="AT400" s="10" t="s">
        <v>3349</v>
      </c>
      <c r="AU400" s="10" t="s">
        <v>2007</v>
      </c>
      <c r="AW400" s="10"/>
      <c r="AX400" s="1" t="s">
        <v>6300</v>
      </c>
    </row>
    <row r="401" spans="1:50" ht="12" customHeight="1" x14ac:dyDescent="0.2">
      <c r="A401" s="9" t="s">
        <v>1268</v>
      </c>
      <c r="B401" s="9" t="s">
        <v>3313</v>
      </c>
      <c r="C401" s="9" t="s">
        <v>5277</v>
      </c>
      <c r="D401" s="10" t="s">
        <v>2697</v>
      </c>
      <c r="E401" s="10"/>
      <c r="F401" s="10" t="s">
        <v>2697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21723</v>
      </c>
      <c r="Q401" s="10" t="s">
        <v>4377</v>
      </c>
      <c r="R401" s="10" t="s">
        <v>1326</v>
      </c>
      <c r="S401" s="10"/>
      <c r="T401" s="10" t="s">
        <v>1221</v>
      </c>
      <c r="U401" s="10" t="s">
        <v>147</v>
      </c>
      <c r="V401" s="11" t="s">
        <v>147</v>
      </c>
      <c r="W401" s="10" t="s">
        <v>1706</v>
      </c>
      <c r="X401" s="10" t="s">
        <v>100</v>
      </c>
      <c r="Y401" s="10" t="s">
        <v>3968</v>
      </c>
      <c r="Z401" s="10"/>
      <c r="AA401" s="10" t="s">
        <v>1422</v>
      </c>
      <c r="AB401" s="10" t="s">
        <v>3535</v>
      </c>
      <c r="AC401" s="11" t="s">
        <v>5661</v>
      </c>
      <c r="AD401" s="10">
        <v>29</v>
      </c>
      <c r="AE401" s="10"/>
      <c r="AF401" s="11" t="str">
        <f>VLOOKUP(U401,[1]Sheet1!$U$1:$AF$6607,12,0)</f>
        <v>29</v>
      </c>
      <c r="AG401" s="10"/>
      <c r="AH401" s="10" t="s">
        <v>3133</v>
      </c>
      <c r="AI401" s="10" t="s">
        <v>319</v>
      </c>
      <c r="AJ401" s="10" t="s">
        <v>3133</v>
      </c>
      <c r="AK401" s="10" t="s">
        <v>6038</v>
      </c>
      <c r="AL401" s="10"/>
      <c r="AM401" s="10"/>
      <c r="AN401" s="10" t="str">
        <f>VLOOKUP(U401,[1]Sheet1!$U$1:$AN$6607,20,0)</f>
        <v/>
      </c>
      <c r="AO401" s="10"/>
      <c r="AP401" s="10" t="s">
        <v>439</v>
      </c>
      <c r="AQ401" s="10" t="s">
        <v>439</v>
      </c>
      <c r="AR401" s="10" t="s">
        <v>439</v>
      </c>
      <c r="AS401" s="10" t="s">
        <v>404</v>
      </c>
      <c r="AT401" s="10" t="s">
        <v>3189</v>
      </c>
      <c r="AU401" s="10" t="s">
        <v>2007</v>
      </c>
      <c r="AW401" s="10"/>
      <c r="AX401" s="1" t="s">
        <v>6300</v>
      </c>
    </row>
    <row r="402" spans="1:50" ht="12" customHeight="1" x14ac:dyDescent="0.2">
      <c r="A402" s="9" t="s">
        <v>1268</v>
      </c>
      <c r="B402" s="9" t="s">
        <v>3313</v>
      </c>
      <c r="C402" s="9" t="s">
        <v>5277</v>
      </c>
      <c r="D402" s="10" t="s">
        <v>2697</v>
      </c>
      <c r="E402" s="10"/>
      <c r="F402" s="10" t="s">
        <v>2697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21340</v>
      </c>
      <c r="Q402" s="10" t="s">
        <v>4377</v>
      </c>
      <c r="R402" s="10" t="s">
        <v>1326</v>
      </c>
      <c r="S402" s="10"/>
      <c r="T402" s="10" t="s">
        <v>787</v>
      </c>
      <c r="U402" s="10" t="s">
        <v>3276</v>
      </c>
      <c r="V402" s="11" t="s">
        <v>3276</v>
      </c>
      <c r="W402" s="10" t="s">
        <v>1706</v>
      </c>
      <c r="X402" s="10" t="s">
        <v>100</v>
      </c>
      <c r="Y402" s="10" t="s">
        <v>3968</v>
      </c>
      <c r="Z402" s="10"/>
      <c r="AA402" s="10" t="s">
        <v>439</v>
      </c>
      <c r="AB402" s="10" t="s">
        <v>1415</v>
      </c>
      <c r="AC402" s="11" t="s">
        <v>2071</v>
      </c>
      <c r="AD402" s="10">
        <v>29</v>
      </c>
      <c r="AE402" s="10"/>
      <c r="AF402" s="11" t="str">
        <f>VLOOKUP(U402,[1]Sheet1!$U$1:$AF$6607,12,0)</f>
        <v>29</v>
      </c>
      <c r="AG402" s="10"/>
      <c r="AH402" s="10" t="s">
        <v>3133</v>
      </c>
      <c r="AI402" s="10"/>
      <c r="AJ402" s="10" t="s">
        <v>3133</v>
      </c>
      <c r="AK402" s="10" t="s">
        <v>6038</v>
      </c>
      <c r="AL402" s="10"/>
      <c r="AM402" s="10"/>
      <c r="AN402" s="10" t="str">
        <f>VLOOKUP(U402,[1]Sheet1!$U$1:$AN$6607,20,0)</f>
        <v/>
      </c>
      <c r="AO402" s="10"/>
      <c r="AP402" s="10" t="s">
        <v>439</v>
      </c>
      <c r="AQ402" s="10" t="s">
        <v>3887</v>
      </c>
      <c r="AR402" s="10" t="s">
        <v>3887</v>
      </c>
      <c r="AS402" s="10" t="s">
        <v>5528</v>
      </c>
      <c r="AT402" s="10" t="s">
        <v>5865</v>
      </c>
      <c r="AU402" s="10" t="s">
        <v>2007</v>
      </c>
      <c r="AW402" s="10"/>
      <c r="AX402" s="1" t="s">
        <v>6300</v>
      </c>
    </row>
    <row r="403" spans="1:50" ht="12" customHeight="1" x14ac:dyDescent="0.2">
      <c r="A403" s="9" t="s">
        <v>1268</v>
      </c>
      <c r="B403" s="9" t="s">
        <v>3313</v>
      </c>
      <c r="C403" s="9" t="s">
        <v>5277</v>
      </c>
      <c r="D403" s="10" t="s">
        <v>2697</v>
      </c>
      <c r="E403" s="10"/>
      <c r="F403" s="10" t="s">
        <v>2697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22561</v>
      </c>
      <c r="Q403" s="10" t="s">
        <v>4377</v>
      </c>
      <c r="R403" s="10" t="s">
        <v>1326</v>
      </c>
      <c r="S403" s="10"/>
      <c r="T403" s="10" t="s">
        <v>1985</v>
      </c>
      <c r="U403" s="10" t="s">
        <v>3622</v>
      </c>
      <c r="V403" s="11" t="s">
        <v>5324</v>
      </c>
      <c r="W403" s="10" t="s">
        <v>1706</v>
      </c>
      <c r="X403" s="10" t="s">
        <v>100</v>
      </c>
      <c r="Y403" s="10" t="s">
        <v>3968</v>
      </c>
      <c r="Z403" s="10"/>
      <c r="AA403" s="10" t="s">
        <v>4186</v>
      </c>
      <c r="AB403" s="10" t="s">
        <v>2682</v>
      </c>
      <c r="AC403" s="11" t="s">
        <v>137</v>
      </c>
      <c r="AD403" s="10">
        <v>29</v>
      </c>
      <c r="AE403" s="10"/>
      <c r="AF403" s="11" t="str">
        <f>VLOOKUP(U403,[1]Sheet1!$U$1:$AF$6607,12,0)</f>
        <v>29</v>
      </c>
      <c r="AG403" s="10"/>
      <c r="AH403" s="10" t="s">
        <v>3133</v>
      </c>
      <c r="AI403" s="10" t="s">
        <v>319</v>
      </c>
      <c r="AJ403" s="10" t="s">
        <v>3133</v>
      </c>
      <c r="AK403" s="10" t="s">
        <v>6038</v>
      </c>
      <c r="AL403" s="10"/>
      <c r="AM403" s="10"/>
      <c r="AN403" s="10" t="str">
        <f>VLOOKUP(U403,[1]Sheet1!$U$1:$AN$6607,20,0)</f>
        <v/>
      </c>
      <c r="AO403" s="10"/>
      <c r="AP403" s="10" t="s">
        <v>439</v>
      </c>
      <c r="AQ403" s="10" t="s">
        <v>3469</v>
      </c>
      <c r="AR403" s="10" t="s">
        <v>3469</v>
      </c>
      <c r="AS403" s="10" t="s">
        <v>3029</v>
      </c>
      <c r="AT403" s="10" t="s">
        <v>3213</v>
      </c>
      <c r="AU403" s="10" t="s">
        <v>2007</v>
      </c>
      <c r="AW403" s="10"/>
      <c r="AX403" s="1" t="s">
        <v>6300</v>
      </c>
    </row>
    <row r="404" spans="1:50" ht="12" customHeight="1" x14ac:dyDescent="0.2">
      <c r="A404" s="9" t="s">
        <v>1268</v>
      </c>
      <c r="B404" s="9" t="s">
        <v>3313</v>
      </c>
      <c r="C404" s="9" t="s">
        <v>5277</v>
      </c>
      <c r="D404" s="10" t="s">
        <v>2697</v>
      </c>
      <c r="E404" s="10"/>
      <c r="F404" s="10" t="s">
        <v>2697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21944</v>
      </c>
      <c r="Q404" s="10" t="s">
        <v>4377</v>
      </c>
      <c r="R404" s="10" t="s">
        <v>1326</v>
      </c>
      <c r="S404" s="10"/>
      <c r="T404" s="10" t="s">
        <v>5830</v>
      </c>
      <c r="U404" s="10" t="s">
        <v>46</v>
      </c>
      <c r="V404" s="11" t="s">
        <v>46</v>
      </c>
      <c r="W404" s="10" t="s">
        <v>1706</v>
      </c>
      <c r="X404" s="10" t="s">
        <v>100</v>
      </c>
      <c r="Y404" s="10" t="s">
        <v>3968</v>
      </c>
      <c r="Z404" s="10"/>
      <c r="AA404" s="10" t="s">
        <v>5249</v>
      </c>
      <c r="AB404" s="10" t="s">
        <v>3021</v>
      </c>
      <c r="AC404" s="11" t="s">
        <v>950</v>
      </c>
      <c r="AD404" s="10">
        <v>29</v>
      </c>
      <c r="AE404" s="10"/>
      <c r="AF404" s="11" t="str">
        <f>VLOOKUP(U404,[1]Sheet1!$U$1:$AF$6607,12,0)</f>
        <v>29</v>
      </c>
      <c r="AG404" s="10"/>
      <c r="AH404" s="10" t="s">
        <v>3133</v>
      </c>
      <c r="AI404" s="10" t="s">
        <v>319</v>
      </c>
      <c r="AJ404" s="10" t="s">
        <v>3133</v>
      </c>
      <c r="AK404" s="10" t="s">
        <v>6038</v>
      </c>
      <c r="AL404" s="10"/>
      <c r="AM404" s="10"/>
      <c r="AN404" s="10" t="str">
        <f>VLOOKUP(U404,[1]Sheet1!$U$1:$AN$6607,20,0)</f>
        <v>gopalan.aqua@gmail.com</v>
      </c>
      <c r="AO404" s="10"/>
      <c r="AP404" s="10" t="s">
        <v>439</v>
      </c>
      <c r="AQ404" s="10" t="s">
        <v>4098</v>
      </c>
      <c r="AR404" s="10" t="s">
        <v>4098</v>
      </c>
      <c r="AS404" s="10" t="s">
        <v>1489</v>
      </c>
      <c r="AT404" s="10" t="s">
        <v>910</v>
      </c>
      <c r="AU404" s="10" t="s">
        <v>2007</v>
      </c>
      <c r="AW404" s="10"/>
      <c r="AX404" s="1" t="s">
        <v>6300</v>
      </c>
    </row>
    <row r="405" spans="1:50" ht="12" customHeight="1" x14ac:dyDescent="0.2">
      <c r="A405" s="9" t="s">
        <v>1268</v>
      </c>
      <c r="B405" s="9" t="s">
        <v>3313</v>
      </c>
      <c r="C405" s="9" t="s">
        <v>5277</v>
      </c>
      <c r="D405" s="10" t="s">
        <v>2697</v>
      </c>
      <c r="E405" s="10"/>
      <c r="F405" s="10" t="s">
        <v>2697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29046</v>
      </c>
      <c r="Q405" s="10" t="s">
        <v>4377</v>
      </c>
      <c r="R405" s="10" t="s">
        <v>1326</v>
      </c>
      <c r="S405" s="10"/>
      <c r="T405" s="10" t="s">
        <v>3511</v>
      </c>
      <c r="U405" s="10" t="s">
        <v>6090</v>
      </c>
      <c r="V405" s="11" t="s">
        <v>5479</v>
      </c>
      <c r="W405" s="10" t="s">
        <v>1706</v>
      </c>
      <c r="X405" s="10" t="s">
        <v>100</v>
      </c>
      <c r="Y405" s="10" t="s">
        <v>3968</v>
      </c>
      <c r="Z405" s="10">
        <v>560051</v>
      </c>
      <c r="AA405" s="10" t="s">
        <v>5447</v>
      </c>
      <c r="AB405" s="10" t="s">
        <v>2553</v>
      </c>
      <c r="AC405" s="11" t="s">
        <v>2123</v>
      </c>
      <c r="AD405" s="10">
        <v>29</v>
      </c>
      <c r="AE405" s="10"/>
      <c r="AF405" s="11" t="str">
        <f>VLOOKUP(U405,[1]Sheet1!$U$1:$AF$6607,12,0)</f>
        <v>29</v>
      </c>
      <c r="AG405" s="10"/>
      <c r="AH405" s="10" t="s">
        <v>3133</v>
      </c>
      <c r="AI405" s="10" t="s">
        <v>319</v>
      </c>
      <c r="AJ405" s="10" t="s">
        <v>3133</v>
      </c>
      <c r="AK405" s="10" t="s">
        <v>6038</v>
      </c>
      <c r="AL405" s="10" t="s">
        <v>5851</v>
      </c>
      <c r="AM405" s="10" t="s">
        <v>2435</v>
      </c>
      <c r="AN405" s="10" t="str">
        <f>VLOOKUP(U405,[1]Sheet1!$U$1:$AN$6607,20,0)</f>
        <v>arihanth@columbiagroup.in</v>
      </c>
      <c r="AO405" s="10">
        <v>9042562656</v>
      </c>
      <c r="AP405" s="10" t="s">
        <v>5724</v>
      </c>
      <c r="AQ405" s="10" t="s">
        <v>439</v>
      </c>
      <c r="AR405" s="10" t="s">
        <v>439</v>
      </c>
      <c r="AS405" s="10" t="s">
        <v>2332</v>
      </c>
      <c r="AT405" s="10" t="s">
        <v>3121</v>
      </c>
      <c r="AU405" s="10"/>
      <c r="AW405" s="10"/>
      <c r="AX405" s="1" t="s">
        <v>6300</v>
      </c>
    </row>
    <row r="406" spans="1:50" ht="12" customHeight="1" x14ac:dyDescent="0.2">
      <c r="A406" s="9" t="s">
        <v>1268</v>
      </c>
      <c r="B406" s="9" t="s">
        <v>3313</v>
      </c>
      <c r="C406" s="9" t="s">
        <v>5277</v>
      </c>
      <c r="D406" s="10" t="s">
        <v>2697</v>
      </c>
      <c r="E406" s="10"/>
      <c r="F406" s="10" t="s">
        <v>2697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28094</v>
      </c>
      <c r="Q406" s="10" t="s">
        <v>4377</v>
      </c>
      <c r="R406" s="10" t="s">
        <v>1326</v>
      </c>
      <c r="S406" s="10"/>
      <c r="T406" s="10" t="s">
        <v>6198</v>
      </c>
      <c r="U406" s="10" t="s">
        <v>1867</v>
      </c>
      <c r="V406" s="11" t="s">
        <v>4108</v>
      </c>
      <c r="W406" s="10" t="s">
        <v>1706</v>
      </c>
      <c r="X406" s="10" t="s">
        <v>100</v>
      </c>
      <c r="Y406" s="10" t="s">
        <v>3968</v>
      </c>
      <c r="Z406" s="10"/>
      <c r="AA406" s="10" t="s">
        <v>4423</v>
      </c>
      <c r="AB406" s="10" t="s">
        <v>3944</v>
      </c>
      <c r="AC406" s="11" t="s">
        <v>1718</v>
      </c>
      <c r="AD406" s="10">
        <v>27</v>
      </c>
      <c r="AE406" s="10"/>
      <c r="AF406" s="11" t="str">
        <f>VLOOKUP(U406,[1]Sheet1!$U$1:$AF$6607,12,0)</f>
        <v>27</v>
      </c>
      <c r="AG406" s="10"/>
      <c r="AH406" s="10" t="s">
        <v>1073</v>
      </c>
      <c r="AI406" s="10"/>
      <c r="AJ406" s="10" t="s">
        <v>1073</v>
      </c>
      <c r="AK406" s="10" t="s">
        <v>6038</v>
      </c>
      <c r="AL406" s="10"/>
      <c r="AM406" s="10"/>
      <c r="AN406" s="10" t="str">
        <f>VLOOKUP(U406,[1]Sheet1!$U$1:$AN$6607,20,0)</f>
        <v/>
      </c>
      <c r="AO406" s="10"/>
      <c r="AP406" s="10" t="s">
        <v>439</v>
      </c>
      <c r="AQ406" s="10" t="s">
        <v>499</v>
      </c>
      <c r="AR406" s="10" t="s">
        <v>499</v>
      </c>
      <c r="AS406" s="10" t="s">
        <v>3255</v>
      </c>
      <c r="AT406" s="10" t="s">
        <v>1049</v>
      </c>
      <c r="AU406" s="10" t="s">
        <v>2007</v>
      </c>
      <c r="AW406" s="10"/>
      <c r="AX406" s="1" t="s">
        <v>6300</v>
      </c>
    </row>
    <row r="407" spans="1:50" ht="12" customHeight="1" x14ac:dyDescent="0.2">
      <c r="A407" s="9" t="s">
        <v>1268</v>
      </c>
      <c r="B407" s="9" t="s">
        <v>3313</v>
      </c>
      <c r="C407" s="9" t="s">
        <v>5277</v>
      </c>
      <c r="D407" s="10" t="s">
        <v>2697</v>
      </c>
      <c r="E407" s="10"/>
      <c r="F407" s="10" t="s">
        <v>2697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26758</v>
      </c>
      <c r="Q407" s="10" t="s">
        <v>4377</v>
      </c>
      <c r="R407" s="10" t="s">
        <v>1326</v>
      </c>
      <c r="S407" s="10"/>
      <c r="T407" s="10" t="s">
        <v>5864</v>
      </c>
      <c r="U407" s="10" t="s">
        <v>2398</v>
      </c>
      <c r="V407" s="11" t="s">
        <v>2398</v>
      </c>
      <c r="W407" s="10" t="s">
        <v>1706</v>
      </c>
      <c r="X407" s="10" t="s">
        <v>100</v>
      </c>
      <c r="Y407" s="10" t="s">
        <v>3968</v>
      </c>
      <c r="Z407" s="10"/>
      <c r="AA407" s="10" t="s">
        <v>439</v>
      </c>
      <c r="AB407" s="10" t="s">
        <v>1256</v>
      </c>
      <c r="AC407" s="11" t="s">
        <v>2942</v>
      </c>
      <c r="AD407" s="10">
        <v>29</v>
      </c>
      <c r="AE407" s="10"/>
      <c r="AF407" s="11" t="str">
        <f>VLOOKUP(U407,[1]Sheet1!$U$1:$AF$6607,12,0)</f>
        <v>29</v>
      </c>
      <c r="AG407" s="10"/>
      <c r="AH407" s="10" t="s">
        <v>3133</v>
      </c>
      <c r="AI407" s="10" t="s">
        <v>319</v>
      </c>
      <c r="AJ407" s="10" t="s">
        <v>3133</v>
      </c>
      <c r="AK407" s="10" t="s">
        <v>6038</v>
      </c>
      <c r="AL407" s="10"/>
      <c r="AM407" s="10"/>
      <c r="AN407" s="10" t="str">
        <f>VLOOKUP(U407,[1]Sheet1!$U$1:$AN$6607,20,0)</f>
        <v/>
      </c>
      <c r="AO407" s="10"/>
      <c r="AP407" s="10" t="s">
        <v>439</v>
      </c>
      <c r="AQ407" s="10" t="s">
        <v>439</v>
      </c>
      <c r="AR407" s="10" t="s">
        <v>439</v>
      </c>
      <c r="AS407" s="10" t="s">
        <v>3914</v>
      </c>
      <c r="AT407" s="10" t="s">
        <v>1657</v>
      </c>
      <c r="AU407" s="10" t="s">
        <v>2007</v>
      </c>
      <c r="AW407" s="10"/>
      <c r="AX407" s="1" t="s">
        <v>6300</v>
      </c>
    </row>
    <row r="408" spans="1:50" ht="12" customHeight="1" x14ac:dyDescent="0.2">
      <c r="A408" s="9" t="s">
        <v>1268</v>
      </c>
      <c r="B408" s="9" t="s">
        <v>3313</v>
      </c>
      <c r="C408" s="9" t="s">
        <v>5277</v>
      </c>
      <c r="D408" s="10" t="s">
        <v>2697</v>
      </c>
      <c r="E408" s="10"/>
      <c r="F408" s="10" t="s">
        <v>2697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26822</v>
      </c>
      <c r="Q408" s="10" t="s">
        <v>4377</v>
      </c>
      <c r="R408" s="10" t="s">
        <v>1326</v>
      </c>
      <c r="S408" s="10"/>
      <c r="T408" s="10" t="s">
        <v>810</v>
      </c>
      <c r="U408" s="10" t="s">
        <v>4792</v>
      </c>
      <c r="V408" s="11" t="s">
        <v>4862</v>
      </c>
      <c r="W408" s="10" t="s">
        <v>1706</v>
      </c>
      <c r="X408" s="10" t="s">
        <v>100</v>
      </c>
      <c r="Y408" s="10" t="s">
        <v>3968</v>
      </c>
      <c r="Z408" s="10">
        <v>560001</v>
      </c>
      <c r="AA408" s="10" t="s">
        <v>4314</v>
      </c>
      <c r="AB408" s="10" t="s">
        <v>2676</v>
      </c>
      <c r="AC408" s="11" t="s">
        <v>2031</v>
      </c>
      <c r="AD408" s="10">
        <v>29</v>
      </c>
      <c r="AE408" s="10"/>
      <c r="AF408" s="11" t="str">
        <f>VLOOKUP(U408,[1]Sheet1!$U$1:$AF$6607,12,0)</f>
        <v>32</v>
      </c>
      <c r="AG408" s="10"/>
      <c r="AH408" s="10" t="s">
        <v>123</v>
      </c>
      <c r="AI408" s="10" t="s">
        <v>1644</v>
      </c>
      <c r="AJ408" s="10" t="s">
        <v>123</v>
      </c>
      <c r="AK408" s="10" t="s">
        <v>6038</v>
      </c>
      <c r="AL408" s="10" t="s">
        <v>5851</v>
      </c>
      <c r="AM408" s="10" t="s">
        <v>52</v>
      </c>
      <c r="AN408" s="10" t="str">
        <f>VLOOKUP(U408,[1]Sheet1!$U$1:$AN$6607,20,0)</f>
        <v>tmskerala@prestige.com</v>
      </c>
      <c r="AO408" s="10">
        <v>9900062739</v>
      </c>
      <c r="AP408" s="10" t="s">
        <v>4478</v>
      </c>
      <c r="AQ408" s="10" t="s">
        <v>231</v>
      </c>
      <c r="AR408" s="10" t="s">
        <v>231</v>
      </c>
      <c r="AS408" s="10" t="s">
        <v>1854</v>
      </c>
      <c r="AT408" s="10" t="s">
        <v>5396</v>
      </c>
      <c r="AU408" s="10"/>
      <c r="AW408" s="10"/>
      <c r="AX408" s="1" t="s">
        <v>6300</v>
      </c>
    </row>
    <row r="409" spans="1:50" ht="12" customHeight="1" x14ac:dyDescent="0.2">
      <c r="A409" s="9" t="s">
        <v>1268</v>
      </c>
      <c r="B409" s="9" t="s">
        <v>3313</v>
      </c>
      <c r="C409" s="9" t="s">
        <v>5277</v>
      </c>
      <c r="D409" s="10" t="s">
        <v>2697</v>
      </c>
      <c r="E409" s="10"/>
      <c r="F409" s="10" t="s">
        <v>2697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27549</v>
      </c>
      <c r="Q409" s="10" t="s">
        <v>4377</v>
      </c>
      <c r="R409" s="10" t="s">
        <v>1326</v>
      </c>
      <c r="S409" s="10"/>
      <c r="T409" s="10" t="s">
        <v>4621</v>
      </c>
      <c r="U409" s="10" t="s">
        <v>876</v>
      </c>
      <c r="V409" s="11" t="s">
        <v>2739</v>
      </c>
      <c r="W409" s="10" t="s">
        <v>1706</v>
      </c>
      <c r="X409" s="10" t="s">
        <v>100</v>
      </c>
      <c r="Y409" s="10" t="s">
        <v>3968</v>
      </c>
      <c r="Z409" s="10"/>
      <c r="AA409" s="10" t="s">
        <v>439</v>
      </c>
      <c r="AB409" s="10" t="s">
        <v>4483</v>
      </c>
      <c r="AC409" s="11" t="s">
        <v>4841</v>
      </c>
      <c r="AD409" s="10">
        <v>29</v>
      </c>
      <c r="AE409" s="10"/>
      <c r="AF409" s="11" t="str">
        <f>VLOOKUP(U409,[1]Sheet1!$U$1:$AF$6607,12,0)</f>
        <v>29</v>
      </c>
      <c r="AG409" s="10"/>
      <c r="AH409" s="10" t="s">
        <v>3133</v>
      </c>
      <c r="AI409" s="10" t="s">
        <v>319</v>
      </c>
      <c r="AJ409" s="10" t="s">
        <v>3133</v>
      </c>
      <c r="AK409" s="10" t="s">
        <v>6038</v>
      </c>
      <c r="AL409" s="10"/>
      <c r="AM409" s="10"/>
      <c r="AN409" s="10" t="str">
        <f>VLOOKUP(U409,[1]Sheet1!$U$1:$AN$6607,20,0)</f>
        <v/>
      </c>
      <c r="AO409" s="10"/>
      <c r="AP409" s="10" t="s">
        <v>439</v>
      </c>
      <c r="AQ409" s="10" t="s">
        <v>439</v>
      </c>
      <c r="AR409" s="10" t="s">
        <v>439</v>
      </c>
      <c r="AS409" s="10" t="s">
        <v>296</v>
      </c>
      <c r="AT409" s="10" t="s">
        <v>4270</v>
      </c>
      <c r="AU409" s="10" t="s">
        <v>2007</v>
      </c>
      <c r="AW409" s="10"/>
      <c r="AX409" s="1" t="s">
        <v>6300</v>
      </c>
    </row>
    <row r="410" spans="1:50" ht="12" customHeight="1" x14ac:dyDescent="0.2">
      <c r="A410" s="9" t="s">
        <v>1268</v>
      </c>
      <c r="B410" s="9" t="s">
        <v>3313</v>
      </c>
      <c r="C410" s="9" t="s">
        <v>5277</v>
      </c>
      <c r="D410" s="10" t="s">
        <v>2697</v>
      </c>
      <c r="E410" s="10"/>
      <c r="F410" s="10" t="s">
        <v>2697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28447</v>
      </c>
      <c r="Q410" s="10" t="s">
        <v>4377</v>
      </c>
      <c r="R410" s="10" t="s">
        <v>1326</v>
      </c>
      <c r="S410" s="10"/>
      <c r="T410" s="10" t="s">
        <v>6060</v>
      </c>
      <c r="U410" s="10" t="s">
        <v>5257</v>
      </c>
      <c r="V410" s="11" t="s">
        <v>5257</v>
      </c>
      <c r="W410" s="10" t="s">
        <v>1706</v>
      </c>
      <c r="X410" s="10" t="s">
        <v>100</v>
      </c>
      <c r="Y410" s="10" t="s">
        <v>3968</v>
      </c>
      <c r="Z410" s="10"/>
      <c r="AA410" s="10" t="s">
        <v>5070</v>
      </c>
      <c r="AB410" s="10" t="s">
        <v>5517</v>
      </c>
      <c r="AC410" s="11" t="s">
        <v>5215</v>
      </c>
      <c r="AD410" s="10">
        <v>29</v>
      </c>
      <c r="AE410" s="10"/>
      <c r="AF410" s="11" t="str">
        <f>VLOOKUP(U410,[1]Sheet1!$U$1:$AF$6607,12,0)</f>
        <v>29</v>
      </c>
      <c r="AG410" s="10"/>
      <c r="AH410" s="10" t="s">
        <v>3133</v>
      </c>
      <c r="AI410" s="10" t="s">
        <v>319</v>
      </c>
      <c r="AJ410" s="10" t="s">
        <v>3133</v>
      </c>
      <c r="AK410" s="10" t="s">
        <v>6038</v>
      </c>
      <c r="AL410" s="10"/>
      <c r="AM410" s="10"/>
      <c r="AN410" s="10" t="str">
        <f>VLOOKUP(U410,[1]Sheet1!$U$1:$AN$6607,20,0)</f>
        <v/>
      </c>
      <c r="AO410" s="10"/>
      <c r="AP410" s="10" t="s">
        <v>439</v>
      </c>
      <c r="AQ410" s="10" t="s">
        <v>439</v>
      </c>
      <c r="AR410" s="10" t="s">
        <v>439</v>
      </c>
      <c r="AS410" s="10" t="s">
        <v>5696</v>
      </c>
      <c r="AT410" s="10" t="s">
        <v>4817</v>
      </c>
      <c r="AU410" s="10" t="s">
        <v>2007</v>
      </c>
      <c r="AW410" s="10"/>
      <c r="AX410" s="1" t="s">
        <v>6300</v>
      </c>
    </row>
    <row r="411" spans="1:50" ht="12" customHeight="1" x14ac:dyDescent="0.2">
      <c r="A411" s="9" t="s">
        <v>1268</v>
      </c>
      <c r="B411" s="9" t="s">
        <v>3313</v>
      </c>
      <c r="C411" s="9" t="s">
        <v>5277</v>
      </c>
      <c r="D411" s="10" t="s">
        <v>2697</v>
      </c>
      <c r="E411" s="10"/>
      <c r="F411" s="10" t="s">
        <v>2697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28808</v>
      </c>
      <c r="Q411" s="10" t="s">
        <v>4377</v>
      </c>
      <c r="R411" s="10" t="s">
        <v>1326</v>
      </c>
      <c r="S411" s="10"/>
      <c r="T411" s="10" t="s">
        <v>4822</v>
      </c>
      <c r="U411" s="10" t="s">
        <v>2930</v>
      </c>
      <c r="V411" s="11" t="s">
        <v>2930</v>
      </c>
      <c r="W411" s="10" t="s">
        <v>1706</v>
      </c>
      <c r="X411" s="10" t="s">
        <v>100</v>
      </c>
      <c r="Y411" s="10" t="s">
        <v>3968</v>
      </c>
      <c r="Z411" s="10"/>
      <c r="AA411" s="10" t="s">
        <v>6140</v>
      </c>
      <c r="AB411" s="10" t="s">
        <v>2700</v>
      </c>
      <c r="AC411" s="11" t="s">
        <v>216</v>
      </c>
      <c r="AD411" s="10">
        <v>29</v>
      </c>
      <c r="AE411" s="10"/>
      <c r="AF411" s="11" t="str">
        <f>VLOOKUP(U411,[1]Sheet1!$U$1:$AF$6607,12,0)</f>
        <v>29</v>
      </c>
      <c r="AG411" s="10"/>
      <c r="AH411" s="10" t="s">
        <v>3133</v>
      </c>
      <c r="AI411" s="10"/>
      <c r="AJ411" s="10" t="s">
        <v>3133</v>
      </c>
      <c r="AK411" s="10" t="s">
        <v>6038</v>
      </c>
      <c r="AL411" s="10"/>
      <c r="AM411" s="10"/>
      <c r="AN411" s="10" t="str">
        <f>VLOOKUP(U411,[1]Sheet1!$U$1:$AN$6607,20,0)</f>
        <v/>
      </c>
      <c r="AO411" s="10"/>
      <c r="AP411" s="10" t="s">
        <v>439</v>
      </c>
      <c r="AQ411" s="10" t="s">
        <v>4126</v>
      </c>
      <c r="AR411" s="10" t="s">
        <v>4126</v>
      </c>
      <c r="AS411" s="10" t="s">
        <v>2484</v>
      </c>
      <c r="AT411" s="10" t="s">
        <v>628</v>
      </c>
      <c r="AU411" s="10" t="s">
        <v>2007</v>
      </c>
      <c r="AW411" s="10"/>
      <c r="AX411" s="1" t="s">
        <v>6300</v>
      </c>
    </row>
    <row r="412" spans="1:50" ht="12" customHeight="1" x14ac:dyDescent="0.2">
      <c r="A412" s="9" t="s">
        <v>1268</v>
      </c>
      <c r="B412" s="9" t="s">
        <v>3313</v>
      </c>
      <c r="C412" s="9" t="s">
        <v>5277</v>
      </c>
      <c r="D412" s="10" t="s">
        <v>2697</v>
      </c>
      <c r="E412" s="10"/>
      <c r="F412" s="10" t="s">
        <v>2697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29160</v>
      </c>
      <c r="Q412" s="10" t="s">
        <v>4377</v>
      </c>
      <c r="R412" s="10" t="s">
        <v>1326</v>
      </c>
      <c r="S412" s="10"/>
      <c r="T412" s="10" t="s">
        <v>4222</v>
      </c>
      <c r="U412" s="10" t="s">
        <v>101</v>
      </c>
      <c r="V412" s="11" t="s">
        <v>101</v>
      </c>
      <c r="W412" s="10" t="s">
        <v>1706</v>
      </c>
      <c r="X412" s="10" t="s">
        <v>100</v>
      </c>
      <c r="Y412" s="10" t="s">
        <v>3968</v>
      </c>
      <c r="Z412" s="10"/>
      <c r="AA412" s="10" t="s">
        <v>5249</v>
      </c>
      <c r="AB412" s="10" t="s">
        <v>1843</v>
      </c>
      <c r="AC412" s="11" t="s">
        <v>5605</v>
      </c>
      <c r="AD412" s="10">
        <v>29</v>
      </c>
      <c r="AE412" s="10"/>
      <c r="AF412" s="11" t="str">
        <f>VLOOKUP(U412,[1]Sheet1!$U$1:$AF$6607,12,0)</f>
        <v>29</v>
      </c>
      <c r="AG412" s="10"/>
      <c r="AH412" s="10" t="s">
        <v>3133</v>
      </c>
      <c r="AI412" s="10" t="s">
        <v>319</v>
      </c>
      <c r="AJ412" s="10" t="s">
        <v>3133</v>
      </c>
      <c r="AK412" s="10" t="s">
        <v>6038</v>
      </c>
      <c r="AL412" s="10"/>
      <c r="AM412" s="10"/>
      <c r="AN412" s="10" t="str">
        <f>VLOOKUP(U412,[1]Sheet1!$U$1:$AN$6607,20,0)</f>
        <v/>
      </c>
      <c r="AO412" s="10"/>
      <c r="AP412" s="10" t="s">
        <v>439</v>
      </c>
      <c r="AQ412" s="10" t="s">
        <v>5374</v>
      </c>
      <c r="AR412" s="10" t="s">
        <v>5374</v>
      </c>
      <c r="AS412" s="10" t="s">
        <v>4717</v>
      </c>
      <c r="AT412" s="10" t="s">
        <v>5537</v>
      </c>
      <c r="AU412" s="10" t="s">
        <v>2007</v>
      </c>
      <c r="AW412" s="10"/>
      <c r="AX412" s="1" t="s">
        <v>6300</v>
      </c>
    </row>
    <row r="413" spans="1:50" ht="12" customHeight="1" x14ac:dyDescent="0.2">
      <c r="A413" s="9" t="s">
        <v>1268</v>
      </c>
      <c r="B413" s="9" t="s">
        <v>3313</v>
      </c>
      <c r="C413" s="9" t="s">
        <v>5277</v>
      </c>
      <c r="D413" s="10" t="s">
        <v>2697</v>
      </c>
      <c r="E413" s="10"/>
      <c r="F413" s="10" t="s">
        <v>2697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30204</v>
      </c>
      <c r="Q413" s="10" t="s">
        <v>4377</v>
      </c>
      <c r="R413" s="10" t="s">
        <v>1326</v>
      </c>
      <c r="S413" s="10"/>
      <c r="T413" s="10" t="s">
        <v>797</v>
      </c>
      <c r="U413" s="10" t="s">
        <v>66</v>
      </c>
      <c r="V413" s="11" t="s">
        <v>4367</v>
      </c>
      <c r="W413" s="10" t="s">
        <v>1706</v>
      </c>
      <c r="X413" s="10" t="s">
        <v>100</v>
      </c>
      <c r="Y413" s="10" t="s">
        <v>3968</v>
      </c>
      <c r="Z413" s="10"/>
      <c r="AA413" s="10" t="s">
        <v>4860</v>
      </c>
      <c r="AB413" s="10" t="s">
        <v>3515</v>
      </c>
      <c r="AC413" s="11" t="s">
        <v>3737</v>
      </c>
      <c r="AD413" s="10">
        <v>36</v>
      </c>
      <c r="AE413" s="10"/>
      <c r="AF413" s="11" t="str">
        <f>VLOOKUP(U413,[1]Sheet1!$U$1:$AF$6607,12,0)</f>
        <v>36</v>
      </c>
      <c r="AG413" s="10"/>
      <c r="AH413" s="10" t="s">
        <v>4400</v>
      </c>
      <c r="AI413" s="10"/>
      <c r="AJ413" s="10" t="s">
        <v>4400</v>
      </c>
      <c r="AK413" s="10" t="s">
        <v>6038</v>
      </c>
      <c r="AL413" s="10"/>
      <c r="AM413" s="10"/>
      <c r="AN413" s="10" t="str">
        <f>VLOOKUP(U413,[1]Sheet1!$U$1:$AN$6607,20,0)</f>
        <v/>
      </c>
      <c r="AO413" s="10"/>
      <c r="AP413" s="10" t="s">
        <v>439</v>
      </c>
      <c r="AQ413" s="10" t="s">
        <v>4629</v>
      </c>
      <c r="AR413" s="10" t="s">
        <v>4629</v>
      </c>
      <c r="AS413" s="10" t="s">
        <v>377</v>
      </c>
      <c r="AT413" s="10" t="s">
        <v>5677</v>
      </c>
      <c r="AU413" s="10" t="s">
        <v>2007</v>
      </c>
      <c r="AW413" s="10"/>
      <c r="AX413" s="1" t="s">
        <v>6300</v>
      </c>
    </row>
    <row r="414" spans="1:50" ht="12" customHeight="1" x14ac:dyDescent="0.2">
      <c r="A414" s="9" t="s">
        <v>1268</v>
      </c>
      <c r="B414" s="9" t="s">
        <v>3313</v>
      </c>
      <c r="C414" s="9" t="s">
        <v>5277</v>
      </c>
      <c r="D414" s="10" t="s">
        <v>2697</v>
      </c>
      <c r="E414" s="10"/>
      <c r="F414" s="10" t="s">
        <v>2697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27797</v>
      </c>
      <c r="Q414" s="10" t="s">
        <v>4377</v>
      </c>
      <c r="R414" s="10" t="s">
        <v>1326</v>
      </c>
      <c r="S414" s="10"/>
      <c r="T414" s="10" t="s">
        <v>987</v>
      </c>
      <c r="U414" s="10" t="s">
        <v>2480</v>
      </c>
      <c r="V414" s="11" t="s">
        <v>4242</v>
      </c>
      <c r="W414" s="10" t="s">
        <v>1706</v>
      </c>
      <c r="X414" s="10" t="s">
        <v>100</v>
      </c>
      <c r="Y414" s="10" t="s">
        <v>3968</v>
      </c>
      <c r="Z414" s="10"/>
      <c r="AA414" s="10" t="s">
        <v>5435</v>
      </c>
      <c r="AB414" s="10" t="s">
        <v>3318</v>
      </c>
      <c r="AC414" s="11" t="s">
        <v>2854</v>
      </c>
      <c r="AD414" s="12">
        <v>28</v>
      </c>
      <c r="AE414" s="10"/>
      <c r="AF414" s="11" t="str">
        <f>VLOOKUP(U414,[1]Sheet1!$U$1:$AF$6607,12,0)</f>
        <v>37</v>
      </c>
      <c r="AG414" s="10"/>
      <c r="AH414" s="10" t="s">
        <v>5523</v>
      </c>
      <c r="AI414" s="10"/>
      <c r="AJ414" s="10" t="s">
        <v>5523</v>
      </c>
      <c r="AK414" s="10" t="s">
        <v>6038</v>
      </c>
      <c r="AL414" s="10"/>
      <c r="AM414" s="10"/>
      <c r="AN414" s="10" t="str">
        <f>VLOOKUP(U414,[1]Sheet1!$U$1:$AN$6607,20,0)</f>
        <v/>
      </c>
      <c r="AO414" s="10"/>
      <c r="AP414" s="10" t="s">
        <v>439</v>
      </c>
      <c r="AQ414" s="10" t="s">
        <v>3392</v>
      </c>
      <c r="AR414" s="10" t="s">
        <v>3392</v>
      </c>
      <c r="AS414" s="10" t="s">
        <v>3312</v>
      </c>
      <c r="AT414" s="10" t="s">
        <v>3312</v>
      </c>
      <c r="AU414" s="10" t="s">
        <v>2007</v>
      </c>
      <c r="AW414" s="10"/>
      <c r="AX414" s="1" t="s">
        <v>6300</v>
      </c>
    </row>
    <row r="415" spans="1:50" ht="12" customHeight="1" x14ac:dyDescent="0.2">
      <c r="A415" s="9" t="s">
        <v>1268</v>
      </c>
      <c r="B415" s="9" t="s">
        <v>3313</v>
      </c>
      <c r="C415" s="9" t="s">
        <v>5277</v>
      </c>
      <c r="D415" s="10" t="s">
        <v>2697</v>
      </c>
      <c r="E415" s="10"/>
      <c r="F415" s="10" t="s">
        <v>2697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30773</v>
      </c>
      <c r="Q415" s="10" t="s">
        <v>4377</v>
      </c>
      <c r="R415" s="10" t="s">
        <v>1326</v>
      </c>
      <c r="S415" s="10"/>
      <c r="T415" s="10" t="s">
        <v>6223</v>
      </c>
      <c r="U415" s="10" t="s">
        <v>3655</v>
      </c>
      <c r="V415" s="11" t="s">
        <v>148</v>
      </c>
      <c r="W415" s="10" t="s">
        <v>1706</v>
      </c>
      <c r="X415" s="10" t="s">
        <v>100</v>
      </c>
      <c r="Y415" s="10" t="s">
        <v>3968</v>
      </c>
      <c r="Z415" s="10"/>
      <c r="AA415" s="10" t="s">
        <v>4409</v>
      </c>
      <c r="AB415" s="10" t="s">
        <v>2952</v>
      </c>
      <c r="AC415" s="11" t="s">
        <v>2251</v>
      </c>
      <c r="AD415" s="12">
        <v>28</v>
      </c>
      <c r="AE415" s="10"/>
      <c r="AF415" s="11" t="str">
        <f>VLOOKUP(U415,[1]Sheet1!$U$1:$AF$6607,12,0)</f>
        <v>37</v>
      </c>
      <c r="AG415" s="10"/>
      <c r="AH415" s="10" t="s">
        <v>5523</v>
      </c>
      <c r="AI415" s="10"/>
      <c r="AJ415" s="10" t="s">
        <v>5523</v>
      </c>
      <c r="AK415" s="10" t="s">
        <v>6038</v>
      </c>
      <c r="AL415" s="10"/>
      <c r="AM415" s="10"/>
      <c r="AN415" s="10" t="str">
        <f>VLOOKUP(U415,[1]Sheet1!$U$1:$AN$6607,20,0)</f>
        <v/>
      </c>
      <c r="AO415" s="10"/>
      <c r="AP415" s="10" t="s">
        <v>439</v>
      </c>
      <c r="AQ415" s="10" t="s">
        <v>264</v>
      </c>
      <c r="AR415" s="10" t="s">
        <v>264</v>
      </c>
      <c r="AS415" s="10" t="s">
        <v>6278</v>
      </c>
      <c r="AT415" s="10" t="s">
        <v>3872</v>
      </c>
      <c r="AU415" s="10" t="s">
        <v>2007</v>
      </c>
      <c r="AW415" s="10"/>
      <c r="AX415" s="1" t="s">
        <v>6300</v>
      </c>
    </row>
    <row r="416" spans="1:50" ht="12" customHeight="1" x14ac:dyDescent="0.2">
      <c r="A416" s="9" t="s">
        <v>1268</v>
      </c>
      <c r="B416" s="9" t="s">
        <v>3313</v>
      </c>
      <c r="C416" s="9" t="s">
        <v>5277</v>
      </c>
      <c r="D416" s="10" t="s">
        <v>2697</v>
      </c>
      <c r="E416" s="10"/>
      <c r="F416" s="10" t="s">
        <v>2697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31484</v>
      </c>
      <c r="Q416" s="10" t="s">
        <v>4377</v>
      </c>
      <c r="R416" s="10" t="s">
        <v>1326</v>
      </c>
      <c r="S416" s="10"/>
      <c r="T416" s="10" t="s">
        <v>4540</v>
      </c>
      <c r="U416" s="10" t="s">
        <v>4208</v>
      </c>
      <c r="V416" s="11" t="s">
        <v>2584</v>
      </c>
      <c r="W416" s="10" t="s">
        <v>1706</v>
      </c>
      <c r="X416" s="10" t="s">
        <v>100</v>
      </c>
      <c r="Y416" s="10" t="s">
        <v>3968</v>
      </c>
      <c r="Z416" s="10"/>
      <c r="AA416" s="10" t="s">
        <v>389</v>
      </c>
      <c r="AB416" s="10" t="s">
        <v>5333</v>
      </c>
      <c r="AC416" s="11" t="s">
        <v>2504</v>
      </c>
      <c r="AD416" s="12">
        <v>29</v>
      </c>
      <c r="AE416" s="10"/>
      <c r="AF416" s="11" t="str">
        <f>VLOOKUP(U416,[1]Sheet1!$U$1:$AF$6607,12,0)</f>
        <v>29</v>
      </c>
      <c r="AG416" s="10"/>
      <c r="AH416" s="10" t="s">
        <v>3133</v>
      </c>
      <c r="AI416" s="10"/>
      <c r="AJ416" s="10" t="s">
        <v>3133</v>
      </c>
      <c r="AK416" s="10" t="s">
        <v>6038</v>
      </c>
      <c r="AL416" s="10"/>
      <c r="AM416" s="10"/>
      <c r="AN416" s="10" t="str">
        <f>VLOOKUP(U416,[1]Sheet1!$U$1:$AN$6607,20,0)</f>
        <v/>
      </c>
      <c r="AO416" s="10"/>
      <c r="AP416" s="10" t="s">
        <v>439</v>
      </c>
      <c r="AQ416" s="10" t="s">
        <v>439</v>
      </c>
      <c r="AR416" s="10" t="s">
        <v>439</v>
      </c>
      <c r="AS416" s="10" t="s">
        <v>5600</v>
      </c>
      <c r="AT416" s="10" t="s">
        <v>5600</v>
      </c>
      <c r="AU416" s="10" t="s">
        <v>2007</v>
      </c>
      <c r="AW416" s="10"/>
      <c r="AX416" s="1" t="s">
        <v>6300</v>
      </c>
    </row>
    <row r="417" spans="1:50" ht="12" customHeight="1" x14ac:dyDescent="0.2">
      <c r="A417" s="9" t="s">
        <v>1268</v>
      </c>
      <c r="B417" s="9" t="s">
        <v>3313</v>
      </c>
      <c r="C417" s="9" t="s">
        <v>5277</v>
      </c>
      <c r="D417" s="10" t="s">
        <v>2697</v>
      </c>
      <c r="E417" s="10"/>
      <c r="F417" s="10" t="s">
        <v>2697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32592</v>
      </c>
      <c r="Q417" s="10" t="s">
        <v>4377</v>
      </c>
      <c r="R417" s="10" t="s">
        <v>1326</v>
      </c>
      <c r="S417" s="10"/>
      <c r="T417" s="10" t="s">
        <v>1104</v>
      </c>
      <c r="U417" s="10" t="s">
        <v>2430</v>
      </c>
      <c r="V417" s="11" t="s">
        <v>2430</v>
      </c>
      <c r="W417" s="10" t="s">
        <v>1706</v>
      </c>
      <c r="X417" s="10" t="s">
        <v>100</v>
      </c>
      <c r="Y417" s="10" t="s">
        <v>3968</v>
      </c>
      <c r="Z417" s="10"/>
      <c r="AA417" s="10" t="s">
        <v>4039</v>
      </c>
      <c r="AB417" s="10" t="s">
        <v>2503</v>
      </c>
      <c r="AC417" s="11" t="s">
        <v>5226</v>
      </c>
      <c r="AD417" s="10">
        <v>29</v>
      </c>
      <c r="AE417" s="10"/>
      <c r="AF417" s="11" t="str">
        <f>VLOOKUP(U417,[1]Sheet1!$U$1:$AF$6607,12,0)</f>
        <v>29</v>
      </c>
      <c r="AG417" s="10"/>
      <c r="AH417" s="10" t="s">
        <v>1295</v>
      </c>
      <c r="AI417" s="10"/>
      <c r="AJ417" s="10" t="s">
        <v>1295</v>
      </c>
      <c r="AK417" s="10" t="s">
        <v>6038</v>
      </c>
      <c r="AL417" s="10"/>
      <c r="AM417" s="10"/>
      <c r="AN417" s="10" t="str">
        <f>VLOOKUP(U417,[1]Sheet1!$U$1:$AN$6607,20,0)</f>
        <v/>
      </c>
      <c r="AO417" s="10"/>
      <c r="AP417" s="10" t="s">
        <v>439</v>
      </c>
      <c r="AQ417" s="10" t="s">
        <v>439</v>
      </c>
      <c r="AR417" s="10" t="s">
        <v>439</v>
      </c>
      <c r="AS417" s="10" t="s">
        <v>5477</v>
      </c>
      <c r="AT417" s="10" t="s">
        <v>3875</v>
      </c>
      <c r="AU417" s="10" t="s">
        <v>2007</v>
      </c>
      <c r="AW417" s="10"/>
      <c r="AX417" s="1" t="s">
        <v>6300</v>
      </c>
    </row>
    <row r="418" spans="1:50" ht="12" customHeight="1" x14ac:dyDescent="0.2">
      <c r="A418" s="9" t="s">
        <v>1268</v>
      </c>
      <c r="B418" s="9" t="s">
        <v>3313</v>
      </c>
      <c r="C418" s="9" t="s">
        <v>5277</v>
      </c>
      <c r="D418" s="10" t="s">
        <v>2697</v>
      </c>
      <c r="E418" s="10"/>
      <c r="F418" s="10" t="s">
        <v>2697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32435</v>
      </c>
      <c r="Q418" s="10" t="s">
        <v>4377</v>
      </c>
      <c r="R418" s="10" t="s">
        <v>1326</v>
      </c>
      <c r="S418" s="10"/>
      <c r="T418" s="10" t="s">
        <v>731</v>
      </c>
      <c r="U418" s="10" t="s">
        <v>5917</v>
      </c>
      <c r="V418" s="11" t="s">
        <v>2040</v>
      </c>
      <c r="W418" s="10" t="s">
        <v>1706</v>
      </c>
      <c r="X418" s="10" t="s">
        <v>100</v>
      </c>
      <c r="Y418" s="10" t="s">
        <v>3968</v>
      </c>
      <c r="Z418" s="10"/>
      <c r="AA418" s="10" t="s">
        <v>6140</v>
      </c>
      <c r="AB418" s="10" t="s">
        <v>2529</v>
      </c>
      <c r="AC418" s="11" t="s">
        <v>851</v>
      </c>
      <c r="AD418" s="10">
        <v>29</v>
      </c>
      <c r="AE418" s="10"/>
      <c r="AF418" s="11" t="str">
        <f>VLOOKUP(U418,[1]Sheet1!$U$1:$AF$6607,12,0)</f>
        <v>29</v>
      </c>
      <c r="AG418" s="10"/>
      <c r="AH418" s="10" t="s">
        <v>3133</v>
      </c>
      <c r="AI418" s="10"/>
      <c r="AJ418" s="10" t="s">
        <v>3133</v>
      </c>
      <c r="AK418" s="10" t="s">
        <v>6038</v>
      </c>
      <c r="AL418" s="10"/>
      <c r="AM418" s="10"/>
      <c r="AN418" s="10" t="str">
        <f>VLOOKUP(U418,[1]Sheet1!$U$1:$AN$6607,20,0)</f>
        <v/>
      </c>
      <c r="AO418" s="10"/>
      <c r="AP418" s="10" t="s">
        <v>439</v>
      </c>
      <c r="AQ418" s="10" t="s">
        <v>1361</v>
      </c>
      <c r="AR418" s="10" t="s">
        <v>1361</v>
      </c>
      <c r="AS418" s="10" t="s">
        <v>1993</v>
      </c>
      <c r="AT418" s="10" t="s">
        <v>5029</v>
      </c>
      <c r="AU418" s="10" t="s">
        <v>2007</v>
      </c>
      <c r="AW418" s="10"/>
      <c r="AX418" s="1" t="s">
        <v>6300</v>
      </c>
    </row>
    <row r="419" spans="1:50" ht="12" customHeight="1" x14ac:dyDescent="0.2">
      <c r="A419" s="9" t="s">
        <v>1268</v>
      </c>
      <c r="B419" s="9" t="s">
        <v>3313</v>
      </c>
      <c r="C419" s="9" t="s">
        <v>5277</v>
      </c>
      <c r="D419" s="10" t="s">
        <v>2697</v>
      </c>
      <c r="E419" s="10"/>
      <c r="F419" s="10" t="s">
        <v>2697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32299</v>
      </c>
      <c r="Q419" s="10" t="s">
        <v>4377</v>
      </c>
      <c r="R419" s="10" t="s">
        <v>1326</v>
      </c>
      <c r="S419" s="10"/>
      <c r="T419" s="10" t="s">
        <v>1735</v>
      </c>
      <c r="U419" s="10" t="s">
        <v>4792</v>
      </c>
      <c r="V419" s="11" t="s">
        <v>4862</v>
      </c>
      <c r="W419" s="10" t="s">
        <v>1706</v>
      </c>
      <c r="X419" s="10" t="s">
        <v>100</v>
      </c>
      <c r="Y419" s="10" t="s">
        <v>3968</v>
      </c>
      <c r="Z419" s="10">
        <v>500034</v>
      </c>
      <c r="AA419" s="10" t="s">
        <v>4314</v>
      </c>
      <c r="AB419" s="10" t="s">
        <v>4445</v>
      </c>
      <c r="AC419" s="11" t="s">
        <v>3020</v>
      </c>
      <c r="AD419" s="10">
        <v>36</v>
      </c>
      <c r="AE419" s="10"/>
      <c r="AF419" s="11" t="str">
        <f>VLOOKUP(U419,[1]Sheet1!$U$1:$AF$6607,12,0)</f>
        <v>32</v>
      </c>
      <c r="AG419" s="10"/>
      <c r="AH419" s="10" t="s">
        <v>123</v>
      </c>
      <c r="AI419" s="10" t="s">
        <v>3097</v>
      </c>
      <c r="AJ419" s="10" t="s">
        <v>123</v>
      </c>
      <c r="AK419" s="10" t="s">
        <v>6038</v>
      </c>
      <c r="AL419" s="10" t="s">
        <v>5851</v>
      </c>
      <c r="AM419" s="10" t="s">
        <v>5668</v>
      </c>
      <c r="AN419" s="10" t="str">
        <f>VLOOKUP(U419,[1]Sheet1!$U$1:$AN$6607,20,0)</f>
        <v>tmskerala@prestige.com</v>
      </c>
      <c r="AO419" s="10">
        <v>8008166551</v>
      </c>
      <c r="AP419" s="10" t="s">
        <v>1977</v>
      </c>
      <c r="AQ419" s="10" t="s">
        <v>3423</v>
      </c>
      <c r="AR419" s="10" t="s">
        <v>3423</v>
      </c>
      <c r="AS419" s="10" t="s">
        <v>1854</v>
      </c>
      <c r="AT419" s="10" t="s">
        <v>5396</v>
      </c>
      <c r="AU419" s="10"/>
      <c r="AW419" s="10"/>
      <c r="AX419" s="1" t="s">
        <v>6300</v>
      </c>
    </row>
    <row r="420" spans="1:50" ht="12" customHeight="1" x14ac:dyDescent="0.2">
      <c r="A420" s="9" t="s">
        <v>1268</v>
      </c>
      <c r="B420" s="9" t="s">
        <v>3313</v>
      </c>
      <c r="C420" s="9" t="s">
        <v>5277</v>
      </c>
      <c r="D420" s="10" t="s">
        <v>2697</v>
      </c>
      <c r="E420" s="10"/>
      <c r="F420" s="10" t="s">
        <v>2697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32359</v>
      </c>
      <c r="Q420" s="10" t="s">
        <v>4377</v>
      </c>
      <c r="R420" s="10" t="s">
        <v>1326</v>
      </c>
      <c r="S420" s="10"/>
      <c r="T420" s="10" t="s">
        <v>5971</v>
      </c>
      <c r="U420" s="10" t="s">
        <v>4154</v>
      </c>
      <c r="V420" s="11" t="s">
        <v>4154</v>
      </c>
      <c r="W420" s="10" t="s">
        <v>1706</v>
      </c>
      <c r="X420" s="10" t="s">
        <v>100</v>
      </c>
      <c r="Y420" s="10" t="s">
        <v>3968</v>
      </c>
      <c r="Z420" s="10"/>
      <c r="AA420" s="10" t="s">
        <v>4362</v>
      </c>
      <c r="AB420" s="10" t="s">
        <v>3258</v>
      </c>
      <c r="AC420" s="11" t="s">
        <v>2536</v>
      </c>
      <c r="AD420" s="10">
        <v>27</v>
      </c>
      <c r="AE420" s="10"/>
      <c r="AF420" s="11" t="str">
        <f>VLOOKUP(U420,[1]Sheet1!$U$1:$AF$6607,12,0)</f>
        <v>27</v>
      </c>
      <c r="AG420" s="10"/>
      <c r="AH420" s="10" t="s">
        <v>2925</v>
      </c>
      <c r="AI420" s="10"/>
      <c r="AJ420" s="10" t="s">
        <v>2925</v>
      </c>
      <c r="AK420" s="10" t="s">
        <v>6038</v>
      </c>
      <c r="AL420" s="10"/>
      <c r="AM420" s="10"/>
      <c r="AN420" s="10" t="str">
        <f>VLOOKUP(U420,[1]Sheet1!$U$1:$AN$6607,20,0)</f>
        <v/>
      </c>
      <c r="AO420" s="10"/>
      <c r="AP420" s="10" t="s">
        <v>439</v>
      </c>
      <c r="AQ420" s="10" t="s">
        <v>2858</v>
      </c>
      <c r="AR420" s="10" t="s">
        <v>2858</v>
      </c>
      <c r="AS420" s="10" t="s">
        <v>465</v>
      </c>
      <c r="AT420" s="10" t="s">
        <v>229</v>
      </c>
      <c r="AU420" s="10" t="s">
        <v>2007</v>
      </c>
      <c r="AW420" s="10"/>
      <c r="AX420" s="1" t="s">
        <v>6300</v>
      </c>
    </row>
    <row r="421" spans="1:50" ht="12" customHeight="1" x14ac:dyDescent="0.2">
      <c r="A421" s="9" t="s">
        <v>1268</v>
      </c>
      <c r="B421" s="9" t="s">
        <v>3313</v>
      </c>
      <c r="C421" s="9" t="s">
        <v>5277</v>
      </c>
      <c r="D421" s="10" t="s">
        <v>2697</v>
      </c>
      <c r="E421" s="10"/>
      <c r="F421" s="10" t="s">
        <v>2697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34649</v>
      </c>
      <c r="Q421" s="10" t="s">
        <v>4377</v>
      </c>
      <c r="R421" s="10" t="s">
        <v>1326</v>
      </c>
      <c r="S421" s="10"/>
      <c r="T421" s="10" t="s">
        <v>3553</v>
      </c>
      <c r="U421" s="10" t="s">
        <v>2973</v>
      </c>
      <c r="V421" s="11" t="s">
        <v>6246</v>
      </c>
      <c r="W421" s="10" t="s">
        <v>1706</v>
      </c>
      <c r="X421" s="10" t="s">
        <v>100</v>
      </c>
      <c r="Y421" s="10" t="s">
        <v>3968</v>
      </c>
      <c r="Z421" s="10">
        <v>560048</v>
      </c>
      <c r="AA421" s="10" t="s">
        <v>360</v>
      </c>
      <c r="AB421" s="10" t="s">
        <v>4411</v>
      </c>
      <c r="AC421" s="11" t="s">
        <v>4320</v>
      </c>
      <c r="AD421" s="10">
        <v>29</v>
      </c>
      <c r="AE421" s="10"/>
      <c r="AF421" s="11" t="str">
        <f>VLOOKUP(U421,[1]Sheet1!$U$1:$AF$6607,12,0)</f>
        <v>29</v>
      </c>
      <c r="AG421" s="10"/>
      <c r="AH421" s="10" t="s">
        <v>3133</v>
      </c>
      <c r="AI421" s="10" t="s">
        <v>1644</v>
      </c>
      <c r="AJ421" s="10" t="s">
        <v>3133</v>
      </c>
      <c r="AK421" s="10" t="s">
        <v>6038</v>
      </c>
      <c r="AL421" s="10" t="s">
        <v>5851</v>
      </c>
      <c r="AM421" s="10" t="s">
        <v>4380</v>
      </c>
      <c r="AN421" s="10" t="str">
        <f>VLOOKUP(U421,[1]Sheet1!$U$1:$AN$6607,20,0)</f>
        <v/>
      </c>
      <c r="AO421" s="10">
        <v>9900499567</v>
      </c>
      <c r="AP421" s="10" t="s">
        <v>5480</v>
      </c>
      <c r="AQ421" s="10" t="s">
        <v>2059</v>
      </c>
      <c r="AR421" s="10" t="s">
        <v>2059</v>
      </c>
      <c r="AS421" s="10" t="s">
        <v>5573</v>
      </c>
      <c r="AT421" s="10" t="s">
        <v>1360</v>
      </c>
      <c r="AU421" s="10"/>
      <c r="AW421" s="10"/>
      <c r="AX421" s="1" t="s">
        <v>6300</v>
      </c>
    </row>
    <row r="422" spans="1:50" ht="12" customHeight="1" x14ac:dyDescent="0.2">
      <c r="A422" s="9" t="s">
        <v>1268</v>
      </c>
      <c r="B422" s="9" t="s">
        <v>3313</v>
      </c>
      <c r="C422" s="9" t="s">
        <v>5277</v>
      </c>
      <c r="D422" s="10" t="s">
        <v>2697</v>
      </c>
      <c r="E422" s="10"/>
      <c r="F422" s="10" t="s">
        <v>2697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48386</v>
      </c>
      <c r="Q422" s="10" t="s">
        <v>4377</v>
      </c>
      <c r="R422" s="10" t="s">
        <v>1326</v>
      </c>
      <c r="S422" s="10"/>
      <c r="T422" s="10" t="s">
        <v>4753</v>
      </c>
      <c r="U422" s="10" t="s">
        <v>1252</v>
      </c>
      <c r="V422" s="11" t="s">
        <v>2817</v>
      </c>
      <c r="W422" s="10" t="s">
        <v>1706</v>
      </c>
      <c r="X422" s="10" t="s">
        <v>100</v>
      </c>
      <c r="Y422" s="10" t="s">
        <v>3968</v>
      </c>
      <c r="Z422" s="10">
        <v>580023</v>
      </c>
      <c r="AA422" s="10" t="s">
        <v>3663</v>
      </c>
      <c r="AB422" s="10" t="s">
        <v>3771</v>
      </c>
      <c r="AC422" s="11" t="s">
        <v>5405</v>
      </c>
      <c r="AD422" s="10">
        <v>29</v>
      </c>
      <c r="AE422" s="10"/>
      <c r="AF422" s="11" t="str">
        <f>VLOOKUP(U422,[1]Sheet1!$U$1:$AF$6607,12,0)</f>
        <v>29</v>
      </c>
      <c r="AG422" s="10"/>
      <c r="AH422" s="10" t="s">
        <v>1935</v>
      </c>
      <c r="AI422" s="10" t="s">
        <v>5231</v>
      </c>
      <c r="AJ422" s="10" t="s">
        <v>1904</v>
      </c>
      <c r="AK422" s="10" t="s">
        <v>6038</v>
      </c>
      <c r="AL422" s="10" t="s">
        <v>5851</v>
      </c>
      <c r="AM422" s="10" t="s">
        <v>757</v>
      </c>
      <c r="AN422" s="10" t="str">
        <f>VLOOKUP(U422,[1]Sheet1!$U$1:$AN$6607,20,0)</f>
        <v>deepak.hiramath917@gmail.com</v>
      </c>
      <c r="AO422" s="10">
        <v>9845719111</v>
      </c>
      <c r="AP422" s="10" t="s">
        <v>5381</v>
      </c>
      <c r="AQ422" s="10" t="s">
        <v>439</v>
      </c>
      <c r="AR422" s="10" t="s">
        <v>439</v>
      </c>
      <c r="AS422" s="10" t="s">
        <v>2125</v>
      </c>
      <c r="AT422" s="10" t="s">
        <v>3522</v>
      </c>
      <c r="AU422" s="10"/>
      <c r="AW422" s="10"/>
      <c r="AX422" s="1" t="s">
        <v>6300</v>
      </c>
    </row>
    <row r="423" spans="1:50" ht="12" customHeight="1" x14ac:dyDescent="0.2">
      <c r="A423" s="9" t="s">
        <v>1268</v>
      </c>
      <c r="B423" s="9" t="s">
        <v>3313</v>
      </c>
      <c r="C423" s="9" t="s">
        <v>5277</v>
      </c>
      <c r="D423" s="10" t="s">
        <v>2697</v>
      </c>
      <c r="E423" s="10"/>
      <c r="F423" s="10" t="s">
        <v>2697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35285</v>
      </c>
      <c r="Q423" s="10" t="s">
        <v>4377</v>
      </c>
      <c r="R423" s="10" t="s">
        <v>1326</v>
      </c>
      <c r="S423" s="10"/>
      <c r="T423" s="10" t="s">
        <v>4582</v>
      </c>
      <c r="U423" s="10" t="s">
        <v>179</v>
      </c>
      <c r="V423" s="11" t="s">
        <v>2405</v>
      </c>
      <c r="W423" s="10" t="s">
        <v>1706</v>
      </c>
      <c r="X423" s="10" t="s">
        <v>100</v>
      </c>
      <c r="Y423" s="10" t="s">
        <v>3968</v>
      </c>
      <c r="Z423" s="10">
        <v>560011</v>
      </c>
      <c r="AA423" s="10" t="s">
        <v>5449</v>
      </c>
      <c r="AB423" s="10" t="s">
        <v>1776</v>
      </c>
      <c r="AC423" s="11" t="s">
        <v>1839</v>
      </c>
      <c r="AD423" s="10">
        <v>29</v>
      </c>
      <c r="AE423" s="10"/>
      <c r="AF423" s="11" t="str">
        <f>VLOOKUP(U423,[1]Sheet1!$U$1:$AF$6607,12,0)</f>
        <v>29</v>
      </c>
      <c r="AG423" s="10"/>
      <c r="AH423" s="10" t="s">
        <v>3133</v>
      </c>
      <c r="AI423" s="10" t="s">
        <v>319</v>
      </c>
      <c r="AJ423" s="10" t="s">
        <v>3133</v>
      </c>
      <c r="AK423" s="10" t="s">
        <v>6038</v>
      </c>
      <c r="AL423" s="10" t="s">
        <v>5851</v>
      </c>
      <c r="AM423" s="10" t="s">
        <v>4446</v>
      </c>
      <c r="AN423" s="10" t="str">
        <f>VLOOKUP(U423,[1]Sheet1!$U$1:$AN$6607,20,0)</f>
        <v>pms@pmcvelocity.com</v>
      </c>
      <c r="AO423" s="10">
        <v>9207637711</v>
      </c>
      <c r="AP423" s="10" t="s">
        <v>2666</v>
      </c>
      <c r="AQ423" s="10" t="s">
        <v>5352</v>
      </c>
      <c r="AR423" s="10" t="s">
        <v>5352</v>
      </c>
      <c r="AS423" s="10" t="s">
        <v>6176</v>
      </c>
      <c r="AT423" s="10" t="s">
        <v>4918</v>
      </c>
      <c r="AU423" s="10"/>
      <c r="AW423" s="10"/>
      <c r="AX423" s="1" t="s">
        <v>6300</v>
      </c>
    </row>
    <row r="424" spans="1:50" ht="12" customHeight="1" x14ac:dyDescent="0.2">
      <c r="A424" s="9" t="s">
        <v>1268</v>
      </c>
      <c r="B424" s="9" t="s">
        <v>3313</v>
      </c>
      <c r="C424" s="9" t="s">
        <v>5277</v>
      </c>
      <c r="D424" s="10" t="s">
        <v>2697</v>
      </c>
      <c r="E424" s="10"/>
      <c r="F424" s="10" t="s">
        <v>2697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38800</v>
      </c>
      <c r="Q424" s="10" t="s">
        <v>4377</v>
      </c>
      <c r="R424" s="10" t="s">
        <v>1326</v>
      </c>
      <c r="S424" s="10"/>
      <c r="T424" s="10" t="s">
        <v>773</v>
      </c>
      <c r="U424" s="10" t="s">
        <v>3826</v>
      </c>
      <c r="V424" s="11" t="s">
        <v>4436</v>
      </c>
      <c r="W424" s="10" t="s">
        <v>1706</v>
      </c>
      <c r="X424" s="10" t="s">
        <v>100</v>
      </c>
      <c r="Y424" s="10" t="s">
        <v>3968</v>
      </c>
      <c r="Z424" s="10">
        <v>517102</v>
      </c>
      <c r="AA424" s="10" t="s">
        <v>1443</v>
      </c>
      <c r="AB424" s="10" t="s">
        <v>1835</v>
      </c>
      <c r="AC424" s="11" t="s">
        <v>220</v>
      </c>
      <c r="AD424" s="12">
        <v>28</v>
      </c>
      <c r="AE424" s="10"/>
      <c r="AF424" s="11" t="str">
        <f>VLOOKUP(U424,[1]Sheet1!$U$1:$AF$6607,12,0)</f>
        <v>37</v>
      </c>
      <c r="AG424" s="10"/>
      <c r="AH424" s="10" t="s">
        <v>1771</v>
      </c>
      <c r="AI424" s="10" t="s">
        <v>1446</v>
      </c>
      <c r="AJ424" s="10" t="s">
        <v>1771</v>
      </c>
      <c r="AK424" s="10" t="s">
        <v>6038</v>
      </c>
      <c r="AL424" s="10" t="s">
        <v>5851</v>
      </c>
      <c r="AM424" s="10" t="s">
        <v>555</v>
      </c>
      <c r="AN424" s="10" t="str">
        <f>VLOOKUP(U424,[1]Sheet1!$U$1:$AN$6607,20,0)</f>
        <v>vinesh.kc@ssdpl.in</v>
      </c>
      <c r="AO424" s="10">
        <v>9916441779</v>
      </c>
      <c r="AP424" s="10" t="s">
        <v>127</v>
      </c>
      <c r="AQ424" s="10" t="s">
        <v>2975</v>
      </c>
      <c r="AR424" s="10" t="s">
        <v>2975</v>
      </c>
      <c r="AS424" s="10" t="s">
        <v>5342</v>
      </c>
      <c r="AT424" s="10" t="s">
        <v>5342</v>
      </c>
      <c r="AU424" s="10"/>
      <c r="AW424" s="10"/>
      <c r="AX424" s="1" t="s">
        <v>6300</v>
      </c>
    </row>
    <row r="425" spans="1:50" ht="12" customHeight="1" x14ac:dyDescent="0.2">
      <c r="A425" s="9" t="s">
        <v>1268</v>
      </c>
      <c r="B425" s="9" t="s">
        <v>3313</v>
      </c>
      <c r="C425" s="9" t="s">
        <v>5277</v>
      </c>
      <c r="D425" s="10" t="s">
        <v>2697</v>
      </c>
      <c r="E425" s="10"/>
      <c r="F425" s="10" t="s">
        <v>2697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46989</v>
      </c>
      <c r="Q425" s="10" t="s">
        <v>4377</v>
      </c>
      <c r="R425" s="10" t="s">
        <v>1326</v>
      </c>
      <c r="S425" s="10"/>
      <c r="T425" s="10" t="s">
        <v>760</v>
      </c>
      <c r="U425" s="10" t="s">
        <v>4425</v>
      </c>
      <c r="V425" s="11" t="s">
        <v>4425</v>
      </c>
      <c r="W425" s="10" t="s">
        <v>1706</v>
      </c>
      <c r="X425" s="10" t="s">
        <v>100</v>
      </c>
      <c r="Y425" s="10" t="s">
        <v>3968</v>
      </c>
      <c r="Z425" s="10">
        <v>560034</v>
      </c>
      <c r="AA425" s="10" t="s">
        <v>2439</v>
      </c>
      <c r="AB425" s="10" t="s">
        <v>3031</v>
      </c>
      <c r="AC425" s="11" t="s">
        <v>568</v>
      </c>
      <c r="AD425" s="10">
        <v>29</v>
      </c>
      <c r="AE425" s="10"/>
      <c r="AF425" s="11" t="str">
        <f>VLOOKUP(U425,[1]Sheet1!$U$1:$AF$6607,12,0)</f>
        <v>29</v>
      </c>
      <c r="AG425" s="10"/>
      <c r="AH425" s="10" t="s">
        <v>3133</v>
      </c>
      <c r="AI425" s="10" t="s">
        <v>319</v>
      </c>
      <c r="AJ425" s="10" t="s">
        <v>3133</v>
      </c>
      <c r="AK425" s="10" t="s">
        <v>6038</v>
      </c>
      <c r="AL425" s="10" t="s">
        <v>5851</v>
      </c>
      <c r="AM425" s="10" t="s">
        <v>3559</v>
      </c>
      <c r="AN425" s="10" t="str">
        <f>VLOOKUP(U425,[1]Sheet1!$U$1:$AN$6607,20,0)</f>
        <v>prasanna@pionierdevelopers.com</v>
      </c>
      <c r="AO425" s="10">
        <v>9986187217</v>
      </c>
      <c r="AP425" s="10" t="s">
        <v>312</v>
      </c>
      <c r="AQ425" s="10" t="s">
        <v>6013</v>
      </c>
      <c r="AR425" s="10" t="s">
        <v>6013</v>
      </c>
      <c r="AS425" s="10" t="s">
        <v>1373</v>
      </c>
      <c r="AT425" s="10" t="s">
        <v>1791</v>
      </c>
      <c r="AU425" s="10"/>
      <c r="AW425" s="10"/>
      <c r="AX425" s="1" t="s">
        <v>6300</v>
      </c>
    </row>
    <row r="426" spans="1:50" ht="12" customHeight="1" x14ac:dyDescent="0.2">
      <c r="A426" s="9" t="s">
        <v>1268</v>
      </c>
      <c r="B426" s="9" t="s">
        <v>3313</v>
      </c>
      <c r="C426" s="9" t="s">
        <v>5277</v>
      </c>
      <c r="D426" s="10" t="s">
        <v>2697</v>
      </c>
      <c r="E426" s="10"/>
      <c r="F426" s="10" t="s">
        <v>2697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39409</v>
      </c>
      <c r="Q426" s="10" t="s">
        <v>4377</v>
      </c>
      <c r="R426" s="10" t="s">
        <v>1326</v>
      </c>
      <c r="S426" s="10"/>
      <c r="T426" s="10" t="s">
        <v>2604</v>
      </c>
      <c r="U426" s="10" t="s">
        <v>5793</v>
      </c>
      <c r="V426" s="11" t="s">
        <v>1777</v>
      </c>
      <c r="W426" s="10" t="s">
        <v>1706</v>
      </c>
      <c r="X426" s="10" t="s">
        <v>100</v>
      </c>
      <c r="Y426" s="10" t="s">
        <v>3968</v>
      </c>
      <c r="Z426" s="10">
        <v>560001</v>
      </c>
      <c r="AA426" s="10" t="s">
        <v>6140</v>
      </c>
      <c r="AB426" s="10" t="s">
        <v>5301</v>
      </c>
      <c r="AC426" s="11" t="s">
        <v>1659</v>
      </c>
      <c r="AD426" s="10">
        <v>29</v>
      </c>
      <c r="AE426" s="10"/>
      <c r="AF426" s="11" t="str">
        <f>VLOOKUP(U426,[1]Sheet1!$U$1:$AF$6607,12,0)</f>
        <v>29</v>
      </c>
      <c r="AG426" s="10"/>
      <c r="AH426" s="10" t="s">
        <v>3133</v>
      </c>
      <c r="AI426" s="10" t="s">
        <v>319</v>
      </c>
      <c r="AJ426" s="10" t="s">
        <v>3133</v>
      </c>
      <c r="AK426" s="10" t="s">
        <v>6038</v>
      </c>
      <c r="AL426" s="10" t="s">
        <v>5851</v>
      </c>
      <c r="AM426" s="10" t="s">
        <v>3260</v>
      </c>
      <c r="AN426" s="10" t="str">
        <f>VLOOKUP(U426,[1]Sheet1!$U$1:$AN$6607,20,0)</f>
        <v>homes@mantri.in</v>
      </c>
      <c r="AO426" s="10">
        <v>7760983301</v>
      </c>
      <c r="AP426" s="10" t="s">
        <v>6012</v>
      </c>
      <c r="AQ426" s="10" t="s">
        <v>4392</v>
      </c>
      <c r="AR426" s="10" t="s">
        <v>4392</v>
      </c>
      <c r="AS426" s="10" t="s">
        <v>2552</v>
      </c>
      <c r="AT426" s="10" t="s">
        <v>3885</v>
      </c>
      <c r="AU426" s="10"/>
      <c r="AW426" s="10"/>
      <c r="AX426" s="1" t="s">
        <v>6300</v>
      </c>
    </row>
    <row r="427" spans="1:50" ht="12" customHeight="1" x14ac:dyDescent="0.2">
      <c r="A427" s="9" t="s">
        <v>1268</v>
      </c>
      <c r="B427" s="9" t="s">
        <v>3313</v>
      </c>
      <c r="C427" s="9" t="s">
        <v>5277</v>
      </c>
      <c r="D427" s="10" t="s">
        <v>2697</v>
      </c>
      <c r="E427" s="10"/>
      <c r="F427" s="10" t="s">
        <v>2697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63797</v>
      </c>
      <c r="Q427" s="10" t="s">
        <v>4377</v>
      </c>
      <c r="R427" s="10" t="s">
        <v>1326</v>
      </c>
      <c r="S427" s="10"/>
      <c r="T427" s="10" t="s">
        <v>3501</v>
      </c>
      <c r="U427" s="10" t="s">
        <v>1857</v>
      </c>
      <c r="V427" s="11" t="s">
        <v>4157</v>
      </c>
      <c r="W427" s="10" t="s">
        <v>1706</v>
      </c>
      <c r="X427" s="10" t="s">
        <v>100</v>
      </c>
      <c r="Y427" s="10" t="s">
        <v>3968</v>
      </c>
      <c r="Z427" s="10">
        <v>560001</v>
      </c>
      <c r="AA427" s="10" t="s">
        <v>439</v>
      </c>
      <c r="AB427" s="10" t="s">
        <v>2960</v>
      </c>
      <c r="AC427" s="11" t="s">
        <v>1353</v>
      </c>
      <c r="AD427" s="10">
        <v>29</v>
      </c>
      <c r="AE427" s="10"/>
      <c r="AF427" s="11" t="str">
        <f>VLOOKUP(U427,[1]Sheet1!$U$1:$AF$6607,12,0)</f>
        <v>29</v>
      </c>
      <c r="AG427" s="10"/>
      <c r="AH427" s="10" t="s">
        <v>3133</v>
      </c>
      <c r="AI427" s="10" t="s">
        <v>319</v>
      </c>
      <c r="AJ427" s="10" t="s">
        <v>3133</v>
      </c>
      <c r="AK427" s="10" t="s">
        <v>6038</v>
      </c>
      <c r="AL427" s="10" t="s">
        <v>5851</v>
      </c>
      <c r="AM427" s="10" t="s">
        <v>570</v>
      </c>
      <c r="AN427" s="10" t="str">
        <f>VLOOKUP(U427,[1]Sheet1!$U$1:$AN$6607,20,0)</f>
        <v/>
      </c>
      <c r="AO427" s="10">
        <v>9632259944</v>
      </c>
      <c r="AP427" s="10" t="s">
        <v>85</v>
      </c>
      <c r="AQ427" s="10" t="s">
        <v>4687</v>
      </c>
      <c r="AR427" s="10" t="s">
        <v>4687</v>
      </c>
      <c r="AS427" s="10" t="s">
        <v>3844</v>
      </c>
      <c r="AT427" s="10" t="s">
        <v>953</v>
      </c>
      <c r="AU427" s="10"/>
      <c r="AW427" s="10"/>
      <c r="AX427" s="1" t="s">
        <v>6300</v>
      </c>
    </row>
    <row r="428" spans="1:50" ht="12" customHeight="1" x14ac:dyDescent="0.2">
      <c r="A428" s="9" t="s">
        <v>1268</v>
      </c>
      <c r="B428" s="9" t="s">
        <v>3313</v>
      </c>
      <c r="C428" s="9" t="s">
        <v>5277</v>
      </c>
      <c r="D428" s="10" t="s">
        <v>2697</v>
      </c>
      <c r="E428" s="10"/>
      <c r="F428" s="10" t="s">
        <v>2697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63776</v>
      </c>
      <c r="Q428" s="10" t="s">
        <v>4377</v>
      </c>
      <c r="R428" s="10" t="s">
        <v>1326</v>
      </c>
      <c r="S428" s="10"/>
      <c r="T428" s="10" t="s">
        <v>711</v>
      </c>
      <c r="U428" s="10" t="s">
        <v>44</v>
      </c>
      <c r="V428" s="11" t="s">
        <v>4441</v>
      </c>
      <c r="W428" s="10" t="s">
        <v>1706</v>
      </c>
      <c r="X428" s="10" t="s">
        <v>100</v>
      </c>
      <c r="Y428" s="10" t="s">
        <v>3968</v>
      </c>
      <c r="Z428" s="10">
        <v>560001</v>
      </c>
      <c r="AA428" s="10" t="s">
        <v>6140</v>
      </c>
      <c r="AB428" s="10" t="s">
        <v>5301</v>
      </c>
      <c r="AC428" s="11" t="s">
        <v>1216</v>
      </c>
      <c r="AD428" s="10">
        <v>29</v>
      </c>
      <c r="AE428" s="10"/>
      <c r="AF428" s="11" t="str">
        <f>VLOOKUP(U428,[1]Sheet1!$U$1:$AF$6607,12,0)</f>
        <v>29</v>
      </c>
      <c r="AG428" s="10"/>
      <c r="AH428" s="10" t="s">
        <v>3133</v>
      </c>
      <c r="AI428" s="10" t="s">
        <v>319</v>
      </c>
      <c r="AJ428" s="10" t="s">
        <v>3133</v>
      </c>
      <c r="AK428" s="10" t="s">
        <v>6038</v>
      </c>
      <c r="AL428" s="10" t="s">
        <v>5851</v>
      </c>
      <c r="AM428" s="10" t="s">
        <v>3260</v>
      </c>
      <c r="AN428" s="10" t="str">
        <f>VLOOKUP(U428,[1]Sheet1!$U$1:$AN$6607,20,0)</f>
        <v>homes@mantri.in</v>
      </c>
      <c r="AO428" s="10">
        <v>7760983301</v>
      </c>
      <c r="AP428" s="10" t="s">
        <v>6012</v>
      </c>
      <c r="AQ428" s="10" t="s">
        <v>4392</v>
      </c>
      <c r="AR428" s="10" t="s">
        <v>4392</v>
      </c>
      <c r="AS428" s="10" t="s">
        <v>2552</v>
      </c>
      <c r="AT428" s="10" t="s">
        <v>3885</v>
      </c>
      <c r="AU428" s="10"/>
      <c r="AW428" s="10"/>
      <c r="AX428" s="1" t="s">
        <v>6300</v>
      </c>
    </row>
    <row r="429" spans="1:50" ht="12" customHeight="1" x14ac:dyDescent="0.2">
      <c r="A429" s="9" t="s">
        <v>1268</v>
      </c>
      <c r="B429" s="9" t="s">
        <v>3313</v>
      </c>
      <c r="C429" s="9" t="s">
        <v>5277</v>
      </c>
      <c r="D429" s="10" t="s">
        <v>2697</v>
      </c>
      <c r="E429" s="10"/>
      <c r="F429" s="10" t="s">
        <v>2697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56928</v>
      </c>
      <c r="Q429" s="10" t="s">
        <v>4377</v>
      </c>
      <c r="R429" s="10" t="s">
        <v>1326</v>
      </c>
      <c r="S429" s="10"/>
      <c r="T429" s="10" t="s">
        <v>5946</v>
      </c>
      <c r="U429" s="10" t="s">
        <v>4631</v>
      </c>
      <c r="V429" s="11" t="s">
        <v>197</v>
      </c>
      <c r="W429" s="10" t="s">
        <v>1706</v>
      </c>
      <c r="X429" s="10" t="s">
        <v>100</v>
      </c>
      <c r="Y429" s="10" t="s">
        <v>3968</v>
      </c>
      <c r="Z429" s="10">
        <v>560070</v>
      </c>
      <c r="AA429" s="10" t="s">
        <v>2613</v>
      </c>
      <c r="AB429" s="10" t="s">
        <v>4814</v>
      </c>
      <c r="AC429" s="11" t="s">
        <v>796</v>
      </c>
      <c r="AD429" s="10">
        <v>29</v>
      </c>
      <c r="AE429" s="10"/>
      <c r="AF429" s="11" t="str">
        <f>VLOOKUP(U429,[1]Sheet1!$U$1:$AF$6607,12,0)</f>
        <v>29</v>
      </c>
      <c r="AG429" s="10"/>
      <c r="AH429" s="10" t="s">
        <v>3133</v>
      </c>
      <c r="AI429" s="10" t="s">
        <v>319</v>
      </c>
      <c r="AJ429" s="10" t="s">
        <v>3133</v>
      </c>
      <c r="AK429" s="10" t="s">
        <v>6038</v>
      </c>
      <c r="AL429" s="10" t="s">
        <v>5851</v>
      </c>
      <c r="AM429" s="10" t="s">
        <v>1160</v>
      </c>
      <c r="AN429" s="10" t="str">
        <f>VLOOKUP(U429,[1]Sheet1!$U$1:$AN$6607,20,0)</f>
        <v>hwconstruction9@yahoo.com</v>
      </c>
      <c r="AO429" s="10">
        <v>9845075032</v>
      </c>
      <c r="AP429" s="10" t="s">
        <v>2128</v>
      </c>
      <c r="AQ429" s="10" t="s">
        <v>2445</v>
      </c>
      <c r="AR429" s="10" t="s">
        <v>2445</v>
      </c>
      <c r="AS429" s="10" t="s">
        <v>2426</v>
      </c>
      <c r="AT429" s="10" t="s">
        <v>4657</v>
      </c>
      <c r="AU429" s="10"/>
      <c r="AW429" s="10"/>
      <c r="AX429" s="1" t="s">
        <v>6300</v>
      </c>
    </row>
    <row r="430" spans="1:50" ht="12" customHeight="1" x14ac:dyDescent="0.2">
      <c r="A430" s="9" t="s">
        <v>1268</v>
      </c>
      <c r="B430" s="9" t="s">
        <v>3313</v>
      </c>
      <c r="C430" s="9" t="s">
        <v>5277</v>
      </c>
      <c r="D430" s="10" t="s">
        <v>2697</v>
      </c>
      <c r="E430" s="10"/>
      <c r="F430" s="10" t="s">
        <v>2697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65714</v>
      </c>
      <c r="Q430" s="10" t="s">
        <v>4377</v>
      </c>
      <c r="R430" s="10" t="s">
        <v>1326</v>
      </c>
      <c r="S430" s="10"/>
      <c r="T430" s="10" t="s">
        <v>5933</v>
      </c>
      <c r="U430" s="10" t="s">
        <v>4141</v>
      </c>
      <c r="V430" s="11" t="s">
        <v>2962</v>
      </c>
      <c r="W430" s="10" t="s">
        <v>1706</v>
      </c>
      <c r="X430" s="10" t="s">
        <v>100</v>
      </c>
      <c r="Y430" s="10" t="s">
        <v>3968</v>
      </c>
      <c r="Z430" s="10">
        <v>562109</v>
      </c>
      <c r="AA430" s="10" t="s">
        <v>825</v>
      </c>
      <c r="AB430" s="10" t="s">
        <v>966</v>
      </c>
      <c r="AC430" s="11" t="s">
        <v>4240</v>
      </c>
      <c r="AD430" s="10">
        <v>29</v>
      </c>
      <c r="AE430" s="10"/>
      <c r="AF430" s="11" t="str">
        <f>VLOOKUP(U430,[1]Sheet1!$U$1:$AF$6607,12,0)</f>
        <v>29</v>
      </c>
      <c r="AG430" s="10"/>
      <c r="AH430" s="10" t="s">
        <v>4674</v>
      </c>
      <c r="AI430" s="10" t="s">
        <v>319</v>
      </c>
      <c r="AJ430" s="10" t="s">
        <v>4674</v>
      </c>
      <c r="AK430" s="10" t="s">
        <v>6038</v>
      </c>
      <c r="AL430" s="10" t="s">
        <v>5851</v>
      </c>
      <c r="AM430" s="10" t="s">
        <v>2290</v>
      </c>
      <c r="AN430" s="10" t="str">
        <f>VLOOKUP(U430,[1]Sheet1!$U$1:$AN$6607,20,0)</f>
        <v>lakki@featherlitefurniture.com</v>
      </c>
      <c r="AO430" s="10">
        <v>9844016613</v>
      </c>
      <c r="AP430" s="10" t="s">
        <v>779</v>
      </c>
      <c r="AQ430" s="10" t="s">
        <v>2282</v>
      </c>
      <c r="AR430" s="10" t="s">
        <v>2282</v>
      </c>
      <c r="AS430" s="10" t="s">
        <v>1920</v>
      </c>
      <c r="AT430" s="10" t="s">
        <v>1920</v>
      </c>
      <c r="AU430" s="10"/>
      <c r="AW430" s="10"/>
      <c r="AX430" s="1" t="s">
        <v>6300</v>
      </c>
    </row>
    <row r="431" spans="1:50" ht="12" customHeight="1" x14ac:dyDescent="0.2">
      <c r="A431" s="9" t="s">
        <v>1268</v>
      </c>
      <c r="B431" s="9" t="s">
        <v>3313</v>
      </c>
      <c r="C431" s="9" t="s">
        <v>5277</v>
      </c>
      <c r="D431" s="10" t="s">
        <v>2697</v>
      </c>
      <c r="E431" s="10"/>
      <c r="F431" s="10" t="s">
        <v>2697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66558</v>
      </c>
      <c r="Q431" s="10" t="s">
        <v>4377</v>
      </c>
      <c r="R431" s="10" t="s">
        <v>1326</v>
      </c>
      <c r="S431" s="10"/>
      <c r="T431" s="10" t="s">
        <v>2188</v>
      </c>
      <c r="U431" s="10" t="s">
        <v>5895</v>
      </c>
      <c r="V431" s="11" t="s">
        <v>5895</v>
      </c>
      <c r="W431" s="10" t="s">
        <v>1706</v>
      </c>
      <c r="X431" s="10" t="s">
        <v>100</v>
      </c>
      <c r="Y431" s="10" t="s">
        <v>3968</v>
      </c>
      <c r="Z431" s="10">
        <v>560097</v>
      </c>
      <c r="AA431" s="10" t="s">
        <v>1589</v>
      </c>
      <c r="AB431" s="10" t="s">
        <v>5549</v>
      </c>
      <c r="AC431" s="11" t="s">
        <v>364</v>
      </c>
      <c r="AD431" s="10">
        <v>29</v>
      </c>
      <c r="AE431" s="10"/>
      <c r="AF431" s="11" t="str">
        <f>VLOOKUP(U431,[1]Sheet1!$U$1:$AF$6607,12,0)</f>
        <v>29</v>
      </c>
      <c r="AG431" s="10"/>
      <c r="AH431" s="10" t="s">
        <v>3133</v>
      </c>
      <c r="AI431" s="10" t="s">
        <v>319</v>
      </c>
      <c r="AJ431" s="10" t="s">
        <v>3133</v>
      </c>
      <c r="AK431" s="10" t="s">
        <v>6038</v>
      </c>
      <c r="AL431" s="10" t="s">
        <v>5851</v>
      </c>
      <c r="AM431" s="10" t="s">
        <v>1753</v>
      </c>
      <c r="AN431" s="10" t="str">
        <f>VLOOKUP(U431,[1]Sheet1!$U$1:$AN$6607,20,0)</f>
        <v>nggopinath@gmail.com</v>
      </c>
      <c r="AO431" s="10">
        <v>9845990383</v>
      </c>
      <c r="AP431" s="10" t="s">
        <v>744</v>
      </c>
      <c r="AQ431" s="10" t="s">
        <v>6206</v>
      </c>
      <c r="AR431" s="10" t="s">
        <v>6206</v>
      </c>
      <c r="AS431" s="10" t="s">
        <v>776</v>
      </c>
      <c r="AT431" s="10" t="s">
        <v>738</v>
      </c>
      <c r="AU431" s="10"/>
      <c r="AW431" s="10"/>
      <c r="AX431" s="1" t="s">
        <v>6300</v>
      </c>
    </row>
    <row r="432" spans="1:50" ht="12" customHeight="1" x14ac:dyDescent="0.2">
      <c r="A432" s="9" t="s">
        <v>1268</v>
      </c>
      <c r="B432" s="9" t="s">
        <v>3313</v>
      </c>
      <c r="C432" s="9" t="s">
        <v>5277</v>
      </c>
      <c r="D432" s="10" t="s">
        <v>2697</v>
      </c>
      <c r="E432" s="10"/>
      <c r="F432" s="10" t="s">
        <v>2697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65421</v>
      </c>
      <c r="Q432" s="10" t="s">
        <v>4377</v>
      </c>
      <c r="R432" s="10" t="s">
        <v>1326</v>
      </c>
      <c r="S432" s="10"/>
      <c r="T432" s="10" t="s">
        <v>2528</v>
      </c>
      <c r="U432" s="10" t="s">
        <v>301</v>
      </c>
      <c r="V432" s="11" t="s">
        <v>301</v>
      </c>
      <c r="W432" s="10" t="s">
        <v>1706</v>
      </c>
      <c r="X432" s="10" t="s">
        <v>100</v>
      </c>
      <c r="Y432" s="10" t="s">
        <v>3968</v>
      </c>
      <c r="Z432" s="10">
        <v>560052</v>
      </c>
      <c r="AA432" s="10" t="s">
        <v>4210</v>
      </c>
      <c r="AB432" s="10" t="s">
        <v>4224</v>
      </c>
      <c r="AC432" s="11" t="s">
        <v>3041</v>
      </c>
      <c r="AD432" s="10">
        <v>29</v>
      </c>
      <c r="AE432" s="10"/>
      <c r="AF432" s="11" t="str">
        <f>VLOOKUP(U432,[1]Sheet1!$U$1:$AF$6607,12,0)</f>
        <v>29</v>
      </c>
      <c r="AG432" s="10"/>
      <c r="AH432" s="10" t="s">
        <v>3133</v>
      </c>
      <c r="AI432" s="10" t="s">
        <v>319</v>
      </c>
      <c r="AJ432" s="10" t="s">
        <v>3133</v>
      </c>
      <c r="AK432" s="10" t="s">
        <v>6038</v>
      </c>
      <c r="AL432" s="10" t="s">
        <v>5851</v>
      </c>
      <c r="AM432" s="10" t="s">
        <v>1797</v>
      </c>
      <c r="AN432" s="10" t="str">
        <f>VLOOKUP(U432,[1]Sheet1!$U$1:$AN$6607,20,0)</f>
        <v>ranganatha.hp@centuryrealestate.in</v>
      </c>
      <c r="AO432" s="10">
        <v>9566643493</v>
      </c>
      <c r="AP432" s="10" t="s">
        <v>5521</v>
      </c>
      <c r="AQ432" s="10" t="s">
        <v>4080</v>
      </c>
      <c r="AR432" s="10" t="s">
        <v>4080</v>
      </c>
      <c r="AS432" s="10" t="s">
        <v>4218</v>
      </c>
      <c r="AT432" s="10" t="s">
        <v>3809</v>
      </c>
      <c r="AU432" s="10"/>
      <c r="AW432" s="10"/>
      <c r="AX432" s="1" t="s">
        <v>6300</v>
      </c>
    </row>
    <row r="433" spans="1:50" ht="12" customHeight="1" x14ac:dyDescent="0.2">
      <c r="A433" s="9" t="s">
        <v>1268</v>
      </c>
      <c r="B433" s="9" t="s">
        <v>3313</v>
      </c>
      <c r="C433" s="9" t="s">
        <v>5277</v>
      </c>
      <c r="D433" s="10" t="s">
        <v>2697</v>
      </c>
      <c r="E433" s="10"/>
      <c r="F433" s="10" t="s">
        <v>2697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59430</v>
      </c>
      <c r="Q433" s="10" t="s">
        <v>4377</v>
      </c>
      <c r="R433" s="10" t="s">
        <v>1326</v>
      </c>
      <c r="S433" s="10"/>
      <c r="T433" s="10" t="s">
        <v>2531</v>
      </c>
      <c r="U433" s="10" t="s">
        <v>5890</v>
      </c>
      <c r="V433" s="11" t="s">
        <v>4305</v>
      </c>
      <c r="W433" s="10" t="s">
        <v>1706</v>
      </c>
      <c r="X433" s="10" t="s">
        <v>100</v>
      </c>
      <c r="Y433" s="10" t="s">
        <v>3968</v>
      </c>
      <c r="Z433" s="10">
        <v>560066</v>
      </c>
      <c r="AA433" s="10" t="s">
        <v>202</v>
      </c>
      <c r="AB433" s="10" t="s">
        <v>5343</v>
      </c>
      <c r="AC433" s="11" t="s">
        <v>1625</v>
      </c>
      <c r="AD433" s="10">
        <v>29</v>
      </c>
      <c r="AE433" s="10"/>
      <c r="AF433" s="11" t="str">
        <f>VLOOKUP(U433,[1]Sheet1!$U$1:$AF$6607,12,0)</f>
        <v>29</v>
      </c>
      <c r="AG433" s="10"/>
      <c r="AH433" s="10" t="s">
        <v>3133</v>
      </c>
      <c r="AI433" s="10" t="s">
        <v>319</v>
      </c>
      <c r="AJ433" s="10" t="s">
        <v>3133</v>
      </c>
      <c r="AK433" s="10" t="s">
        <v>6038</v>
      </c>
      <c r="AL433" s="10" t="s">
        <v>5851</v>
      </c>
      <c r="AM433" s="10" t="s">
        <v>4541</v>
      </c>
      <c r="AN433" s="10" t="str">
        <f>VLOOKUP(U433,[1]Sheet1!$U$1:$AN$6607,20,0)</f>
        <v>webviz@gmail.com</v>
      </c>
      <c r="AO433" s="10">
        <v>9777777148</v>
      </c>
      <c r="AP433" s="10" t="s">
        <v>1445</v>
      </c>
      <c r="AQ433" s="10" t="s">
        <v>4156</v>
      </c>
      <c r="AR433" s="10" t="s">
        <v>4156</v>
      </c>
      <c r="AS433" s="10" t="s">
        <v>5230</v>
      </c>
      <c r="AT433" s="10" t="s">
        <v>6281</v>
      </c>
      <c r="AU433" s="10"/>
      <c r="AW433" s="10"/>
      <c r="AX433" s="1" t="s">
        <v>6300</v>
      </c>
    </row>
    <row r="434" spans="1:50" ht="12" customHeight="1" x14ac:dyDescent="0.2">
      <c r="A434" s="9" t="s">
        <v>1268</v>
      </c>
      <c r="B434" s="9" t="s">
        <v>3313</v>
      </c>
      <c r="C434" s="9" t="s">
        <v>5277</v>
      </c>
      <c r="D434" s="10" t="s">
        <v>2697</v>
      </c>
      <c r="E434" s="10"/>
      <c r="F434" s="10" t="s">
        <v>2697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64475</v>
      </c>
      <c r="Q434" s="10" t="s">
        <v>4377</v>
      </c>
      <c r="R434" s="10" t="s">
        <v>1326</v>
      </c>
      <c r="S434" s="10"/>
      <c r="T434" s="10" t="s">
        <v>5977</v>
      </c>
      <c r="U434" s="10" t="s">
        <v>3681</v>
      </c>
      <c r="V434" s="11" t="s">
        <v>2889</v>
      </c>
      <c r="W434" s="10" t="s">
        <v>1706</v>
      </c>
      <c r="X434" s="10" t="s">
        <v>100</v>
      </c>
      <c r="Y434" s="10" t="s">
        <v>3968</v>
      </c>
      <c r="Z434" s="10">
        <v>560078</v>
      </c>
      <c r="AA434" s="10" t="s">
        <v>165</v>
      </c>
      <c r="AB434" s="10" t="s">
        <v>4910</v>
      </c>
      <c r="AC434" s="11" t="s">
        <v>2833</v>
      </c>
      <c r="AD434" s="10">
        <v>29</v>
      </c>
      <c r="AE434" s="10"/>
      <c r="AF434" s="11" t="str">
        <f>VLOOKUP(U434,[1]Sheet1!$U$1:$AF$6607,12,0)</f>
        <v>29</v>
      </c>
      <c r="AG434" s="10"/>
      <c r="AH434" s="10" t="s">
        <v>3133</v>
      </c>
      <c r="AI434" s="10" t="s">
        <v>319</v>
      </c>
      <c r="AJ434" s="10" t="s">
        <v>3133</v>
      </c>
      <c r="AK434" s="10" t="s">
        <v>6038</v>
      </c>
      <c r="AL434" s="10" t="s">
        <v>5851</v>
      </c>
      <c r="AM434" s="10" t="s">
        <v>3147</v>
      </c>
      <c r="AN434" s="10" t="str">
        <f>VLOOKUP(U434,[1]Sheet1!$U$1:$AN$6607,20,0)</f>
        <v>srinivasulupola15@gmail.com</v>
      </c>
      <c r="AO434" s="10">
        <v>9164490729</v>
      </c>
      <c r="AP434" s="10" t="s">
        <v>6269</v>
      </c>
      <c r="AQ434" s="10" t="s">
        <v>5669</v>
      </c>
      <c r="AR434" s="10" t="s">
        <v>5669</v>
      </c>
      <c r="AS434" s="10" t="s">
        <v>741</v>
      </c>
      <c r="AT434" s="10" t="s">
        <v>1138</v>
      </c>
      <c r="AU434" s="10"/>
      <c r="AW434" s="10"/>
      <c r="AX434" s="1" t="s">
        <v>6300</v>
      </c>
    </row>
    <row r="435" spans="1:50" ht="12" customHeight="1" x14ac:dyDescent="0.2">
      <c r="A435" s="9" t="s">
        <v>1268</v>
      </c>
      <c r="B435" s="9" t="s">
        <v>3313</v>
      </c>
      <c r="C435" s="9" t="s">
        <v>5277</v>
      </c>
      <c r="D435" s="10" t="s">
        <v>2697</v>
      </c>
      <c r="E435" s="10"/>
      <c r="F435" s="10" t="s">
        <v>2697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66645</v>
      </c>
      <c r="Q435" s="10" t="s">
        <v>4377</v>
      </c>
      <c r="R435" s="10" t="s">
        <v>1326</v>
      </c>
      <c r="S435" s="10"/>
      <c r="T435" s="10" t="s">
        <v>4719</v>
      </c>
      <c r="U435" s="10" t="s">
        <v>6118</v>
      </c>
      <c r="V435" s="11" t="s">
        <v>3900</v>
      </c>
      <c r="W435" s="10" t="s">
        <v>1706</v>
      </c>
      <c r="X435" s="10" t="s">
        <v>100</v>
      </c>
      <c r="Y435" s="10" t="s">
        <v>3968</v>
      </c>
      <c r="Z435" s="10">
        <v>560086</v>
      </c>
      <c r="AA435" s="10" t="s">
        <v>200</v>
      </c>
      <c r="AB435" s="10" t="s">
        <v>2818</v>
      </c>
      <c r="AC435" s="11" t="s">
        <v>1253</v>
      </c>
      <c r="AD435" s="10">
        <v>29</v>
      </c>
      <c r="AE435" s="10"/>
      <c r="AF435" s="11" t="str">
        <f>VLOOKUP(U435,[1]Sheet1!$U$1:$AF$6607,12,0)</f>
        <v>29</v>
      </c>
      <c r="AG435" s="10"/>
      <c r="AH435" s="10" t="s">
        <v>3133</v>
      </c>
      <c r="AI435" s="10" t="s">
        <v>319</v>
      </c>
      <c r="AJ435" s="10" t="s">
        <v>3133</v>
      </c>
      <c r="AK435" s="10" t="s">
        <v>6038</v>
      </c>
      <c r="AL435" s="10" t="s">
        <v>5851</v>
      </c>
      <c r="AM435" s="10" t="s">
        <v>5515</v>
      </c>
      <c r="AN435" s="10" t="str">
        <f>VLOOKUP(U435,[1]Sheet1!$U$1:$AN$6607,20,0)</f>
        <v>krsrinath@gmail.com</v>
      </c>
      <c r="AO435" s="10">
        <v>7899791761</v>
      </c>
      <c r="AP435" s="10" t="s">
        <v>5147</v>
      </c>
      <c r="AQ435" s="10" t="s">
        <v>3422</v>
      </c>
      <c r="AR435" s="10" t="s">
        <v>3422</v>
      </c>
      <c r="AS435" s="10" t="s">
        <v>4984</v>
      </c>
      <c r="AT435" s="10" t="s">
        <v>4326</v>
      </c>
      <c r="AU435" s="10"/>
      <c r="AW435" s="10"/>
      <c r="AX435" s="1" t="s">
        <v>6300</v>
      </c>
    </row>
    <row r="436" spans="1:50" ht="12" customHeight="1" x14ac:dyDescent="0.2">
      <c r="A436" s="9" t="s">
        <v>1268</v>
      </c>
      <c r="B436" s="9" t="s">
        <v>3313</v>
      </c>
      <c r="C436" s="9" t="s">
        <v>5277</v>
      </c>
      <c r="D436" s="10" t="s">
        <v>2697</v>
      </c>
      <c r="E436" s="10"/>
      <c r="F436" s="10" t="s">
        <v>2697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66690</v>
      </c>
      <c r="Q436" s="10" t="s">
        <v>4377</v>
      </c>
      <c r="R436" s="10" t="s">
        <v>1326</v>
      </c>
      <c r="S436" s="10"/>
      <c r="T436" s="10" t="s">
        <v>3716</v>
      </c>
      <c r="U436" s="10" t="s">
        <v>5710</v>
      </c>
      <c r="V436" s="11" t="s">
        <v>5710</v>
      </c>
      <c r="W436" s="10" t="s">
        <v>1706</v>
      </c>
      <c r="X436" s="10" t="s">
        <v>100</v>
      </c>
      <c r="Y436" s="10" t="s">
        <v>3968</v>
      </c>
      <c r="Z436" s="10">
        <v>560040</v>
      </c>
      <c r="AA436" s="10" t="s">
        <v>2616</v>
      </c>
      <c r="AB436" s="10" t="s">
        <v>1150</v>
      </c>
      <c r="AC436" s="11" t="s">
        <v>3279</v>
      </c>
      <c r="AD436" s="10">
        <v>29</v>
      </c>
      <c r="AE436" s="10"/>
      <c r="AF436" s="11" t="str">
        <f>VLOOKUP(U436,[1]Sheet1!$U$1:$AF$6607,12,0)</f>
        <v>29</v>
      </c>
      <c r="AG436" s="10"/>
      <c r="AH436" s="10" t="s">
        <v>3133</v>
      </c>
      <c r="AI436" s="10" t="s">
        <v>319</v>
      </c>
      <c r="AJ436" s="10" t="s">
        <v>3133</v>
      </c>
      <c r="AK436" s="10" t="s">
        <v>6038</v>
      </c>
      <c r="AL436" s="10" t="s">
        <v>5851</v>
      </c>
      <c r="AM436" s="10" t="s">
        <v>3338</v>
      </c>
      <c r="AN436" s="10" t="str">
        <f>VLOOKUP(U436,[1]Sheet1!$U$1:$AN$6607,20,0)</f>
        <v>buildtechengineering@gmail.com</v>
      </c>
      <c r="AO436" s="10">
        <v>9916301524</v>
      </c>
      <c r="AP436" s="10" t="s">
        <v>1442</v>
      </c>
      <c r="AQ436" s="10" t="s">
        <v>2757</v>
      </c>
      <c r="AR436" s="10" t="s">
        <v>2757</v>
      </c>
      <c r="AS436" s="10" t="s">
        <v>4504</v>
      </c>
      <c r="AT436" s="10" t="s">
        <v>1833</v>
      </c>
      <c r="AU436" s="10"/>
      <c r="AW436" s="10"/>
      <c r="AX436" s="1" t="s">
        <v>6300</v>
      </c>
    </row>
    <row r="437" spans="1:50" ht="12" customHeight="1" x14ac:dyDescent="0.2">
      <c r="A437" s="9" t="s">
        <v>1268</v>
      </c>
      <c r="B437" s="9" t="s">
        <v>3313</v>
      </c>
      <c r="C437" s="9" t="s">
        <v>5277</v>
      </c>
      <c r="D437" s="10" t="s">
        <v>2697</v>
      </c>
      <c r="E437" s="10"/>
      <c r="F437" s="10" t="s">
        <v>2697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63042</v>
      </c>
      <c r="Q437" s="10" t="s">
        <v>4377</v>
      </c>
      <c r="R437" s="10" t="s">
        <v>1326</v>
      </c>
      <c r="S437" s="10"/>
      <c r="T437" s="10" t="s">
        <v>550</v>
      </c>
      <c r="U437" s="10" t="s">
        <v>6107</v>
      </c>
      <c r="V437" s="11" t="s">
        <v>5302</v>
      </c>
      <c r="W437" s="10" t="s">
        <v>1706</v>
      </c>
      <c r="X437" s="10" t="s">
        <v>100</v>
      </c>
      <c r="Y437" s="10" t="s">
        <v>3968</v>
      </c>
      <c r="Z437" s="10">
        <v>635104</v>
      </c>
      <c r="AA437" s="10" t="s">
        <v>4084</v>
      </c>
      <c r="AB437" s="10" t="s">
        <v>6150</v>
      </c>
      <c r="AC437" s="11" t="s">
        <v>1227</v>
      </c>
      <c r="AD437" s="10">
        <v>33</v>
      </c>
      <c r="AE437" s="10"/>
      <c r="AF437" s="11" t="str">
        <f>VLOOKUP(U437,[1]Sheet1!$U$1:$AF$6607,12,0)</f>
        <v>37</v>
      </c>
      <c r="AG437" s="10"/>
      <c r="AH437" s="10" t="s">
        <v>1771</v>
      </c>
      <c r="AI437" s="10" t="s">
        <v>3696</v>
      </c>
      <c r="AJ437" s="10" t="s">
        <v>1771</v>
      </c>
      <c r="AK437" s="10" t="s">
        <v>6038</v>
      </c>
      <c r="AL437" s="10" t="s">
        <v>5851</v>
      </c>
      <c r="AM437" s="10" t="s">
        <v>1151</v>
      </c>
      <c r="AN437" s="10" t="str">
        <f>VLOOKUP(U437,[1]Sheet1!$U$1:$AN$6607,20,0)</f>
        <v/>
      </c>
      <c r="AO437" s="10">
        <v>9994798609</v>
      </c>
      <c r="AP437" s="10" t="s">
        <v>3540</v>
      </c>
      <c r="AQ437" s="10" t="s">
        <v>3461</v>
      </c>
      <c r="AR437" s="10" t="s">
        <v>3461</v>
      </c>
      <c r="AS437" s="10" t="s">
        <v>1228</v>
      </c>
      <c r="AT437" s="10" t="s">
        <v>2295</v>
      </c>
      <c r="AU437" s="10"/>
      <c r="AW437" s="10"/>
      <c r="AX437" s="1" t="s">
        <v>6300</v>
      </c>
    </row>
    <row r="438" spans="1:50" ht="12" customHeight="1" x14ac:dyDescent="0.2">
      <c r="A438" s="9" t="s">
        <v>1268</v>
      </c>
      <c r="B438" s="9" t="s">
        <v>3313</v>
      </c>
      <c r="C438" s="9" t="s">
        <v>5277</v>
      </c>
      <c r="D438" s="10" t="s">
        <v>2697</v>
      </c>
      <c r="E438" s="10"/>
      <c r="F438" s="10" t="s">
        <v>2697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58218</v>
      </c>
      <c r="Q438" s="10" t="s">
        <v>4377</v>
      </c>
      <c r="R438" s="10" t="s">
        <v>1326</v>
      </c>
      <c r="S438" s="10"/>
      <c r="T438" s="10" t="s">
        <v>5759</v>
      </c>
      <c r="U438" s="10" t="s">
        <v>5621</v>
      </c>
      <c r="V438" s="11" t="s">
        <v>5104</v>
      </c>
      <c r="W438" s="10" t="s">
        <v>1706</v>
      </c>
      <c r="X438" s="10" t="s">
        <v>100</v>
      </c>
      <c r="Y438" s="10" t="s">
        <v>3968</v>
      </c>
      <c r="Z438" s="10">
        <v>560001</v>
      </c>
      <c r="AA438" s="10" t="s">
        <v>6140</v>
      </c>
      <c r="AB438" s="10" t="s">
        <v>2143</v>
      </c>
      <c r="AC438" s="11" t="s">
        <v>732</v>
      </c>
      <c r="AD438" s="10">
        <v>29</v>
      </c>
      <c r="AE438" s="10"/>
      <c r="AF438" s="11" t="str">
        <f>VLOOKUP(U438,[1]Sheet1!$U$1:$AF$6607,12,0)</f>
        <v>29</v>
      </c>
      <c r="AG438" s="10"/>
      <c r="AH438" s="10" t="s">
        <v>3133</v>
      </c>
      <c r="AI438" s="10" t="s">
        <v>319</v>
      </c>
      <c r="AJ438" s="10" t="s">
        <v>3133</v>
      </c>
      <c r="AK438" s="10" t="s">
        <v>6038</v>
      </c>
      <c r="AL438" s="10" t="s">
        <v>5851</v>
      </c>
      <c r="AM438" s="10" t="s">
        <v>1554</v>
      </c>
      <c r="AN438" s="10" t="str">
        <f>VLOOKUP(U438,[1]Sheet1!$U$1:$AN$6607,20,0)</f>
        <v>ramakrishnan@gmail.com</v>
      </c>
      <c r="AO438" s="10">
        <v>8792494791</v>
      </c>
      <c r="AP438" s="10" t="s">
        <v>1144</v>
      </c>
      <c r="AQ438" s="10" t="s">
        <v>2082</v>
      </c>
      <c r="AR438" s="10" t="s">
        <v>2082</v>
      </c>
      <c r="AS438" s="10" t="s">
        <v>2716</v>
      </c>
      <c r="AT438" s="10" t="s">
        <v>1788</v>
      </c>
      <c r="AU438" s="10"/>
      <c r="AW438" s="10"/>
      <c r="AX438" s="1" t="s">
        <v>6300</v>
      </c>
    </row>
    <row r="439" spans="1:50" ht="12" customHeight="1" x14ac:dyDescent="0.2">
      <c r="A439" s="9" t="s">
        <v>1268</v>
      </c>
      <c r="B439" s="9" t="s">
        <v>3313</v>
      </c>
      <c r="C439" s="9" t="s">
        <v>5277</v>
      </c>
      <c r="D439" s="10" t="s">
        <v>2697</v>
      </c>
      <c r="E439" s="10"/>
      <c r="F439" s="10" t="s">
        <v>2697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61088</v>
      </c>
      <c r="Q439" s="10" t="s">
        <v>4377</v>
      </c>
      <c r="R439" s="10" t="s">
        <v>1326</v>
      </c>
      <c r="S439" s="10"/>
      <c r="T439" s="10" t="s">
        <v>5059</v>
      </c>
      <c r="U439" s="10" t="s">
        <v>1255</v>
      </c>
      <c r="V439" s="11" t="s">
        <v>1255</v>
      </c>
      <c r="W439" s="10" t="s">
        <v>1706</v>
      </c>
      <c r="X439" s="10" t="s">
        <v>100</v>
      </c>
      <c r="Y439" s="10" t="s">
        <v>3968</v>
      </c>
      <c r="Z439" s="10">
        <v>560052</v>
      </c>
      <c r="AA439" s="10" t="s">
        <v>4210</v>
      </c>
      <c r="AB439" s="10" t="s">
        <v>353</v>
      </c>
      <c r="AC439" s="11" t="s">
        <v>988</v>
      </c>
      <c r="AD439" s="10">
        <v>29</v>
      </c>
      <c r="AE439" s="10"/>
      <c r="AF439" s="11" t="str">
        <f>VLOOKUP(U439,[1]Sheet1!$U$1:$AF$6607,12,0)</f>
        <v>29</v>
      </c>
      <c r="AG439" s="10"/>
      <c r="AH439" s="10" t="s">
        <v>3133</v>
      </c>
      <c r="AI439" s="10" t="s">
        <v>1644</v>
      </c>
      <c r="AJ439" s="10" t="s">
        <v>3133</v>
      </c>
      <c r="AK439" s="10" t="s">
        <v>6038</v>
      </c>
      <c r="AL439" s="10" t="s">
        <v>5851</v>
      </c>
      <c r="AM439" s="10" t="s">
        <v>4178</v>
      </c>
      <c r="AN439" s="10" t="str">
        <f>VLOOKUP(U439,[1]Sheet1!$U$1:$AN$6607,20,0)</f>
        <v>hari@radicalinfra.com</v>
      </c>
      <c r="AO439" s="10">
        <v>8660548088</v>
      </c>
      <c r="AP439" s="10" t="s">
        <v>5928</v>
      </c>
      <c r="AQ439" s="10" t="s">
        <v>4911</v>
      </c>
      <c r="AR439" s="10" t="s">
        <v>4911</v>
      </c>
      <c r="AS439" s="10" t="s">
        <v>232</v>
      </c>
      <c r="AT439" s="10" t="s">
        <v>2011</v>
      </c>
      <c r="AU439" s="10"/>
      <c r="AW439" s="10"/>
      <c r="AX439" s="1" t="s">
        <v>6300</v>
      </c>
    </row>
    <row r="440" spans="1:50" ht="12" customHeight="1" x14ac:dyDescent="0.2">
      <c r="A440" s="9" t="s">
        <v>1268</v>
      </c>
      <c r="B440" s="9" t="s">
        <v>3313</v>
      </c>
      <c r="C440" s="9" t="s">
        <v>5277</v>
      </c>
      <c r="D440" s="10" t="s">
        <v>2697</v>
      </c>
      <c r="E440" s="10"/>
      <c r="F440" s="10" t="s">
        <v>2697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60655</v>
      </c>
      <c r="Q440" s="10" t="s">
        <v>4377</v>
      </c>
      <c r="R440" s="10" t="s">
        <v>1326</v>
      </c>
      <c r="S440" s="10"/>
      <c r="T440" s="10" t="s">
        <v>478</v>
      </c>
      <c r="U440" s="10" t="s">
        <v>5893</v>
      </c>
      <c r="V440" s="11" t="s">
        <v>3901</v>
      </c>
      <c r="W440" s="10" t="s">
        <v>1706</v>
      </c>
      <c r="X440" s="10" t="s">
        <v>100</v>
      </c>
      <c r="Y440" s="10" t="s">
        <v>3968</v>
      </c>
      <c r="Z440" s="10">
        <v>560042</v>
      </c>
      <c r="AA440" s="10" t="s">
        <v>393</v>
      </c>
      <c r="AB440" s="10" t="s">
        <v>3991</v>
      </c>
      <c r="AC440" s="11" t="s">
        <v>562</v>
      </c>
      <c r="AD440" s="10">
        <v>29</v>
      </c>
      <c r="AE440" s="10"/>
      <c r="AF440" s="11" t="str">
        <f>VLOOKUP(U440,[1]Sheet1!$U$1:$AF$6607,12,0)</f>
        <v>29</v>
      </c>
      <c r="AG440" s="10"/>
      <c r="AH440" s="10" t="s">
        <v>3133</v>
      </c>
      <c r="AI440" s="10" t="s">
        <v>319</v>
      </c>
      <c r="AJ440" s="10" t="s">
        <v>3133</v>
      </c>
      <c r="AK440" s="10" t="s">
        <v>6038</v>
      </c>
      <c r="AL440" s="10" t="s">
        <v>5851</v>
      </c>
      <c r="AM440" s="10"/>
      <c r="AN440" s="10" t="str">
        <f>VLOOKUP(U440,[1]Sheet1!$U$1:$AN$6607,20,0)</f>
        <v>reneesh@sobh.com</v>
      </c>
      <c r="AO440" s="10">
        <v>8754388760</v>
      </c>
      <c r="AP440" s="10" t="s">
        <v>2846</v>
      </c>
      <c r="AQ440" s="10" t="s">
        <v>1710</v>
      </c>
      <c r="AR440" s="10" t="s">
        <v>1710</v>
      </c>
      <c r="AS440" s="10" t="s">
        <v>5691</v>
      </c>
      <c r="AT440" s="10" t="s">
        <v>5963</v>
      </c>
      <c r="AU440" s="10"/>
      <c r="AW440" s="10"/>
      <c r="AX440" s="1" t="s">
        <v>6300</v>
      </c>
    </row>
    <row r="441" spans="1:50" ht="12" customHeight="1" x14ac:dyDescent="0.2">
      <c r="A441" s="9" t="s">
        <v>1268</v>
      </c>
      <c r="B441" s="9" t="s">
        <v>3313</v>
      </c>
      <c r="C441" s="9" t="s">
        <v>5277</v>
      </c>
      <c r="D441" s="10" t="s">
        <v>2697</v>
      </c>
      <c r="E441" s="10"/>
      <c r="F441" s="10" t="s">
        <v>2697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66326</v>
      </c>
      <c r="Q441" s="10" t="s">
        <v>4377</v>
      </c>
      <c r="R441" s="10" t="s">
        <v>1326</v>
      </c>
      <c r="S441" s="10"/>
      <c r="T441" s="10" t="s">
        <v>1266</v>
      </c>
      <c r="U441" s="10" t="s">
        <v>5538</v>
      </c>
      <c r="V441" s="11" t="s">
        <v>5538</v>
      </c>
      <c r="W441" s="10" t="s">
        <v>1706</v>
      </c>
      <c r="X441" s="10" t="s">
        <v>100</v>
      </c>
      <c r="Y441" s="10" t="s">
        <v>3968</v>
      </c>
      <c r="Z441" s="10">
        <v>560068</v>
      </c>
      <c r="AA441" s="10" t="s">
        <v>2252</v>
      </c>
      <c r="AB441" s="10" t="s">
        <v>2053</v>
      </c>
      <c r="AC441" s="11" t="s">
        <v>6139</v>
      </c>
      <c r="AD441" s="10">
        <v>29</v>
      </c>
      <c r="AE441" s="10"/>
      <c r="AF441" s="11" t="str">
        <f>VLOOKUP(U441,[1]Sheet1!$U$1:$AF$6607,12,0)</f>
        <v>29</v>
      </c>
      <c r="AG441" s="10"/>
      <c r="AH441" s="10" t="s">
        <v>3133</v>
      </c>
      <c r="AI441" s="10" t="s">
        <v>319</v>
      </c>
      <c r="AJ441" s="10" t="s">
        <v>3133</v>
      </c>
      <c r="AK441" s="10" t="s">
        <v>6038</v>
      </c>
      <c r="AL441" s="10" t="s">
        <v>5851</v>
      </c>
      <c r="AM441" s="10" t="s">
        <v>4003</v>
      </c>
      <c r="AN441" s="10" t="str">
        <f>VLOOKUP(U441,[1]Sheet1!$U$1:$AN$6607,20,0)</f>
        <v>dwarakaeng04@gmail.com</v>
      </c>
      <c r="AO441" s="10">
        <v>9738641704</v>
      </c>
      <c r="AP441" s="10" t="s">
        <v>3761</v>
      </c>
      <c r="AQ441" s="10" t="s">
        <v>991</v>
      </c>
      <c r="AR441" s="10" t="s">
        <v>991</v>
      </c>
      <c r="AS441" s="10" t="s">
        <v>4933</v>
      </c>
      <c r="AT441" s="10" t="s">
        <v>4933</v>
      </c>
      <c r="AU441" s="10"/>
      <c r="AW441" s="10"/>
      <c r="AX441" s="1" t="s">
        <v>6300</v>
      </c>
    </row>
    <row r="442" spans="1:50" ht="12" customHeight="1" x14ac:dyDescent="0.2">
      <c r="A442" s="9" t="s">
        <v>1268</v>
      </c>
      <c r="B442" s="9" t="s">
        <v>3313</v>
      </c>
      <c r="C442" s="9" t="s">
        <v>5277</v>
      </c>
      <c r="D442" s="10" t="s">
        <v>2697</v>
      </c>
      <c r="E442" s="10"/>
      <c r="F442" s="10" t="s">
        <v>2697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66745</v>
      </c>
      <c r="Q442" s="10" t="s">
        <v>4377</v>
      </c>
      <c r="R442" s="10" t="s">
        <v>1326</v>
      </c>
      <c r="S442" s="10"/>
      <c r="T442" s="10" t="s">
        <v>4635</v>
      </c>
      <c r="U442" s="10" t="s">
        <v>4501</v>
      </c>
      <c r="V442" s="11" t="s">
        <v>3114</v>
      </c>
      <c r="W442" s="10" t="s">
        <v>1706</v>
      </c>
      <c r="X442" s="10" t="s">
        <v>100</v>
      </c>
      <c r="Y442" s="10" t="s">
        <v>3968</v>
      </c>
      <c r="Z442" s="10">
        <v>560095</v>
      </c>
      <c r="AA442" s="10" t="s">
        <v>5243</v>
      </c>
      <c r="AB442" s="10" t="s">
        <v>4261</v>
      </c>
      <c r="AC442" s="11" t="s">
        <v>3219</v>
      </c>
      <c r="AD442" s="10">
        <v>29</v>
      </c>
      <c r="AE442" s="10"/>
      <c r="AF442" s="11" t="str">
        <f>VLOOKUP(U442,[1]Sheet1!$U$1:$AF$6607,12,0)</f>
        <v>29</v>
      </c>
      <c r="AG442" s="10"/>
      <c r="AH442" s="10" t="s">
        <v>3133</v>
      </c>
      <c r="AI442" s="10" t="s">
        <v>319</v>
      </c>
      <c r="AJ442" s="10" t="s">
        <v>3133</v>
      </c>
      <c r="AK442" s="10" t="s">
        <v>6038</v>
      </c>
      <c r="AL442" s="10" t="s">
        <v>5851</v>
      </c>
      <c r="AM442" s="10"/>
      <c r="AN442" s="10" t="str">
        <f>VLOOKUP(U442,[1]Sheet1!$U$1:$AN$6607,20,0)</f>
        <v/>
      </c>
      <c r="AO442" s="10">
        <v>7022025453</v>
      </c>
      <c r="AP442" s="10" t="s">
        <v>5334</v>
      </c>
      <c r="AQ442" s="10" t="s">
        <v>2625</v>
      </c>
      <c r="AR442" s="10" t="s">
        <v>2625</v>
      </c>
      <c r="AS442" s="10" t="s">
        <v>2080</v>
      </c>
      <c r="AT442" s="10" t="s">
        <v>1790</v>
      </c>
      <c r="AU442" s="10"/>
      <c r="AW442" s="10"/>
      <c r="AX442" s="1" t="s">
        <v>6300</v>
      </c>
    </row>
    <row r="443" spans="1:50" ht="12" customHeight="1" x14ac:dyDescent="0.2">
      <c r="A443" s="9" t="s">
        <v>1268</v>
      </c>
      <c r="B443" s="9" t="s">
        <v>3313</v>
      </c>
      <c r="C443" s="9" t="s">
        <v>5277</v>
      </c>
      <c r="D443" s="10" t="s">
        <v>2697</v>
      </c>
      <c r="E443" s="10"/>
      <c r="F443" s="10" t="s">
        <v>2697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59331</v>
      </c>
      <c r="Q443" s="10" t="s">
        <v>4377</v>
      </c>
      <c r="R443" s="10" t="s">
        <v>1326</v>
      </c>
      <c r="S443" s="10"/>
      <c r="T443" s="10" t="s">
        <v>3627</v>
      </c>
      <c r="U443" s="10" t="s">
        <v>2752</v>
      </c>
      <c r="V443" s="11" t="s">
        <v>3711</v>
      </c>
      <c r="W443" s="10" t="s">
        <v>1706</v>
      </c>
      <c r="X443" s="10" t="s">
        <v>100</v>
      </c>
      <c r="Y443" s="10" t="s">
        <v>3968</v>
      </c>
      <c r="Z443" s="10">
        <v>560091</v>
      </c>
      <c r="AA443" s="10" t="s">
        <v>5444</v>
      </c>
      <c r="AB443" s="10" t="s">
        <v>2209</v>
      </c>
      <c r="AC443" s="11" t="s">
        <v>1334</v>
      </c>
      <c r="AD443" s="10">
        <v>29</v>
      </c>
      <c r="AE443" s="10"/>
      <c r="AF443" s="11" t="str">
        <f>VLOOKUP(U443,[1]Sheet1!$U$1:$AF$6607,12,0)</f>
        <v>29</v>
      </c>
      <c r="AG443" s="10"/>
      <c r="AH443" s="10" t="s">
        <v>3133</v>
      </c>
      <c r="AI443" s="10" t="s">
        <v>319</v>
      </c>
      <c r="AJ443" s="10" t="s">
        <v>3133</v>
      </c>
      <c r="AK443" s="10" t="s">
        <v>6038</v>
      </c>
      <c r="AL443" s="10" t="s">
        <v>5851</v>
      </c>
      <c r="AM443" s="10"/>
      <c r="AN443" s="10" t="str">
        <f>VLOOKUP(U443,[1]Sheet1!$U$1:$AN$6607,20,0)</f>
        <v>vinayakabuildtech@gmail.com</v>
      </c>
      <c r="AO443" s="10">
        <v>8317399865</v>
      </c>
      <c r="AP443" s="10" t="s">
        <v>742</v>
      </c>
      <c r="AQ443" s="10" t="s">
        <v>2305</v>
      </c>
      <c r="AR443" s="10" t="s">
        <v>2305</v>
      </c>
      <c r="AS443" s="10" t="s">
        <v>1516</v>
      </c>
      <c r="AT443" s="10" t="s">
        <v>2669</v>
      </c>
      <c r="AU443" s="10"/>
      <c r="AW443" s="10"/>
      <c r="AX443" s="1" t="s">
        <v>6300</v>
      </c>
    </row>
    <row r="444" spans="1:50" ht="12" customHeight="1" x14ac:dyDescent="0.2">
      <c r="A444" s="9" t="s">
        <v>1268</v>
      </c>
      <c r="B444" s="9" t="s">
        <v>3313</v>
      </c>
      <c r="C444" s="9" t="s">
        <v>5277</v>
      </c>
      <c r="D444" s="10" t="s">
        <v>2697</v>
      </c>
      <c r="E444" s="10"/>
      <c r="F444" s="10" t="s">
        <v>2697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57195</v>
      </c>
      <c r="Q444" s="10" t="s">
        <v>4377</v>
      </c>
      <c r="R444" s="10" t="s">
        <v>1326</v>
      </c>
      <c r="S444" s="10"/>
      <c r="T444" s="10" t="s">
        <v>1435</v>
      </c>
      <c r="U444" s="10" t="s">
        <v>31</v>
      </c>
      <c r="V444" s="11" t="s">
        <v>31</v>
      </c>
      <c r="W444" s="10" t="s">
        <v>1706</v>
      </c>
      <c r="X444" s="10" t="s">
        <v>100</v>
      </c>
      <c r="Y444" s="10" t="s">
        <v>3968</v>
      </c>
      <c r="Z444" s="10">
        <v>560070</v>
      </c>
      <c r="AA444" s="10" t="s">
        <v>2613</v>
      </c>
      <c r="AB444" s="10" t="s">
        <v>1082</v>
      </c>
      <c r="AC444" s="11" t="s">
        <v>3163</v>
      </c>
      <c r="AD444" s="10">
        <v>29</v>
      </c>
      <c r="AE444" s="10"/>
      <c r="AF444" s="11" t="str">
        <f>VLOOKUP(U444,[1]Sheet1!$U$1:$AF$6607,12,0)</f>
        <v>29</v>
      </c>
      <c r="AG444" s="10"/>
      <c r="AH444" s="10" t="s">
        <v>3133</v>
      </c>
      <c r="AI444" s="10" t="s">
        <v>319</v>
      </c>
      <c r="AJ444" s="10" t="s">
        <v>3133</v>
      </c>
      <c r="AK444" s="10" t="s">
        <v>6038</v>
      </c>
      <c r="AL444" s="10" t="s">
        <v>5851</v>
      </c>
      <c r="AM444" s="10" t="s">
        <v>3664</v>
      </c>
      <c r="AN444" s="10" t="str">
        <f>VLOOKUP(U444,[1]Sheet1!$U$1:$AN$6607,20,0)</f>
        <v>se.manjunath.24@gmail.com</v>
      </c>
      <c r="AO444" s="10">
        <v>9035995511</v>
      </c>
      <c r="AP444" s="10" t="s">
        <v>1957</v>
      </c>
      <c r="AQ444" s="10" t="s">
        <v>2550</v>
      </c>
      <c r="AR444" s="10" t="s">
        <v>2550</v>
      </c>
      <c r="AS444" s="10" t="s">
        <v>5478</v>
      </c>
      <c r="AT444" s="10" t="s">
        <v>2740</v>
      </c>
      <c r="AU444" s="10"/>
      <c r="AW444" s="10"/>
      <c r="AX444" s="1" t="s">
        <v>6300</v>
      </c>
    </row>
    <row r="445" spans="1:50" ht="12" customHeight="1" x14ac:dyDescent="0.2">
      <c r="A445" s="9" t="s">
        <v>1268</v>
      </c>
      <c r="B445" s="9" t="s">
        <v>3313</v>
      </c>
      <c r="C445" s="9" t="s">
        <v>5277</v>
      </c>
      <c r="D445" s="10" t="s">
        <v>2697</v>
      </c>
      <c r="E445" s="10"/>
      <c r="F445" s="10" t="s">
        <v>2697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58841</v>
      </c>
      <c r="Q445" s="10" t="s">
        <v>4377</v>
      </c>
      <c r="R445" s="10" t="s">
        <v>1326</v>
      </c>
      <c r="S445" s="10"/>
      <c r="T445" s="10" t="s">
        <v>1604</v>
      </c>
      <c r="U445" s="10" t="s">
        <v>2544</v>
      </c>
      <c r="V445" s="11" t="s">
        <v>2987</v>
      </c>
      <c r="W445" s="10" t="s">
        <v>1706</v>
      </c>
      <c r="X445" s="10" t="s">
        <v>100</v>
      </c>
      <c r="Y445" s="10" t="s">
        <v>3968</v>
      </c>
      <c r="Z445" s="10">
        <v>560001</v>
      </c>
      <c r="AA445" s="10" t="s">
        <v>6140</v>
      </c>
      <c r="AB445" s="10" t="s">
        <v>4517</v>
      </c>
      <c r="AC445" s="11" t="s">
        <v>6254</v>
      </c>
      <c r="AD445" s="10">
        <v>29</v>
      </c>
      <c r="AE445" s="10"/>
      <c r="AF445" s="11" t="str">
        <f>VLOOKUP(U445,[1]Sheet1!$U$1:$AF$6607,12,0)</f>
        <v>29</v>
      </c>
      <c r="AG445" s="10"/>
      <c r="AH445" s="10" t="s">
        <v>3133</v>
      </c>
      <c r="AI445" s="10" t="s">
        <v>319</v>
      </c>
      <c r="AJ445" s="10" t="s">
        <v>3133</v>
      </c>
      <c r="AK445" s="10" t="s">
        <v>6038</v>
      </c>
      <c r="AL445" s="10" t="s">
        <v>5851</v>
      </c>
      <c r="AM445" s="10"/>
      <c r="AN445" s="10" t="str">
        <f>VLOOKUP(U445,[1]Sheet1!$U$1:$AN$6607,20,0)</f>
        <v/>
      </c>
      <c r="AO445" s="10">
        <v>8197995402</v>
      </c>
      <c r="AP445" s="10" t="s">
        <v>3367</v>
      </c>
      <c r="AQ445" s="10" t="s">
        <v>6042</v>
      </c>
      <c r="AR445" s="10" t="s">
        <v>6042</v>
      </c>
      <c r="AS445" s="10" t="s">
        <v>477</v>
      </c>
      <c r="AT445" s="10" t="s">
        <v>4895</v>
      </c>
      <c r="AU445" s="10"/>
      <c r="AW445" s="10"/>
      <c r="AX445" s="1" t="s">
        <v>6300</v>
      </c>
    </row>
    <row r="446" spans="1:50" ht="12" customHeight="1" x14ac:dyDescent="0.2">
      <c r="A446" s="9" t="s">
        <v>1268</v>
      </c>
      <c r="B446" s="9" t="s">
        <v>3313</v>
      </c>
      <c r="C446" s="9" t="s">
        <v>5277</v>
      </c>
      <c r="D446" s="10" t="s">
        <v>2697</v>
      </c>
      <c r="E446" s="10"/>
      <c r="F446" s="10" t="s">
        <v>2697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62945</v>
      </c>
      <c r="Q446" s="10" t="s">
        <v>4377</v>
      </c>
      <c r="R446" s="10" t="s">
        <v>1326</v>
      </c>
      <c r="S446" s="10"/>
      <c r="T446" s="10" t="s">
        <v>3953</v>
      </c>
      <c r="U446" s="10" t="s">
        <v>6262</v>
      </c>
      <c r="V446" s="11" t="s">
        <v>6262</v>
      </c>
      <c r="W446" s="10" t="s">
        <v>1706</v>
      </c>
      <c r="X446" s="10" t="s">
        <v>100</v>
      </c>
      <c r="Y446" s="10" t="s">
        <v>3968</v>
      </c>
      <c r="Z446" s="10">
        <v>560067</v>
      </c>
      <c r="AA446" s="10" t="s">
        <v>1422</v>
      </c>
      <c r="AB446" s="10" t="s">
        <v>945</v>
      </c>
      <c r="AC446" s="11" t="s">
        <v>809</v>
      </c>
      <c r="AD446" s="10">
        <v>29</v>
      </c>
      <c r="AE446" s="10"/>
      <c r="AF446" s="11" t="str">
        <f>VLOOKUP(U446,[1]Sheet1!$U$1:$AF$6607,12,0)</f>
        <v>29</v>
      </c>
      <c r="AG446" s="10"/>
      <c r="AH446" s="10" t="s">
        <v>3133</v>
      </c>
      <c r="AI446" s="10" t="s">
        <v>319</v>
      </c>
      <c r="AJ446" s="10" t="s">
        <v>3133</v>
      </c>
      <c r="AK446" s="10" t="s">
        <v>6038</v>
      </c>
      <c r="AL446" s="10" t="s">
        <v>5851</v>
      </c>
      <c r="AM446" s="10"/>
      <c r="AN446" s="10" t="str">
        <f>VLOOKUP(U446,[1]Sheet1!$U$1:$AN$6607,20,0)</f>
        <v/>
      </c>
      <c r="AO446" s="10">
        <v>7259579649</v>
      </c>
      <c r="AP446" s="10" t="s">
        <v>5375</v>
      </c>
      <c r="AQ446" s="10" t="s">
        <v>3183</v>
      </c>
      <c r="AR446" s="10" t="s">
        <v>3183</v>
      </c>
      <c r="AS446" s="10" t="s">
        <v>3182</v>
      </c>
      <c r="AT446" s="10" t="s">
        <v>3828</v>
      </c>
      <c r="AU446" s="10"/>
      <c r="AW446" s="10"/>
      <c r="AX446" s="1" t="s">
        <v>6300</v>
      </c>
    </row>
    <row r="447" spans="1:50" ht="12" customHeight="1" x14ac:dyDescent="0.2">
      <c r="A447" s="9" t="s">
        <v>1268</v>
      </c>
      <c r="B447" s="9" t="s">
        <v>3313</v>
      </c>
      <c r="C447" s="9" t="s">
        <v>5277</v>
      </c>
      <c r="D447" s="10" t="s">
        <v>2697</v>
      </c>
      <c r="E447" s="10"/>
      <c r="F447" s="10" t="s">
        <v>2697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>
        <v>60474</v>
      </c>
      <c r="Q447" s="10" t="s">
        <v>4377</v>
      </c>
      <c r="R447" s="10" t="s">
        <v>1326</v>
      </c>
      <c r="S447" s="10"/>
      <c r="T447" s="10" t="s">
        <v>6149</v>
      </c>
      <c r="U447" s="10" t="s">
        <v>6246</v>
      </c>
      <c r="V447" s="11" t="s">
        <v>6246</v>
      </c>
      <c r="W447" s="10" t="s">
        <v>1706</v>
      </c>
      <c r="X447" s="10" t="s">
        <v>100</v>
      </c>
      <c r="Y447" s="10" t="s">
        <v>3968</v>
      </c>
      <c r="Z447" s="10">
        <v>600050</v>
      </c>
      <c r="AA447" s="10" t="s">
        <v>902</v>
      </c>
      <c r="AB447" s="10" t="s">
        <v>2841</v>
      </c>
      <c r="AC447" s="11" t="s">
        <v>5240</v>
      </c>
      <c r="AD447" s="10">
        <v>33</v>
      </c>
      <c r="AE447" s="10"/>
      <c r="AF447" s="11" t="str">
        <f>VLOOKUP(U447,[1]Sheet1!$U$1:$AF$6607,12,0)</f>
        <v>27</v>
      </c>
      <c r="AG447" s="10"/>
      <c r="AH447" s="10" t="s">
        <v>439</v>
      </c>
      <c r="AI447" s="10" t="s">
        <v>3486</v>
      </c>
      <c r="AJ447" s="10" t="s">
        <v>1073</v>
      </c>
      <c r="AK447" s="10" t="s">
        <v>6038</v>
      </c>
      <c r="AL447" s="10" t="s">
        <v>5851</v>
      </c>
      <c r="AM447" s="10"/>
      <c r="AN447" s="10" t="str">
        <f>VLOOKUP(U447,[1]Sheet1!$U$1:$AN$6607,20,0)</f>
        <v/>
      </c>
      <c r="AO447" s="10">
        <v>9952140686</v>
      </c>
      <c r="AP447" s="10" t="s">
        <v>3466</v>
      </c>
      <c r="AQ447" s="10" t="s">
        <v>3556</v>
      </c>
      <c r="AR447" s="10" t="s">
        <v>3556</v>
      </c>
      <c r="AS447" s="10" t="s">
        <v>5573</v>
      </c>
      <c r="AT447" s="10" t="s">
        <v>1360</v>
      </c>
      <c r="AU447" s="10"/>
      <c r="AW447" s="10"/>
      <c r="AX447" s="1" t="s">
        <v>6300</v>
      </c>
    </row>
    <row r="448" spans="1:50" ht="12" customHeight="1" x14ac:dyDescent="0.2">
      <c r="A448" s="9" t="s">
        <v>1268</v>
      </c>
      <c r="B448" s="9" t="s">
        <v>3313</v>
      </c>
      <c r="C448" s="9" t="s">
        <v>5277</v>
      </c>
      <c r="D448" s="10" t="s">
        <v>2697</v>
      </c>
      <c r="E448" s="10"/>
      <c r="F448" s="10" t="s">
        <v>2697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>
        <v>66672</v>
      </c>
      <c r="Q448" s="10" t="s">
        <v>4377</v>
      </c>
      <c r="R448" s="10" t="s">
        <v>1326</v>
      </c>
      <c r="S448" s="10"/>
      <c r="T448" s="10" t="s">
        <v>4789</v>
      </c>
      <c r="U448" s="10" t="s">
        <v>1219</v>
      </c>
      <c r="V448" s="11" t="s">
        <v>1219</v>
      </c>
      <c r="W448" s="10" t="s">
        <v>1706</v>
      </c>
      <c r="X448" s="10" t="s">
        <v>100</v>
      </c>
      <c r="Y448" s="10" t="s">
        <v>3968</v>
      </c>
      <c r="Z448" s="10">
        <v>560001</v>
      </c>
      <c r="AA448" s="10" t="s">
        <v>6140</v>
      </c>
      <c r="AB448" s="10" t="s">
        <v>5888</v>
      </c>
      <c r="AC448" s="11" t="s">
        <v>921</v>
      </c>
      <c r="AD448" s="10">
        <v>29</v>
      </c>
      <c r="AE448" s="10"/>
      <c r="AF448" s="11" t="str">
        <f>VLOOKUP(U448,[1]Sheet1!$U$1:$AF$6607,12,0)</f>
        <v>29</v>
      </c>
      <c r="AG448" s="10"/>
      <c r="AH448" s="10" t="s">
        <v>3133</v>
      </c>
      <c r="AI448" s="10" t="s">
        <v>319</v>
      </c>
      <c r="AJ448" s="10" t="s">
        <v>3133</v>
      </c>
      <c r="AK448" s="10" t="s">
        <v>6038</v>
      </c>
      <c r="AL448" s="10" t="s">
        <v>5851</v>
      </c>
      <c r="AM448" s="10" t="s">
        <v>2369</v>
      </c>
      <c r="AN448" s="10" t="str">
        <f>VLOOKUP(U448,[1]Sheet1!$U$1:$AN$6607,20,0)</f>
        <v>info.bng@goyalco.com</v>
      </c>
      <c r="AO448" s="10">
        <v>9591870169</v>
      </c>
      <c r="AP448" s="10" t="s">
        <v>1674</v>
      </c>
      <c r="AQ448" s="10" t="s">
        <v>5926</v>
      </c>
      <c r="AR448" s="10" t="s">
        <v>5926</v>
      </c>
      <c r="AS448" s="10" t="s">
        <v>153</v>
      </c>
      <c r="AT448" s="10" t="s">
        <v>871</v>
      </c>
      <c r="AU448" s="10"/>
      <c r="AW448" s="10"/>
      <c r="AX448" s="1" t="s">
        <v>6300</v>
      </c>
    </row>
    <row r="449" spans="1:50" ht="12" customHeight="1" x14ac:dyDescent="0.2">
      <c r="A449" s="9" t="s">
        <v>1268</v>
      </c>
      <c r="B449" s="9" t="s">
        <v>3313</v>
      </c>
      <c r="C449" s="9" t="s">
        <v>5277</v>
      </c>
      <c r="D449" s="10" t="s">
        <v>2697</v>
      </c>
      <c r="E449" s="10"/>
      <c r="F449" s="10" t="s">
        <v>2697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>
        <v>64074</v>
      </c>
      <c r="Q449" s="10" t="s">
        <v>4377</v>
      </c>
      <c r="R449" s="10" t="s">
        <v>1326</v>
      </c>
      <c r="S449" s="10"/>
      <c r="T449" s="10" t="s">
        <v>461</v>
      </c>
      <c r="U449" s="10" t="s">
        <v>5904</v>
      </c>
      <c r="V449" s="11" t="s">
        <v>5904</v>
      </c>
      <c r="W449" s="10" t="s">
        <v>1706</v>
      </c>
      <c r="X449" s="10" t="s">
        <v>100</v>
      </c>
      <c r="Y449" s="10" t="s">
        <v>3968</v>
      </c>
      <c r="Z449" s="10">
        <v>562110</v>
      </c>
      <c r="AA449" s="10" t="s">
        <v>2360</v>
      </c>
      <c r="AB449" s="10" t="s">
        <v>376</v>
      </c>
      <c r="AC449" s="11" t="s">
        <v>872</v>
      </c>
      <c r="AD449" s="10">
        <v>29</v>
      </c>
      <c r="AE449" s="10"/>
      <c r="AF449" s="11" t="str">
        <f>VLOOKUP(U449,[1]Sheet1!$U$1:$AF$6607,12,0)</f>
        <v>29</v>
      </c>
      <c r="AG449" s="10"/>
      <c r="AH449" s="10" t="s">
        <v>3133</v>
      </c>
      <c r="AI449" s="10" t="s">
        <v>1644</v>
      </c>
      <c r="AJ449" s="10" t="s">
        <v>3133</v>
      </c>
      <c r="AK449" s="10" t="s">
        <v>6038</v>
      </c>
      <c r="AL449" s="10" t="s">
        <v>5851</v>
      </c>
      <c r="AM449" s="10" t="s">
        <v>3836</v>
      </c>
      <c r="AN449" s="10" t="str">
        <f>VLOOKUP(U449,[1]Sheet1!$U$1:$AN$6607,20,0)</f>
        <v>varun@cessedu.org</v>
      </c>
      <c r="AO449" s="10">
        <v>8095310405</v>
      </c>
      <c r="AP449" s="10" t="s">
        <v>4730</v>
      </c>
      <c r="AQ449" s="10" t="s">
        <v>5395</v>
      </c>
      <c r="AR449" s="10" t="s">
        <v>5395</v>
      </c>
      <c r="AS449" s="10" t="s">
        <v>4627</v>
      </c>
      <c r="AT449" s="10" t="s">
        <v>3818</v>
      </c>
      <c r="AU449" s="10"/>
      <c r="AW449" s="10"/>
      <c r="AX449" s="1" t="s">
        <v>6300</v>
      </c>
    </row>
    <row r="450" spans="1:50" ht="12" customHeight="1" x14ac:dyDescent="0.2">
      <c r="A450" s="9" t="s">
        <v>1268</v>
      </c>
      <c r="B450" s="9" t="s">
        <v>3313</v>
      </c>
      <c r="C450" s="9" t="s">
        <v>5277</v>
      </c>
      <c r="D450" s="10" t="s">
        <v>2697</v>
      </c>
      <c r="E450" s="10"/>
      <c r="F450" s="10" t="s">
        <v>2697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>
        <v>57639</v>
      </c>
      <c r="Q450" s="10" t="s">
        <v>4377</v>
      </c>
      <c r="R450" s="10" t="s">
        <v>1326</v>
      </c>
      <c r="S450" s="10"/>
      <c r="T450" s="10" t="s">
        <v>2619</v>
      </c>
      <c r="U450" s="10" t="s">
        <v>5653</v>
      </c>
      <c r="V450" s="11" t="s">
        <v>2803</v>
      </c>
      <c r="W450" s="10" t="s">
        <v>1706</v>
      </c>
      <c r="X450" s="10" t="s">
        <v>100</v>
      </c>
      <c r="Y450" s="10" t="s">
        <v>3968</v>
      </c>
      <c r="Z450" s="10">
        <v>560103</v>
      </c>
      <c r="AA450" s="10" t="s">
        <v>5612</v>
      </c>
      <c r="AB450" s="10" t="s">
        <v>5041</v>
      </c>
      <c r="AC450" s="11" t="s">
        <v>486</v>
      </c>
      <c r="AD450" s="10">
        <v>29</v>
      </c>
      <c r="AE450" s="10"/>
      <c r="AF450" s="11" t="str">
        <f>VLOOKUP(U450,[1]Sheet1!$U$1:$AF$6607,12,0)</f>
        <v>29</v>
      </c>
      <c r="AG450" s="10"/>
      <c r="AH450" s="10" t="s">
        <v>3133</v>
      </c>
      <c r="AI450" s="10" t="s">
        <v>319</v>
      </c>
      <c r="AJ450" s="10" t="s">
        <v>3133</v>
      </c>
      <c r="AK450" s="10" t="s">
        <v>6038</v>
      </c>
      <c r="AL450" s="10" t="s">
        <v>5851</v>
      </c>
      <c r="AM450" s="10"/>
      <c r="AN450" s="10" t="str">
        <f>VLOOKUP(U450,[1]Sheet1!$U$1:$AN$6607,20,0)</f>
        <v/>
      </c>
      <c r="AO450" s="10">
        <v>8073522847</v>
      </c>
      <c r="AP450" s="10" t="s">
        <v>2166</v>
      </c>
      <c r="AQ450" s="10" t="s">
        <v>439</v>
      </c>
      <c r="AR450" s="10" t="s">
        <v>439</v>
      </c>
      <c r="AS450" s="10" t="s">
        <v>2563</v>
      </c>
      <c r="AT450" s="10" t="s">
        <v>1595</v>
      </c>
      <c r="AU450" s="10"/>
      <c r="AW450" s="10"/>
      <c r="AX450" s="1" t="s">
        <v>6300</v>
      </c>
    </row>
    <row r="451" spans="1:50" ht="12" customHeight="1" x14ac:dyDescent="0.2">
      <c r="A451" s="9" t="s">
        <v>1268</v>
      </c>
      <c r="B451" s="9" t="s">
        <v>3313</v>
      </c>
      <c r="C451" s="9" t="s">
        <v>5277</v>
      </c>
      <c r="D451" s="10" t="s">
        <v>2697</v>
      </c>
      <c r="E451" s="10"/>
      <c r="F451" s="10" t="s">
        <v>2697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>
        <v>61672</v>
      </c>
      <c r="Q451" s="10" t="s">
        <v>4377</v>
      </c>
      <c r="R451" s="10" t="s">
        <v>1326</v>
      </c>
      <c r="S451" s="10"/>
      <c r="T451" s="10" t="s">
        <v>3772</v>
      </c>
      <c r="U451" s="10" t="s">
        <v>3731</v>
      </c>
      <c r="V451" s="11" t="s">
        <v>3731</v>
      </c>
      <c r="W451" s="10" t="s">
        <v>1706</v>
      </c>
      <c r="X451" s="10" t="s">
        <v>100</v>
      </c>
      <c r="Y451" s="10" t="s">
        <v>3968</v>
      </c>
      <c r="Z451" s="10">
        <v>560068</v>
      </c>
      <c r="AA451" s="10" t="s">
        <v>2252</v>
      </c>
      <c r="AB451" s="10" t="s">
        <v>1115</v>
      </c>
      <c r="AC451" s="11" t="s">
        <v>929</v>
      </c>
      <c r="AD451" s="10">
        <v>29</v>
      </c>
      <c r="AE451" s="10"/>
      <c r="AF451" s="11" t="str">
        <f>VLOOKUP(U451,[1]Sheet1!$U$1:$AF$6607,12,0)</f>
        <v>29</v>
      </c>
      <c r="AG451" s="10"/>
      <c r="AH451" s="10" t="s">
        <v>3133</v>
      </c>
      <c r="AI451" s="10" t="s">
        <v>319</v>
      </c>
      <c r="AJ451" s="10" t="s">
        <v>3133</v>
      </c>
      <c r="AK451" s="10" t="s">
        <v>6038</v>
      </c>
      <c r="AL451" s="10" t="s">
        <v>5851</v>
      </c>
      <c r="AM451" s="10"/>
      <c r="AN451" s="10" t="str">
        <f>VLOOKUP(U451,[1]Sheet1!$U$1:$AN$6607,20,0)</f>
        <v/>
      </c>
      <c r="AO451" s="10">
        <v>9686620717</v>
      </c>
      <c r="AP451" s="10" t="s">
        <v>5516</v>
      </c>
      <c r="AQ451" s="10" t="s">
        <v>2253</v>
      </c>
      <c r="AR451" s="10" t="s">
        <v>2253</v>
      </c>
      <c r="AS451" s="10" t="s">
        <v>847</v>
      </c>
      <c r="AT451" s="10" t="s">
        <v>3819</v>
      </c>
      <c r="AU451" s="10"/>
      <c r="AW451" s="10"/>
      <c r="AX451" s="1" t="s">
        <v>6300</v>
      </c>
    </row>
    <row r="452" spans="1:50" ht="12" customHeight="1" x14ac:dyDescent="0.2">
      <c r="A452" s="9" t="s">
        <v>1268</v>
      </c>
      <c r="B452" s="9" t="s">
        <v>3313</v>
      </c>
      <c r="C452" s="9" t="s">
        <v>5277</v>
      </c>
      <c r="D452" s="10" t="s">
        <v>2697</v>
      </c>
      <c r="E452" s="10"/>
      <c r="F452" s="10" t="s">
        <v>2697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>
        <v>70917</v>
      </c>
      <c r="Q452" s="10" t="s">
        <v>4377</v>
      </c>
      <c r="R452" s="10" t="s">
        <v>1326</v>
      </c>
      <c r="S452" s="10"/>
      <c r="T452" s="10" t="s">
        <v>2791</v>
      </c>
      <c r="U452" s="10" t="s">
        <v>6109</v>
      </c>
      <c r="V452" s="11" t="s">
        <v>1836</v>
      </c>
      <c r="W452" s="10" t="s">
        <v>1706</v>
      </c>
      <c r="X452" s="10" t="s">
        <v>100</v>
      </c>
      <c r="Y452" s="10" t="s">
        <v>3968</v>
      </c>
      <c r="Z452" s="10">
        <v>562114</v>
      </c>
      <c r="AA452" s="10" t="s">
        <v>2200</v>
      </c>
      <c r="AB452" s="10" t="s">
        <v>527</v>
      </c>
      <c r="AC452" s="11" t="s">
        <v>5503</v>
      </c>
      <c r="AD452" s="10">
        <v>29</v>
      </c>
      <c r="AE452" s="10"/>
      <c r="AF452" s="11" t="str">
        <f>VLOOKUP(U452,[1]Sheet1!$U$1:$AF$6607,12,0)</f>
        <v>29</v>
      </c>
      <c r="AG452" s="10"/>
      <c r="AH452" s="10" t="s">
        <v>3133</v>
      </c>
      <c r="AI452" s="10" t="s">
        <v>319</v>
      </c>
      <c r="AJ452" s="10" t="s">
        <v>3133</v>
      </c>
      <c r="AK452" s="10" t="s">
        <v>6038</v>
      </c>
      <c r="AL452" s="10" t="s">
        <v>5851</v>
      </c>
      <c r="AM452" s="10" t="s">
        <v>1636</v>
      </c>
      <c r="AN452" s="10" t="str">
        <f>VLOOKUP(U452,[1]Sheet1!$U$1:$AN$6607,20,0)</f>
        <v>skishor240@gmail.com</v>
      </c>
      <c r="AO452" s="10">
        <v>9900999240</v>
      </c>
      <c r="AP452" s="10" t="s">
        <v>4434</v>
      </c>
      <c r="AQ452" s="10" t="s">
        <v>32</v>
      </c>
      <c r="AR452" s="10" t="s">
        <v>32</v>
      </c>
      <c r="AS452" s="10" t="s">
        <v>1694</v>
      </c>
      <c r="AT452" s="10" t="s">
        <v>1694</v>
      </c>
      <c r="AU452" s="10"/>
      <c r="AW452" s="10"/>
      <c r="AX452" s="1" t="s">
        <v>6300</v>
      </c>
    </row>
    <row r="453" spans="1:50" ht="12" customHeight="1" x14ac:dyDescent="0.2">
      <c r="A453" s="9" t="s">
        <v>1268</v>
      </c>
      <c r="B453" s="9" t="s">
        <v>3313</v>
      </c>
      <c r="C453" s="9" t="s">
        <v>5277</v>
      </c>
      <c r="D453" s="10" t="s">
        <v>2697</v>
      </c>
      <c r="E453" s="10"/>
      <c r="F453" s="10" t="s">
        <v>2697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>
        <v>69755</v>
      </c>
      <c r="Q453" s="10" t="s">
        <v>4377</v>
      </c>
      <c r="R453" s="10" t="s">
        <v>1326</v>
      </c>
      <c r="S453" s="10"/>
      <c r="T453" s="10" t="s">
        <v>2789</v>
      </c>
      <c r="U453" s="10" t="s">
        <v>1043</v>
      </c>
      <c r="V453" s="11" t="s">
        <v>1715</v>
      </c>
      <c r="W453" s="10" t="s">
        <v>1706</v>
      </c>
      <c r="X453" s="10" t="s">
        <v>100</v>
      </c>
      <c r="Y453" s="10" t="s">
        <v>3968</v>
      </c>
      <c r="Z453" s="10">
        <v>560076</v>
      </c>
      <c r="AA453" s="10" t="s">
        <v>201</v>
      </c>
      <c r="AB453" s="10" t="s">
        <v>2224</v>
      </c>
      <c r="AC453" s="11" t="s">
        <v>1135</v>
      </c>
      <c r="AD453" s="10">
        <v>29</v>
      </c>
      <c r="AE453" s="10"/>
      <c r="AF453" s="11" t="str">
        <f>VLOOKUP(U453,[1]Sheet1!$U$1:$AF$6607,12,0)</f>
        <v>29</v>
      </c>
      <c r="AG453" s="10"/>
      <c r="AH453" s="10" t="s">
        <v>3133</v>
      </c>
      <c r="AI453" s="10" t="s">
        <v>319</v>
      </c>
      <c r="AJ453" s="10" t="s">
        <v>3133</v>
      </c>
      <c r="AK453" s="10" t="s">
        <v>6038</v>
      </c>
      <c r="AL453" s="10" t="s">
        <v>5851</v>
      </c>
      <c r="AM453" s="10" t="s">
        <v>5191</v>
      </c>
      <c r="AN453" s="10" t="str">
        <f>VLOOKUP(U453,[1]Sheet1!$U$1:$AN$6607,20,0)</f>
        <v>aceconstuctions01@gmail.com</v>
      </c>
      <c r="AO453" s="10">
        <v>9916277242</v>
      </c>
      <c r="AP453" s="10" t="s">
        <v>5207</v>
      </c>
      <c r="AQ453" s="10" t="s">
        <v>2205</v>
      </c>
      <c r="AR453" s="10" t="s">
        <v>2205</v>
      </c>
      <c r="AS453" s="10" t="s">
        <v>2380</v>
      </c>
      <c r="AT453" s="10" t="s">
        <v>2380</v>
      </c>
      <c r="AU453" s="10"/>
      <c r="AW453" s="10"/>
      <c r="AX453" s="1" t="s">
        <v>6300</v>
      </c>
    </row>
    <row r="454" spans="1:50" ht="12" customHeight="1" x14ac:dyDescent="0.2">
      <c r="A454" s="9" t="s">
        <v>1268</v>
      </c>
      <c r="B454" s="9" t="s">
        <v>3313</v>
      </c>
      <c r="C454" s="9" t="s">
        <v>5277</v>
      </c>
      <c r="D454" s="10" t="s">
        <v>2697</v>
      </c>
      <c r="E454" s="10"/>
      <c r="F454" s="10" t="s">
        <v>2697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>
        <v>70472</v>
      </c>
      <c r="Q454" s="10" t="s">
        <v>4377</v>
      </c>
      <c r="R454" s="10" t="s">
        <v>1326</v>
      </c>
      <c r="S454" s="10"/>
      <c r="T454" s="10" t="s">
        <v>3935</v>
      </c>
      <c r="U454" s="10" t="s">
        <v>3075</v>
      </c>
      <c r="V454" s="11" t="s">
        <v>3075</v>
      </c>
      <c r="W454" s="10" t="s">
        <v>1706</v>
      </c>
      <c r="X454" s="10" t="s">
        <v>100</v>
      </c>
      <c r="Y454" s="10" t="s">
        <v>3968</v>
      </c>
      <c r="Z454" s="10">
        <v>560061</v>
      </c>
      <c r="AA454" s="10" t="s">
        <v>6297</v>
      </c>
      <c r="AB454" s="10" t="s">
        <v>3686</v>
      </c>
      <c r="AC454" s="11" t="s">
        <v>4179</v>
      </c>
      <c r="AD454" s="10">
        <v>29</v>
      </c>
      <c r="AE454" s="10"/>
      <c r="AF454" s="11" t="str">
        <f>VLOOKUP(U454,[1]Sheet1!$U$1:$AF$6607,12,0)</f>
        <v>29</v>
      </c>
      <c r="AG454" s="10"/>
      <c r="AH454" s="10" t="s">
        <v>3133</v>
      </c>
      <c r="AI454" s="10" t="s">
        <v>319</v>
      </c>
      <c r="AJ454" s="10" t="s">
        <v>3133</v>
      </c>
      <c r="AK454" s="10" t="s">
        <v>6038</v>
      </c>
      <c r="AL454" s="10" t="s">
        <v>5851</v>
      </c>
      <c r="AM454" s="10" t="s">
        <v>3409</v>
      </c>
      <c r="AN454" s="10" t="str">
        <f>VLOOKUP(U454,[1]Sheet1!$U$1:$AN$6607,20,0)</f>
        <v>globalconstructions2008@gmail.com</v>
      </c>
      <c r="AO454" s="10">
        <v>8610227001</v>
      </c>
      <c r="AP454" s="10" t="s">
        <v>1189</v>
      </c>
      <c r="AQ454" s="10" t="s">
        <v>612</v>
      </c>
      <c r="AR454" s="10" t="s">
        <v>612</v>
      </c>
      <c r="AS454" s="10" t="s">
        <v>2281</v>
      </c>
      <c r="AT454" s="10" t="s">
        <v>1062</v>
      </c>
      <c r="AU454" s="10"/>
      <c r="AW454" s="10"/>
      <c r="AX454" s="1" t="s">
        <v>6300</v>
      </c>
    </row>
    <row r="455" spans="1:50" ht="12" customHeight="1" x14ac:dyDescent="0.2">
      <c r="A455" s="9" t="s">
        <v>1268</v>
      </c>
      <c r="B455" s="9" t="s">
        <v>3313</v>
      </c>
      <c r="C455" s="9" t="s">
        <v>5277</v>
      </c>
      <c r="D455" s="10" t="s">
        <v>2697</v>
      </c>
      <c r="E455" s="10"/>
      <c r="F455" s="10" t="s">
        <v>2697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>
        <v>70505</v>
      </c>
      <c r="Q455" s="10" t="s">
        <v>4377</v>
      </c>
      <c r="R455" s="10" t="s">
        <v>1326</v>
      </c>
      <c r="S455" s="10"/>
      <c r="T455" s="10" t="s">
        <v>3936</v>
      </c>
      <c r="U455" s="10" t="s">
        <v>5590</v>
      </c>
      <c r="V455" s="11" t="s">
        <v>5559</v>
      </c>
      <c r="W455" s="10" t="s">
        <v>1706</v>
      </c>
      <c r="X455" s="10" t="s">
        <v>100</v>
      </c>
      <c r="Y455" s="10" t="s">
        <v>3968</v>
      </c>
      <c r="Z455" s="10">
        <v>560042</v>
      </c>
      <c r="AA455" s="10" t="s">
        <v>393</v>
      </c>
      <c r="AB455" s="10" t="s">
        <v>209</v>
      </c>
      <c r="AC455" s="11" t="s">
        <v>2339</v>
      </c>
      <c r="AD455" s="10">
        <v>29</v>
      </c>
      <c r="AE455" s="10"/>
      <c r="AF455" s="11" t="str">
        <f>VLOOKUP(U455,[1]Sheet1!$U$1:$AF$6607,12,0)</f>
        <v>29</v>
      </c>
      <c r="AG455" s="10"/>
      <c r="AH455" s="10" t="s">
        <v>3133</v>
      </c>
      <c r="AI455" s="10" t="s">
        <v>319</v>
      </c>
      <c r="AJ455" s="10" t="s">
        <v>3133</v>
      </c>
      <c r="AK455" s="10" t="s">
        <v>6038</v>
      </c>
      <c r="AL455" s="10" t="s">
        <v>5851</v>
      </c>
      <c r="AM455" s="10"/>
      <c r="AN455" s="10" t="str">
        <f>VLOOKUP(U455,[1]Sheet1!$U$1:$AN$6607,20,0)</f>
        <v/>
      </c>
      <c r="AO455" s="10">
        <v>9620218401</v>
      </c>
      <c r="AP455" s="10" t="s">
        <v>2910</v>
      </c>
      <c r="AQ455" s="10" t="s">
        <v>763</v>
      </c>
      <c r="AR455" s="10" t="s">
        <v>763</v>
      </c>
      <c r="AS455" s="10" t="s">
        <v>4738</v>
      </c>
      <c r="AT455" s="10" t="s">
        <v>507</v>
      </c>
      <c r="AU455" s="10"/>
      <c r="AW455" s="10"/>
      <c r="AX455" s="1" t="s">
        <v>6300</v>
      </c>
    </row>
    <row r="456" spans="1:50" ht="12" customHeight="1" x14ac:dyDescent="0.2">
      <c r="A456" s="9" t="s">
        <v>1268</v>
      </c>
      <c r="B456" s="9" t="s">
        <v>3313</v>
      </c>
      <c r="C456" s="9" t="s">
        <v>5277</v>
      </c>
      <c r="D456" s="10" t="s">
        <v>2697</v>
      </c>
      <c r="E456" s="10"/>
      <c r="F456" s="10" t="s">
        <v>2697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>
        <v>70927</v>
      </c>
      <c r="Q456" s="10" t="s">
        <v>4377</v>
      </c>
      <c r="R456" s="10" t="s">
        <v>1326</v>
      </c>
      <c r="S456" s="10"/>
      <c r="T456" s="10" t="s">
        <v>3933</v>
      </c>
      <c r="U456" s="10" t="s">
        <v>2381</v>
      </c>
      <c r="V456" s="11" t="s">
        <v>2381</v>
      </c>
      <c r="W456" s="10" t="s">
        <v>1706</v>
      </c>
      <c r="X456" s="10" t="s">
        <v>100</v>
      </c>
      <c r="Y456" s="10" t="s">
        <v>3968</v>
      </c>
      <c r="Z456" s="10">
        <v>560076</v>
      </c>
      <c r="AA456" s="10" t="s">
        <v>201</v>
      </c>
      <c r="AB456" s="10" t="s">
        <v>5319</v>
      </c>
      <c r="AC456" s="11" t="s">
        <v>1041</v>
      </c>
      <c r="AD456" s="10">
        <v>29</v>
      </c>
      <c r="AE456" s="10"/>
      <c r="AF456" s="11" t="str">
        <f>VLOOKUP(U456,[1]Sheet1!$U$1:$AF$6607,12,0)</f>
        <v>29</v>
      </c>
      <c r="AG456" s="10"/>
      <c r="AH456" s="10" t="s">
        <v>3133</v>
      </c>
      <c r="AI456" s="10" t="s">
        <v>319</v>
      </c>
      <c r="AJ456" s="10" t="s">
        <v>3133</v>
      </c>
      <c r="AK456" s="10" t="s">
        <v>6038</v>
      </c>
      <c r="AL456" s="10" t="s">
        <v>5851</v>
      </c>
      <c r="AM456" s="10"/>
      <c r="AN456" s="10" t="str">
        <f>VLOOKUP(U456,[1]Sheet1!$U$1:$AN$6607,20,0)</f>
        <v>pavilion@gmail.com</v>
      </c>
      <c r="AO456" s="10">
        <v>9343831844</v>
      </c>
      <c r="AP456" s="10" t="s">
        <v>4244</v>
      </c>
      <c r="AQ456" s="10" t="s">
        <v>1969</v>
      </c>
      <c r="AR456" s="10" t="s">
        <v>1969</v>
      </c>
      <c r="AS456" s="10" t="s">
        <v>4552</v>
      </c>
      <c r="AT456" s="10" t="s">
        <v>1243</v>
      </c>
      <c r="AU456" s="10"/>
      <c r="AW456" s="10"/>
      <c r="AX456" s="1" t="s">
        <v>6300</v>
      </c>
    </row>
    <row r="457" spans="1:50" ht="12" customHeight="1" x14ac:dyDescent="0.2">
      <c r="A457" s="9" t="s">
        <v>1268</v>
      </c>
      <c r="B457" s="9" t="s">
        <v>3313</v>
      </c>
      <c r="C457" s="9" t="s">
        <v>5277</v>
      </c>
      <c r="D457" s="10" t="s">
        <v>2697</v>
      </c>
      <c r="E457" s="10"/>
      <c r="F457" s="10" t="s">
        <v>2697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>
        <v>70922</v>
      </c>
      <c r="Q457" s="10" t="s">
        <v>4377</v>
      </c>
      <c r="R457" s="10" t="s">
        <v>1326</v>
      </c>
      <c r="S457" s="10"/>
      <c r="T457" s="10" t="s">
        <v>1460</v>
      </c>
      <c r="U457" s="10" t="s">
        <v>4438</v>
      </c>
      <c r="V457" s="11" t="s">
        <v>4438</v>
      </c>
      <c r="W457" s="10" t="s">
        <v>1706</v>
      </c>
      <c r="X457" s="10" t="s">
        <v>100</v>
      </c>
      <c r="Y457" s="10" t="s">
        <v>3968</v>
      </c>
      <c r="Z457" s="10">
        <v>560102</v>
      </c>
      <c r="AA457" s="10" t="s">
        <v>165</v>
      </c>
      <c r="AB457" s="10" t="s">
        <v>867</v>
      </c>
      <c r="AC457" s="11" t="s">
        <v>5837</v>
      </c>
      <c r="AD457" s="10">
        <v>29</v>
      </c>
      <c r="AE457" s="10"/>
      <c r="AF457" s="11" t="str">
        <f>VLOOKUP(U457,[1]Sheet1!$U$1:$AF$6607,12,0)</f>
        <v>29</v>
      </c>
      <c r="AG457" s="10"/>
      <c r="AH457" s="10" t="s">
        <v>3133</v>
      </c>
      <c r="AI457" s="10" t="s">
        <v>319</v>
      </c>
      <c r="AJ457" s="10" t="s">
        <v>3133</v>
      </c>
      <c r="AK457" s="10" t="s">
        <v>6038</v>
      </c>
      <c r="AL457" s="10" t="s">
        <v>5851</v>
      </c>
      <c r="AM457" s="10"/>
      <c r="AN457" s="10" t="str">
        <f>VLOOKUP(U457,[1]Sheet1!$U$1:$AN$6607,20,0)</f>
        <v/>
      </c>
      <c r="AO457" s="10">
        <v>8884354560</v>
      </c>
      <c r="AP457" s="10" t="s">
        <v>2566</v>
      </c>
      <c r="AQ457" s="10" t="s">
        <v>1118</v>
      </c>
      <c r="AR457" s="10" t="s">
        <v>1118</v>
      </c>
      <c r="AS457" s="10" t="s">
        <v>4699</v>
      </c>
      <c r="AT457" s="10" t="s">
        <v>5852</v>
      </c>
      <c r="AU457" s="10"/>
      <c r="AW457" s="10"/>
      <c r="AX457" s="1" t="s">
        <v>6300</v>
      </c>
    </row>
    <row r="458" spans="1:50" ht="12" customHeight="1" x14ac:dyDescent="0.2">
      <c r="A458" s="9" t="s">
        <v>1268</v>
      </c>
      <c r="B458" s="9" t="s">
        <v>3313</v>
      </c>
      <c r="C458" s="9" t="s">
        <v>5277</v>
      </c>
      <c r="D458" s="10" t="s">
        <v>2697</v>
      </c>
      <c r="E458" s="10"/>
      <c r="F458" s="10" t="s">
        <v>2697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>
        <v>69879</v>
      </c>
      <c r="Q458" s="10" t="s">
        <v>4377</v>
      </c>
      <c r="R458" s="10" t="s">
        <v>1326</v>
      </c>
      <c r="S458" s="10"/>
      <c r="T458" s="10" t="s">
        <v>5016</v>
      </c>
      <c r="U458" s="10" t="s">
        <v>1500</v>
      </c>
      <c r="V458" s="11" t="s">
        <v>5391</v>
      </c>
      <c r="W458" s="10" t="s">
        <v>1706</v>
      </c>
      <c r="X458" s="10" t="s">
        <v>100</v>
      </c>
      <c r="Y458" s="10" t="s">
        <v>3968</v>
      </c>
      <c r="Z458" s="10">
        <v>560001</v>
      </c>
      <c r="AA458" s="10" t="s">
        <v>6140</v>
      </c>
      <c r="AB458" s="10" t="s">
        <v>4787</v>
      </c>
      <c r="AC458" s="11" t="s">
        <v>4645</v>
      </c>
      <c r="AD458" s="10">
        <v>29</v>
      </c>
      <c r="AE458" s="10"/>
      <c r="AF458" s="11" t="str">
        <f>VLOOKUP(U458,[1]Sheet1!$U$1:$AF$6607,12,0)</f>
        <v>29</v>
      </c>
      <c r="AG458" s="10"/>
      <c r="AH458" s="10" t="s">
        <v>3133</v>
      </c>
      <c r="AI458" s="10" t="s">
        <v>319</v>
      </c>
      <c r="AJ458" s="10" t="s">
        <v>3133</v>
      </c>
      <c r="AK458" s="10" t="s">
        <v>6038</v>
      </c>
      <c r="AL458" s="10" t="s">
        <v>5851</v>
      </c>
      <c r="AM458" s="10" t="s">
        <v>5939</v>
      </c>
      <c r="AN458" s="10" t="str">
        <f>VLOOKUP(U458,[1]Sheet1!$U$1:$AN$6607,20,0)</f>
        <v>info@dnrgroup.in</v>
      </c>
      <c r="AO458" s="10">
        <v>9738773164</v>
      </c>
      <c r="AP458" s="10" t="s">
        <v>3210</v>
      </c>
      <c r="AQ458" s="10" t="s">
        <v>6157</v>
      </c>
      <c r="AR458" s="10" t="s">
        <v>6157</v>
      </c>
      <c r="AS458" s="10" t="s">
        <v>1317</v>
      </c>
      <c r="AT458" s="10" t="s">
        <v>2414</v>
      </c>
      <c r="AU458" s="10"/>
      <c r="AW458" s="10"/>
      <c r="AX458" s="1" t="s">
        <v>6300</v>
      </c>
    </row>
    <row r="459" spans="1:50" ht="12" customHeight="1" x14ac:dyDescent="0.2">
      <c r="A459" s="9" t="s">
        <v>1268</v>
      </c>
      <c r="B459" s="9" t="s">
        <v>3313</v>
      </c>
      <c r="C459" s="9" t="s">
        <v>5277</v>
      </c>
      <c r="D459" s="10" t="s">
        <v>2697</v>
      </c>
      <c r="E459" s="10"/>
      <c r="F459" s="10" t="s">
        <v>2697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>
        <v>70758</v>
      </c>
      <c r="Q459" s="10" t="s">
        <v>4377</v>
      </c>
      <c r="R459" s="10" t="s">
        <v>1326</v>
      </c>
      <c r="S459" s="10"/>
      <c r="T459" s="10" t="s">
        <v>2822</v>
      </c>
      <c r="U459" s="10" t="s">
        <v>1382</v>
      </c>
      <c r="V459" s="11" t="s">
        <v>4430</v>
      </c>
      <c r="W459" s="10" t="s">
        <v>1706</v>
      </c>
      <c r="X459" s="10" t="s">
        <v>100</v>
      </c>
      <c r="Y459" s="10" t="s">
        <v>3968</v>
      </c>
      <c r="Z459" s="10">
        <v>560034</v>
      </c>
      <c r="AA459" s="10" t="s">
        <v>2439</v>
      </c>
      <c r="AB459" s="10" t="s">
        <v>2691</v>
      </c>
      <c r="AC459" s="11" t="s">
        <v>1015</v>
      </c>
      <c r="AD459" s="10">
        <v>29</v>
      </c>
      <c r="AE459" s="10"/>
      <c r="AF459" s="11" t="str">
        <f>VLOOKUP(U459,[1]Sheet1!$U$1:$AF$6607,12,0)</f>
        <v>29</v>
      </c>
      <c r="AG459" s="10"/>
      <c r="AH459" s="10" t="s">
        <v>3133</v>
      </c>
      <c r="AI459" s="10" t="s">
        <v>319</v>
      </c>
      <c r="AJ459" s="10" t="s">
        <v>3133</v>
      </c>
      <c r="AK459" s="10" t="s">
        <v>6038</v>
      </c>
      <c r="AL459" s="10" t="s">
        <v>5851</v>
      </c>
      <c r="AM459" s="10" t="s">
        <v>5931</v>
      </c>
      <c r="AN459" s="10" t="str">
        <f>VLOOKUP(U459,[1]Sheet1!$U$1:$AN$6607,20,0)</f>
        <v>purchase@mfarconstructions.com</v>
      </c>
      <c r="AO459" s="10">
        <v>8152028036</v>
      </c>
      <c r="AP459" s="10" t="s">
        <v>502</v>
      </c>
      <c r="AQ459" s="10" t="s">
        <v>1618</v>
      </c>
      <c r="AR459" s="10" t="s">
        <v>1618</v>
      </c>
      <c r="AS459" s="10" t="s">
        <v>4612</v>
      </c>
      <c r="AT459" s="10" t="s">
        <v>1044</v>
      </c>
      <c r="AU459" s="10"/>
      <c r="AW459" s="10"/>
      <c r="AX459" s="1" t="s">
        <v>6300</v>
      </c>
    </row>
    <row r="460" spans="1:50" ht="12" customHeight="1" x14ac:dyDescent="0.2">
      <c r="A460" s="9" t="s">
        <v>1268</v>
      </c>
      <c r="B460" s="9" t="s">
        <v>3313</v>
      </c>
      <c r="C460" s="9" t="s">
        <v>5277</v>
      </c>
      <c r="D460" s="10" t="s">
        <v>2697</v>
      </c>
      <c r="E460" s="10"/>
      <c r="F460" s="10" t="s">
        <v>2697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>
        <v>70836</v>
      </c>
      <c r="Q460" s="10" t="s">
        <v>4377</v>
      </c>
      <c r="R460" s="10" t="s">
        <v>1326</v>
      </c>
      <c r="S460" s="10"/>
      <c r="T460" s="10" t="s">
        <v>5176</v>
      </c>
      <c r="U460" s="10" t="s">
        <v>6183</v>
      </c>
      <c r="V460" s="11" t="s">
        <v>6183</v>
      </c>
      <c r="W460" s="10" t="s">
        <v>1706</v>
      </c>
      <c r="X460" s="10" t="s">
        <v>100</v>
      </c>
      <c r="Y460" s="10" t="s">
        <v>3968</v>
      </c>
      <c r="Z460" s="10">
        <v>560008</v>
      </c>
      <c r="AA460" s="10" t="s">
        <v>2256</v>
      </c>
      <c r="AB460" s="10" t="s">
        <v>4375</v>
      </c>
      <c r="AC460" s="11" t="s">
        <v>185</v>
      </c>
      <c r="AD460" s="10">
        <v>29</v>
      </c>
      <c r="AE460" s="10"/>
      <c r="AF460" s="11" t="str">
        <f>VLOOKUP(U460,[1]Sheet1!$U$1:$AF$6607,12,0)</f>
        <v>29</v>
      </c>
      <c r="AG460" s="10"/>
      <c r="AH460" s="10" t="s">
        <v>3133</v>
      </c>
      <c r="AI460" s="10" t="s">
        <v>319</v>
      </c>
      <c r="AJ460" s="10" t="s">
        <v>3133</v>
      </c>
      <c r="AK460" s="10" t="s">
        <v>6038</v>
      </c>
      <c r="AL460" s="10" t="s">
        <v>5851</v>
      </c>
      <c r="AM460" s="10"/>
      <c r="AN460" s="10" t="str">
        <f>VLOOKUP(U460,[1]Sheet1!$U$1:$AN$6607,20,0)</f>
        <v/>
      </c>
      <c r="AO460" s="10">
        <v>9632724482</v>
      </c>
      <c r="AP460" s="10" t="s">
        <v>1319</v>
      </c>
      <c r="AQ460" s="10" t="s">
        <v>439</v>
      </c>
      <c r="AR460" s="10" t="s">
        <v>439</v>
      </c>
      <c r="AS460" s="10" t="s">
        <v>2696</v>
      </c>
      <c r="AT460" s="10" t="s">
        <v>1007</v>
      </c>
      <c r="AU460" s="10"/>
      <c r="AW460" s="10"/>
      <c r="AX460" s="1" t="s">
        <v>6300</v>
      </c>
    </row>
    <row r="461" spans="1:50" ht="12" customHeight="1" x14ac:dyDescent="0.2">
      <c r="A461" s="9" t="s">
        <v>1268</v>
      </c>
      <c r="B461" s="9" t="s">
        <v>3313</v>
      </c>
      <c r="C461" s="9" t="s">
        <v>5277</v>
      </c>
      <c r="D461" s="10" t="s">
        <v>2697</v>
      </c>
      <c r="E461" s="10"/>
      <c r="F461" s="10" t="s">
        <v>2697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>
        <v>23849</v>
      </c>
      <c r="Q461" s="10" t="s">
        <v>4377</v>
      </c>
      <c r="R461" s="10" t="s">
        <v>1326</v>
      </c>
      <c r="S461" s="10"/>
      <c r="T461" s="10" t="s">
        <v>518</v>
      </c>
      <c r="U461" s="10" t="s">
        <v>1855</v>
      </c>
      <c r="V461" s="11" t="s">
        <v>1855</v>
      </c>
      <c r="W461" s="10" t="s">
        <v>1706</v>
      </c>
      <c r="X461" s="10" t="s">
        <v>100</v>
      </c>
      <c r="Y461" s="10" t="s">
        <v>3968</v>
      </c>
      <c r="Z461" s="10">
        <v>412114</v>
      </c>
      <c r="AA461" s="10" t="s">
        <v>6056</v>
      </c>
      <c r="AB461" s="10" t="s">
        <v>3226</v>
      </c>
      <c r="AC461" s="11" t="s">
        <v>2368</v>
      </c>
      <c r="AD461" s="10">
        <v>27</v>
      </c>
      <c r="AE461" s="10"/>
      <c r="AF461" s="11" t="str">
        <f>VLOOKUP(U461,[1]Sheet1!$U$1:$AF$6607,12,0)</f>
        <v>27</v>
      </c>
      <c r="AG461" s="10"/>
      <c r="AH461" s="10" t="s">
        <v>1073</v>
      </c>
      <c r="AI461" s="10"/>
      <c r="AJ461" s="10" t="s">
        <v>1073</v>
      </c>
      <c r="AK461" s="10" t="s">
        <v>6038</v>
      </c>
      <c r="AL461" s="10"/>
      <c r="AM461" s="10" t="s">
        <v>5667</v>
      </c>
      <c r="AN461" s="10" t="str">
        <f>VLOOKUP(U461,[1]Sheet1!$U$1:$AN$6607,20,0)</f>
        <v>artco147@gmail.com</v>
      </c>
      <c r="AO461" s="10"/>
      <c r="AP461" s="10" t="s">
        <v>439</v>
      </c>
      <c r="AQ461" s="10" t="s">
        <v>439</v>
      </c>
      <c r="AR461" s="10" t="s">
        <v>439</v>
      </c>
      <c r="AS461" s="10" t="s">
        <v>1555</v>
      </c>
      <c r="AT461" s="10" t="s">
        <v>4958</v>
      </c>
      <c r="AU461" s="10" t="s">
        <v>2007</v>
      </c>
      <c r="AW461" s="10"/>
      <c r="AX461" s="1" t="s">
        <v>6300</v>
      </c>
    </row>
    <row r="462" spans="1:50" ht="12" customHeight="1" x14ac:dyDescent="0.2">
      <c r="A462" s="9" t="s">
        <v>1268</v>
      </c>
      <c r="B462" s="9" t="s">
        <v>3313</v>
      </c>
      <c r="C462" s="9" t="s">
        <v>5277</v>
      </c>
      <c r="D462" s="10" t="s">
        <v>2697</v>
      </c>
      <c r="E462" s="10"/>
      <c r="F462" s="10" t="s">
        <v>2697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>
        <v>29741</v>
      </c>
      <c r="Q462" s="10" t="s">
        <v>4377</v>
      </c>
      <c r="R462" s="10" t="s">
        <v>1326</v>
      </c>
      <c r="S462" s="10"/>
      <c r="T462" s="10" t="s">
        <v>5991</v>
      </c>
      <c r="U462" s="10" t="s">
        <v>840</v>
      </c>
      <c r="V462" s="11" t="s">
        <v>840</v>
      </c>
      <c r="W462" s="10" t="s">
        <v>1706</v>
      </c>
      <c r="X462" s="10" t="s">
        <v>100</v>
      </c>
      <c r="Y462" s="10" t="s">
        <v>3968</v>
      </c>
      <c r="Z462" s="10"/>
      <c r="AA462" s="10" t="s">
        <v>1493</v>
      </c>
      <c r="AB462" s="10" t="s">
        <v>349</v>
      </c>
      <c r="AC462" s="11" t="s">
        <v>2633</v>
      </c>
      <c r="AD462" s="12">
        <v>28</v>
      </c>
      <c r="AE462" s="10"/>
      <c r="AF462" s="11" t="str">
        <f>VLOOKUP(U462,[1]Sheet1!$U$1:$AF$6607,12,0)</f>
        <v>37</v>
      </c>
      <c r="AG462" s="10"/>
      <c r="AH462" s="10" t="s">
        <v>3395</v>
      </c>
      <c r="AI462" s="10"/>
      <c r="AJ462" s="10" t="s">
        <v>439</v>
      </c>
      <c r="AK462" s="10" t="s">
        <v>6038</v>
      </c>
      <c r="AL462" s="10" t="s">
        <v>5851</v>
      </c>
      <c r="AM462" s="10"/>
      <c r="AN462" s="10" t="str">
        <f>VLOOKUP(U462,[1]Sheet1!$U$1:$AN$6607,20,0)</f>
        <v/>
      </c>
      <c r="AO462" s="10">
        <v>8142297999</v>
      </c>
      <c r="AP462" s="10" t="s">
        <v>6224</v>
      </c>
      <c r="AQ462" s="10" t="s">
        <v>4833</v>
      </c>
      <c r="AR462" s="10" t="s">
        <v>4833</v>
      </c>
      <c r="AS462" s="10" t="s">
        <v>640</v>
      </c>
      <c r="AT462" s="10" t="s">
        <v>1023</v>
      </c>
      <c r="AU462" s="10"/>
      <c r="AW462" s="10"/>
      <c r="AX462" s="1" t="s">
        <v>6300</v>
      </c>
    </row>
    <row r="463" spans="1:50" ht="12" customHeight="1" x14ac:dyDescent="0.2">
      <c r="A463" s="9" t="s">
        <v>1268</v>
      </c>
      <c r="B463" s="9" t="s">
        <v>3313</v>
      </c>
      <c r="C463" s="9" t="s">
        <v>5277</v>
      </c>
      <c r="D463" s="10" t="s">
        <v>2697</v>
      </c>
      <c r="E463" s="10"/>
      <c r="F463" s="10" t="s">
        <v>2697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>
        <v>24057</v>
      </c>
      <c r="Q463" s="10" t="s">
        <v>4377</v>
      </c>
      <c r="R463" s="10" t="s">
        <v>1326</v>
      </c>
      <c r="S463" s="10"/>
      <c r="T463" s="10" t="s">
        <v>2135</v>
      </c>
      <c r="U463" s="10" t="s">
        <v>6114</v>
      </c>
      <c r="V463" s="11" t="s">
        <v>6228</v>
      </c>
      <c r="W463" s="10" t="s">
        <v>1706</v>
      </c>
      <c r="X463" s="10" t="s">
        <v>100</v>
      </c>
      <c r="Y463" s="10" t="s">
        <v>3968</v>
      </c>
      <c r="Z463" s="10">
        <v>560076</v>
      </c>
      <c r="AA463" s="10" t="s">
        <v>201</v>
      </c>
      <c r="AB463" s="10" t="s">
        <v>4025</v>
      </c>
      <c r="AC463" s="11" t="s">
        <v>2424</v>
      </c>
      <c r="AD463" s="10">
        <v>29</v>
      </c>
      <c r="AE463" s="10"/>
      <c r="AF463" s="11" t="str">
        <f>VLOOKUP(U463,[1]Sheet1!$U$1:$AF$6607,12,0)</f>
        <v>29</v>
      </c>
      <c r="AG463" s="10"/>
      <c r="AH463" s="10" t="s">
        <v>3133</v>
      </c>
      <c r="AI463" s="10" t="s">
        <v>319</v>
      </c>
      <c r="AJ463" s="10" t="s">
        <v>3133</v>
      </c>
      <c r="AK463" s="10" t="s">
        <v>6038</v>
      </c>
      <c r="AL463" s="10" t="s">
        <v>5851</v>
      </c>
      <c r="AM463" s="10" t="s">
        <v>1609</v>
      </c>
      <c r="AN463" s="10" t="str">
        <f>VLOOKUP(U463,[1]Sheet1!$U$1:$AN$6607,20,0)</f>
        <v>khursheedalamsid1990@gmail.com</v>
      </c>
      <c r="AO463" s="10">
        <v>9845807999</v>
      </c>
      <c r="AP463" s="10" t="s">
        <v>4486</v>
      </c>
      <c r="AQ463" s="10" t="s">
        <v>5260</v>
      </c>
      <c r="AR463" s="10" t="s">
        <v>5260</v>
      </c>
      <c r="AS463" s="10" t="s">
        <v>3610</v>
      </c>
      <c r="AT463" s="10" t="s">
        <v>3610</v>
      </c>
      <c r="AU463" s="10"/>
      <c r="AW463" s="10"/>
      <c r="AX463" s="1" t="s">
        <v>6300</v>
      </c>
    </row>
    <row r="464" spans="1:50" ht="12" customHeight="1" x14ac:dyDescent="0.2">
      <c r="A464" s="9" t="s">
        <v>1268</v>
      </c>
      <c r="B464" s="9" t="s">
        <v>3313</v>
      </c>
      <c r="C464" s="9" t="s">
        <v>5277</v>
      </c>
      <c r="D464" s="10" t="s">
        <v>2697</v>
      </c>
      <c r="E464" s="10"/>
      <c r="F464" s="10" t="s">
        <v>2697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>
        <v>1806</v>
      </c>
      <c r="Q464" s="10" t="s">
        <v>4377</v>
      </c>
      <c r="R464" s="10" t="s">
        <v>1326</v>
      </c>
      <c r="S464" s="10"/>
      <c r="T464" s="10" t="s">
        <v>4482</v>
      </c>
      <c r="U464" s="10" t="s">
        <v>1722</v>
      </c>
      <c r="V464" s="11" t="s">
        <v>1722</v>
      </c>
      <c r="W464" s="10" t="s">
        <v>1706</v>
      </c>
      <c r="X464" s="10" t="s">
        <v>100</v>
      </c>
      <c r="Y464" s="10" t="s">
        <v>3968</v>
      </c>
      <c r="Z464" s="10"/>
      <c r="AA464" s="10" t="s">
        <v>2256</v>
      </c>
      <c r="AB464" s="10" t="s">
        <v>5397</v>
      </c>
      <c r="AC464" s="11" t="s">
        <v>5081</v>
      </c>
      <c r="AD464" s="10">
        <v>29</v>
      </c>
      <c r="AE464" s="10"/>
      <c r="AF464" s="11" t="str">
        <f>VLOOKUP(U464,[1]Sheet1!$U$1:$AF$6607,12,0)</f>
        <v>29</v>
      </c>
      <c r="AG464" s="10"/>
      <c r="AH464" s="10" t="s">
        <v>3133</v>
      </c>
      <c r="AI464" s="10" t="s">
        <v>319</v>
      </c>
      <c r="AJ464" s="10" t="s">
        <v>3133</v>
      </c>
      <c r="AK464" s="10" t="s">
        <v>6038</v>
      </c>
      <c r="AL464" s="10" t="s">
        <v>5851</v>
      </c>
      <c r="AM464" s="10" t="s">
        <v>6173</v>
      </c>
      <c r="AN464" s="10" t="str">
        <f>VLOOKUP(U464,[1]Sheet1!$U$1:$AN$6607,20,0)</f>
        <v>imperialbluesapphire@gmail.com</v>
      </c>
      <c r="AO464" s="10">
        <v>42044290</v>
      </c>
      <c r="AP464" s="10" t="s">
        <v>439</v>
      </c>
      <c r="AQ464" s="10" t="s">
        <v>4968</v>
      </c>
      <c r="AR464" s="10" t="s">
        <v>4968</v>
      </c>
      <c r="AS464" s="10" t="s">
        <v>3971</v>
      </c>
      <c r="AT464" s="10" t="s">
        <v>1140</v>
      </c>
      <c r="AU464" s="10" t="s">
        <v>2007</v>
      </c>
      <c r="AW464" s="10"/>
      <c r="AX464" s="1" t="s">
        <v>6300</v>
      </c>
    </row>
    <row r="465" spans="1:50" ht="12" customHeight="1" x14ac:dyDescent="0.2">
      <c r="A465" s="9" t="s">
        <v>1268</v>
      </c>
      <c r="B465" s="9" t="s">
        <v>3313</v>
      </c>
      <c r="C465" s="9" t="s">
        <v>5277</v>
      </c>
      <c r="D465" s="10" t="s">
        <v>2697</v>
      </c>
      <c r="E465" s="10"/>
      <c r="F465" s="10" t="s">
        <v>2697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>
        <v>1534</v>
      </c>
      <c r="Q465" s="10" t="s">
        <v>4377</v>
      </c>
      <c r="R465" s="10" t="s">
        <v>1326</v>
      </c>
      <c r="S465" s="10"/>
      <c r="T465" s="10" t="s">
        <v>1513</v>
      </c>
      <c r="U465" s="10" t="s">
        <v>5293</v>
      </c>
      <c r="V465" s="11" t="s">
        <v>5293</v>
      </c>
      <c r="W465" s="10" t="s">
        <v>1706</v>
      </c>
      <c r="X465" s="10" t="s">
        <v>100</v>
      </c>
      <c r="Y465" s="10" t="s">
        <v>3968</v>
      </c>
      <c r="Z465" s="10">
        <v>380006</v>
      </c>
      <c r="AA465" s="10" t="s">
        <v>12</v>
      </c>
      <c r="AB465" s="10" t="s">
        <v>3117</v>
      </c>
      <c r="AC465" s="11" t="s">
        <v>3171</v>
      </c>
      <c r="AD465" s="10">
        <v>24</v>
      </c>
      <c r="AE465" s="10"/>
      <c r="AF465" s="11" t="str">
        <f>VLOOKUP(U465,[1]Sheet1!$U$1:$AF$6607,12,0)</f>
        <v>24</v>
      </c>
      <c r="AG465" s="10"/>
      <c r="AH465" s="10" t="s">
        <v>3896</v>
      </c>
      <c r="AI465" s="10" t="s">
        <v>1519</v>
      </c>
      <c r="AJ465" s="10" t="s">
        <v>3896</v>
      </c>
      <c r="AK465" s="10" t="s">
        <v>6038</v>
      </c>
      <c r="AL465" s="10" t="s">
        <v>5851</v>
      </c>
      <c r="AM465" s="10" t="s">
        <v>1510</v>
      </c>
      <c r="AN465" s="10" t="str">
        <f>VLOOKUP(U465,[1]Sheet1!$U$1:$AN$6607,20,0)</f>
        <v>accountsdept@manusakttevabiopharma.in</v>
      </c>
      <c r="AO465" s="10">
        <v>9327066376</v>
      </c>
      <c r="AP465" s="10" t="s">
        <v>2594</v>
      </c>
      <c r="AQ465" s="10" t="s">
        <v>217</v>
      </c>
      <c r="AR465" s="10" t="s">
        <v>217</v>
      </c>
      <c r="AS465" s="10" t="s">
        <v>4969</v>
      </c>
      <c r="AT465" s="10" t="s">
        <v>308</v>
      </c>
      <c r="AU465" s="10"/>
      <c r="AW465" s="10"/>
      <c r="AX465" s="1" t="s">
        <v>6300</v>
      </c>
    </row>
    <row r="466" spans="1:50" ht="12" customHeight="1" x14ac:dyDescent="0.2">
      <c r="A466" s="9" t="s">
        <v>1268</v>
      </c>
      <c r="B466" s="9" t="s">
        <v>3313</v>
      </c>
      <c r="C466" s="9" t="s">
        <v>5277</v>
      </c>
      <c r="D466" s="10" t="s">
        <v>2697</v>
      </c>
      <c r="E466" s="10"/>
      <c r="F466" s="10" t="s">
        <v>2697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>
        <v>39586</v>
      </c>
      <c r="Q466" s="10" t="s">
        <v>4377</v>
      </c>
      <c r="R466" s="10" t="s">
        <v>1326</v>
      </c>
      <c r="S466" s="10"/>
      <c r="T466" s="10" t="s">
        <v>5469</v>
      </c>
      <c r="U466" s="10" t="s">
        <v>3833</v>
      </c>
      <c r="V466" s="11" t="s">
        <v>471</v>
      </c>
      <c r="W466" s="10" t="s">
        <v>1706</v>
      </c>
      <c r="X466" s="10" t="s">
        <v>100</v>
      </c>
      <c r="Y466" s="10" t="s">
        <v>3968</v>
      </c>
      <c r="Z466" s="10">
        <v>517502</v>
      </c>
      <c r="AA466" s="10" t="s">
        <v>5878</v>
      </c>
      <c r="AB466" s="10" t="s">
        <v>2771</v>
      </c>
      <c r="AC466" s="11" t="s">
        <v>4444</v>
      </c>
      <c r="AD466" s="12">
        <v>28</v>
      </c>
      <c r="AE466" s="10"/>
      <c r="AF466" s="11" t="str">
        <f>VLOOKUP(U466,[1]Sheet1!$U$1:$AF$6607,12,0)</f>
        <v>37</v>
      </c>
      <c r="AG466" s="10"/>
      <c r="AH466" s="10" t="s">
        <v>1771</v>
      </c>
      <c r="AI466" s="10" t="s">
        <v>1369</v>
      </c>
      <c r="AJ466" s="10" t="s">
        <v>2813</v>
      </c>
      <c r="AK466" s="10" t="s">
        <v>6038</v>
      </c>
      <c r="AL466" s="10" t="s">
        <v>5851</v>
      </c>
      <c r="AM466" s="10" t="s">
        <v>1930</v>
      </c>
      <c r="AN466" s="10" t="str">
        <f>VLOOKUP(U466,[1]Sheet1!$U$1:$AN$6607,20,0)</f>
        <v>pogalagiri2015@gmail.com</v>
      </c>
      <c r="AO466" s="10">
        <v>8309651256</v>
      </c>
      <c r="AP466" s="10" t="s">
        <v>6096</v>
      </c>
      <c r="AQ466" s="10" t="s">
        <v>1841</v>
      </c>
      <c r="AR466" s="10" t="s">
        <v>1841</v>
      </c>
      <c r="AS466" s="10" t="s">
        <v>2308</v>
      </c>
      <c r="AT466" s="10" t="s">
        <v>1052</v>
      </c>
      <c r="AU466" s="10"/>
      <c r="AW466" s="10"/>
      <c r="AX466" s="1" t="s">
        <v>6300</v>
      </c>
    </row>
    <row r="467" spans="1:50" ht="12" customHeight="1" x14ac:dyDescent="0.2">
      <c r="A467" s="9" t="s">
        <v>1268</v>
      </c>
      <c r="B467" s="9" t="s">
        <v>3313</v>
      </c>
      <c r="C467" s="9" t="s">
        <v>5277</v>
      </c>
      <c r="D467" s="10" t="s">
        <v>2697</v>
      </c>
      <c r="E467" s="10"/>
      <c r="F467" s="10" t="s">
        <v>2697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>
        <v>64414</v>
      </c>
      <c r="Q467" s="10" t="s">
        <v>4377</v>
      </c>
      <c r="R467" s="10" t="s">
        <v>1326</v>
      </c>
      <c r="S467" s="10"/>
      <c r="T467" s="10" t="s">
        <v>1403</v>
      </c>
      <c r="U467" s="10" t="s">
        <v>4020</v>
      </c>
      <c r="V467" s="11" t="s">
        <v>661</v>
      </c>
      <c r="W467" s="10" t="s">
        <v>1706</v>
      </c>
      <c r="X467" s="10" t="s">
        <v>100</v>
      </c>
      <c r="Y467" s="10" t="s">
        <v>3968</v>
      </c>
      <c r="Z467" s="10">
        <v>520012</v>
      </c>
      <c r="AA467" s="10" t="s">
        <v>3979</v>
      </c>
      <c r="AB467" s="10" t="s">
        <v>2375</v>
      </c>
      <c r="AC467" s="11" t="s">
        <v>2831</v>
      </c>
      <c r="AD467" s="12">
        <v>28</v>
      </c>
      <c r="AE467" s="10"/>
      <c r="AF467" s="11" t="str">
        <f>VLOOKUP(U467,[1]Sheet1!$U$1:$AF$6607,12,0)</f>
        <v>37</v>
      </c>
      <c r="AG467" s="10"/>
      <c r="AH467" s="10" t="s">
        <v>1185</v>
      </c>
      <c r="AI467" s="10" t="s">
        <v>1369</v>
      </c>
      <c r="AJ467" s="10" t="s">
        <v>1822</v>
      </c>
      <c r="AK467" s="10" t="s">
        <v>6038</v>
      </c>
      <c r="AL467" s="10" t="s">
        <v>5851</v>
      </c>
      <c r="AM467" s="10" t="s">
        <v>2186</v>
      </c>
      <c r="AN467" s="10" t="str">
        <f>VLOOKUP(U467,[1]Sheet1!$U$1:$AN$6607,20,0)</f>
        <v>prudvikumarbatchu@gmail.com</v>
      </c>
      <c r="AO467" s="10">
        <v>8277092517</v>
      </c>
      <c r="AP467" s="10" t="s">
        <v>6058</v>
      </c>
      <c r="AQ467" s="10" t="s">
        <v>5900</v>
      </c>
      <c r="AR467" s="10" t="s">
        <v>5900</v>
      </c>
      <c r="AS467" s="10" t="s">
        <v>325</v>
      </c>
      <c r="AT467" s="10" t="s">
        <v>18</v>
      </c>
      <c r="AU467" s="10"/>
      <c r="AW467" s="10"/>
      <c r="AX467" s="1" t="s">
        <v>6300</v>
      </c>
    </row>
    <row r="468" spans="1:50" ht="12" customHeight="1" x14ac:dyDescent="0.2">
      <c r="A468" s="9" t="s">
        <v>1268</v>
      </c>
      <c r="B468" s="9" t="s">
        <v>3313</v>
      </c>
      <c r="C468" s="9" t="s">
        <v>5277</v>
      </c>
      <c r="D468" s="10" t="s">
        <v>2697</v>
      </c>
      <c r="E468" s="10"/>
      <c r="F468" s="10" t="s">
        <v>2697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>
        <v>64460</v>
      </c>
      <c r="Q468" s="10" t="s">
        <v>4377</v>
      </c>
      <c r="R468" s="10" t="s">
        <v>1326</v>
      </c>
      <c r="S468" s="10"/>
      <c r="T468" s="10" t="s">
        <v>363</v>
      </c>
      <c r="U468" s="10" t="s">
        <v>4339</v>
      </c>
      <c r="V468" s="11" t="s">
        <v>845</v>
      </c>
      <c r="W468" s="10" t="s">
        <v>1706</v>
      </c>
      <c r="X468" s="10" t="s">
        <v>100</v>
      </c>
      <c r="Y468" s="10" t="s">
        <v>3968</v>
      </c>
      <c r="Z468" s="10">
        <v>523002</v>
      </c>
      <c r="AA468" s="10" t="s">
        <v>3917</v>
      </c>
      <c r="AB468" s="10" t="s">
        <v>5440</v>
      </c>
      <c r="AC468" s="11" t="s">
        <v>2879</v>
      </c>
      <c r="AD468" s="12">
        <v>28</v>
      </c>
      <c r="AE468" s="10"/>
      <c r="AF468" s="11" t="str">
        <f>VLOOKUP(U468,[1]Sheet1!$U$1:$AF$6607,12,0)</f>
        <v>37</v>
      </c>
      <c r="AG468" s="10"/>
      <c r="AH468" s="10" t="s">
        <v>439</v>
      </c>
      <c r="AI468" s="10" t="s">
        <v>1369</v>
      </c>
      <c r="AJ468" s="10" t="s">
        <v>1822</v>
      </c>
      <c r="AK468" s="10" t="s">
        <v>6038</v>
      </c>
      <c r="AL468" s="10" t="s">
        <v>5851</v>
      </c>
      <c r="AM468" s="10" t="s">
        <v>3277</v>
      </c>
      <c r="AN468" s="10" t="str">
        <f>VLOOKUP(U468,[1]Sheet1!$U$1:$AN$6607,20,0)</f>
        <v>mlprasad2001@gmail.com</v>
      </c>
      <c r="AO468" s="10">
        <v>8008833999</v>
      </c>
      <c r="AP468" s="10" t="s">
        <v>2182</v>
      </c>
      <c r="AQ468" s="10" t="s">
        <v>74</v>
      </c>
      <c r="AR468" s="10" t="s">
        <v>74</v>
      </c>
      <c r="AS468" s="10" t="s">
        <v>581</v>
      </c>
      <c r="AT468" s="10" t="s">
        <v>581</v>
      </c>
      <c r="AU468" s="10"/>
      <c r="AW468" s="10"/>
      <c r="AX468" s="1" t="s">
        <v>6300</v>
      </c>
    </row>
    <row r="469" spans="1:50" ht="12" customHeight="1" x14ac:dyDescent="0.2">
      <c r="A469" s="9" t="s">
        <v>1268</v>
      </c>
      <c r="B469" s="9" t="s">
        <v>3313</v>
      </c>
      <c r="C469" s="9" t="s">
        <v>5277</v>
      </c>
      <c r="D469" s="10" t="s">
        <v>2697</v>
      </c>
      <c r="E469" s="10"/>
      <c r="F469" s="10" t="s">
        <v>2697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>
        <v>19694</v>
      </c>
      <c r="Q469" s="10" t="s">
        <v>4377</v>
      </c>
      <c r="R469" s="10" t="s">
        <v>1326</v>
      </c>
      <c r="S469" s="10"/>
      <c r="T469" s="10" t="s">
        <v>4975</v>
      </c>
      <c r="U469" s="10" t="s">
        <v>3744</v>
      </c>
      <c r="V469" s="11" t="s">
        <v>3996</v>
      </c>
      <c r="W469" s="10" t="s">
        <v>1706</v>
      </c>
      <c r="X469" s="10" t="s">
        <v>100</v>
      </c>
      <c r="Y469" s="10" t="s">
        <v>3968</v>
      </c>
      <c r="Z469" s="10"/>
      <c r="AA469" s="10" t="s">
        <v>5255</v>
      </c>
      <c r="AB469" s="10" t="s">
        <v>1617</v>
      </c>
      <c r="AC469" s="11" t="s">
        <v>1169</v>
      </c>
      <c r="AD469" s="12">
        <v>28</v>
      </c>
      <c r="AE469" s="10"/>
      <c r="AF469" s="11" t="str">
        <f>VLOOKUP(U469,[1]Sheet1!$U$1:$AF$6607,12,0)</f>
        <v>37</v>
      </c>
      <c r="AG469" s="10"/>
      <c r="AH469" s="10" t="s">
        <v>919</v>
      </c>
      <c r="AI469" s="10"/>
      <c r="AJ469" s="10" t="s">
        <v>439</v>
      </c>
      <c r="AK469" s="10" t="s">
        <v>6038</v>
      </c>
      <c r="AL469" s="10" t="s">
        <v>5851</v>
      </c>
      <c r="AM469" s="10"/>
      <c r="AN469" s="10" t="str">
        <f>VLOOKUP(U469,[1]Sheet1!$U$1:$AN$6607,20,0)</f>
        <v/>
      </c>
      <c r="AO469" s="10">
        <v>8897772555</v>
      </c>
      <c r="AP469" s="10" t="s">
        <v>2027</v>
      </c>
      <c r="AQ469" s="10" t="s">
        <v>439</v>
      </c>
      <c r="AR469" s="10" t="s">
        <v>439</v>
      </c>
      <c r="AS469" s="10"/>
      <c r="AT469" s="10" t="s">
        <v>439</v>
      </c>
      <c r="AU469" s="10"/>
      <c r="AW469" s="10"/>
      <c r="AX469" s="1" t="s">
        <v>6300</v>
      </c>
    </row>
    <row r="470" spans="1:50" ht="12" customHeight="1" x14ac:dyDescent="0.2">
      <c r="A470" s="9" t="s">
        <v>1268</v>
      </c>
      <c r="B470" s="9" t="s">
        <v>3313</v>
      </c>
      <c r="C470" s="9" t="s">
        <v>5277</v>
      </c>
      <c r="D470" s="10" t="s">
        <v>2697</v>
      </c>
      <c r="E470" s="10"/>
      <c r="F470" s="10" t="s">
        <v>2697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>
        <v>23981</v>
      </c>
      <c r="Q470" s="10" t="s">
        <v>4377</v>
      </c>
      <c r="R470" s="10" t="s">
        <v>1326</v>
      </c>
      <c r="S470" s="10"/>
      <c r="T470" s="10" t="s">
        <v>1225</v>
      </c>
      <c r="U470" s="10" t="s">
        <v>5918</v>
      </c>
      <c r="V470" s="11" t="s">
        <v>5918</v>
      </c>
      <c r="W470" s="10" t="s">
        <v>1706</v>
      </c>
      <c r="X470" s="10" t="s">
        <v>100</v>
      </c>
      <c r="Y470" s="10" t="s">
        <v>3968</v>
      </c>
      <c r="Z470" s="10"/>
      <c r="AA470" s="10" t="s">
        <v>5878</v>
      </c>
      <c r="AB470" s="10" t="s">
        <v>1973</v>
      </c>
      <c r="AC470" s="11" t="s">
        <v>5063</v>
      </c>
      <c r="AD470" s="12">
        <v>28</v>
      </c>
      <c r="AE470" s="10"/>
      <c r="AF470" s="11" t="str">
        <f>VLOOKUP(U470,[1]Sheet1!$U$1:$AF$6607,12,0)</f>
        <v>37</v>
      </c>
      <c r="AG470" s="10"/>
      <c r="AH470" s="10" t="s">
        <v>1771</v>
      </c>
      <c r="AI470" s="10"/>
      <c r="AJ470" s="10" t="s">
        <v>439</v>
      </c>
      <c r="AK470" s="10" t="s">
        <v>6038</v>
      </c>
      <c r="AL470" s="10" t="s">
        <v>5851</v>
      </c>
      <c r="AM470" s="10"/>
      <c r="AN470" s="10" t="str">
        <f>VLOOKUP(U470,[1]Sheet1!$U$1:$AN$6607,20,0)</f>
        <v/>
      </c>
      <c r="AO470" s="10">
        <v>9959454575</v>
      </c>
      <c r="AP470" s="10" t="s">
        <v>4214</v>
      </c>
      <c r="AQ470" s="10" t="s">
        <v>439</v>
      </c>
      <c r="AR470" s="10" t="s">
        <v>439</v>
      </c>
      <c r="AS470" s="10" t="s">
        <v>3950</v>
      </c>
      <c r="AT470" s="10" t="s">
        <v>3950</v>
      </c>
      <c r="AU470" s="10"/>
      <c r="AW470" s="10"/>
      <c r="AX470" s="1" t="s">
        <v>6300</v>
      </c>
    </row>
    <row r="471" spans="1:50" ht="12" customHeight="1" x14ac:dyDescent="0.2">
      <c r="A471" s="9" t="s">
        <v>1268</v>
      </c>
      <c r="B471" s="9" t="s">
        <v>3313</v>
      </c>
      <c r="C471" s="9" t="s">
        <v>5277</v>
      </c>
      <c r="D471" s="10" t="s">
        <v>2697</v>
      </c>
      <c r="E471" s="10"/>
      <c r="F471" s="10" t="s">
        <v>2697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>
        <v>18709</v>
      </c>
      <c r="Q471" s="10" t="s">
        <v>4377</v>
      </c>
      <c r="R471" s="10" t="s">
        <v>1326</v>
      </c>
      <c r="S471" s="10"/>
      <c r="T471" s="10" t="s">
        <v>5539</v>
      </c>
      <c r="U471" s="10" t="s">
        <v>4328</v>
      </c>
      <c r="V471" s="11" t="s">
        <v>4328</v>
      </c>
      <c r="W471" s="10" t="s">
        <v>1706</v>
      </c>
      <c r="X471" s="10" t="s">
        <v>100</v>
      </c>
      <c r="Y471" s="10" t="s">
        <v>3968</v>
      </c>
      <c r="Z471" s="10"/>
      <c r="AA471" s="10" t="s">
        <v>687</v>
      </c>
      <c r="AB471" s="10" t="s">
        <v>4128</v>
      </c>
      <c r="AC471" s="11" t="s">
        <v>2595</v>
      </c>
      <c r="AD471" s="12">
        <v>28</v>
      </c>
      <c r="AE471" s="10"/>
      <c r="AF471" s="11" t="str">
        <f>VLOOKUP(U471,[1]Sheet1!$U$1:$AF$6607,12,0)</f>
        <v>37</v>
      </c>
      <c r="AG471" s="10"/>
      <c r="AH471" s="10" t="s">
        <v>3490</v>
      </c>
      <c r="AI471" s="10"/>
      <c r="AJ471" s="10" t="s">
        <v>3490</v>
      </c>
      <c r="AK471" s="10" t="s">
        <v>6038</v>
      </c>
      <c r="AL471" s="10" t="s">
        <v>5851</v>
      </c>
      <c r="AM471" s="10"/>
      <c r="AN471" s="10" t="str">
        <f>VLOOKUP(U471,[1]Sheet1!$U$1:$AN$6607,20,0)</f>
        <v/>
      </c>
      <c r="AO471" s="10">
        <v>9908711222</v>
      </c>
      <c r="AP471" s="10" t="s">
        <v>5346</v>
      </c>
      <c r="AQ471" s="10" t="s">
        <v>439</v>
      </c>
      <c r="AR471" s="10" t="s">
        <v>439</v>
      </c>
      <c r="AS471" s="10"/>
      <c r="AT471" s="10" t="s">
        <v>439</v>
      </c>
      <c r="AU471" s="10"/>
      <c r="AW471" s="10"/>
      <c r="AX471" s="1" t="s">
        <v>6300</v>
      </c>
    </row>
    <row r="472" spans="1:50" ht="12" customHeight="1" x14ac:dyDescent="0.2">
      <c r="A472" s="9" t="s">
        <v>1268</v>
      </c>
      <c r="B472" s="9" t="s">
        <v>3313</v>
      </c>
      <c r="C472" s="9" t="s">
        <v>5277</v>
      </c>
      <c r="D472" s="10" t="s">
        <v>2697</v>
      </c>
      <c r="E472" s="10"/>
      <c r="F472" s="10" t="s">
        <v>2697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>
        <v>16892</v>
      </c>
      <c r="Q472" s="10" t="s">
        <v>4377</v>
      </c>
      <c r="R472" s="10" t="s">
        <v>1326</v>
      </c>
      <c r="S472" s="10"/>
      <c r="T472" s="10" t="s">
        <v>829</v>
      </c>
      <c r="U472" s="10" t="s">
        <v>3132</v>
      </c>
      <c r="V472" s="11" t="s">
        <v>2195</v>
      </c>
      <c r="W472" s="10" t="s">
        <v>1706</v>
      </c>
      <c r="X472" s="10" t="s">
        <v>100</v>
      </c>
      <c r="Y472" s="10" t="s">
        <v>3968</v>
      </c>
      <c r="Z472" s="10"/>
      <c r="AA472" s="10" t="s">
        <v>4858</v>
      </c>
      <c r="AB472" s="10" t="s">
        <v>3174</v>
      </c>
      <c r="AC472" s="11" t="s">
        <v>3232</v>
      </c>
      <c r="AD472" s="12">
        <v>28</v>
      </c>
      <c r="AE472" s="10"/>
      <c r="AF472" s="11" t="str">
        <f>VLOOKUP(U472,[1]Sheet1!$U$1:$AF$6607,12,0)</f>
        <v>37</v>
      </c>
      <c r="AG472" s="10"/>
      <c r="AH472" s="10" t="s">
        <v>439</v>
      </c>
      <c r="AI472" s="10"/>
      <c r="AJ472" s="10" t="s">
        <v>439</v>
      </c>
      <c r="AK472" s="10" t="s">
        <v>6038</v>
      </c>
      <c r="AL472" s="10" t="s">
        <v>5851</v>
      </c>
      <c r="AM472" s="10"/>
      <c r="AN472" s="10" t="str">
        <f>VLOOKUP(U472,[1]Sheet1!$U$1:$AN$6607,20,0)</f>
        <v/>
      </c>
      <c r="AO472" s="10">
        <v>9666839999</v>
      </c>
      <c r="AP472" s="10" t="s">
        <v>5362</v>
      </c>
      <c r="AQ472" s="10" t="s">
        <v>1088</v>
      </c>
      <c r="AR472" s="10" t="s">
        <v>1088</v>
      </c>
      <c r="AS472" s="10" t="s">
        <v>2733</v>
      </c>
      <c r="AT472" s="10" t="s">
        <v>2733</v>
      </c>
      <c r="AU472" s="10"/>
      <c r="AW472" s="10"/>
      <c r="AX472" s="1" t="s">
        <v>6300</v>
      </c>
    </row>
    <row r="473" spans="1:50" ht="12" customHeight="1" x14ac:dyDescent="0.2">
      <c r="A473" s="9" t="s">
        <v>1268</v>
      </c>
      <c r="B473" s="9" t="s">
        <v>3313</v>
      </c>
      <c r="C473" s="9" t="s">
        <v>5277</v>
      </c>
      <c r="D473" s="10" t="s">
        <v>2697</v>
      </c>
      <c r="E473" s="10"/>
      <c r="F473" s="10" t="s">
        <v>2697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>
        <v>24850</v>
      </c>
      <c r="Q473" s="10" t="s">
        <v>4377</v>
      </c>
      <c r="R473" s="10" t="s">
        <v>1326</v>
      </c>
      <c r="S473" s="10"/>
      <c r="T473" s="10" t="s">
        <v>2920</v>
      </c>
      <c r="U473" s="10" t="s">
        <v>3325</v>
      </c>
      <c r="V473" s="11" t="s">
        <v>1743</v>
      </c>
      <c r="W473" s="10" t="s">
        <v>1706</v>
      </c>
      <c r="X473" s="10" t="s">
        <v>100</v>
      </c>
      <c r="Y473" s="10" t="s">
        <v>3968</v>
      </c>
      <c r="Z473" s="10"/>
      <c r="AA473" s="10" t="s">
        <v>5255</v>
      </c>
      <c r="AB473" s="10" t="s">
        <v>5453</v>
      </c>
      <c r="AC473" s="11" t="s">
        <v>4745</v>
      </c>
      <c r="AD473" s="12">
        <v>28</v>
      </c>
      <c r="AE473" s="10"/>
      <c r="AF473" s="11" t="str">
        <f>VLOOKUP(U473,[1]Sheet1!$U$1:$AF$6607,12,0)</f>
        <v>37</v>
      </c>
      <c r="AG473" s="10"/>
      <c r="AH473" s="10" t="s">
        <v>5896</v>
      </c>
      <c r="AI473" s="10"/>
      <c r="AJ473" s="10" t="s">
        <v>5896</v>
      </c>
      <c r="AK473" s="10" t="s">
        <v>6038</v>
      </c>
      <c r="AL473" s="10" t="s">
        <v>5851</v>
      </c>
      <c r="AM473" s="10"/>
      <c r="AN473" s="10" t="str">
        <f>VLOOKUP(U473,[1]Sheet1!$U$1:$AN$6607,20,0)</f>
        <v/>
      </c>
      <c r="AO473" s="10">
        <v>8790333399</v>
      </c>
      <c r="AP473" s="10" t="s">
        <v>3884</v>
      </c>
      <c r="AQ473" s="10" t="s">
        <v>874</v>
      </c>
      <c r="AR473" s="10" t="s">
        <v>874</v>
      </c>
      <c r="AS473" s="10" t="s">
        <v>873</v>
      </c>
      <c r="AT473" s="10" t="s">
        <v>873</v>
      </c>
      <c r="AU473" s="10"/>
      <c r="AW473" s="10"/>
      <c r="AX473" s="1" t="s">
        <v>6300</v>
      </c>
    </row>
    <row r="474" spans="1:50" ht="12" customHeight="1" x14ac:dyDescent="0.2">
      <c r="A474" s="9" t="s">
        <v>1268</v>
      </c>
      <c r="B474" s="9" t="s">
        <v>3313</v>
      </c>
      <c r="C474" s="9" t="s">
        <v>5277</v>
      </c>
      <c r="D474" s="10" t="s">
        <v>2697</v>
      </c>
      <c r="E474" s="10"/>
      <c r="F474" s="10" t="s">
        <v>2697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>
        <v>21747</v>
      </c>
      <c r="Q474" s="10" t="s">
        <v>4377</v>
      </c>
      <c r="R474" s="10" t="s">
        <v>1326</v>
      </c>
      <c r="S474" s="10"/>
      <c r="T474" s="10" t="s">
        <v>724</v>
      </c>
      <c r="U474" s="10" t="s">
        <v>5644</v>
      </c>
      <c r="V474" s="11" t="s">
        <v>4994</v>
      </c>
      <c r="W474" s="10" t="s">
        <v>1706</v>
      </c>
      <c r="X474" s="10" t="s">
        <v>100</v>
      </c>
      <c r="Y474" s="10" t="s">
        <v>3968</v>
      </c>
      <c r="Z474" s="10"/>
      <c r="AA474" s="10" t="s">
        <v>3979</v>
      </c>
      <c r="AB474" s="10" t="s">
        <v>4332</v>
      </c>
      <c r="AC474" s="11" t="s">
        <v>3615</v>
      </c>
      <c r="AD474" s="12">
        <v>28</v>
      </c>
      <c r="AE474" s="10"/>
      <c r="AF474" s="11" t="str">
        <f>VLOOKUP(U474,[1]Sheet1!$U$1:$AF$6607,12,0)</f>
        <v>37</v>
      </c>
      <c r="AG474" s="10"/>
      <c r="AH474" s="10" t="s">
        <v>439</v>
      </c>
      <c r="AI474" s="10"/>
      <c r="AJ474" s="10" t="s">
        <v>439</v>
      </c>
      <c r="AK474" s="10" t="s">
        <v>6038</v>
      </c>
      <c r="AL474" s="10" t="s">
        <v>5851</v>
      </c>
      <c r="AM474" s="10"/>
      <c r="AN474" s="10" t="str">
        <f>VLOOKUP(U474,[1]Sheet1!$U$1:$AN$6607,20,0)</f>
        <v/>
      </c>
      <c r="AO474" s="10">
        <v>9849343659</v>
      </c>
      <c r="AP474" s="10" t="s">
        <v>1194</v>
      </c>
      <c r="AQ474" s="10" t="s">
        <v>4578</v>
      </c>
      <c r="AR474" s="10" t="s">
        <v>4578</v>
      </c>
      <c r="AS474" s="10" t="s">
        <v>1278</v>
      </c>
      <c r="AT474" s="10" t="s">
        <v>1278</v>
      </c>
      <c r="AU474" s="10"/>
      <c r="AW474" s="10"/>
      <c r="AX474" s="1" t="s">
        <v>6300</v>
      </c>
    </row>
    <row r="475" spans="1:50" ht="12" customHeight="1" x14ac:dyDescent="0.2">
      <c r="A475" s="9" t="s">
        <v>1268</v>
      </c>
      <c r="B475" s="9" t="s">
        <v>3313</v>
      </c>
      <c r="C475" s="9" t="s">
        <v>5277</v>
      </c>
      <c r="D475" s="10" t="s">
        <v>2697</v>
      </c>
      <c r="E475" s="10"/>
      <c r="F475" s="10" t="s">
        <v>2697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>
        <v>27789</v>
      </c>
      <c r="Q475" s="10" t="s">
        <v>4377</v>
      </c>
      <c r="R475" s="10" t="s">
        <v>1326</v>
      </c>
      <c r="S475" s="10"/>
      <c r="T475" s="10" t="s">
        <v>774</v>
      </c>
      <c r="U475" s="10" t="s">
        <v>1870</v>
      </c>
      <c r="V475" s="11" t="s">
        <v>1870</v>
      </c>
      <c r="W475" s="10" t="s">
        <v>1706</v>
      </c>
      <c r="X475" s="10" t="s">
        <v>100</v>
      </c>
      <c r="Y475" s="10" t="s">
        <v>3968</v>
      </c>
      <c r="Z475" s="10"/>
      <c r="AA475" s="10" t="s">
        <v>4839</v>
      </c>
      <c r="AB475" s="10" t="s">
        <v>236</v>
      </c>
      <c r="AC475" s="11" t="s">
        <v>4311</v>
      </c>
      <c r="AD475" s="12">
        <v>28</v>
      </c>
      <c r="AE475" s="10"/>
      <c r="AF475" s="11" t="str">
        <f>VLOOKUP(U475,[1]Sheet1!$U$1:$AF$6607,12,0)</f>
        <v>37</v>
      </c>
      <c r="AG475" s="10"/>
      <c r="AH475" s="10" t="s">
        <v>1771</v>
      </c>
      <c r="AI475" s="10"/>
      <c r="AJ475" s="10" t="s">
        <v>2813</v>
      </c>
      <c r="AK475" s="10" t="s">
        <v>6038</v>
      </c>
      <c r="AL475" s="10" t="s">
        <v>5851</v>
      </c>
      <c r="AM475" s="10"/>
      <c r="AN475" s="10" t="str">
        <f>VLOOKUP(U475,[1]Sheet1!$U$1:$AN$6607,20,0)</f>
        <v/>
      </c>
      <c r="AO475" s="10">
        <v>9966197234</v>
      </c>
      <c r="AP475" s="10" t="s">
        <v>1136</v>
      </c>
      <c r="AQ475" s="10" t="s">
        <v>5979</v>
      </c>
      <c r="AR475" s="10" t="s">
        <v>5979</v>
      </c>
      <c r="AS475" s="10"/>
      <c r="AT475" s="10" t="s">
        <v>439</v>
      </c>
      <c r="AU475" s="10"/>
      <c r="AW475" s="10"/>
      <c r="AX475" s="1" t="s">
        <v>6300</v>
      </c>
    </row>
    <row r="476" spans="1:50" ht="12" customHeight="1" x14ac:dyDescent="0.2">
      <c r="A476" s="9" t="s">
        <v>1268</v>
      </c>
      <c r="B476" s="9" t="s">
        <v>3313</v>
      </c>
      <c r="C476" s="9" t="s">
        <v>5277</v>
      </c>
      <c r="D476" s="10" t="s">
        <v>2697</v>
      </c>
      <c r="E476" s="10"/>
      <c r="F476" s="10" t="s">
        <v>2697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>
        <v>1351</v>
      </c>
      <c r="Q476" s="10" t="s">
        <v>4377</v>
      </c>
      <c r="R476" s="10" t="s">
        <v>1326</v>
      </c>
      <c r="S476" s="10"/>
      <c r="T476" s="10" t="s">
        <v>4112</v>
      </c>
      <c r="U476" s="10" t="s">
        <v>3304</v>
      </c>
      <c r="V476" s="11" t="s">
        <v>3304</v>
      </c>
      <c r="W476" s="10" t="s">
        <v>1706</v>
      </c>
      <c r="X476" s="10" t="s">
        <v>100</v>
      </c>
      <c r="Y476" s="10" t="s">
        <v>3968</v>
      </c>
      <c r="Z476" s="10">
        <v>560019</v>
      </c>
      <c r="AA476" s="10" t="s">
        <v>5074</v>
      </c>
      <c r="AB476" s="10" t="s">
        <v>5606</v>
      </c>
      <c r="AC476" s="11" t="s">
        <v>5151</v>
      </c>
      <c r="AD476" s="10">
        <v>29</v>
      </c>
      <c r="AE476" s="10"/>
      <c r="AF476" s="11" t="str">
        <f>VLOOKUP(U476,[1]Sheet1!$U$1:$AF$6607,12,0)</f>
        <v>29</v>
      </c>
      <c r="AG476" s="10"/>
      <c r="AH476" s="10" t="s">
        <v>3133</v>
      </c>
      <c r="AI476" s="10" t="s">
        <v>319</v>
      </c>
      <c r="AJ476" s="10" t="s">
        <v>3133</v>
      </c>
      <c r="AK476" s="10" t="s">
        <v>6038</v>
      </c>
      <c r="AL476" s="10" t="s">
        <v>5851</v>
      </c>
      <c r="AM476" s="10" t="s">
        <v>6266</v>
      </c>
      <c r="AN476" s="10" t="str">
        <f>VLOOKUP(U476,[1]Sheet1!$U$1:$AN$6607,20,0)</f>
        <v>ashaenterprisesBengaluru@gmail.com</v>
      </c>
      <c r="AO476" s="10">
        <v>9880082830</v>
      </c>
      <c r="AP476" s="10" t="s">
        <v>4099</v>
      </c>
      <c r="AQ476" s="10" t="s">
        <v>4301</v>
      </c>
      <c r="AR476" s="10" t="s">
        <v>4301</v>
      </c>
      <c r="AS476" s="10" t="s">
        <v>2681</v>
      </c>
      <c r="AT476" s="10" t="s">
        <v>1767</v>
      </c>
      <c r="AU476" s="10"/>
      <c r="AW476" s="10"/>
      <c r="AX476" s="1" t="s">
        <v>6300</v>
      </c>
    </row>
    <row r="477" spans="1:50" ht="12" customHeight="1" x14ac:dyDescent="0.2">
      <c r="A477" s="9" t="s">
        <v>1268</v>
      </c>
      <c r="B477" s="9" t="s">
        <v>3313</v>
      </c>
      <c r="C477" s="9" t="s">
        <v>5277</v>
      </c>
      <c r="D477" s="10" t="s">
        <v>2697</v>
      </c>
      <c r="E477" s="10"/>
      <c r="F477" s="10" t="s">
        <v>2697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>
        <v>2752</v>
      </c>
      <c r="Q477" s="10" t="s">
        <v>4377</v>
      </c>
      <c r="R477" s="10" t="s">
        <v>1326</v>
      </c>
      <c r="S477" s="10"/>
      <c r="T477" s="10" t="s">
        <v>2181</v>
      </c>
      <c r="U477" s="10" t="s">
        <v>4343</v>
      </c>
      <c r="V477" s="11" t="s">
        <v>6232</v>
      </c>
      <c r="W477" s="10" t="s">
        <v>1706</v>
      </c>
      <c r="X477" s="10" t="s">
        <v>100</v>
      </c>
      <c r="Y477" s="10" t="s">
        <v>3968</v>
      </c>
      <c r="Z477" s="10"/>
      <c r="AA477" s="10" t="s">
        <v>3591</v>
      </c>
      <c r="AB477" s="10" t="s">
        <v>3039</v>
      </c>
      <c r="AC477" s="11" t="s">
        <v>1220</v>
      </c>
      <c r="AD477" s="10">
        <v>29</v>
      </c>
      <c r="AE477" s="10"/>
      <c r="AF477" s="11" t="str">
        <f>VLOOKUP(U477,[1]Sheet1!$U$1:$AF$6607,12,0)</f>
        <v>29</v>
      </c>
      <c r="AG477" s="10"/>
      <c r="AH477" s="10" t="s">
        <v>3133</v>
      </c>
      <c r="AI477" s="10" t="s">
        <v>319</v>
      </c>
      <c r="AJ477" s="10" t="s">
        <v>3133</v>
      </c>
      <c r="AK477" s="10" t="s">
        <v>6038</v>
      </c>
      <c r="AL477" s="10" t="s">
        <v>5851</v>
      </c>
      <c r="AM477" s="10"/>
      <c r="AN477" s="10" t="str">
        <f>VLOOKUP(U477,[1]Sheet1!$U$1:$AN$6607,20,0)</f>
        <v/>
      </c>
      <c r="AO477" s="10">
        <v>7760980094</v>
      </c>
      <c r="AP477" s="10" t="s">
        <v>1444</v>
      </c>
      <c r="AQ477" s="10" t="s">
        <v>439</v>
      </c>
      <c r="AR477" s="10" t="s">
        <v>439</v>
      </c>
      <c r="AS477" s="10">
        <v>29784893</v>
      </c>
      <c r="AT477" s="10" t="s">
        <v>439</v>
      </c>
      <c r="AU477" s="10"/>
      <c r="AW477" s="10"/>
      <c r="AX477" s="1" t="s">
        <v>6300</v>
      </c>
    </row>
    <row r="478" spans="1:50" ht="12" customHeight="1" x14ac:dyDescent="0.2">
      <c r="A478" s="9" t="s">
        <v>1268</v>
      </c>
      <c r="B478" s="9" t="s">
        <v>3313</v>
      </c>
      <c r="C478" s="9" t="s">
        <v>5277</v>
      </c>
      <c r="D478" s="10" t="s">
        <v>2697</v>
      </c>
      <c r="E478" s="10"/>
      <c r="F478" s="10" t="s">
        <v>2697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>
        <v>2524</v>
      </c>
      <c r="Q478" s="10" t="s">
        <v>4377</v>
      </c>
      <c r="R478" s="10" t="s">
        <v>1326</v>
      </c>
      <c r="S478" s="10"/>
      <c r="T478" s="10" t="s">
        <v>1165</v>
      </c>
      <c r="U478" s="10" t="s">
        <v>2459</v>
      </c>
      <c r="V478" s="11" t="s">
        <v>2459</v>
      </c>
      <c r="W478" s="10" t="s">
        <v>1706</v>
      </c>
      <c r="X478" s="10" t="s">
        <v>100</v>
      </c>
      <c r="Y478" s="10" t="s">
        <v>3968</v>
      </c>
      <c r="Z478" s="10">
        <v>560001</v>
      </c>
      <c r="AA478" s="10" t="s">
        <v>6140</v>
      </c>
      <c r="AB478" s="10" t="s">
        <v>5672</v>
      </c>
      <c r="AC478" s="11" t="s">
        <v>4990</v>
      </c>
      <c r="AD478" s="10">
        <v>29</v>
      </c>
      <c r="AE478" s="10"/>
      <c r="AF478" s="11" t="str">
        <f>VLOOKUP(U478,[1]Sheet1!$U$1:$AF$6607,12,0)</f>
        <v>29</v>
      </c>
      <c r="AG478" s="10"/>
      <c r="AH478" s="10" t="s">
        <v>3133</v>
      </c>
      <c r="AI478" s="10" t="s">
        <v>319</v>
      </c>
      <c r="AJ478" s="10" t="s">
        <v>3133</v>
      </c>
      <c r="AK478" s="10" t="s">
        <v>6038</v>
      </c>
      <c r="AL478" s="10" t="s">
        <v>5851</v>
      </c>
      <c r="AM478" s="10" t="s">
        <v>3682</v>
      </c>
      <c r="AN478" s="10" t="str">
        <f>VLOOKUP(U478,[1]Sheet1!$U$1:$AN$6607,20,0)</f>
        <v>sales@geosonagencies.in</v>
      </c>
      <c r="AO478" s="10">
        <v>8022868120</v>
      </c>
      <c r="AP478" s="10" t="s">
        <v>670</v>
      </c>
      <c r="AQ478" s="10" t="s">
        <v>1379</v>
      </c>
      <c r="AR478" s="10" t="s">
        <v>1379</v>
      </c>
      <c r="AS478" s="10" t="s">
        <v>4684</v>
      </c>
      <c r="AT478" s="10" t="s">
        <v>1298</v>
      </c>
      <c r="AU478" s="10"/>
      <c r="AW478" s="10"/>
      <c r="AX478" s="1" t="s">
        <v>6300</v>
      </c>
    </row>
    <row r="479" spans="1:50" ht="12" customHeight="1" x14ac:dyDescent="0.2">
      <c r="A479" s="9" t="s">
        <v>1268</v>
      </c>
      <c r="B479" s="9" t="s">
        <v>3313</v>
      </c>
      <c r="C479" s="9" t="s">
        <v>5277</v>
      </c>
      <c r="D479" s="10" t="s">
        <v>2697</v>
      </c>
      <c r="E479" s="10"/>
      <c r="F479" s="10" t="s">
        <v>2697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>
        <v>2559</v>
      </c>
      <c r="Q479" s="10" t="s">
        <v>4377</v>
      </c>
      <c r="R479" s="10" t="s">
        <v>1326</v>
      </c>
      <c r="S479" s="10"/>
      <c r="T479" s="10" t="s">
        <v>5004</v>
      </c>
      <c r="U479" s="10" t="s">
        <v>3825</v>
      </c>
      <c r="V479" s="11" t="s">
        <v>3825</v>
      </c>
      <c r="W479" s="10" t="s">
        <v>1706</v>
      </c>
      <c r="X479" s="10" t="s">
        <v>100</v>
      </c>
      <c r="Y479" s="10" t="s">
        <v>3968</v>
      </c>
      <c r="Z479" s="10"/>
      <c r="AA479" s="10" t="s">
        <v>1696</v>
      </c>
      <c r="AB479" s="10" t="s">
        <v>370</v>
      </c>
      <c r="AC479" s="11" t="s">
        <v>5024</v>
      </c>
      <c r="AD479" s="10">
        <v>29</v>
      </c>
      <c r="AE479" s="10"/>
      <c r="AF479" s="11" t="str">
        <f>VLOOKUP(U479,[1]Sheet1!$U$1:$AF$6607,12,0)</f>
        <v>29</v>
      </c>
      <c r="AG479" s="10"/>
      <c r="AH479" s="10" t="s">
        <v>3133</v>
      </c>
      <c r="AI479" s="10" t="s">
        <v>319</v>
      </c>
      <c r="AJ479" s="10" t="s">
        <v>3133</v>
      </c>
      <c r="AK479" s="10" t="s">
        <v>6038</v>
      </c>
      <c r="AL479" s="10" t="s">
        <v>5851</v>
      </c>
      <c r="AM479" s="10"/>
      <c r="AN479" s="10" t="str">
        <f>VLOOKUP(U479,[1]Sheet1!$U$1:$AN$6607,20,0)</f>
        <v/>
      </c>
      <c r="AO479" s="10">
        <v>8892804787</v>
      </c>
      <c r="AP479" s="10" t="s">
        <v>1981</v>
      </c>
      <c r="AQ479" s="10" t="s">
        <v>2024</v>
      </c>
      <c r="AR479" s="10" t="s">
        <v>2024</v>
      </c>
      <c r="AS479" s="10" t="s">
        <v>2207</v>
      </c>
      <c r="AT479" s="10" t="s">
        <v>4414</v>
      </c>
      <c r="AU479" s="10"/>
      <c r="AW479" s="10"/>
      <c r="AX479" s="1" t="s">
        <v>6300</v>
      </c>
    </row>
    <row r="480" spans="1:50" ht="12" customHeight="1" x14ac:dyDescent="0.2">
      <c r="A480" s="9" t="s">
        <v>1268</v>
      </c>
      <c r="B480" s="9" t="s">
        <v>3313</v>
      </c>
      <c r="C480" s="9" t="s">
        <v>5277</v>
      </c>
      <c r="D480" s="10" t="s">
        <v>2697</v>
      </c>
      <c r="E480" s="10"/>
      <c r="F480" s="10" t="s">
        <v>2697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>
        <v>8974</v>
      </c>
      <c r="Q480" s="10" t="s">
        <v>4377</v>
      </c>
      <c r="R480" s="10" t="s">
        <v>1326</v>
      </c>
      <c r="S480" s="10"/>
      <c r="T480" s="10" t="s">
        <v>4654</v>
      </c>
      <c r="U480" s="10" t="s">
        <v>6006</v>
      </c>
      <c r="V480" s="11" t="s">
        <v>6006</v>
      </c>
      <c r="W480" s="10" t="s">
        <v>1706</v>
      </c>
      <c r="X480" s="10" t="s">
        <v>100</v>
      </c>
      <c r="Y480" s="10" t="s">
        <v>3968</v>
      </c>
      <c r="Z480" s="10"/>
      <c r="AA480" s="10" t="s">
        <v>1421</v>
      </c>
      <c r="AB480" s="10" t="s">
        <v>493</v>
      </c>
      <c r="AC480" s="11" t="s">
        <v>986</v>
      </c>
      <c r="AD480" s="10">
        <v>29</v>
      </c>
      <c r="AE480" s="10"/>
      <c r="AF480" s="11" t="str">
        <f>VLOOKUP(U480,[1]Sheet1!$U$1:$AF$6607,12,0)</f>
        <v>29</v>
      </c>
      <c r="AG480" s="10"/>
      <c r="AH480" s="10" t="s">
        <v>3133</v>
      </c>
      <c r="AI480" s="10" t="s">
        <v>319</v>
      </c>
      <c r="AJ480" s="10" t="s">
        <v>3133</v>
      </c>
      <c r="AK480" s="10" t="s">
        <v>6038</v>
      </c>
      <c r="AL480" s="10" t="s">
        <v>5851</v>
      </c>
      <c r="AM480" s="10"/>
      <c r="AN480" s="10" t="str">
        <f>VLOOKUP(U480,[1]Sheet1!$U$1:$AN$6607,20,0)</f>
        <v/>
      </c>
      <c r="AO480" s="10">
        <v>8892244796</v>
      </c>
      <c r="AP480" s="10" t="s">
        <v>2774</v>
      </c>
      <c r="AQ480" s="10" t="s">
        <v>439</v>
      </c>
      <c r="AR480" s="10" t="s">
        <v>439</v>
      </c>
      <c r="AS480" s="10" t="s">
        <v>3886</v>
      </c>
      <c r="AT480" s="10" t="s">
        <v>5237</v>
      </c>
      <c r="AU480" s="10"/>
      <c r="AW480" s="10"/>
      <c r="AX480" s="1" t="s">
        <v>6300</v>
      </c>
    </row>
    <row r="481" spans="1:50" ht="12" customHeight="1" x14ac:dyDescent="0.2">
      <c r="A481" s="9" t="s">
        <v>1268</v>
      </c>
      <c r="B481" s="9" t="s">
        <v>3313</v>
      </c>
      <c r="C481" s="9" t="s">
        <v>5277</v>
      </c>
      <c r="D481" s="10" t="s">
        <v>2697</v>
      </c>
      <c r="E481" s="10"/>
      <c r="F481" s="10" t="s">
        <v>2697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>
        <v>9202</v>
      </c>
      <c r="Q481" s="10" t="s">
        <v>4377</v>
      </c>
      <c r="R481" s="10" t="s">
        <v>1326</v>
      </c>
      <c r="S481" s="10"/>
      <c r="T481" s="10" t="s">
        <v>4622</v>
      </c>
      <c r="U481" s="10" t="s">
        <v>3459</v>
      </c>
      <c r="V481" s="11" t="s">
        <v>3459</v>
      </c>
      <c r="W481" s="10" t="s">
        <v>1706</v>
      </c>
      <c r="X481" s="10" t="s">
        <v>100</v>
      </c>
      <c r="Y481" s="10" t="s">
        <v>3968</v>
      </c>
      <c r="Z481" s="10">
        <v>560020</v>
      </c>
      <c r="AA481" s="10" t="s">
        <v>2617</v>
      </c>
      <c r="AB481" s="10" t="s">
        <v>4697</v>
      </c>
      <c r="AC481" s="11" t="s">
        <v>4661</v>
      </c>
      <c r="AD481" s="10">
        <v>29</v>
      </c>
      <c r="AE481" s="10"/>
      <c r="AF481" s="11" t="str">
        <f>VLOOKUP(U481,[1]Sheet1!$U$1:$AF$6607,12,0)</f>
        <v>29</v>
      </c>
      <c r="AG481" s="10"/>
      <c r="AH481" s="10" t="s">
        <v>3133</v>
      </c>
      <c r="AI481" s="10" t="s">
        <v>319</v>
      </c>
      <c r="AJ481" s="10" t="s">
        <v>3133</v>
      </c>
      <c r="AK481" s="10" t="s">
        <v>6038</v>
      </c>
      <c r="AL481" s="10" t="s">
        <v>5851</v>
      </c>
      <c r="AM481" s="10" t="s">
        <v>5140</v>
      </c>
      <c r="AN481" s="10" t="str">
        <f>VLOOKUP(U481,[1]Sheet1!$U$1:$AN$6607,20,0)</f>
        <v>panachehomefllair@yahoo.com</v>
      </c>
      <c r="AO481" s="10">
        <v>9845063688</v>
      </c>
      <c r="AP481" s="10" t="s">
        <v>1499</v>
      </c>
      <c r="AQ481" s="10" t="s">
        <v>5543</v>
      </c>
      <c r="AR481" s="10" t="s">
        <v>5543</v>
      </c>
      <c r="AS481" s="10" t="s">
        <v>167</v>
      </c>
      <c r="AT481" s="10" t="s">
        <v>4329</v>
      </c>
      <c r="AU481" s="10"/>
      <c r="AW481" s="10"/>
      <c r="AX481" s="1" t="s">
        <v>6300</v>
      </c>
    </row>
    <row r="482" spans="1:50" ht="12" customHeight="1" x14ac:dyDescent="0.2">
      <c r="A482" s="9" t="s">
        <v>1268</v>
      </c>
      <c r="B482" s="9" t="s">
        <v>3313</v>
      </c>
      <c r="C482" s="9" t="s">
        <v>5277</v>
      </c>
      <c r="D482" s="10" t="s">
        <v>2697</v>
      </c>
      <c r="E482" s="10"/>
      <c r="F482" s="10" t="s">
        <v>2697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>
        <v>9771</v>
      </c>
      <c r="Q482" s="10" t="s">
        <v>4377</v>
      </c>
      <c r="R482" s="10" t="s">
        <v>1326</v>
      </c>
      <c r="S482" s="10"/>
      <c r="T482" s="10" t="s">
        <v>4078</v>
      </c>
      <c r="U482" s="10" t="s">
        <v>2893</v>
      </c>
      <c r="V482" s="11" t="s">
        <v>2893</v>
      </c>
      <c r="W482" s="10" t="s">
        <v>1706</v>
      </c>
      <c r="X482" s="10" t="s">
        <v>100</v>
      </c>
      <c r="Y482" s="10" t="s">
        <v>3968</v>
      </c>
      <c r="Z482" s="10">
        <v>560100</v>
      </c>
      <c r="AA482" s="10" t="s">
        <v>2695</v>
      </c>
      <c r="AB482" s="10" t="s">
        <v>4510</v>
      </c>
      <c r="AC482" s="11" t="s">
        <v>4388</v>
      </c>
      <c r="AD482" s="10">
        <v>29</v>
      </c>
      <c r="AE482" s="10"/>
      <c r="AF482" s="11" t="str">
        <f>VLOOKUP(U482,[1]Sheet1!$U$1:$AF$6607,12,0)</f>
        <v>29</v>
      </c>
      <c r="AG482" s="10"/>
      <c r="AH482" s="10" t="s">
        <v>3133</v>
      </c>
      <c r="AI482" s="10" t="s">
        <v>319</v>
      </c>
      <c r="AJ482" s="10" t="s">
        <v>3133</v>
      </c>
      <c r="AK482" s="10" t="s">
        <v>6038</v>
      </c>
      <c r="AL482" s="10" t="s">
        <v>5851</v>
      </c>
      <c r="AM482" s="10" t="s">
        <v>743</v>
      </c>
      <c r="AN482" s="10" t="str">
        <f>VLOOKUP(U482,[1]Sheet1!$U$1:$AN$6607,20,0)</f>
        <v>srigurunanakfurnitures@gmail.com</v>
      </c>
      <c r="AO482" s="10">
        <v>9901911210</v>
      </c>
      <c r="AP482" s="10" t="s">
        <v>909</v>
      </c>
      <c r="AQ482" s="10" t="s">
        <v>3807</v>
      </c>
      <c r="AR482" s="10" t="s">
        <v>3807</v>
      </c>
      <c r="AS482" s="10" t="s">
        <v>1078</v>
      </c>
      <c r="AT482" s="10" t="s">
        <v>2610</v>
      </c>
      <c r="AU482" s="10"/>
      <c r="AW482" s="10"/>
      <c r="AX482" s="1" t="s">
        <v>6300</v>
      </c>
    </row>
    <row r="483" spans="1:50" ht="12" customHeight="1" x14ac:dyDescent="0.2">
      <c r="A483" s="9" t="s">
        <v>1268</v>
      </c>
      <c r="B483" s="9" t="s">
        <v>3313</v>
      </c>
      <c r="C483" s="9" t="s">
        <v>5277</v>
      </c>
      <c r="D483" s="10" t="s">
        <v>2697</v>
      </c>
      <c r="E483" s="10"/>
      <c r="F483" s="10" t="s">
        <v>2697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>
        <v>13694</v>
      </c>
      <c r="Q483" s="10" t="s">
        <v>4377</v>
      </c>
      <c r="R483" s="10" t="s">
        <v>1326</v>
      </c>
      <c r="S483" s="10"/>
      <c r="T483" s="10" t="s">
        <v>2518</v>
      </c>
      <c r="U483" s="10" t="s">
        <v>959</v>
      </c>
      <c r="V483" s="11" t="s">
        <v>959</v>
      </c>
      <c r="W483" s="10" t="s">
        <v>1706</v>
      </c>
      <c r="X483" s="10" t="s">
        <v>100</v>
      </c>
      <c r="Y483" s="10" t="s">
        <v>3968</v>
      </c>
      <c r="Z483" s="10">
        <v>560036</v>
      </c>
      <c r="AA483" s="10" t="s">
        <v>205</v>
      </c>
      <c r="AB483" s="10" t="s">
        <v>1700</v>
      </c>
      <c r="AC483" s="11" t="s">
        <v>2157</v>
      </c>
      <c r="AD483" s="10">
        <v>29</v>
      </c>
      <c r="AE483" s="10"/>
      <c r="AF483" s="11" t="str">
        <f>VLOOKUP(U483,[1]Sheet1!$U$1:$AF$6607,12,0)</f>
        <v>29</v>
      </c>
      <c r="AG483" s="10"/>
      <c r="AH483" s="10" t="s">
        <v>3133</v>
      </c>
      <c r="AI483" s="10" t="s">
        <v>319</v>
      </c>
      <c r="AJ483" s="10" t="s">
        <v>3133</v>
      </c>
      <c r="AK483" s="10" t="s">
        <v>6038</v>
      </c>
      <c r="AL483" s="10" t="s">
        <v>5851</v>
      </c>
      <c r="AM483" s="10" t="s">
        <v>4109</v>
      </c>
      <c r="AN483" s="10" t="str">
        <f>VLOOKUP(U483,[1]Sheet1!$U$1:$AN$6607,20,0)</f>
        <v>mohanraj.622015@gmail.com</v>
      </c>
      <c r="AO483" s="10">
        <v>9060406068</v>
      </c>
      <c r="AP483" s="10" t="s">
        <v>5482</v>
      </c>
      <c r="AQ483" s="10" t="s">
        <v>3429</v>
      </c>
      <c r="AR483" s="10" t="s">
        <v>439</v>
      </c>
      <c r="AS483" s="10" t="s">
        <v>4737</v>
      </c>
      <c r="AT483" s="10" t="s">
        <v>4737</v>
      </c>
      <c r="AU483" s="10" t="s">
        <v>923</v>
      </c>
      <c r="AW483" s="10"/>
      <c r="AX483" s="1" t="s">
        <v>6300</v>
      </c>
    </row>
    <row r="484" spans="1:50" ht="12" customHeight="1" x14ac:dyDescent="0.2">
      <c r="A484" s="9" t="s">
        <v>1268</v>
      </c>
      <c r="B484" s="9" t="s">
        <v>3313</v>
      </c>
      <c r="C484" s="9" t="s">
        <v>5277</v>
      </c>
      <c r="D484" s="10" t="s">
        <v>2697</v>
      </c>
      <c r="E484" s="10"/>
      <c r="F484" s="10" t="s">
        <v>2697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>
        <v>26109</v>
      </c>
      <c r="Q484" s="10" t="s">
        <v>4377</v>
      </c>
      <c r="R484" s="10" t="s">
        <v>1326</v>
      </c>
      <c r="S484" s="10"/>
      <c r="T484" s="10" t="s">
        <v>3405</v>
      </c>
      <c r="U484" s="10" t="s">
        <v>4114</v>
      </c>
      <c r="V484" s="11" t="s">
        <v>449</v>
      </c>
      <c r="W484" s="10" t="s">
        <v>1706</v>
      </c>
      <c r="X484" s="10" t="s">
        <v>100</v>
      </c>
      <c r="Y484" s="10" t="s">
        <v>3968</v>
      </c>
      <c r="Z484" s="10">
        <v>560099</v>
      </c>
      <c r="AA484" s="10" t="s">
        <v>5068</v>
      </c>
      <c r="AB484" s="10" t="s">
        <v>510</v>
      </c>
      <c r="AC484" s="11" t="s">
        <v>5704</v>
      </c>
      <c r="AD484" s="10">
        <v>29</v>
      </c>
      <c r="AE484" s="10"/>
      <c r="AF484" s="11" t="str">
        <f>VLOOKUP(U484,[1]Sheet1!$U$1:$AF$6607,12,0)</f>
        <v>29</v>
      </c>
      <c r="AG484" s="10"/>
      <c r="AH484" s="10" t="s">
        <v>3133</v>
      </c>
      <c r="AI484" s="10" t="s">
        <v>319</v>
      </c>
      <c r="AJ484" s="10" t="s">
        <v>3133</v>
      </c>
      <c r="AK484" s="10" t="s">
        <v>6038</v>
      </c>
      <c r="AL484" s="10" t="s">
        <v>5851</v>
      </c>
      <c r="AM484" s="10" t="s">
        <v>1683</v>
      </c>
      <c r="AN484" s="10" t="str">
        <f>VLOOKUP(U484,[1]Sheet1!$U$1:$AN$6607,20,0)</f>
        <v>manojbanga11@gmail.com</v>
      </c>
      <c r="AO484" s="10">
        <v>9148061036</v>
      </c>
      <c r="AP484" s="10" t="s">
        <v>5155</v>
      </c>
      <c r="AQ484" s="10" t="s">
        <v>2979</v>
      </c>
      <c r="AR484" s="10" t="s">
        <v>2979</v>
      </c>
      <c r="AS484" s="10" t="s">
        <v>4497</v>
      </c>
      <c r="AT484" s="10" t="s">
        <v>6259</v>
      </c>
      <c r="AU484" s="10"/>
      <c r="AW484" s="10"/>
      <c r="AX484" s="1" t="s">
        <v>6300</v>
      </c>
    </row>
    <row r="485" spans="1:50" ht="12" customHeight="1" x14ac:dyDescent="0.2">
      <c r="A485" s="9" t="s">
        <v>1268</v>
      </c>
      <c r="B485" s="9" t="s">
        <v>3313</v>
      </c>
      <c r="C485" s="9" t="s">
        <v>5277</v>
      </c>
      <c r="D485" s="10" t="s">
        <v>2697</v>
      </c>
      <c r="E485" s="10"/>
      <c r="F485" s="10" t="s">
        <v>2697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>
        <v>19927</v>
      </c>
      <c r="Q485" s="10" t="s">
        <v>4377</v>
      </c>
      <c r="R485" s="10" t="s">
        <v>1326</v>
      </c>
      <c r="S485" s="10"/>
      <c r="T485" s="10" t="s">
        <v>5707</v>
      </c>
      <c r="U485" s="10" t="s">
        <v>257</v>
      </c>
      <c r="V485" s="11" t="s">
        <v>3270</v>
      </c>
      <c r="W485" s="10" t="s">
        <v>1706</v>
      </c>
      <c r="X485" s="10" t="s">
        <v>100</v>
      </c>
      <c r="Y485" s="10" t="s">
        <v>3968</v>
      </c>
      <c r="Z485" s="10"/>
      <c r="AA485" s="10" t="s">
        <v>2695</v>
      </c>
      <c r="AB485" s="10" t="s">
        <v>4499</v>
      </c>
      <c r="AC485" s="11" t="s">
        <v>1024</v>
      </c>
      <c r="AD485" s="10">
        <v>29</v>
      </c>
      <c r="AE485" s="10"/>
      <c r="AF485" s="11" t="str">
        <f>VLOOKUP(U485,[1]Sheet1!$U$1:$AF$6607,12,0)</f>
        <v>29</v>
      </c>
      <c r="AG485" s="10"/>
      <c r="AH485" s="10" t="s">
        <v>3133</v>
      </c>
      <c r="AI485" s="10" t="s">
        <v>319</v>
      </c>
      <c r="AJ485" s="10" t="s">
        <v>3133</v>
      </c>
      <c r="AK485" s="10" t="s">
        <v>6038</v>
      </c>
      <c r="AL485" s="10" t="s">
        <v>5851</v>
      </c>
      <c r="AM485" s="10"/>
      <c r="AN485" s="10" t="str">
        <f>VLOOKUP(U485,[1]Sheet1!$U$1:$AN$6607,20,0)</f>
        <v/>
      </c>
      <c r="AO485" s="10">
        <v>9148585180</v>
      </c>
      <c r="AP485" s="10" t="s">
        <v>5628</v>
      </c>
      <c r="AQ485" s="10" t="s">
        <v>5122</v>
      </c>
      <c r="AR485" s="10" t="s">
        <v>439</v>
      </c>
      <c r="AS485" s="10" t="s">
        <v>1826</v>
      </c>
      <c r="AT485" s="10" t="s">
        <v>2640</v>
      </c>
      <c r="AU485" s="10" t="s">
        <v>923</v>
      </c>
      <c r="AW485" s="10"/>
      <c r="AX485" s="1" t="s">
        <v>6300</v>
      </c>
    </row>
    <row r="486" spans="1:50" ht="12" customHeight="1" x14ac:dyDescent="0.2">
      <c r="A486" s="9" t="s">
        <v>1268</v>
      </c>
      <c r="B486" s="9" t="s">
        <v>3313</v>
      </c>
      <c r="C486" s="9" t="s">
        <v>5277</v>
      </c>
      <c r="D486" s="10" t="s">
        <v>2697</v>
      </c>
      <c r="E486" s="10"/>
      <c r="F486" s="10" t="s">
        <v>2697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>
        <v>19803</v>
      </c>
      <c r="Q486" s="10" t="s">
        <v>4377</v>
      </c>
      <c r="R486" s="10" t="s">
        <v>1326</v>
      </c>
      <c r="S486" s="10"/>
      <c r="T486" s="10" t="s">
        <v>4667</v>
      </c>
      <c r="U486" s="10" t="s">
        <v>5566</v>
      </c>
      <c r="V486" s="11" t="s">
        <v>5566</v>
      </c>
      <c r="W486" s="10" t="s">
        <v>1706</v>
      </c>
      <c r="X486" s="10" t="s">
        <v>100</v>
      </c>
      <c r="Y486" s="10" t="s">
        <v>3968</v>
      </c>
      <c r="Z486" s="10"/>
      <c r="AA486" s="10" t="s">
        <v>202</v>
      </c>
      <c r="AB486" s="10" t="s">
        <v>4620</v>
      </c>
      <c r="AC486" s="11" t="s">
        <v>6064</v>
      </c>
      <c r="AD486" s="10">
        <v>29</v>
      </c>
      <c r="AE486" s="10"/>
      <c r="AF486" s="11" t="str">
        <f>VLOOKUP(U486,[1]Sheet1!$U$1:$AF$6607,12,0)</f>
        <v>29</v>
      </c>
      <c r="AG486" s="10"/>
      <c r="AH486" s="10" t="s">
        <v>3133</v>
      </c>
      <c r="AI486" s="10" t="s">
        <v>319</v>
      </c>
      <c r="AJ486" s="10" t="s">
        <v>3133</v>
      </c>
      <c r="AK486" s="10" t="s">
        <v>6038</v>
      </c>
      <c r="AL486" s="10" t="s">
        <v>5851</v>
      </c>
      <c r="AM486" s="10"/>
      <c r="AN486" s="10" t="str">
        <f>VLOOKUP(U486,[1]Sheet1!$U$1:$AN$6607,20,0)</f>
        <v/>
      </c>
      <c r="AO486" s="10">
        <v>9686113107</v>
      </c>
      <c r="AP486" s="10" t="s">
        <v>2215</v>
      </c>
      <c r="AQ486" s="10" t="s">
        <v>283</v>
      </c>
      <c r="AR486" s="10" t="s">
        <v>283</v>
      </c>
      <c r="AS486" s="10" t="s">
        <v>4487</v>
      </c>
      <c r="AT486" s="10" t="s">
        <v>2835</v>
      </c>
      <c r="AU486" s="10"/>
      <c r="AW486" s="10"/>
      <c r="AX486" s="1" t="s">
        <v>6300</v>
      </c>
    </row>
    <row r="487" spans="1:50" ht="12" customHeight="1" x14ac:dyDescent="0.2">
      <c r="A487" s="9" t="s">
        <v>1268</v>
      </c>
      <c r="B487" s="9" t="s">
        <v>3313</v>
      </c>
      <c r="C487" s="9" t="s">
        <v>5277</v>
      </c>
      <c r="D487" s="10" t="s">
        <v>2697</v>
      </c>
      <c r="E487" s="10"/>
      <c r="F487" s="10" t="s">
        <v>2697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>
        <v>15031</v>
      </c>
      <c r="Q487" s="10" t="s">
        <v>4377</v>
      </c>
      <c r="R487" s="10" t="s">
        <v>1326</v>
      </c>
      <c r="S487" s="10"/>
      <c r="T487" s="10" t="s">
        <v>5620</v>
      </c>
      <c r="U487" s="10" t="s">
        <v>1294</v>
      </c>
      <c r="V487" s="11" t="s">
        <v>42</v>
      </c>
      <c r="W487" s="10" t="s">
        <v>1706</v>
      </c>
      <c r="X487" s="10" t="s">
        <v>100</v>
      </c>
      <c r="Y487" s="10" t="s">
        <v>3968</v>
      </c>
      <c r="Z487" s="10"/>
      <c r="AA487" s="10" t="s">
        <v>2695</v>
      </c>
      <c r="AB487" s="10" t="s">
        <v>5332</v>
      </c>
      <c r="AC487" s="11" t="s">
        <v>511</v>
      </c>
      <c r="AD487" s="10">
        <v>29</v>
      </c>
      <c r="AE487" s="10"/>
      <c r="AF487" s="11" t="str">
        <f>VLOOKUP(U487,[1]Sheet1!$U$1:$AF$6607,12,0)</f>
        <v>29</v>
      </c>
      <c r="AG487" s="10"/>
      <c r="AH487" s="10" t="s">
        <v>3133</v>
      </c>
      <c r="AI487" s="10" t="s">
        <v>319</v>
      </c>
      <c r="AJ487" s="10" t="s">
        <v>3133</v>
      </c>
      <c r="AK487" s="10" t="s">
        <v>6038</v>
      </c>
      <c r="AL487" s="10" t="s">
        <v>5851</v>
      </c>
      <c r="AM487" s="10"/>
      <c r="AN487" s="10" t="str">
        <f>VLOOKUP(U487,[1]Sheet1!$U$1:$AN$6607,20,0)</f>
        <v/>
      </c>
      <c r="AO487" s="10">
        <v>7988578733</v>
      </c>
      <c r="AP487" s="10" t="s">
        <v>1459</v>
      </c>
      <c r="AQ487" s="10" t="s">
        <v>3371</v>
      </c>
      <c r="AR487" s="10" t="s">
        <v>439</v>
      </c>
      <c r="AS487" s="10" t="s">
        <v>1069</v>
      </c>
      <c r="AT487" s="10" t="s">
        <v>2226</v>
      </c>
      <c r="AU487" s="10" t="s">
        <v>923</v>
      </c>
      <c r="AW487" s="10"/>
      <c r="AX487" s="1" t="s">
        <v>6300</v>
      </c>
    </row>
    <row r="488" spans="1:50" ht="12" customHeight="1" x14ac:dyDescent="0.2">
      <c r="A488" s="9" t="s">
        <v>1268</v>
      </c>
      <c r="B488" s="9" t="s">
        <v>3313</v>
      </c>
      <c r="C488" s="9" t="s">
        <v>5277</v>
      </c>
      <c r="D488" s="10" t="s">
        <v>2697</v>
      </c>
      <c r="E488" s="10"/>
      <c r="F488" s="10" t="s">
        <v>2697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>
        <v>15956</v>
      </c>
      <c r="Q488" s="10" t="s">
        <v>4377</v>
      </c>
      <c r="R488" s="10" t="s">
        <v>1326</v>
      </c>
      <c r="S488" s="10"/>
      <c r="T488" s="10" t="s">
        <v>4505</v>
      </c>
      <c r="U488" s="10" t="s">
        <v>2819</v>
      </c>
      <c r="V488" s="11" t="s">
        <v>5932</v>
      </c>
      <c r="W488" s="10" t="s">
        <v>1706</v>
      </c>
      <c r="X488" s="10" t="s">
        <v>100</v>
      </c>
      <c r="Y488" s="10" t="s">
        <v>3968</v>
      </c>
      <c r="Z488" s="10"/>
      <c r="AA488" s="10" t="s">
        <v>2695</v>
      </c>
      <c r="AB488" s="10" t="s">
        <v>2998</v>
      </c>
      <c r="AC488" s="11" t="s">
        <v>4496</v>
      </c>
      <c r="AD488" s="10">
        <v>29</v>
      </c>
      <c r="AE488" s="10"/>
      <c r="AF488" s="11" t="str">
        <f>VLOOKUP(U488,[1]Sheet1!$U$1:$AF$6607,12,0)</f>
        <v>29</v>
      </c>
      <c r="AG488" s="10"/>
      <c r="AH488" s="10" t="s">
        <v>3133</v>
      </c>
      <c r="AI488" s="10" t="s">
        <v>319</v>
      </c>
      <c r="AJ488" s="10" t="s">
        <v>3133</v>
      </c>
      <c r="AK488" s="10" t="s">
        <v>6038</v>
      </c>
      <c r="AL488" s="10" t="s">
        <v>5851</v>
      </c>
      <c r="AM488" s="10"/>
      <c r="AN488" s="10" t="str">
        <f>VLOOKUP(U488,[1]Sheet1!$U$1:$AN$6607,20,0)</f>
        <v/>
      </c>
      <c r="AO488" s="10">
        <v>9886291889</v>
      </c>
      <c r="AP488" s="10" t="s">
        <v>4534</v>
      </c>
      <c r="AQ488" s="10" t="s">
        <v>944</v>
      </c>
      <c r="AR488" s="10" t="s">
        <v>944</v>
      </c>
      <c r="AS488" s="10" t="s">
        <v>2275</v>
      </c>
      <c r="AT488" s="10" t="s">
        <v>833</v>
      </c>
      <c r="AU488" s="10"/>
      <c r="AW488" s="10"/>
      <c r="AX488" s="1" t="s">
        <v>6300</v>
      </c>
    </row>
    <row r="489" spans="1:50" ht="12" customHeight="1" x14ac:dyDescent="0.2">
      <c r="A489" s="9" t="s">
        <v>1268</v>
      </c>
      <c r="B489" s="9" t="s">
        <v>3313</v>
      </c>
      <c r="C489" s="9" t="s">
        <v>5277</v>
      </c>
      <c r="D489" s="10" t="s">
        <v>2697</v>
      </c>
      <c r="E489" s="10"/>
      <c r="F489" s="10" t="s">
        <v>2697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>
        <v>17701</v>
      </c>
      <c r="Q489" s="10" t="s">
        <v>4377</v>
      </c>
      <c r="R489" s="10" t="s">
        <v>1326</v>
      </c>
      <c r="S489" s="10"/>
      <c r="T489" s="10" t="s">
        <v>1042</v>
      </c>
      <c r="U489" s="10" t="s">
        <v>2718</v>
      </c>
      <c r="V489" s="11" t="s">
        <v>2718</v>
      </c>
      <c r="W489" s="10" t="s">
        <v>1706</v>
      </c>
      <c r="X489" s="10" t="s">
        <v>100</v>
      </c>
      <c r="Y489" s="10" t="s">
        <v>3968</v>
      </c>
      <c r="Z489" s="10"/>
      <c r="AA489" s="10" t="s">
        <v>1586</v>
      </c>
      <c r="AB489" s="10" t="s">
        <v>5584</v>
      </c>
      <c r="AC489" s="11" t="s">
        <v>5421</v>
      </c>
      <c r="AD489" s="10">
        <v>29</v>
      </c>
      <c r="AE489" s="10"/>
      <c r="AF489" s="11" t="str">
        <f>VLOOKUP(U489,[1]Sheet1!$U$1:$AF$6607,12,0)</f>
        <v>29</v>
      </c>
      <c r="AG489" s="10"/>
      <c r="AH489" s="10" t="s">
        <v>3133</v>
      </c>
      <c r="AI489" s="10" t="s">
        <v>319</v>
      </c>
      <c r="AJ489" s="10" t="s">
        <v>3133</v>
      </c>
      <c r="AK489" s="10" t="s">
        <v>6038</v>
      </c>
      <c r="AL489" s="10" t="s">
        <v>5851</v>
      </c>
      <c r="AM489" s="10"/>
      <c r="AN489" s="10" t="str">
        <f>VLOOKUP(U489,[1]Sheet1!$U$1:$AN$6607,20,0)</f>
        <v/>
      </c>
      <c r="AO489" s="10">
        <v>9071295000</v>
      </c>
      <c r="AP489" s="10" t="s">
        <v>4201</v>
      </c>
      <c r="AQ489" s="10" t="s">
        <v>790</v>
      </c>
      <c r="AR489" s="10" t="s">
        <v>790</v>
      </c>
      <c r="AS489" s="10" t="s">
        <v>487</v>
      </c>
      <c r="AT489" s="10" t="s">
        <v>3416</v>
      </c>
      <c r="AU489" s="10"/>
      <c r="AW489" s="10"/>
      <c r="AX489" s="1" t="s">
        <v>6300</v>
      </c>
    </row>
    <row r="490" spans="1:50" ht="12" customHeight="1" x14ac:dyDescent="0.2">
      <c r="A490" s="9" t="s">
        <v>1268</v>
      </c>
      <c r="B490" s="9" t="s">
        <v>3313</v>
      </c>
      <c r="C490" s="9" t="s">
        <v>5277</v>
      </c>
      <c r="D490" s="10" t="s">
        <v>2697</v>
      </c>
      <c r="E490" s="10"/>
      <c r="F490" s="10" t="s">
        <v>2697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>
        <v>21648</v>
      </c>
      <c r="Q490" s="10" t="s">
        <v>4377</v>
      </c>
      <c r="R490" s="10" t="s">
        <v>1326</v>
      </c>
      <c r="S490" s="10"/>
      <c r="T490" s="10" t="s">
        <v>5940</v>
      </c>
      <c r="U490" s="10" t="s">
        <v>1224</v>
      </c>
      <c r="V490" s="11" t="s">
        <v>1224</v>
      </c>
      <c r="W490" s="10" t="s">
        <v>1706</v>
      </c>
      <c r="X490" s="10" t="s">
        <v>100</v>
      </c>
      <c r="Y490" s="10" t="s">
        <v>3968</v>
      </c>
      <c r="Z490" s="10"/>
      <c r="AA490" s="10" t="s">
        <v>2947</v>
      </c>
      <c r="AB490" s="10" t="s">
        <v>2475</v>
      </c>
      <c r="AC490" s="11" t="s">
        <v>1090</v>
      </c>
      <c r="AD490" s="10">
        <v>29</v>
      </c>
      <c r="AE490" s="10"/>
      <c r="AF490" s="11" t="str">
        <f>VLOOKUP(U490,[1]Sheet1!$U$1:$AF$6607,12,0)</f>
        <v>29</v>
      </c>
      <c r="AG490" s="10"/>
      <c r="AH490" s="10" t="s">
        <v>3192</v>
      </c>
      <c r="AI490" s="10"/>
      <c r="AJ490" s="10" t="s">
        <v>3192</v>
      </c>
      <c r="AK490" s="10" t="s">
        <v>6038</v>
      </c>
      <c r="AL490" s="10" t="s">
        <v>5851</v>
      </c>
      <c r="AM490" s="10"/>
      <c r="AN490" s="10" t="str">
        <f>VLOOKUP(U490,[1]Sheet1!$U$1:$AN$6607,20,0)</f>
        <v/>
      </c>
      <c r="AO490" s="10">
        <v>9731029887</v>
      </c>
      <c r="AP490" s="10" t="s">
        <v>5760</v>
      </c>
      <c r="AQ490" s="10" t="s">
        <v>3926</v>
      </c>
      <c r="AR490" s="10" t="s">
        <v>3926</v>
      </c>
      <c r="AS490" s="10" t="s">
        <v>989</v>
      </c>
      <c r="AT490" s="10" t="s">
        <v>3113</v>
      </c>
      <c r="AU490" s="10"/>
      <c r="AW490" s="10"/>
      <c r="AX490" s="1" t="s">
        <v>6300</v>
      </c>
    </row>
    <row r="491" spans="1:50" ht="12" customHeight="1" x14ac:dyDescent="0.2">
      <c r="A491" s="9" t="s">
        <v>1268</v>
      </c>
      <c r="B491" s="9" t="s">
        <v>3313</v>
      </c>
      <c r="C491" s="9" t="s">
        <v>5277</v>
      </c>
      <c r="D491" s="10" t="s">
        <v>2697</v>
      </c>
      <c r="E491" s="10"/>
      <c r="F491" s="10" t="s">
        <v>2697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>
        <v>23495</v>
      </c>
      <c r="Q491" s="10" t="s">
        <v>4377</v>
      </c>
      <c r="R491" s="10" t="s">
        <v>1326</v>
      </c>
      <c r="S491" s="10"/>
      <c r="T491" s="10" t="s">
        <v>5945</v>
      </c>
      <c r="U491" s="10" t="s">
        <v>3561</v>
      </c>
      <c r="V491" s="11" t="s">
        <v>3304</v>
      </c>
      <c r="W491" s="10" t="s">
        <v>1706</v>
      </c>
      <c r="X491" s="10" t="s">
        <v>100</v>
      </c>
      <c r="Y491" s="10" t="s">
        <v>3968</v>
      </c>
      <c r="Z491" s="10"/>
      <c r="AA491" s="10" t="s">
        <v>5444</v>
      </c>
      <c r="AB491" s="10" t="s">
        <v>3085</v>
      </c>
      <c r="AC491" s="11" t="s">
        <v>5951</v>
      </c>
      <c r="AD491" s="10">
        <v>29</v>
      </c>
      <c r="AE491" s="10"/>
      <c r="AF491" s="11" t="str">
        <f>VLOOKUP(U491,[1]Sheet1!$U$1:$AF$6607,12,0)</f>
        <v>29</v>
      </c>
      <c r="AG491" s="10"/>
      <c r="AH491" s="10" t="s">
        <v>3133</v>
      </c>
      <c r="AI491" s="10" t="s">
        <v>319</v>
      </c>
      <c r="AJ491" s="10" t="s">
        <v>3133</v>
      </c>
      <c r="AK491" s="10" t="s">
        <v>6038</v>
      </c>
      <c r="AL491" s="10" t="s">
        <v>5851</v>
      </c>
      <c r="AM491" s="10"/>
      <c r="AN491" s="10" t="str">
        <f>VLOOKUP(U491,[1]Sheet1!$U$1:$AN$6607,20,0)</f>
        <v/>
      </c>
      <c r="AO491" s="10">
        <v>9992000012</v>
      </c>
      <c r="AP491" s="10" t="s">
        <v>3231</v>
      </c>
      <c r="AQ491" s="10" t="s">
        <v>546</v>
      </c>
      <c r="AR491" s="10" t="s">
        <v>546</v>
      </c>
      <c r="AS491" s="10" t="s">
        <v>4584</v>
      </c>
      <c r="AT491" s="10" t="s">
        <v>468</v>
      </c>
      <c r="AU491" s="10"/>
      <c r="AW491" s="10"/>
      <c r="AX491" s="1" t="s">
        <v>6300</v>
      </c>
    </row>
    <row r="492" spans="1:50" ht="12" customHeight="1" x14ac:dyDescent="0.2">
      <c r="A492" s="9" t="s">
        <v>1268</v>
      </c>
      <c r="B492" s="9" t="s">
        <v>3313</v>
      </c>
      <c r="C492" s="9" t="s">
        <v>5277</v>
      </c>
      <c r="D492" s="10" t="s">
        <v>2697</v>
      </c>
      <c r="E492" s="10"/>
      <c r="F492" s="10" t="s">
        <v>2697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>
        <v>15104</v>
      </c>
      <c r="Q492" s="10" t="s">
        <v>4377</v>
      </c>
      <c r="R492" s="10" t="s">
        <v>1326</v>
      </c>
      <c r="S492" s="10"/>
      <c r="T492" s="10" t="s">
        <v>1409</v>
      </c>
      <c r="U492" s="10" t="s">
        <v>4722</v>
      </c>
      <c r="V492" s="11" t="s">
        <v>3764</v>
      </c>
      <c r="W492" s="10" t="s">
        <v>1706</v>
      </c>
      <c r="X492" s="10" t="s">
        <v>100</v>
      </c>
      <c r="Y492" s="10" t="s">
        <v>3968</v>
      </c>
      <c r="Z492" s="10"/>
      <c r="AA492" s="10" t="s">
        <v>2611</v>
      </c>
      <c r="AB492" s="10" t="s">
        <v>1232</v>
      </c>
      <c r="AC492" s="11" t="s">
        <v>3309</v>
      </c>
      <c r="AD492" s="10">
        <v>29</v>
      </c>
      <c r="AE492" s="10"/>
      <c r="AF492" s="11" t="str">
        <f>VLOOKUP(U492,[1]Sheet1!$U$1:$AF$6607,12,0)</f>
        <v>29</v>
      </c>
      <c r="AG492" s="10"/>
      <c r="AH492" s="10" t="s">
        <v>3133</v>
      </c>
      <c r="AI492" s="10" t="s">
        <v>319</v>
      </c>
      <c r="AJ492" s="10" t="s">
        <v>3133</v>
      </c>
      <c r="AK492" s="10" t="s">
        <v>6038</v>
      </c>
      <c r="AL492" s="10" t="s">
        <v>5851</v>
      </c>
      <c r="AM492" s="10"/>
      <c r="AN492" s="10" t="str">
        <f>VLOOKUP(U492,[1]Sheet1!$U$1:$AN$6607,20,0)</f>
        <v/>
      </c>
      <c r="AO492" s="10">
        <v>9611307750</v>
      </c>
      <c r="AP492" s="10" t="s">
        <v>5783</v>
      </c>
      <c r="AQ492" s="10" t="s">
        <v>5656</v>
      </c>
      <c r="AR492" s="10" t="s">
        <v>5656</v>
      </c>
      <c r="AS492" s="10" t="s">
        <v>1548</v>
      </c>
      <c r="AT492" s="10" t="s">
        <v>5294</v>
      </c>
      <c r="AU492" s="10"/>
      <c r="AW492" s="10"/>
      <c r="AX492" s="1" t="s">
        <v>6300</v>
      </c>
    </row>
    <row r="493" spans="1:50" ht="12" customHeight="1" x14ac:dyDescent="0.2">
      <c r="A493" s="9" t="s">
        <v>1268</v>
      </c>
      <c r="B493" s="9" t="s">
        <v>3313</v>
      </c>
      <c r="C493" s="9" t="s">
        <v>5277</v>
      </c>
      <c r="D493" s="10" t="s">
        <v>2697</v>
      </c>
      <c r="E493" s="10"/>
      <c r="F493" s="10" t="s">
        <v>2697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>
        <v>20967</v>
      </c>
      <c r="Q493" s="10" t="s">
        <v>4377</v>
      </c>
      <c r="R493" s="10" t="s">
        <v>1326</v>
      </c>
      <c r="S493" s="10"/>
      <c r="T493" s="10" t="s">
        <v>1612</v>
      </c>
      <c r="U493" s="10" t="s">
        <v>4524</v>
      </c>
      <c r="V493" s="11" t="s">
        <v>4524</v>
      </c>
      <c r="W493" s="10" t="s">
        <v>1706</v>
      </c>
      <c r="X493" s="10" t="s">
        <v>100</v>
      </c>
      <c r="Y493" s="10" t="s">
        <v>3968</v>
      </c>
      <c r="Z493" s="10"/>
      <c r="AA493" s="10" t="s">
        <v>388</v>
      </c>
      <c r="AB493" s="10" t="s">
        <v>3386</v>
      </c>
      <c r="AC493" s="11" t="s">
        <v>3460</v>
      </c>
      <c r="AD493" s="10">
        <v>29</v>
      </c>
      <c r="AE493" s="10"/>
      <c r="AF493" s="11" t="str">
        <f>VLOOKUP(U493,[1]Sheet1!$U$1:$AF$6607,12,0)</f>
        <v>29</v>
      </c>
      <c r="AG493" s="10"/>
      <c r="AH493" s="10" t="s">
        <v>3133</v>
      </c>
      <c r="AI493" s="10" t="s">
        <v>319</v>
      </c>
      <c r="AJ493" s="10" t="s">
        <v>3133</v>
      </c>
      <c r="AK493" s="10" t="s">
        <v>6038</v>
      </c>
      <c r="AL493" s="10" t="s">
        <v>5851</v>
      </c>
      <c r="AM493" s="10"/>
      <c r="AN493" s="10" t="str">
        <f>VLOOKUP(U493,[1]Sheet1!$U$1:$AN$6607,20,0)</f>
        <v/>
      </c>
      <c r="AO493" s="10">
        <v>9845963600</v>
      </c>
      <c r="AP493" s="10" t="s">
        <v>4568</v>
      </c>
      <c r="AQ493" s="10" t="s">
        <v>2306</v>
      </c>
      <c r="AR493" s="10" t="s">
        <v>2306</v>
      </c>
      <c r="AS493" s="10" t="s">
        <v>2406</v>
      </c>
      <c r="AT493" s="10" t="s">
        <v>2474</v>
      </c>
      <c r="AU493" s="10"/>
      <c r="AW493" s="10"/>
      <c r="AX493" s="1" t="s">
        <v>6300</v>
      </c>
    </row>
    <row r="494" spans="1:50" ht="12" customHeight="1" x14ac:dyDescent="0.2">
      <c r="A494" s="9" t="s">
        <v>1268</v>
      </c>
      <c r="B494" s="9" t="s">
        <v>3313</v>
      </c>
      <c r="C494" s="9" t="s">
        <v>5277</v>
      </c>
      <c r="D494" s="10" t="s">
        <v>2697</v>
      </c>
      <c r="E494" s="10"/>
      <c r="F494" s="10" t="s">
        <v>2697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>
        <v>19823</v>
      </c>
      <c r="Q494" s="10" t="s">
        <v>4377</v>
      </c>
      <c r="R494" s="10" t="s">
        <v>1326</v>
      </c>
      <c r="S494" s="10"/>
      <c r="T494" s="10" t="s">
        <v>5441</v>
      </c>
      <c r="U494" s="10" t="s">
        <v>3129</v>
      </c>
      <c r="V494" s="11" t="s">
        <v>1141</v>
      </c>
      <c r="W494" s="10" t="s">
        <v>1706</v>
      </c>
      <c r="X494" s="10" t="s">
        <v>100</v>
      </c>
      <c r="Y494" s="10" t="s">
        <v>3968</v>
      </c>
      <c r="Z494" s="10"/>
      <c r="AA494" s="10" t="s">
        <v>2436</v>
      </c>
      <c r="AB494" s="10" t="s">
        <v>4093</v>
      </c>
      <c r="AC494" s="11" t="s">
        <v>2093</v>
      </c>
      <c r="AD494" s="10">
        <v>29</v>
      </c>
      <c r="AE494" s="10"/>
      <c r="AF494" s="11" t="str">
        <f>VLOOKUP(U494,[1]Sheet1!$U$1:$AF$6607,12,0)</f>
        <v>29</v>
      </c>
      <c r="AG494" s="10"/>
      <c r="AH494" s="10" t="s">
        <v>3133</v>
      </c>
      <c r="AI494" s="10" t="s">
        <v>319</v>
      </c>
      <c r="AJ494" s="10" t="s">
        <v>3133</v>
      </c>
      <c r="AK494" s="10" t="s">
        <v>6038</v>
      </c>
      <c r="AL494" s="10" t="s">
        <v>5851</v>
      </c>
      <c r="AM494" s="10"/>
      <c r="AN494" s="10" t="str">
        <f>VLOOKUP(U494,[1]Sheet1!$U$1:$AN$6607,20,0)</f>
        <v/>
      </c>
      <c r="AO494" s="10">
        <v>7404622249</v>
      </c>
      <c r="AP494" s="10" t="s">
        <v>5177</v>
      </c>
      <c r="AQ494" s="10" t="s">
        <v>225</v>
      </c>
      <c r="AR494" s="10" t="s">
        <v>225</v>
      </c>
      <c r="AS494" s="10" t="s">
        <v>4539</v>
      </c>
      <c r="AT494" s="10" t="s">
        <v>4342</v>
      </c>
      <c r="AU494" s="10"/>
      <c r="AW494" s="10"/>
      <c r="AX494" s="1" t="s">
        <v>6300</v>
      </c>
    </row>
    <row r="495" spans="1:50" ht="12" customHeight="1" x14ac:dyDescent="0.2">
      <c r="A495" s="9" t="s">
        <v>1268</v>
      </c>
      <c r="B495" s="9" t="s">
        <v>3313</v>
      </c>
      <c r="C495" s="9" t="s">
        <v>5277</v>
      </c>
      <c r="D495" s="10" t="s">
        <v>2697</v>
      </c>
      <c r="E495" s="10"/>
      <c r="F495" s="10" t="s">
        <v>2697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>
        <v>18681</v>
      </c>
      <c r="Q495" s="10" t="s">
        <v>4377</v>
      </c>
      <c r="R495" s="10" t="s">
        <v>1326</v>
      </c>
      <c r="S495" s="10"/>
      <c r="T495" s="10" t="s">
        <v>2608</v>
      </c>
      <c r="U495" s="10" t="s">
        <v>3589</v>
      </c>
      <c r="V495" s="11" t="s">
        <v>1448</v>
      </c>
      <c r="W495" s="10" t="s">
        <v>1706</v>
      </c>
      <c r="X495" s="10" t="s">
        <v>100</v>
      </c>
      <c r="Y495" s="10" t="s">
        <v>3968</v>
      </c>
      <c r="Z495" s="10"/>
      <c r="AA495" s="10" t="s">
        <v>3245</v>
      </c>
      <c r="AB495" s="10" t="s">
        <v>4508</v>
      </c>
      <c r="AC495" s="11" t="s">
        <v>566</v>
      </c>
      <c r="AD495" s="10">
        <v>29</v>
      </c>
      <c r="AE495" s="10"/>
      <c r="AF495" s="11" t="str">
        <f>VLOOKUP(U495,[1]Sheet1!$U$1:$AF$6607,12,0)</f>
        <v>29</v>
      </c>
      <c r="AG495" s="10"/>
      <c r="AH495" s="10" t="s">
        <v>3133</v>
      </c>
      <c r="AI495" s="10" t="s">
        <v>319</v>
      </c>
      <c r="AJ495" s="10" t="s">
        <v>3133</v>
      </c>
      <c r="AK495" s="10" t="s">
        <v>6038</v>
      </c>
      <c r="AL495" s="10" t="s">
        <v>5851</v>
      </c>
      <c r="AM495" s="10"/>
      <c r="AN495" s="10" t="str">
        <f>VLOOKUP(U495,[1]Sheet1!$U$1:$AN$6607,20,0)</f>
        <v/>
      </c>
      <c r="AO495" s="10">
        <v>9035409533</v>
      </c>
      <c r="AP495" s="10" t="s">
        <v>243</v>
      </c>
      <c r="AQ495" s="10" t="s">
        <v>3987</v>
      </c>
      <c r="AR495" s="10" t="s">
        <v>3987</v>
      </c>
      <c r="AS495" s="10" t="s">
        <v>5075</v>
      </c>
      <c r="AT495" s="10" t="s">
        <v>483</v>
      </c>
      <c r="AU495" s="10"/>
      <c r="AW495" s="10"/>
      <c r="AX495" s="1" t="s">
        <v>6300</v>
      </c>
    </row>
    <row r="496" spans="1:50" ht="12" customHeight="1" x14ac:dyDescent="0.2">
      <c r="A496" s="9" t="s">
        <v>1268</v>
      </c>
      <c r="B496" s="9" t="s">
        <v>3313</v>
      </c>
      <c r="C496" s="9" t="s">
        <v>5277</v>
      </c>
      <c r="D496" s="10" t="s">
        <v>2697</v>
      </c>
      <c r="E496" s="10"/>
      <c r="F496" s="10" t="s">
        <v>2697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>
        <v>16429</v>
      </c>
      <c r="Q496" s="10" t="s">
        <v>4377</v>
      </c>
      <c r="R496" s="10" t="s">
        <v>1326</v>
      </c>
      <c r="S496" s="10"/>
      <c r="T496" s="10" t="s">
        <v>5542</v>
      </c>
      <c r="U496" s="10" t="s">
        <v>2811</v>
      </c>
      <c r="V496" s="11" t="s">
        <v>2674</v>
      </c>
      <c r="W496" s="10" t="s">
        <v>1706</v>
      </c>
      <c r="X496" s="10" t="s">
        <v>100</v>
      </c>
      <c r="Y496" s="10" t="s">
        <v>3968</v>
      </c>
      <c r="Z496" s="10"/>
      <c r="AA496" s="10" t="s">
        <v>1587</v>
      </c>
      <c r="AB496" s="10" t="s">
        <v>666</v>
      </c>
      <c r="AC496" s="11" t="s">
        <v>2172</v>
      </c>
      <c r="AD496" s="10">
        <v>29</v>
      </c>
      <c r="AE496" s="10"/>
      <c r="AF496" s="11" t="str">
        <f>VLOOKUP(U496,[1]Sheet1!$U$1:$AF$6607,12,0)</f>
        <v>29</v>
      </c>
      <c r="AG496" s="10"/>
      <c r="AH496" s="10" t="s">
        <v>3133</v>
      </c>
      <c r="AI496" s="10" t="s">
        <v>319</v>
      </c>
      <c r="AJ496" s="10" t="s">
        <v>3133</v>
      </c>
      <c r="AK496" s="10" t="s">
        <v>6038</v>
      </c>
      <c r="AL496" s="10" t="s">
        <v>5851</v>
      </c>
      <c r="AM496" s="10"/>
      <c r="AN496" s="10" t="str">
        <f>VLOOKUP(U496,[1]Sheet1!$U$1:$AN$6607,20,0)</f>
        <v/>
      </c>
      <c r="AO496" s="10">
        <v>9886430007</v>
      </c>
      <c r="AP496" s="10" t="s">
        <v>1768</v>
      </c>
      <c r="AQ496" s="10" t="s">
        <v>2417</v>
      </c>
      <c r="AR496" s="10" t="s">
        <v>2417</v>
      </c>
      <c r="AS496" s="10" t="s">
        <v>1491</v>
      </c>
      <c r="AT496" s="10" t="s">
        <v>1620</v>
      </c>
      <c r="AU496" s="10"/>
      <c r="AW496" s="10"/>
      <c r="AX496" s="1" t="s">
        <v>6300</v>
      </c>
    </row>
    <row r="497" spans="1:50" ht="12" customHeight="1" x14ac:dyDescent="0.2">
      <c r="A497" s="9" t="s">
        <v>1268</v>
      </c>
      <c r="B497" s="9" t="s">
        <v>3313</v>
      </c>
      <c r="C497" s="9" t="s">
        <v>5277</v>
      </c>
      <c r="D497" s="10" t="s">
        <v>2697</v>
      </c>
      <c r="E497" s="10"/>
      <c r="F497" s="10" t="s">
        <v>2697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>
        <v>30491</v>
      </c>
      <c r="Q497" s="10" t="s">
        <v>4377</v>
      </c>
      <c r="R497" s="10" t="s">
        <v>1326</v>
      </c>
      <c r="S497" s="10"/>
      <c r="T497" s="10" t="s">
        <v>1343</v>
      </c>
      <c r="U497" s="10" t="s">
        <v>2969</v>
      </c>
      <c r="V497" s="11" t="s">
        <v>4433</v>
      </c>
      <c r="W497" s="10" t="s">
        <v>1706</v>
      </c>
      <c r="X497" s="10" t="s">
        <v>100</v>
      </c>
      <c r="Y497" s="10" t="s">
        <v>3968</v>
      </c>
      <c r="Z497" s="10"/>
      <c r="AA497" s="10" t="s">
        <v>203</v>
      </c>
      <c r="AB497" s="10" t="s">
        <v>4220</v>
      </c>
      <c r="AC497" s="11" t="s">
        <v>5504</v>
      </c>
      <c r="AD497" s="10">
        <v>29</v>
      </c>
      <c r="AE497" s="10"/>
      <c r="AF497" s="11" t="str">
        <f>VLOOKUP(U497,[1]Sheet1!$U$1:$AF$6607,12,0)</f>
        <v>29</v>
      </c>
      <c r="AG497" s="10"/>
      <c r="AH497" s="10" t="s">
        <v>3133</v>
      </c>
      <c r="AI497" s="10" t="s">
        <v>319</v>
      </c>
      <c r="AJ497" s="10" t="s">
        <v>3133</v>
      </c>
      <c r="AK497" s="10" t="s">
        <v>6038</v>
      </c>
      <c r="AL497" s="10" t="s">
        <v>5851</v>
      </c>
      <c r="AM497" s="10"/>
      <c r="AN497" s="10" t="str">
        <f>VLOOKUP(U497,[1]Sheet1!$U$1:$AN$6607,20,0)</f>
        <v/>
      </c>
      <c r="AO497" s="10">
        <v>7892547177</v>
      </c>
      <c r="AP497" s="10" t="s">
        <v>4235</v>
      </c>
      <c r="AQ497" s="10" t="s">
        <v>4387</v>
      </c>
      <c r="AR497" s="10" t="s">
        <v>4387</v>
      </c>
      <c r="AS497" s="10" t="s">
        <v>3297</v>
      </c>
      <c r="AT497" s="10" t="s">
        <v>4614</v>
      </c>
      <c r="AU497" s="10"/>
      <c r="AW497" s="10"/>
      <c r="AX497" s="1" t="s">
        <v>6300</v>
      </c>
    </row>
    <row r="498" spans="1:50" ht="12" customHeight="1" x14ac:dyDescent="0.2">
      <c r="A498" s="9" t="s">
        <v>1268</v>
      </c>
      <c r="B498" s="9" t="s">
        <v>3313</v>
      </c>
      <c r="C498" s="9" t="s">
        <v>5277</v>
      </c>
      <c r="D498" s="10" t="s">
        <v>2697</v>
      </c>
      <c r="E498" s="10"/>
      <c r="F498" s="10" t="s">
        <v>2697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>
        <v>27915</v>
      </c>
      <c r="Q498" s="10" t="s">
        <v>4377</v>
      </c>
      <c r="R498" s="10" t="s">
        <v>1326</v>
      </c>
      <c r="S498" s="10"/>
      <c r="T498" s="10" t="s">
        <v>2649</v>
      </c>
      <c r="U498" s="10" t="s">
        <v>5246</v>
      </c>
      <c r="V498" s="11" t="s">
        <v>5246</v>
      </c>
      <c r="W498" s="10" t="s">
        <v>1706</v>
      </c>
      <c r="X498" s="10" t="s">
        <v>100</v>
      </c>
      <c r="Y498" s="10" t="s">
        <v>3968</v>
      </c>
      <c r="Z498" s="10"/>
      <c r="AA498" s="10" t="s">
        <v>206</v>
      </c>
      <c r="AB498" s="10" t="s">
        <v>2924</v>
      </c>
      <c r="AC498" s="11" t="s">
        <v>2999</v>
      </c>
      <c r="AD498" s="10">
        <v>29</v>
      </c>
      <c r="AE498" s="10"/>
      <c r="AF498" s="11" t="str">
        <f>VLOOKUP(U498,[1]Sheet1!$U$1:$AF$6607,12,0)</f>
        <v>29</v>
      </c>
      <c r="AG498" s="10"/>
      <c r="AH498" s="10" t="s">
        <v>3133</v>
      </c>
      <c r="AI498" s="10" t="s">
        <v>319</v>
      </c>
      <c r="AJ498" s="10" t="s">
        <v>3133</v>
      </c>
      <c r="AK498" s="10" t="s">
        <v>6038</v>
      </c>
      <c r="AL498" s="10" t="s">
        <v>5851</v>
      </c>
      <c r="AM498" s="10"/>
      <c r="AN498" s="10" t="str">
        <f>VLOOKUP(U498,[1]Sheet1!$U$1:$AN$6607,20,0)</f>
        <v/>
      </c>
      <c r="AO498" s="10">
        <v>9341250376</v>
      </c>
      <c r="AP498" s="10" t="s">
        <v>3523</v>
      </c>
      <c r="AQ498" s="10" t="s">
        <v>1913</v>
      </c>
      <c r="AR498" s="10" t="s">
        <v>1913</v>
      </c>
      <c r="AS498" s="10" t="s">
        <v>2265</v>
      </c>
      <c r="AT498" s="10" t="s">
        <v>1749</v>
      </c>
      <c r="AU498" s="10"/>
      <c r="AW498" s="10"/>
      <c r="AX498" s="1" t="s">
        <v>6300</v>
      </c>
    </row>
    <row r="499" spans="1:50" ht="12" customHeight="1" x14ac:dyDescent="0.2">
      <c r="A499" s="9" t="s">
        <v>1268</v>
      </c>
      <c r="B499" s="9" t="s">
        <v>3313</v>
      </c>
      <c r="C499" s="9" t="s">
        <v>5277</v>
      </c>
      <c r="D499" s="10" t="s">
        <v>2697</v>
      </c>
      <c r="E499" s="10"/>
      <c r="F499" s="10" t="s">
        <v>2697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>
        <v>27021</v>
      </c>
      <c r="Q499" s="10" t="s">
        <v>4377</v>
      </c>
      <c r="R499" s="10" t="s">
        <v>1326</v>
      </c>
      <c r="S499" s="10"/>
      <c r="T499" s="10" t="s">
        <v>5364</v>
      </c>
      <c r="U499" s="10" t="s">
        <v>5723</v>
      </c>
      <c r="V499" s="11" t="s">
        <v>5723</v>
      </c>
      <c r="W499" s="10" t="s">
        <v>1706</v>
      </c>
      <c r="X499" s="10" t="s">
        <v>100</v>
      </c>
      <c r="Y499" s="10" t="s">
        <v>3968</v>
      </c>
      <c r="Z499" s="10">
        <v>560102</v>
      </c>
      <c r="AA499" s="10" t="s">
        <v>165</v>
      </c>
      <c r="AB499" s="10" t="s">
        <v>5493</v>
      </c>
      <c r="AC499" s="11" t="s">
        <v>4570</v>
      </c>
      <c r="AD499" s="10">
        <v>29</v>
      </c>
      <c r="AE499" s="10"/>
      <c r="AF499" s="11" t="str">
        <f>VLOOKUP(U499,[1]Sheet1!$U$1:$AF$6607,12,0)</f>
        <v>29</v>
      </c>
      <c r="AG499" s="10"/>
      <c r="AH499" s="10" t="s">
        <v>3133</v>
      </c>
      <c r="AI499" s="10" t="s">
        <v>319</v>
      </c>
      <c r="AJ499" s="10" t="s">
        <v>3133</v>
      </c>
      <c r="AK499" s="10" t="s">
        <v>6038</v>
      </c>
      <c r="AL499" s="10" t="s">
        <v>5851</v>
      </c>
      <c r="AM499" s="10" t="s">
        <v>4252</v>
      </c>
      <c r="AN499" s="10" t="str">
        <f>VLOOKUP(U499,[1]Sheet1!$U$1:$AN$6607,20,0)</f>
        <v>furniture0402@gmail.com</v>
      </c>
      <c r="AO499" s="10">
        <v>7009611260</v>
      </c>
      <c r="AP499" s="10" t="s">
        <v>4435</v>
      </c>
      <c r="AQ499" s="10" t="s">
        <v>1497</v>
      </c>
      <c r="AR499" s="10" t="s">
        <v>1497</v>
      </c>
      <c r="AS499" s="10" t="s">
        <v>5007</v>
      </c>
      <c r="AT499" s="10" t="s">
        <v>3895</v>
      </c>
      <c r="AU499" s="10"/>
      <c r="AW499" s="10"/>
      <c r="AX499" s="1" t="s">
        <v>6300</v>
      </c>
    </row>
    <row r="500" spans="1:50" ht="12" customHeight="1" x14ac:dyDescent="0.2">
      <c r="A500" s="9" t="s">
        <v>1268</v>
      </c>
      <c r="B500" s="9" t="s">
        <v>3313</v>
      </c>
      <c r="C500" s="9" t="s">
        <v>5277</v>
      </c>
      <c r="D500" s="10" t="s">
        <v>2697</v>
      </c>
      <c r="E500" s="10"/>
      <c r="F500" s="10" t="s">
        <v>2697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>
        <v>30658</v>
      </c>
      <c r="Q500" s="10" t="s">
        <v>4377</v>
      </c>
      <c r="R500" s="10" t="s">
        <v>1326</v>
      </c>
      <c r="S500" s="10"/>
      <c r="T500" s="10" t="s">
        <v>2535</v>
      </c>
      <c r="U500" s="10" t="s">
        <v>3782</v>
      </c>
      <c r="V500" s="11" t="s">
        <v>2635</v>
      </c>
      <c r="W500" s="10" t="s">
        <v>1706</v>
      </c>
      <c r="X500" s="10" t="s">
        <v>100</v>
      </c>
      <c r="Y500" s="10" t="s">
        <v>3968</v>
      </c>
      <c r="Z500" s="10">
        <v>560102</v>
      </c>
      <c r="AA500" s="10" t="s">
        <v>165</v>
      </c>
      <c r="AB500" s="10" t="s">
        <v>2220</v>
      </c>
      <c r="AC500" s="11" t="s">
        <v>3976</v>
      </c>
      <c r="AD500" s="10">
        <v>29</v>
      </c>
      <c r="AE500" s="10"/>
      <c r="AF500" s="11" t="str">
        <f>VLOOKUP(U500,[1]Sheet1!$U$1:$AF$6607,12,0)</f>
        <v>29</v>
      </c>
      <c r="AG500" s="10"/>
      <c r="AH500" s="10" t="s">
        <v>3133</v>
      </c>
      <c r="AI500" s="10" t="s">
        <v>319</v>
      </c>
      <c r="AJ500" s="10" t="s">
        <v>3133</v>
      </c>
      <c r="AK500" s="10" t="s">
        <v>6038</v>
      </c>
      <c r="AL500" s="10" t="s">
        <v>5851</v>
      </c>
      <c r="AM500" s="10" t="s">
        <v>3586</v>
      </c>
      <c r="AN500" s="10" t="str">
        <f>VLOOKUP(U500,[1]Sheet1!$U$1:$AN$6607,20,0)</f>
        <v>marvelhomesolutionshsr@gmail.com</v>
      </c>
      <c r="AO500" s="10">
        <v>9072829557</v>
      </c>
      <c r="AP500" s="10" t="s">
        <v>1046</v>
      </c>
      <c r="AQ500" s="10" t="s">
        <v>4932</v>
      </c>
      <c r="AR500" s="10" t="s">
        <v>4932</v>
      </c>
      <c r="AS500" s="10" t="s">
        <v>1911</v>
      </c>
      <c r="AT500" s="10" t="s">
        <v>4692</v>
      </c>
      <c r="AU500" s="10"/>
      <c r="AW500" s="10"/>
      <c r="AX500" s="1" t="s">
        <v>6300</v>
      </c>
    </row>
    <row r="501" spans="1:50" ht="12" customHeight="1" x14ac:dyDescent="0.2">
      <c r="A501" s="9" t="s">
        <v>1268</v>
      </c>
      <c r="B501" s="9" t="s">
        <v>3313</v>
      </c>
      <c r="C501" s="9" t="s">
        <v>5277</v>
      </c>
      <c r="D501" s="10" t="s">
        <v>2697</v>
      </c>
      <c r="E501" s="10"/>
      <c r="F501" s="10" t="s">
        <v>2697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>
        <v>31250</v>
      </c>
      <c r="Q501" s="10" t="s">
        <v>4377</v>
      </c>
      <c r="R501" s="10" t="s">
        <v>1326</v>
      </c>
      <c r="S501" s="10"/>
      <c r="T501" s="10" t="s">
        <v>3419</v>
      </c>
      <c r="U501" s="10" t="s">
        <v>1048</v>
      </c>
      <c r="V501" s="11" t="s">
        <v>2457</v>
      </c>
      <c r="W501" s="10" t="s">
        <v>1706</v>
      </c>
      <c r="X501" s="10" t="s">
        <v>100</v>
      </c>
      <c r="Y501" s="10" t="s">
        <v>3968</v>
      </c>
      <c r="Z501" s="10"/>
      <c r="AA501" s="10" t="s">
        <v>2695</v>
      </c>
      <c r="AB501" s="10" t="s">
        <v>1893</v>
      </c>
      <c r="AC501" s="11" t="s">
        <v>1921</v>
      </c>
      <c r="AD501" s="10">
        <v>29</v>
      </c>
      <c r="AE501" s="10"/>
      <c r="AF501" s="11" t="str">
        <f>VLOOKUP(U501,[1]Sheet1!$U$1:$AF$6607,12,0)</f>
        <v>29</v>
      </c>
      <c r="AG501" s="10"/>
      <c r="AH501" s="10" t="s">
        <v>3133</v>
      </c>
      <c r="AI501" s="10" t="s">
        <v>319</v>
      </c>
      <c r="AJ501" s="10" t="s">
        <v>3133</v>
      </c>
      <c r="AK501" s="10" t="s">
        <v>6038</v>
      </c>
      <c r="AL501" s="10" t="s">
        <v>5851</v>
      </c>
      <c r="AM501" s="10"/>
      <c r="AN501" s="10" t="str">
        <f>VLOOKUP(U501,[1]Sheet1!$U$1:$AN$6607,20,0)</f>
        <v/>
      </c>
      <c r="AO501" s="10">
        <v>7483206060</v>
      </c>
      <c r="AP501" s="10" t="s">
        <v>2044</v>
      </c>
      <c r="AQ501" s="10" t="s">
        <v>5565</v>
      </c>
      <c r="AR501" s="10" t="s">
        <v>5565</v>
      </c>
      <c r="AS501" s="10" t="s">
        <v>1713</v>
      </c>
      <c r="AT501" s="10" t="s">
        <v>5398</v>
      </c>
      <c r="AU501" s="10"/>
      <c r="AW501" s="10"/>
      <c r="AX501" s="1" t="s">
        <v>6300</v>
      </c>
    </row>
    <row r="502" spans="1:50" ht="12" customHeight="1" x14ac:dyDescent="0.2">
      <c r="A502" s="9" t="s">
        <v>1268</v>
      </c>
      <c r="B502" s="9" t="s">
        <v>3313</v>
      </c>
      <c r="C502" s="9" t="s">
        <v>5277</v>
      </c>
      <c r="D502" s="10" t="s">
        <v>2697</v>
      </c>
      <c r="E502" s="10"/>
      <c r="F502" s="10" t="s">
        <v>2697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>
        <v>31634</v>
      </c>
      <c r="Q502" s="10" t="s">
        <v>4377</v>
      </c>
      <c r="R502" s="10" t="s">
        <v>1326</v>
      </c>
      <c r="S502" s="10"/>
      <c r="T502" s="10" t="s">
        <v>411</v>
      </c>
      <c r="U502" s="12" t="s">
        <v>5860</v>
      </c>
      <c r="V502" s="11" t="s">
        <v>6047</v>
      </c>
      <c r="W502" s="10" t="s">
        <v>1706</v>
      </c>
      <c r="X502" s="10" t="s">
        <v>100</v>
      </c>
      <c r="Y502" s="10" t="s">
        <v>3968</v>
      </c>
      <c r="Z502" s="10">
        <v>560042</v>
      </c>
      <c r="AA502" s="10" t="s">
        <v>393</v>
      </c>
      <c r="AB502" s="10" t="s">
        <v>3898</v>
      </c>
      <c r="AC502" s="11" t="s">
        <v>5728</v>
      </c>
      <c r="AD502" s="10">
        <v>29</v>
      </c>
      <c r="AE502" s="10"/>
      <c r="AF502" s="11" t="str">
        <f>VLOOKUP(U502,[1]Sheet1!$U$1:$AF$6607,12,0)</f>
        <v>29</v>
      </c>
      <c r="AG502" s="10"/>
      <c r="AH502" s="10" t="s">
        <v>3133</v>
      </c>
      <c r="AI502" s="10" t="s">
        <v>319</v>
      </c>
      <c r="AJ502" s="10" t="s">
        <v>3133</v>
      </c>
      <c r="AK502" s="10" t="s">
        <v>6038</v>
      </c>
      <c r="AL502" s="10" t="s">
        <v>5851</v>
      </c>
      <c r="AM502" s="10" t="s">
        <v>219</v>
      </c>
      <c r="AN502" s="10" t="str">
        <f>VLOOKUP(U502,[1]Sheet1!$U$1:$AN$6607,20,0)</f>
        <v>custcare@sarvothams.com</v>
      </c>
      <c r="AO502" s="10">
        <v>9845008089</v>
      </c>
      <c r="AP502" s="10" t="s">
        <v>1571</v>
      </c>
      <c r="AQ502" s="10" t="s">
        <v>439</v>
      </c>
      <c r="AR502" s="10" t="s">
        <v>439</v>
      </c>
      <c r="AS502" s="10" t="s">
        <v>4032</v>
      </c>
      <c r="AT502" s="10" t="s">
        <v>4032</v>
      </c>
      <c r="AU502" s="10"/>
      <c r="AW502" s="10"/>
      <c r="AX502" s="1" t="s">
        <v>6300</v>
      </c>
    </row>
    <row r="503" spans="1:50" ht="12" customHeight="1" x14ac:dyDescent="0.2">
      <c r="A503" s="9" t="s">
        <v>1268</v>
      </c>
      <c r="B503" s="9" t="s">
        <v>3313</v>
      </c>
      <c r="C503" s="9" t="s">
        <v>5277</v>
      </c>
      <c r="D503" s="10" t="s">
        <v>2697</v>
      </c>
      <c r="E503" s="10"/>
      <c r="F503" s="10" t="s">
        <v>2697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>
        <v>34287</v>
      </c>
      <c r="Q503" s="10" t="s">
        <v>4377</v>
      </c>
      <c r="R503" s="10" t="s">
        <v>1326</v>
      </c>
      <c r="S503" s="10"/>
      <c r="T503" s="10" t="s">
        <v>5870</v>
      </c>
      <c r="U503" s="10" t="s">
        <v>5655</v>
      </c>
      <c r="V503" s="11" t="s">
        <v>5404</v>
      </c>
      <c r="W503" s="10" t="s">
        <v>1706</v>
      </c>
      <c r="X503" s="10" t="s">
        <v>100</v>
      </c>
      <c r="Y503" s="10" t="s">
        <v>3968</v>
      </c>
      <c r="Z503" s="10"/>
      <c r="AA503" s="10" t="s">
        <v>205</v>
      </c>
      <c r="AB503" s="10" t="s">
        <v>1152</v>
      </c>
      <c r="AC503" s="11" t="s">
        <v>1598</v>
      </c>
      <c r="AD503" s="10">
        <v>29</v>
      </c>
      <c r="AE503" s="10"/>
      <c r="AF503" s="11" t="str">
        <f>VLOOKUP(U503,[1]Sheet1!$U$1:$AF$6607,12,0)</f>
        <v>29</v>
      </c>
      <c r="AG503" s="10"/>
      <c r="AH503" s="10" t="s">
        <v>3133</v>
      </c>
      <c r="AI503" s="10"/>
      <c r="AJ503" s="10" t="s">
        <v>3133</v>
      </c>
      <c r="AK503" s="10" t="s">
        <v>6038</v>
      </c>
      <c r="AL503" s="10" t="s">
        <v>5851</v>
      </c>
      <c r="AM503" s="10"/>
      <c r="AN503" s="10" t="str">
        <f>VLOOKUP(U503,[1]Sheet1!$U$1:$AN$6607,20,0)</f>
        <v/>
      </c>
      <c r="AO503" s="10">
        <v>8904887123</v>
      </c>
      <c r="AP503" s="10" t="s">
        <v>4036</v>
      </c>
      <c r="AQ503" s="10" t="s">
        <v>2547</v>
      </c>
      <c r="AR503" s="10" t="s">
        <v>2547</v>
      </c>
      <c r="AS503" s="10" t="s">
        <v>3449</v>
      </c>
      <c r="AT503" s="10" t="s">
        <v>5036</v>
      </c>
      <c r="AU503" s="10"/>
      <c r="AW503" s="10"/>
      <c r="AX503" s="1" t="s">
        <v>6300</v>
      </c>
    </row>
    <row r="504" spans="1:50" ht="12" customHeight="1" x14ac:dyDescent="0.2">
      <c r="A504" s="9" t="s">
        <v>1268</v>
      </c>
      <c r="B504" s="9" t="s">
        <v>3313</v>
      </c>
      <c r="C504" s="9" t="s">
        <v>5277</v>
      </c>
      <c r="D504" s="10" t="s">
        <v>2697</v>
      </c>
      <c r="E504" s="10"/>
      <c r="F504" s="10" t="s">
        <v>2697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>
        <v>40413</v>
      </c>
      <c r="Q504" s="10" t="s">
        <v>4377</v>
      </c>
      <c r="R504" s="10" t="s">
        <v>1326</v>
      </c>
      <c r="S504" s="10"/>
      <c r="T504" s="10" t="s">
        <v>4286</v>
      </c>
      <c r="U504" s="10" t="s">
        <v>6039</v>
      </c>
      <c r="V504" s="11" t="s">
        <v>2648</v>
      </c>
      <c r="W504" s="10" t="s">
        <v>1706</v>
      </c>
      <c r="X504" s="10" t="s">
        <v>100</v>
      </c>
      <c r="Y504" s="10" t="s">
        <v>3968</v>
      </c>
      <c r="Z504" s="10">
        <v>560099</v>
      </c>
      <c r="AA504" s="10" t="s">
        <v>5068</v>
      </c>
      <c r="AB504" s="10" t="s">
        <v>2384</v>
      </c>
      <c r="AC504" s="11" t="s">
        <v>132</v>
      </c>
      <c r="AD504" s="10">
        <v>29</v>
      </c>
      <c r="AE504" s="10"/>
      <c r="AF504" s="11" t="str">
        <f>VLOOKUP(U504,[1]Sheet1!$U$1:$AF$6607,12,0)</f>
        <v>29</v>
      </c>
      <c r="AG504" s="10"/>
      <c r="AH504" s="10" t="s">
        <v>3133</v>
      </c>
      <c r="AI504" s="10" t="s">
        <v>319</v>
      </c>
      <c r="AJ504" s="10" t="s">
        <v>3133</v>
      </c>
      <c r="AK504" s="10" t="s">
        <v>6038</v>
      </c>
      <c r="AL504" s="10" t="s">
        <v>5851</v>
      </c>
      <c r="AM504" s="10" t="s">
        <v>6086</v>
      </c>
      <c r="AN504" s="10" t="str">
        <f>VLOOKUP(U504,[1]Sheet1!$U$1:$AN$6607,20,0)</f>
        <v>slnenterprisesr2020@gmail.com</v>
      </c>
      <c r="AO504" s="10">
        <v>9632005863</v>
      </c>
      <c r="AP504" s="10" t="s">
        <v>255</v>
      </c>
      <c r="AQ504" s="10" t="s">
        <v>3390</v>
      </c>
      <c r="AR504" s="10" t="s">
        <v>3390</v>
      </c>
      <c r="AS504" s="10" t="s">
        <v>1399</v>
      </c>
      <c r="AT504" s="10" t="s">
        <v>1608</v>
      </c>
      <c r="AU504" s="10"/>
      <c r="AW504" s="10"/>
      <c r="AX504" s="1" t="s">
        <v>6300</v>
      </c>
    </row>
    <row r="505" spans="1:50" ht="12" customHeight="1" x14ac:dyDescent="0.2">
      <c r="A505" s="9" t="s">
        <v>1268</v>
      </c>
      <c r="B505" s="9" t="s">
        <v>3313</v>
      </c>
      <c r="C505" s="9" t="s">
        <v>5277</v>
      </c>
      <c r="D505" s="10" t="s">
        <v>2697</v>
      </c>
      <c r="E505" s="10"/>
      <c r="F505" s="10" t="s">
        <v>2697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>
        <v>58859</v>
      </c>
      <c r="Q505" s="10" t="s">
        <v>4377</v>
      </c>
      <c r="R505" s="10" t="s">
        <v>1326</v>
      </c>
      <c r="S505" s="10"/>
      <c r="T505" s="10" t="s">
        <v>1441</v>
      </c>
      <c r="U505" s="10" t="s">
        <v>6234</v>
      </c>
      <c r="V505" s="11" t="s">
        <v>2485</v>
      </c>
      <c r="W505" s="10" t="s">
        <v>1706</v>
      </c>
      <c r="X505" s="10" t="s">
        <v>100</v>
      </c>
      <c r="Y505" s="10" t="s">
        <v>3968</v>
      </c>
      <c r="Z505" s="10">
        <v>562125</v>
      </c>
      <c r="AA505" s="10" t="s">
        <v>2098</v>
      </c>
      <c r="AB505" s="10" t="s">
        <v>489</v>
      </c>
      <c r="AC505" s="11" t="s">
        <v>335</v>
      </c>
      <c r="AD505" s="10">
        <v>29</v>
      </c>
      <c r="AE505" s="10"/>
      <c r="AF505" s="11" t="str">
        <f>VLOOKUP(U505,[1]Sheet1!$U$1:$AF$6607,12,0)</f>
        <v>29</v>
      </c>
      <c r="AG505" s="10"/>
      <c r="AH505" s="10" t="s">
        <v>3133</v>
      </c>
      <c r="AI505" s="10" t="s">
        <v>319</v>
      </c>
      <c r="AJ505" s="10" t="s">
        <v>3133</v>
      </c>
      <c r="AK505" s="10" t="s">
        <v>6038</v>
      </c>
      <c r="AL505" s="10" t="s">
        <v>5851</v>
      </c>
      <c r="AM505" s="10" t="s">
        <v>30</v>
      </c>
      <c r="AN505" s="10" t="str">
        <f>VLOOKUP(U505,[1]Sheet1!$U$1:$AN$6607,20,0)</f>
        <v>vamsi.gullapalli@gmail.com</v>
      </c>
      <c r="AO505" s="10">
        <v>9740094612</v>
      </c>
      <c r="AP505" s="10" t="s">
        <v>3820</v>
      </c>
      <c r="AQ505" s="10" t="s">
        <v>553</v>
      </c>
      <c r="AR505" s="10" t="s">
        <v>553</v>
      </c>
      <c r="AS505" s="10" t="s">
        <v>5693</v>
      </c>
      <c r="AT505" s="10" t="s">
        <v>4090</v>
      </c>
      <c r="AU505" s="10"/>
      <c r="AW505" s="10"/>
      <c r="AX505" s="1" t="s">
        <v>6300</v>
      </c>
    </row>
    <row r="506" spans="1:50" ht="12" customHeight="1" x14ac:dyDescent="0.2">
      <c r="A506" s="9" t="s">
        <v>1268</v>
      </c>
      <c r="B506" s="9" t="s">
        <v>3313</v>
      </c>
      <c r="C506" s="9" t="s">
        <v>5277</v>
      </c>
      <c r="D506" s="10" t="s">
        <v>2697</v>
      </c>
      <c r="E506" s="10"/>
      <c r="F506" s="10" t="s">
        <v>2697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>
        <v>68322</v>
      </c>
      <c r="Q506" s="10" t="s">
        <v>4377</v>
      </c>
      <c r="R506" s="10" t="s">
        <v>1326</v>
      </c>
      <c r="S506" s="10"/>
      <c r="T506" s="10" t="s">
        <v>3424</v>
      </c>
      <c r="U506" s="10" t="s">
        <v>5984</v>
      </c>
      <c r="V506" s="11" t="s">
        <v>5984</v>
      </c>
      <c r="W506" s="10" t="s">
        <v>1706</v>
      </c>
      <c r="X506" s="10" t="s">
        <v>100</v>
      </c>
      <c r="Y506" s="10" t="s">
        <v>3968</v>
      </c>
      <c r="Z506" s="10">
        <v>560068</v>
      </c>
      <c r="AA506" s="10" t="s">
        <v>2252</v>
      </c>
      <c r="AB506" s="10" t="s">
        <v>3802</v>
      </c>
      <c r="AC506" s="11" t="s">
        <v>4607</v>
      </c>
      <c r="AD506" s="10">
        <v>29</v>
      </c>
      <c r="AE506" s="10"/>
      <c r="AF506" s="11" t="str">
        <f>VLOOKUP(U506,[1]Sheet1!$U$1:$AF$6607,12,0)</f>
        <v>29</v>
      </c>
      <c r="AG506" s="10"/>
      <c r="AH506" s="10" t="s">
        <v>3133</v>
      </c>
      <c r="AI506" s="10" t="s">
        <v>319</v>
      </c>
      <c r="AJ506" s="10" t="s">
        <v>3133</v>
      </c>
      <c r="AK506" s="10" t="s">
        <v>6038</v>
      </c>
      <c r="AL506" s="10" t="s">
        <v>5851</v>
      </c>
      <c r="AM506" s="10" t="s">
        <v>1610</v>
      </c>
      <c r="AN506" s="10" t="str">
        <f>VLOOKUP(U506,[1]Sheet1!$U$1:$AN$6607,20,0)</f>
        <v>johnsuman42@gmail.com</v>
      </c>
      <c r="AO506" s="10">
        <v>9632561217</v>
      </c>
      <c r="AP506" s="10" t="s">
        <v>175</v>
      </c>
      <c r="AQ506" s="10" t="s">
        <v>5810</v>
      </c>
      <c r="AR506" s="10" t="s">
        <v>5810</v>
      </c>
      <c r="AS506" s="10" t="s">
        <v>1999</v>
      </c>
      <c r="AT506" s="10" t="s">
        <v>1960</v>
      </c>
      <c r="AU506" s="10"/>
      <c r="AW506" s="10"/>
      <c r="AX506" s="1" t="s">
        <v>6300</v>
      </c>
    </row>
    <row r="507" spans="1:50" ht="12" customHeight="1" x14ac:dyDescent="0.2">
      <c r="A507" s="9" t="s">
        <v>1268</v>
      </c>
      <c r="B507" s="9" t="s">
        <v>3313</v>
      </c>
      <c r="C507" s="9" t="s">
        <v>5277</v>
      </c>
      <c r="D507" s="10" t="s">
        <v>2697</v>
      </c>
      <c r="E507" s="10"/>
      <c r="F507" s="10" t="s">
        <v>2697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>
        <v>2778</v>
      </c>
      <c r="Q507" s="10" t="s">
        <v>4377</v>
      </c>
      <c r="R507" s="10" t="s">
        <v>1326</v>
      </c>
      <c r="S507" s="10"/>
      <c r="T507" s="10" t="s">
        <v>2450</v>
      </c>
      <c r="U507" s="10" t="s">
        <v>4341</v>
      </c>
      <c r="V507" s="11" t="s">
        <v>4341</v>
      </c>
      <c r="W507" s="10" t="s">
        <v>1706</v>
      </c>
      <c r="X507" s="10" t="s">
        <v>100</v>
      </c>
      <c r="Y507" s="10" t="s">
        <v>3968</v>
      </c>
      <c r="Z507" s="10"/>
      <c r="AA507" s="10" t="s">
        <v>280</v>
      </c>
      <c r="AB507" s="10" t="s">
        <v>5183</v>
      </c>
      <c r="AC507" s="11" t="s">
        <v>597</v>
      </c>
      <c r="AD507" s="12"/>
      <c r="AE507" s="10"/>
      <c r="AF507" s="11" t="str">
        <f>VLOOKUP(U507,[1]Sheet1!$U$1:$AF$6607,12,0)</f>
        <v>33</v>
      </c>
      <c r="AG507" s="10"/>
      <c r="AH507" s="10" t="s">
        <v>4017</v>
      </c>
      <c r="AI507" s="10"/>
      <c r="AJ507" s="10" t="s">
        <v>4017</v>
      </c>
      <c r="AK507" s="10" t="s">
        <v>6038</v>
      </c>
      <c r="AL507" s="10" t="s">
        <v>5851</v>
      </c>
      <c r="AM507" s="10"/>
      <c r="AN507" s="10" t="str">
        <f>VLOOKUP(U507,[1]Sheet1!$U$1:$AN$6607,20,0)</f>
        <v/>
      </c>
      <c r="AO507" s="10" t="s">
        <v>1512</v>
      </c>
      <c r="AP507" s="10" t="s">
        <v>1512</v>
      </c>
      <c r="AQ507" s="10" t="s">
        <v>439</v>
      </c>
      <c r="AR507" s="10" t="s">
        <v>439</v>
      </c>
      <c r="AS507" s="10"/>
      <c r="AT507" s="10" t="s">
        <v>439</v>
      </c>
      <c r="AU507" s="10"/>
      <c r="AW507" s="10"/>
      <c r="AX507" s="1" t="s">
        <v>6300</v>
      </c>
    </row>
    <row r="508" spans="1:50" ht="12" customHeight="1" x14ac:dyDescent="0.2">
      <c r="A508" s="9" t="s">
        <v>1268</v>
      </c>
      <c r="B508" s="9" t="s">
        <v>3313</v>
      </c>
      <c r="C508" s="9" t="s">
        <v>5277</v>
      </c>
      <c r="D508" s="10" t="s">
        <v>2697</v>
      </c>
      <c r="E508" s="10"/>
      <c r="F508" s="10" t="s">
        <v>2697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>
        <v>12624</v>
      </c>
      <c r="Q508" s="10" t="s">
        <v>4377</v>
      </c>
      <c r="R508" s="10" t="s">
        <v>1326</v>
      </c>
      <c r="S508" s="10"/>
      <c r="T508" s="10" t="s">
        <v>5213</v>
      </c>
      <c r="U508" s="10" t="s">
        <v>2596</v>
      </c>
      <c r="V508" s="11" t="s">
        <v>2596</v>
      </c>
      <c r="W508" s="10" t="s">
        <v>1706</v>
      </c>
      <c r="X508" s="10" t="s">
        <v>100</v>
      </c>
      <c r="Y508" s="10" t="s">
        <v>3968</v>
      </c>
      <c r="Z508" s="10"/>
      <c r="AA508" s="10" t="s">
        <v>5525</v>
      </c>
      <c r="AB508" s="10" t="s">
        <v>548</v>
      </c>
      <c r="AC508" s="11" t="s">
        <v>1291</v>
      </c>
      <c r="AD508" s="12"/>
      <c r="AE508" s="10"/>
      <c r="AF508" s="11" t="str">
        <f>VLOOKUP(U508,[1]Sheet1!$U$1:$AF$6607,12,0)</f>
        <v>33</v>
      </c>
      <c r="AG508" s="10"/>
      <c r="AH508" s="10" t="s">
        <v>5264</v>
      </c>
      <c r="AI508" s="10"/>
      <c r="AJ508" s="10" t="s">
        <v>5264</v>
      </c>
      <c r="AK508" s="10" t="s">
        <v>6038</v>
      </c>
      <c r="AL508" s="10" t="s">
        <v>5851</v>
      </c>
      <c r="AM508" s="10"/>
      <c r="AN508" s="10" t="str">
        <f>VLOOKUP(U508,[1]Sheet1!$U$1:$AN$6607,20,0)</f>
        <v/>
      </c>
      <c r="AO508" s="10">
        <v>9566769589</v>
      </c>
      <c r="AP508" s="10" t="s">
        <v>5206</v>
      </c>
      <c r="AQ508" s="10" t="s">
        <v>439</v>
      </c>
      <c r="AR508" s="10" t="s">
        <v>439</v>
      </c>
      <c r="AS508" s="10"/>
      <c r="AT508" s="10" t="s">
        <v>439</v>
      </c>
      <c r="AU508" s="10"/>
      <c r="AW508" s="10"/>
      <c r="AX508" s="1" t="s">
        <v>6300</v>
      </c>
    </row>
    <row r="509" spans="1:50" ht="12" customHeight="1" x14ac:dyDescent="0.2">
      <c r="A509" s="9" t="s">
        <v>1268</v>
      </c>
      <c r="B509" s="9" t="s">
        <v>3313</v>
      </c>
      <c r="C509" s="9" t="s">
        <v>5277</v>
      </c>
      <c r="D509" s="10" t="s">
        <v>2697</v>
      </c>
      <c r="E509" s="10"/>
      <c r="F509" s="10" t="s">
        <v>2697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>
        <v>27628</v>
      </c>
      <c r="Q509" s="10" t="s">
        <v>4377</v>
      </c>
      <c r="R509" s="10" t="s">
        <v>1326</v>
      </c>
      <c r="S509" s="10"/>
      <c r="T509" s="10" t="s">
        <v>4138</v>
      </c>
      <c r="U509" s="10" t="s">
        <v>6017</v>
      </c>
      <c r="V509" s="11" t="s">
        <v>3131</v>
      </c>
      <c r="W509" s="10" t="s">
        <v>1706</v>
      </c>
      <c r="X509" s="10" t="s">
        <v>100</v>
      </c>
      <c r="Y509" s="10" t="s">
        <v>3968</v>
      </c>
      <c r="Z509" s="10"/>
      <c r="AA509" s="10" t="s">
        <v>3786</v>
      </c>
      <c r="AB509" s="10" t="s">
        <v>1780</v>
      </c>
      <c r="AC509" s="11" t="s">
        <v>98</v>
      </c>
      <c r="AD509" s="10">
        <v>33</v>
      </c>
      <c r="AE509" s="10"/>
      <c r="AF509" s="11" t="str">
        <f>VLOOKUP(U509,[1]Sheet1!$U$1:$AF$6607,12,0)</f>
        <v>33</v>
      </c>
      <c r="AG509" s="10"/>
      <c r="AH509" s="10" t="s">
        <v>2869</v>
      </c>
      <c r="AI509" s="10"/>
      <c r="AJ509" s="10" t="s">
        <v>2869</v>
      </c>
      <c r="AK509" s="10" t="s">
        <v>6038</v>
      </c>
      <c r="AL509" s="10" t="s">
        <v>5851</v>
      </c>
      <c r="AM509" s="10"/>
      <c r="AN509" s="10" t="str">
        <f>VLOOKUP(U509,[1]Sheet1!$U$1:$AN$6607,20,0)</f>
        <v/>
      </c>
      <c r="AO509" s="10">
        <v>9952922366</v>
      </c>
      <c r="AP509" s="10" t="s">
        <v>58</v>
      </c>
      <c r="AQ509" s="10" t="s">
        <v>1926</v>
      </c>
      <c r="AR509" s="10" t="s">
        <v>1926</v>
      </c>
      <c r="AS509" s="10" t="s">
        <v>3840</v>
      </c>
      <c r="AT509" s="10" t="s">
        <v>6051</v>
      </c>
      <c r="AU509" s="10"/>
      <c r="AW509" s="10"/>
      <c r="AX509" s="1" t="s">
        <v>6300</v>
      </c>
    </row>
    <row r="510" spans="1:50" ht="12" customHeight="1" x14ac:dyDescent="0.2">
      <c r="A510" s="9" t="s">
        <v>1268</v>
      </c>
      <c r="B510" s="9" t="s">
        <v>3313</v>
      </c>
      <c r="C510" s="9" t="s">
        <v>5277</v>
      </c>
      <c r="D510" s="10" t="s">
        <v>2697</v>
      </c>
      <c r="E510" s="10"/>
      <c r="F510" s="10" t="s">
        <v>2697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>
        <v>4321</v>
      </c>
      <c r="Q510" s="10" t="s">
        <v>4377</v>
      </c>
      <c r="R510" s="10" t="s">
        <v>1326</v>
      </c>
      <c r="S510" s="10"/>
      <c r="T510" s="10" t="s">
        <v>3706</v>
      </c>
      <c r="U510" s="10" t="s">
        <v>826</v>
      </c>
      <c r="V510" s="11" t="s">
        <v>3415</v>
      </c>
      <c r="W510" s="10" t="s">
        <v>1706</v>
      </c>
      <c r="X510" s="10" t="s">
        <v>100</v>
      </c>
      <c r="Y510" s="10" t="s">
        <v>3968</v>
      </c>
      <c r="Z510" s="10"/>
      <c r="AA510" s="10" t="s">
        <v>4986</v>
      </c>
      <c r="AB510" s="10" t="s">
        <v>5344</v>
      </c>
      <c r="AC510" s="11" t="s">
        <v>6080</v>
      </c>
      <c r="AD510" s="10">
        <v>33</v>
      </c>
      <c r="AE510" s="10"/>
      <c r="AF510" s="11" t="str">
        <f>VLOOKUP(U510,[1]Sheet1!$U$1:$AF$6607,12,0)</f>
        <v>33</v>
      </c>
      <c r="AG510" s="10"/>
      <c r="AH510" s="10" t="s">
        <v>2869</v>
      </c>
      <c r="AI510" s="10"/>
      <c r="AJ510" s="10" t="s">
        <v>2869</v>
      </c>
      <c r="AK510" s="10" t="s">
        <v>6038</v>
      </c>
      <c r="AL510" s="10" t="s">
        <v>5851</v>
      </c>
      <c r="AM510" s="10"/>
      <c r="AN510" s="10" t="str">
        <f>VLOOKUP(U510,[1]Sheet1!$U$1:$AN$6607,20,0)</f>
        <v/>
      </c>
      <c r="AO510" s="10">
        <v>4442157288</v>
      </c>
      <c r="AP510" s="10" t="s">
        <v>321</v>
      </c>
      <c r="AQ510" s="10" t="s">
        <v>2119</v>
      </c>
      <c r="AR510" s="10" t="s">
        <v>2119</v>
      </c>
      <c r="AS510" s="10" t="s">
        <v>2015</v>
      </c>
      <c r="AT510" s="10" t="s">
        <v>1798</v>
      </c>
      <c r="AU510" s="10"/>
      <c r="AW510" s="10"/>
      <c r="AX510" s="1" t="s">
        <v>6300</v>
      </c>
    </row>
    <row r="511" spans="1:50" ht="12" customHeight="1" x14ac:dyDescent="0.2">
      <c r="A511" s="9" t="s">
        <v>1268</v>
      </c>
      <c r="B511" s="9" t="s">
        <v>3313</v>
      </c>
      <c r="C511" s="9" t="s">
        <v>5277</v>
      </c>
      <c r="D511" s="10" t="s">
        <v>2697</v>
      </c>
      <c r="E511" s="10"/>
      <c r="F511" s="10" t="s">
        <v>2697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>
        <v>6985</v>
      </c>
      <c r="Q511" s="10" t="s">
        <v>4377</v>
      </c>
      <c r="R511" s="10" t="s">
        <v>1326</v>
      </c>
      <c r="S511" s="10"/>
      <c r="T511" s="10" t="s">
        <v>2150</v>
      </c>
      <c r="U511" s="10" t="s">
        <v>2014</v>
      </c>
      <c r="V511" s="11" t="s">
        <v>5547</v>
      </c>
      <c r="W511" s="10" t="s">
        <v>1706</v>
      </c>
      <c r="X511" s="10" t="s">
        <v>100</v>
      </c>
      <c r="Y511" s="10" t="s">
        <v>3968</v>
      </c>
      <c r="Z511" s="10"/>
      <c r="AA511" s="10" t="s">
        <v>4986</v>
      </c>
      <c r="AB511" s="10" t="s">
        <v>3980</v>
      </c>
      <c r="AC511" s="11" t="s">
        <v>4698</v>
      </c>
      <c r="AD511" s="10">
        <v>33</v>
      </c>
      <c r="AE511" s="10"/>
      <c r="AF511" s="11" t="str">
        <f>VLOOKUP(U511,[1]Sheet1!$U$1:$AF$6607,12,0)</f>
        <v>33</v>
      </c>
      <c r="AG511" s="10"/>
      <c r="AH511" s="10" t="s">
        <v>2869</v>
      </c>
      <c r="AI511" s="10"/>
      <c r="AJ511" s="10" t="s">
        <v>2869</v>
      </c>
      <c r="AK511" s="10" t="s">
        <v>6038</v>
      </c>
      <c r="AL511" s="10" t="s">
        <v>5851</v>
      </c>
      <c r="AM511" s="10"/>
      <c r="AN511" s="10" t="str">
        <f>VLOOKUP(U511,[1]Sheet1!$U$1:$AN$6607,20,0)</f>
        <v/>
      </c>
      <c r="AO511" s="10">
        <v>8144488881</v>
      </c>
      <c r="AP511" s="10" t="s">
        <v>649</v>
      </c>
      <c r="AQ511" s="10" t="s">
        <v>3845</v>
      </c>
      <c r="AR511" s="10" t="s">
        <v>3845</v>
      </c>
      <c r="AS511" s="10" t="s">
        <v>4150</v>
      </c>
      <c r="AT511" s="10" t="s">
        <v>2461</v>
      </c>
      <c r="AU511" s="10"/>
      <c r="AW511" s="10"/>
      <c r="AX511" s="1" t="s">
        <v>6300</v>
      </c>
    </row>
    <row r="512" spans="1:50" ht="12" customHeight="1" x14ac:dyDescent="0.2">
      <c r="A512" s="9" t="s">
        <v>1268</v>
      </c>
      <c r="B512" s="9" t="s">
        <v>3313</v>
      </c>
      <c r="C512" s="9" t="s">
        <v>5277</v>
      </c>
      <c r="D512" s="10" t="s">
        <v>2697</v>
      </c>
      <c r="E512" s="10"/>
      <c r="F512" s="10" t="s">
        <v>2697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>
        <v>29801</v>
      </c>
      <c r="Q512" s="10" t="s">
        <v>4377</v>
      </c>
      <c r="R512" s="10" t="s">
        <v>1326</v>
      </c>
      <c r="S512" s="10"/>
      <c r="T512" s="10" t="s">
        <v>3576</v>
      </c>
      <c r="U512" s="10" t="s">
        <v>5318</v>
      </c>
      <c r="V512" s="11" t="s">
        <v>1682</v>
      </c>
      <c r="W512" s="10" t="s">
        <v>1706</v>
      </c>
      <c r="X512" s="10" t="s">
        <v>100</v>
      </c>
      <c r="Y512" s="10" t="s">
        <v>3968</v>
      </c>
      <c r="Z512" s="10"/>
      <c r="AA512" s="10" t="s">
        <v>1182</v>
      </c>
      <c r="AB512" s="10" t="s">
        <v>4183</v>
      </c>
      <c r="AC512" s="11" t="s">
        <v>23</v>
      </c>
      <c r="AD512" s="10">
        <v>29</v>
      </c>
      <c r="AE512" s="10"/>
      <c r="AF512" s="11" t="str">
        <f>VLOOKUP(U512,[1]Sheet1!$U$1:$AF$6607,12,0)</f>
        <v>29</v>
      </c>
      <c r="AG512" s="10"/>
      <c r="AH512" s="10" t="s">
        <v>439</v>
      </c>
      <c r="AI512" s="10"/>
      <c r="AJ512" s="10" t="s">
        <v>439</v>
      </c>
      <c r="AK512" s="10" t="s">
        <v>6038</v>
      </c>
      <c r="AL512" s="10" t="s">
        <v>5851</v>
      </c>
      <c r="AM512" s="10"/>
      <c r="AN512" s="10" t="str">
        <f>VLOOKUP(U512,[1]Sheet1!$U$1:$AN$6607,20,0)</f>
        <v/>
      </c>
      <c r="AO512" s="10">
        <v>9902808880</v>
      </c>
      <c r="AP512" s="10" t="s">
        <v>2659</v>
      </c>
      <c r="AQ512" s="10" t="s">
        <v>831</v>
      </c>
      <c r="AR512" s="10" t="s">
        <v>831</v>
      </c>
      <c r="AS512" s="10" t="s">
        <v>192</v>
      </c>
      <c r="AT512" s="10" t="s">
        <v>2178</v>
      </c>
      <c r="AU512" s="10"/>
      <c r="AW512" s="10"/>
      <c r="AX512" s="1" t="s">
        <v>6300</v>
      </c>
    </row>
    <row r="513" spans="1:50" ht="12" customHeight="1" x14ac:dyDescent="0.2">
      <c r="A513" s="9" t="s">
        <v>1268</v>
      </c>
      <c r="B513" s="9" t="s">
        <v>3313</v>
      </c>
      <c r="C513" s="9" t="s">
        <v>5277</v>
      </c>
      <c r="D513" s="10" t="s">
        <v>2697</v>
      </c>
      <c r="E513" s="10"/>
      <c r="F513" s="10" t="s">
        <v>2697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>
        <v>1860</v>
      </c>
      <c r="Q513" s="10" t="s">
        <v>4377</v>
      </c>
      <c r="R513" s="10" t="s">
        <v>1326</v>
      </c>
      <c r="S513" s="10"/>
      <c r="T513" s="10" t="s">
        <v>323</v>
      </c>
      <c r="U513" s="10" t="s">
        <v>2321</v>
      </c>
      <c r="V513" s="11" t="s">
        <v>2321</v>
      </c>
      <c r="W513" s="10" t="s">
        <v>1706</v>
      </c>
      <c r="X513" s="10" t="s">
        <v>100</v>
      </c>
      <c r="Y513" s="10" t="s">
        <v>3968</v>
      </c>
      <c r="Z513" s="10"/>
      <c r="AA513" s="10" t="s">
        <v>1027</v>
      </c>
      <c r="AB513" s="10" t="s">
        <v>4644</v>
      </c>
      <c r="AC513" s="11" t="s">
        <v>5360</v>
      </c>
      <c r="AD513" s="12"/>
      <c r="AE513" s="10"/>
      <c r="AF513" s="11" t="str">
        <f>VLOOKUP(U513,[1]Sheet1!$U$1:$AF$6607,12,0)</f>
        <v/>
      </c>
      <c r="AG513" s="10"/>
      <c r="AH513" s="10" t="s">
        <v>439</v>
      </c>
      <c r="AI513" s="10"/>
      <c r="AJ513" s="10" t="s">
        <v>439</v>
      </c>
      <c r="AK513" s="10" t="s">
        <v>6038</v>
      </c>
      <c r="AL513" s="10" t="s">
        <v>5851</v>
      </c>
      <c r="AM513" s="10"/>
      <c r="AN513" s="10" t="str">
        <f>VLOOKUP(U513,[1]Sheet1!$U$1:$AN$6607,20,0)</f>
        <v/>
      </c>
      <c r="AO513" s="10">
        <v>9994494550</v>
      </c>
      <c r="AP513" s="10" t="s">
        <v>563</v>
      </c>
      <c r="AQ513" s="10" t="s">
        <v>439</v>
      </c>
      <c r="AR513" s="10" t="s">
        <v>439</v>
      </c>
      <c r="AS513" s="10" t="s">
        <v>5658</v>
      </c>
      <c r="AT513" s="10" t="s">
        <v>439</v>
      </c>
      <c r="AU513" s="10"/>
      <c r="AW513" s="10"/>
      <c r="AX513" s="1" t="s">
        <v>6300</v>
      </c>
    </row>
    <row r="514" spans="1:50" ht="12" customHeight="1" x14ac:dyDescent="0.2">
      <c r="A514" s="9" t="s">
        <v>1268</v>
      </c>
      <c r="B514" s="9" t="s">
        <v>3313</v>
      </c>
      <c r="C514" s="9" t="s">
        <v>5277</v>
      </c>
      <c r="D514" s="10" t="s">
        <v>2697</v>
      </c>
      <c r="E514" s="10"/>
      <c r="F514" s="10" t="s">
        <v>2697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>
        <v>4096</v>
      </c>
      <c r="Q514" s="10" t="s">
        <v>4377</v>
      </c>
      <c r="R514" s="10" t="s">
        <v>1326</v>
      </c>
      <c r="S514" s="10"/>
      <c r="T514" s="10" t="s">
        <v>5013</v>
      </c>
      <c r="U514" s="10" t="s">
        <v>5847</v>
      </c>
      <c r="V514" s="11" t="s">
        <v>5847</v>
      </c>
      <c r="W514" s="10" t="s">
        <v>1706</v>
      </c>
      <c r="X514" s="10" t="s">
        <v>100</v>
      </c>
      <c r="Y514" s="10" t="s">
        <v>3968</v>
      </c>
      <c r="Z514" s="10"/>
      <c r="AA514" s="10" t="s">
        <v>2050</v>
      </c>
      <c r="AB514" s="10" t="s">
        <v>1568</v>
      </c>
      <c r="AC514" s="11" t="s">
        <v>4277</v>
      </c>
      <c r="AD514" s="12"/>
      <c r="AE514" s="10"/>
      <c r="AF514" s="11" t="str">
        <f>VLOOKUP(U514,[1]Sheet1!$U$1:$AF$6607,12,0)</f>
        <v>33</v>
      </c>
      <c r="AG514" s="10"/>
      <c r="AH514" s="10" t="s">
        <v>2245</v>
      </c>
      <c r="AI514" s="10"/>
      <c r="AJ514" s="10" t="s">
        <v>2245</v>
      </c>
      <c r="AK514" s="10" t="s">
        <v>6038</v>
      </c>
      <c r="AL514" s="10" t="s">
        <v>5851</v>
      </c>
      <c r="AM514" s="10"/>
      <c r="AN514" s="10" t="str">
        <f>VLOOKUP(U514,[1]Sheet1!$U$1:$AN$6607,20,0)</f>
        <v/>
      </c>
      <c r="AO514" s="10">
        <v>7708988868</v>
      </c>
      <c r="AP514" s="10" t="s">
        <v>3842</v>
      </c>
      <c r="AQ514" s="10" t="s">
        <v>439</v>
      </c>
      <c r="AR514" s="10" t="s">
        <v>439</v>
      </c>
      <c r="AS514" s="10"/>
      <c r="AT514" s="10" t="s">
        <v>439</v>
      </c>
      <c r="AU514" s="10"/>
      <c r="AW514" s="10"/>
      <c r="AX514" s="1" t="s">
        <v>6300</v>
      </c>
    </row>
    <row r="515" spans="1:50" ht="12" customHeight="1" x14ac:dyDescent="0.2">
      <c r="A515" s="9" t="s">
        <v>1268</v>
      </c>
      <c r="B515" s="9" t="s">
        <v>3313</v>
      </c>
      <c r="C515" s="9" t="s">
        <v>5277</v>
      </c>
      <c r="D515" s="10" t="s">
        <v>2697</v>
      </c>
      <c r="E515" s="10"/>
      <c r="F515" s="10" t="s">
        <v>2697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>
        <v>4814</v>
      </c>
      <c r="Q515" s="10" t="s">
        <v>4377</v>
      </c>
      <c r="R515" s="10" t="s">
        <v>1326</v>
      </c>
      <c r="S515" s="10"/>
      <c r="T515" s="10" t="s">
        <v>3763</v>
      </c>
      <c r="U515" s="10" t="s">
        <v>2721</v>
      </c>
      <c r="V515" s="11" t="s">
        <v>2721</v>
      </c>
      <c r="W515" s="10" t="s">
        <v>1706</v>
      </c>
      <c r="X515" s="10" t="s">
        <v>100</v>
      </c>
      <c r="Y515" s="10" t="s">
        <v>3968</v>
      </c>
      <c r="Z515" s="10"/>
      <c r="AA515" s="10" t="s">
        <v>6094</v>
      </c>
      <c r="AB515" s="10" t="s">
        <v>4888</v>
      </c>
      <c r="AC515" s="11" t="s">
        <v>2631</v>
      </c>
      <c r="AD515" s="12"/>
      <c r="AE515" s="10"/>
      <c r="AF515" s="11" t="str">
        <f>VLOOKUP(U515,[1]Sheet1!$U$1:$AF$6607,12,0)</f>
        <v>33</v>
      </c>
      <c r="AG515" s="10"/>
      <c r="AH515" s="10" t="s">
        <v>2245</v>
      </c>
      <c r="AI515" s="10"/>
      <c r="AJ515" s="10" t="s">
        <v>439</v>
      </c>
      <c r="AK515" s="10" t="s">
        <v>6038</v>
      </c>
      <c r="AL515" s="10" t="s">
        <v>5851</v>
      </c>
      <c r="AM515" s="10"/>
      <c r="AN515" s="10" t="str">
        <f>VLOOKUP(U515,[1]Sheet1!$U$1:$AN$6607,20,0)</f>
        <v/>
      </c>
      <c r="AO515" s="10">
        <v>9655874599</v>
      </c>
      <c r="AP515" s="10" t="s">
        <v>2325</v>
      </c>
      <c r="AQ515" s="10" t="s">
        <v>439</v>
      </c>
      <c r="AR515" s="10" t="s">
        <v>439</v>
      </c>
      <c r="AS515" s="10"/>
      <c r="AT515" s="10" t="s">
        <v>439</v>
      </c>
      <c r="AU515" s="10"/>
      <c r="AW515" s="10"/>
      <c r="AX515" s="1" t="s">
        <v>6300</v>
      </c>
    </row>
    <row r="516" spans="1:50" ht="12" customHeight="1" x14ac:dyDescent="0.2">
      <c r="A516" s="9" t="s">
        <v>1268</v>
      </c>
      <c r="B516" s="9" t="s">
        <v>3313</v>
      </c>
      <c r="C516" s="9" t="s">
        <v>5277</v>
      </c>
      <c r="D516" s="10" t="s">
        <v>2697</v>
      </c>
      <c r="E516" s="10"/>
      <c r="F516" s="10" t="s">
        <v>2697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>
        <v>1474</v>
      </c>
      <c r="Q516" s="10" t="s">
        <v>4377</v>
      </c>
      <c r="R516" s="10" t="s">
        <v>1326</v>
      </c>
      <c r="S516" s="10"/>
      <c r="T516" s="10" t="s">
        <v>5161</v>
      </c>
      <c r="U516" s="10" t="s">
        <v>2037</v>
      </c>
      <c r="V516" s="11" t="s">
        <v>2037</v>
      </c>
      <c r="W516" s="10" t="s">
        <v>1706</v>
      </c>
      <c r="X516" s="10" t="s">
        <v>100</v>
      </c>
      <c r="Y516" s="10" t="s">
        <v>3968</v>
      </c>
      <c r="Z516" s="10"/>
      <c r="AA516" s="10" t="s">
        <v>344</v>
      </c>
      <c r="AB516" s="10" t="s">
        <v>2583</v>
      </c>
      <c r="AC516" s="11" t="s">
        <v>181</v>
      </c>
      <c r="AD516" s="12"/>
      <c r="AE516" s="10"/>
      <c r="AF516" s="11" t="str">
        <f>VLOOKUP(U516,[1]Sheet1!$U$1:$AF$6607,12,0)</f>
        <v>07</v>
      </c>
      <c r="AG516" s="10"/>
      <c r="AH516" s="10" t="s">
        <v>3283</v>
      </c>
      <c r="AI516" s="10"/>
      <c r="AJ516" s="10" t="s">
        <v>3283</v>
      </c>
      <c r="AK516" s="10" t="s">
        <v>6038</v>
      </c>
      <c r="AL516" s="10" t="s">
        <v>5851</v>
      </c>
      <c r="AM516" s="10"/>
      <c r="AN516" s="10" t="str">
        <f>VLOOKUP(U516,[1]Sheet1!$U$1:$AN$6607,20,0)</f>
        <v/>
      </c>
      <c r="AO516" s="10">
        <v>41626114</v>
      </c>
      <c r="AP516" s="10" t="s">
        <v>439</v>
      </c>
      <c r="AQ516" s="10" t="s">
        <v>439</v>
      </c>
      <c r="AR516" s="10" t="s">
        <v>439</v>
      </c>
      <c r="AS516" s="10" t="s">
        <v>5658</v>
      </c>
      <c r="AT516" s="10" t="s">
        <v>439</v>
      </c>
      <c r="AU516" s="10" t="s">
        <v>2007</v>
      </c>
      <c r="AW516" s="10"/>
      <c r="AX516" s="1" t="s">
        <v>6300</v>
      </c>
    </row>
    <row r="517" spans="1:50" ht="12" customHeight="1" x14ac:dyDescent="0.2">
      <c r="A517" s="9" t="s">
        <v>1268</v>
      </c>
      <c r="B517" s="9" t="s">
        <v>3313</v>
      </c>
      <c r="C517" s="9" t="s">
        <v>5277</v>
      </c>
      <c r="D517" s="10" t="s">
        <v>2697</v>
      </c>
      <c r="E517" s="10"/>
      <c r="F517" s="10" t="s">
        <v>2697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>
        <v>16059</v>
      </c>
      <c r="Q517" s="10" t="s">
        <v>4377</v>
      </c>
      <c r="R517" s="10" t="s">
        <v>1326</v>
      </c>
      <c r="S517" s="10"/>
      <c r="T517" s="10" t="s">
        <v>1915</v>
      </c>
      <c r="U517" s="10" t="s">
        <v>1729</v>
      </c>
      <c r="V517" s="11" t="s">
        <v>4868</v>
      </c>
      <c r="W517" s="10" t="s">
        <v>1706</v>
      </c>
      <c r="X517" s="10" t="s">
        <v>100</v>
      </c>
      <c r="Y517" s="10" t="s">
        <v>3968</v>
      </c>
      <c r="Z517" s="10"/>
      <c r="AA517" s="10" t="s">
        <v>2323</v>
      </c>
      <c r="AB517" s="10" t="s">
        <v>4325</v>
      </c>
      <c r="AC517" s="11" t="s">
        <v>1412</v>
      </c>
      <c r="AD517" s="10">
        <v>7</v>
      </c>
      <c r="AE517" s="10"/>
      <c r="AF517" s="11" t="str">
        <f>VLOOKUP(U517,[1]Sheet1!$U$1:$AF$6607,12,0)</f>
        <v>07</v>
      </c>
      <c r="AG517" s="10"/>
      <c r="AH517" s="10" t="s">
        <v>3283</v>
      </c>
      <c r="AI517" s="10"/>
      <c r="AJ517" s="10" t="s">
        <v>3283</v>
      </c>
      <c r="AK517" s="10" t="s">
        <v>6038</v>
      </c>
      <c r="AL517" s="10" t="s">
        <v>5851</v>
      </c>
      <c r="AM517" s="10"/>
      <c r="AN517" s="10" t="str">
        <f>VLOOKUP(U517,[1]Sheet1!$U$1:$AN$6607,20,0)</f>
        <v/>
      </c>
      <c r="AO517" s="10">
        <v>9711521809</v>
      </c>
      <c r="AP517" s="10" t="s">
        <v>4190</v>
      </c>
      <c r="AQ517" s="10" t="s">
        <v>2467</v>
      </c>
      <c r="AR517" s="10" t="s">
        <v>2467</v>
      </c>
      <c r="AS517" s="10" t="s">
        <v>88</v>
      </c>
      <c r="AT517" s="10" t="s">
        <v>5740</v>
      </c>
      <c r="AU517" s="10"/>
      <c r="AW517" s="10"/>
      <c r="AX517" s="1" t="s">
        <v>6300</v>
      </c>
    </row>
    <row r="518" spans="1:50" ht="12" customHeight="1" x14ac:dyDescent="0.2">
      <c r="A518" s="9" t="s">
        <v>1268</v>
      </c>
      <c r="B518" s="9" t="s">
        <v>3313</v>
      </c>
      <c r="C518" s="9" t="s">
        <v>5277</v>
      </c>
      <c r="D518" s="10" t="s">
        <v>2697</v>
      </c>
      <c r="E518" s="10"/>
      <c r="F518" s="10" t="s">
        <v>2697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>
        <v>2236</v>
      </c>
      <c r="Q518" s="10" t="s">
        <v>4377</v>
      </c>
      <c r="R518" s="10" t="s">
        <v>1326</v>
      </c>
      <c r="S518" s="10"/>
      <c r="T518" s="10" t="s">
        <v>1191</v>
      </c>
      <c r="U518" s="10" t="s">
        <v>139</v>
      </c>
      <c r="V518" s="11" t="s">
        <v>690</v>
      </c>
      <c r="W518" s="10" t="s">
        <v>1706</v>
      </c>
      <c r="X518" s="10" t="s">
        <v>100</v>
      </c>
      <c r="Y518" s="10" t="s">
        <v>3968</v>
      </c>
      <c r="Z518" s="10"/>
      <c r="AA518" s="10" t="s">
        <v>171</v>
      </c>
      <c r="AB518" s="10" t="s">
        <v>3908</v>
      </c>
      <c r="AC518" s="11" t="s">
        <v>4907</v>
      </c>
      <c r="AD518" s="12">
        <v>37</v>
      </c>
      <c r="AE518" s="10"/>
      <c r="AF518" s="11" t="str">
        <f>VLOOKUP(U518,[1]Sheet1!$U$1:$AF$6607,12,0)</f>
        <v>37</v>
      </c>
      <c r="AG518" s="10"/>
      <c r="AH518" s="10" t="s">
        <v>4400</v>
      </c>
      <c r="AI518" s="10"/>
      <c r="AJ518" s="10" t="s">
        <v>4400</v>
      </c>
      <c r="AK518" s="10" t="s">
        <v>6038</v>
      </c>
      <c r="AL518" s="10" t="s">
        <v>5851</v>
      </c>
      <c r="AM518" s="10"/>
      <c r="AN518" s="10" t="str">
        <f>VLOOKUP(U518,[1]Sheet1!$U$1:$AN$6607,20,0)</f>
        <v/>
      </c>
      <c r="AO518" s="10">
        <v>9391037560</v>
      </c>
      <c r="AP518" s="10" t="s">
        <v>436</v>
      </c>
      <c r="AQ518" s="10" t="s">
        <v>439</v>
      </c>
      <c r="AR518" s="10" t="s">
        <v>439</v>
      </c>
      <c r="AS518" s="10" t="s">
        <v>2782</v>
      </c>
      <c r="AT518" s="10" t="s">
        <v>439</v>
      </c>
      <c r="AU518" s="10"/>
      <c r="AW518" s="10"/>
      <c r="AX518" s="1" t="s">
        <v>6300</v>
      </c>
    </row>
    <row r="519" spans="1:50" ht="12" customHeight="1" x14ac:dyDescent="0.2">
      <c r="A519" s="9" t="s">
        <v>1268</v>
      </c>
      <c r="B519" s="9" t="s">
        <v>3313</v>
      </c>
      <c r="C519" s="9" t="s">
        <v>5277</v>
      </c>
      <c r="D519" s="10" t="s">
        <v>2697</v>
      </c>
      <c r="E519" s="10"/>
      <c r="F519" s="10" t="s">
        <v>2697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>
        <v>7297</v>
      </c>
      <c r="Q519" s="10" t="s">
        <v>4377</v>
      </c>
      <c r="R519" s="10" t="s">
        <v>1326</v>
      </c>
      <c r="S519" s="10"/>
      <c r="T519" s="10" t="s">
        <v>2838</v>
      </c>
      <c r="U519" s="10" t="s">
        <v>4063</v>
      </c>
      <c r="V519" s="11" t="s">
        <v>4063</v>
      </c>
      <c r="W519" s="10" t="s">
        <v>1706</v>
      </c>
      <c r="X519" s="10" t="s">
        <v>100</v>
      </c>
      <c r="Y519" s="10" t="s">
        <v>3968</v>
      </c>
      <c r="Z519" s="10"/>
      <c r="AA519" s="10" t="s">
        <v>1388</v>
      </c>
      <c r="AB519" s="10" t="s">
        <v>5073</v>
      </c>
      <c r="AC519" s="11" t="s">
        <v>3438</v>
      </c>
      <c r="AD519" s="10">
        <v>36</v>
      </c>
      <c r="AE519" s="10"/>
      <c r="AF519" s="11" t="str">
        <f>VLOOKUP(U519,[1]Sheet1!$U$1:$AF$6607,12,0)</f>
        <v>36</v>
      </c>
      <c r="AG519" s="10"/>
      <c r="AH519" s="10" t="s">
        <v>4400</v>
      </c>
      <c r="AI519" s="10"/>
      <c r="AJ519" s="10" t="s">
        <v>4400</v>
      </c>
      <c r="AK519" s="10" t="s">
        <v>6038</v>
      </c>
      <c r="AL519" s="10" t="s">
        <v>5851</v>
      </c>
      <c r="AM519" s="10"/>
      <c r="AN519" s="10" t="str">
        <f>VLOOKUP(U519,[1]Sheet1!$U$1:$AN$6607,20,0)</f>
        <v/>
      </c>
      <c r="AO519" s="10">
        <v>9949974444</v>
      </c>
      <c r="AP519" s="10" t="s">
        <v>5089</v>
      </c>
      <c r="AQ519" s="10" t="s">
        <v>4083</v>
      </c>
      <c r="AR519" s="10" t="s">
        <v>4083</v>
      </c>
      <c r="AS519" s="10" t="s">
        <v>6248</v>
      </c>
      <c r="AT519" s="10" t="s">
        <v>1157</v>
      </c>
      <c r="AU519" s="10"/>
      <c r="AW519" s="10"/>
      <c r="AX519" s="1" t="s">
        <v>6300</v>
      </c>
    </row>
    <row r="520" spans="1:50" ht="12" customHeight="1" x14ac:dyDescent="0.2">
      <c r="A520" s="9" t="s">
        <v>1268</v>
      </c>
      <c r="B520" s="9" t="s">
        <v>3313</v>
      </c>
      <c r="C520" s="9" t="s">
        <v>5277</v>
      </c>
      <c r="D520" s="10" t="s">
        <v>2697</v>
      </c>
      <c r="E520" s="10"/>
      <c r="F520" s="10" t="s">
        <v>2697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>
        <v>3577</v>
      </c>
      <c r="Q520" s="10" t="s">
        <v>4377</v>
      </c>
      <c r="R520" s="10" t="s">
        <v>1326</v>
      </c>
      <c r="S520" s="10"/>
      <c r="T520" s="10" t="s">
        <v>5432</v>
      </c>
      <c r="U520" s="10" t="s">
        <v>4941</v>
      </c>
      <c r="V520" s="11" t="s">
        <v>5798</v>
      </c>
      <c r="W520" s="10" t="s">
        <v>1706</v>
      </c>
      <c r="X520" s="10" t="s">
        <v>100</v>
      </c>
      <c r="Y520" s="10" t="s">
        <v>3968</v>
      </c>
      <c r="Z520" s="10"/>
      <c r="AA520" s="10" t="s">
        <v>439</v>
      </c>
      <c r="AB520" s="10" t="s">
        <v>620</v>
      </c>
      <c r="AC520" s="11" t="s">
        <v>3484</v>
      </c>
      <c r="AD520" s="12">
        <v>28</v>
      </c>
      <c r="AE520" s="10"/>
      <c r="AF520" s="11" t="str">
        <f>VLOOKUP(U520,[1]Sheet1!$U$1:$AF$6607,12,0)</f>
        <v>37</v>
      </c>
      <c r="AG520" s="10"/>
      <c r="AH520" s="10" t="s">
        <v>4400</v>
      </c>
      <c r="AI520" s="10"/>
      <c r="AJ520" s="10" t="s">
        <v>4400</v>
      </c>
      <c r="AK520" s="10" t="s">
        <v>6038</v>
      </c>
      <c r="AL520" s="10" t="s">
        <v>5851</v>
      </c>
      <c r="AM520" s="10"/>
      <c r="AN520" s="10" t="str">
        <f>VLOOKUP(U520,[1]Sheet1!$U$1:$AN$6607,20,0)</f>
        <v/>
      </c>
      <c r="AO520" s="10" t="s">
        <v>3184</v>
      </c>
      <c r="AP520" s="10" t="s">
        <v>3184</v>
      </c>
      <c r="AQ520" s="10" t="s">
        <v>439</v>
      </c>
      <c r="AR520" s="10" t="s">
        <v>439</v>
      </c>
      <c r="AS520" s="10"/>
      <c r="AT520" s="10" t="s">
        <v>439</v>
      </c>
      <c r="AU520" s="10"/>
      <c r="AW520" s="10"/>
      <c r="AX520" s="1" t="s">
        <v>6300</v>
      </c>
    </row>
    <row r="521" spans="1:50" ht="12" customHeight="1" x14ac:dyDescent="0.2">
      <c r="A521" s="9" t="s">
        <v>1268</v>
      </c>
      <c r="B521" s="9" t="s">
        <v>3313</v>
      </c>
      <c r="C521" s="9" t="s">
        <v>5277</v>
      </c>
      <c r="D521" s="10" t="s">
        <v>2697</v>
      </c>
      <c r="E521" s="10"/>
      <c r="F521" s="10" t="s">
        <v>2697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>
        <v>3580</v>
      </c>
      <c r="Q521" s="10" t="s">
        <v>4377</v>
      </c>
      <c r="R521" s="10" t="s">
        <v>1326</v>
      </c>
      <c r="S521" s="10"/>
      <c r="T521" s="10" t="s">
        <v>4029</v>
      </c>
      <c r="U521" s="10" t="s">
        <v>5841</v>
      </c>
      <c r="V521" s="11" t="s">
        <v>1747</v>
      </c>
      <c r="W521" s="10" t="s">
        <v>1706</v>
      </c>
      <c r="X521" s="10" t="s">
        <v>100</v>
      </c>
      <c r="Y521" s="10" t="s">
        <v>3968</v>
      </c>
      <c r="Z521" s="10"/>
      <c r="AA521" s="10" t="s">
        <v>4859</v>
      </c>
      <c r="AB521" s="10" t="s">
        <v>665</v>
      </c>
      <c r="AC521" s="11" t="s">
        <v>5157</v>
      </c>
      <c r="AD521" s="12">
        <v>28</v>
      </c>
      <c r="AE521" s="10"/>
      <c r="AF521" s="11" t="str">
        <f>VLOOKUP(U521,[1]Sheet1!$U$1:$AF$6607,12,0)</f>
        <v>37</v>
      </c>
      <c r="AG521" s="10"/>
      <c r="AH521" s="10" t="s">
        <v>4400</v>
      </c>
      <c r="AI521" s="10"/>
      <c r="AJ521" s="10" t="s">
        <v>4400</v>
      </c>
      <c r="AK521" s="10" t="s">
        <v>6038</v>
      </c>
      <c r="AL521" s="10" t="s">
        <v>5851</v>
      </c>
      <c r="AM521" s="10"/>
      <c r="AN521" s="10" t="str">
        <f>VLOOKUP(U521,[1]Sheet1!$U$1:$AN$6607,20,0)</f>
        <v/>
      </c>
      <c r="AO521" s="10" t="s">
        <v>3532</v>
      </c>
      <c r="AP521" s="10" t="s">
        <v>3532</v>
      </c>
      <c r="AQ521" s="10" t="s">
        <v>439</v>
      </c>
      <c r="AR521" s="10" t="s">
        <v>439</v>
      </c>
      <c r="AS521" s="10"/>
      <c r="AT521" s="10" t="s">
        <v>439</v>
      </c>
      <c r="AU521" s="10"/>
      <c r="AW521" s="10"/>
      <c r="AX521" s="1" t="s">
        <v>6300</v>
      </c>
    </row>
    <row r="522" spans="1:50" ht="12" customHeight="1" x14ac:dyDescent="0.2">
      <c r="A522" s="9" t="s">
        <v>1268</v>
      </c>
      <c r="B522" s="9" t="s">
        <v>3313</v>
      </c>
      <c r="C522" s="9" t="s">
        <v>5277</v>
      </c>
      <c r="D522" s="10" t="s">
        <v>2697</v>
      </c>
      <c r="E522" s="10"/>
      <c r="F522" s="10" t="s">
        <v>2697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>
        <v>10458</v>
      </c>
      <c r="Q522" s="10" t="s">
        <v>4377</v>
      </c>
      <c r="R522" s="10" t="s">
        <v>1326</v>
      </c>
      <c r="S522" s="10"/>
      <c r="T522" s="10" t="s">
        <v>4585</v>
      </c>
      <c r="U522" s="10" t="s">
        <v>2055</v>
      </c>
      <c r="V522" s="11" t="s">
        <v>4153</v>
      </c>
      <c r="W522" s="10" t="s">
        <v>1706</v>
      </c>
      <c r="X522" s="10" t="s">
        <v>100</v>
      </c>
      <c r="Y522" s="10" t="s">
        <v>3968</v>
      </c>
      <c r="Z522" s="10"/>
      <c r="AA522" s="10" t="s">
        <v>6098</v>
      </c>
      <c r="AB522" s="10" t="s">
        <v>4529</v>
      </c>
      <c r="AC522" s="11" t="s">
        <v>671</v>
      </c>
      <c r="AD522" s="12">
        <v>37</v>
      </c>
      <c r="AE522" s="10"/>
      <c r="AF522" s="11" t="str">
        <f>VLOOKUP(U522,[1]Sheet1!$U$1:$AF$6607,12,0)</f>
        <v>37</v>
      </c>
      <c r="AG522" s="10"/>
      <c r="AH522" s="10" t="s">
        <v>3490</v>
      </c>
      <c r="AI522" s="10"/>
      <c r="AJ522" s="10" t="s">
        <v>3490</v>
      </c>
      <c r="AK522" s="10" t="s">
        <v>6038</v>
      </c>
      <c r="AL522" s="10" t="s">
        <v>5851</v>
      </c>
      <c r="AM522" s="10"/>
      <c r="AN522" s="10" t="str">
        <f>VLOOKUP(U522,[1]Sheet1!$U$1:$AN$6607,20,0)</f>
        <v/>
      </c>
      <c r="AO522" s="10">
        <v>9246241010</v>
      </c>
      <c r="AP522" s="10" t="s">
        <v>3550</v>
      </c>
      <c r="AQ522" s="10" t="s">
        <v>439</v>
      </c>
      <c r="AR522" s="10" t="s">
        <v>439</v>
      </c>
      <c r="AS522" s="10" t="s">
        <v>5413</v>
      </c>
      <c r="AT522" s="10" t="s">
        <v>5413</v>
      </c>
      <c r="AU522" s="10"/>
      <c r="AW522" s="10"/>
      <c r="AX522" s="1" t="s">
        <v>6300</v>
      </c>
    </row>
    <row r="523" spans="1:50" ht="12" customHeight="1" x14ac:dyDescent="0.2">
      <c r="A523" s="9" t="s">
        <v>1268</v>
      </c>
      <c r="B523" s="9" t="s">
        <v>3313</v>
      </c>
      <c r="C523" s="9" t="s">
        <v>5277</v>
      </c>
      <c r="D523" s="10" t="s">
        <v>2697</v>
      </c>
      <c r="E523" s="10"/>
      <c r="F523" s="10" t="s">
        <v>2697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>
        <v>12094</v>
      </c>
      <c r="Q523" s="10" t="s">
        <v>4377</v>
      </c>
      <c r="R523" s="10" t="s">
        <v>1326</v>
      </c>
      <c r="S523" s="10"/>
      <c r="T523" s="10" t="s">
        <v>5815</v>
      </c>
      <c r="U523" s="10" t="s">
        <v>3152</v>
      </c>
      <c r="V523" s="11" t="s">
        <v>3152</v>
      </c>
      <c r="W523" s="10" t="s">
        <v>1706</v>
      </c>
      <c r="X523" s="10" t="s">
        <v>100</v>
      </c>
      <c r="Y523" s="10" t="s">
        <v>3968</v>
      </c>
      <c r="Z523" s="10"/>
      <c r="AA523" s="10" t="s">
        <v>5878</v>
      </c>
      <c r="AB523" s="10" t="s">
        <v>2413</v>
      </c>
      <c r="AC523" s="11" t="s">
        <v>1117</v>
      </c>
      <c r="AD523" s="12">
        <v>37</v>
      </c>
      <c r="AE523" s="10"/>
      <c r="AF523" s="11" t="str">
        <f>VLOOKUP(U523,[1]Sheet1!$U$1:$AF$6607,12,0)</f>
        <v>37</v>
      </c>
      <c r="AG523" s="10"/>
      <c r="AH523" s="10" t="s">
        <v>1771</v>
      </c>
      <c r="AI523" s="10"/>
      <c r="AJ523" s="10" t="s">
        <v>1771</v>
      </c>
      <c r="AK523" s="10" t="s">
        <v>6038</v>
      </c>
      <c r="AL523" s="10" t="s">
        <v>5851</v>
      </c>
      <c r="AM523" s="10"/>
      <c r="AN523" s="10" t="str">
        <f>VLOOKUP(U523,[1]Sheet1!$U$1:$AN$6607,20,0)</f>
        <v/>
      </c>
      <c r="AO523" s="10">
        <v>9441531253</v>
      </c>
      <c r="AP523" s="10" t="s">
        <v>685</v>
      </c>
      <c r="AQ523" s="10" t="s">
        <v>439</v>
      </c>
      <c r="AR523" s="10" t="s">
        <v>439</v>
      </c>
      <c r="AS523" s="10"/>
      <c r="AT523" s="10" t="s">
        <v>439</v>
      </c>
      <c r="AU523" s="10"/>
      <c r="AW523" s="10"/>
      <c r="AX523" s="1" t="s">
        <v>6300</v>
      </c>
    </row>
    <row r="524" spans="1:50" ht="12" customHeight="1" x14ac:dyDescent="0.2">
      <c r="A524" s="9" t="s">
        <v>1268</v>
      </c>
      <c r="B524" s="9" t="s">
        <v>3313</v>
      </c>
      <c r="C524" s="9" t="s">
        <v>5277</v>
      </c>
      <c r="D524" s="10" t="s">
        <v>2697</v>
      </c>
      <c r="E524" s="10"/>
      <c r="F524" s="10" t="s">
        <v>2697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>
        <v>20939</v>
      </c>
      <c r="Q524" s="10" t="s">
        <v>4377</v>
      </c>
      <c r="R524" s="10" t="s">
        <v>1326</v>
      </c>
      <c r="S524" s="10"/>
      <c r="T524" s="10" t="s">
        <v>3326</v>
      </c>
      <c r="U524" s="10" t="s">
        <v>4417</v>
      </c>
      <c r="V524" s="11" t="s">
        <v>287</v>
      </c>
      <c r="W524" s="10" t="s">
        <v>1706</v>
      </c>
      <c r="X524" s="10" t="s">
        <v>100</v>
      </c>
      <c r="Y524" s="10" t="s">
        <v>3968</v>
      </c>
      <c r="Z524" s="10">
        <v>508206</v>
      </c>
      <c r="AA524" s="10" t="s">
        <v>1653</v>
      </c>
      <c r="AB524" s="10" t="s">
        <v>2559</v>
      </c>
      <c r="AC524" s="11" t="s">
        <v>4394</v>
      </c>
      <c r="AD524" s="10">
        <v>36</v>
      </c>
      <c r="AE524" s="10"/>
      <c r="AF524" s="11" t="str">
        <f>VLOOKUP(U524,[1]Sheet1!$U$1:$AF$6607,12,0)</f>
        <v>36</v>
      </c>
      <c r="AG524" s="10"/>
      <c r="AH524" s="10" t="s">
        <v>4400</v>
      </c>
      <c r="AI524" s="10" t="s">
        <v>1832</v>
      </c>
      <c r="AJ524" s="10" t="s">
        <v>4400</v>
      </c>
      <c r="AK524" s="10" t="s">
        <v>6038</v>
      </c>
      <c r="AL524" s="10" t="s">
        <v>5851</v>
      </c>
      <c r="AM524" s="10" t="s">
        <v>5930</v>
      </c>
      <c r="AN524" s="10" t="str">
        <f>VLOOKUP(U524,[1]Sheet1!$U$1:$AN$6607,20,0)</f>
        <v>trivedisajja@gmail.com</v>
      </c>
      <c r="AO524" s="10">
        <v>9948533046</v>
      </c>
      <c r="AP524" s="10" t="s">
        <v>2352</v>
      </c>
      <c r="AQ524" s="10" t="s">
        <v>3784</v>
      </c>
      <c r="AR524" s="10" t="s">
        <v>3784</v>
      </c>
      <c r="AS524" s="10" t="s">
        <v>6019</v>
      </c>
      <c r="AT524" s="10" t="s">
        <v>4937</v>
      </c>
      <c r="AU524" s="10"/>
      <c r="AW524" s="10"/>
      <c r="AX524" s="1" t="s">
        <v>6300</v>
      </c>
    </row>
    <row r="525" spans="1:50" ht="12" customHeight="1" x14ac:dyDescent="0.2">
      <c r="A525" s="9" t="s">
        <v>1268</v>
      </c>
      <c r="B525" s="9" t="s">
        <v>3313</v>
      </c>
      <c r="C525" s="9" t="s">
        <v>5277</v>
      </c>
      <c r="D525" s="10" t="s">
        <v>2697</v>
      </c>
      <c r="E525" s="10"/>
      <c r="F525" s="10" t="s">
        <v>2697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>
        <v>27460</v>
      </c>
      <c r="Q525" s="10" t="s">
        <v>4377</v>
      </c>
      <c r="R525" s="10" t="s">
        <v>1326</v>
      </c>
      <c r="S525" s="10"/>
      <c r="T525" s="10" t="s">
        <v>5423</v>
      </c>
      <c r="U525" s="10" t="s">
        <v>5275</v>
      </c>
      <c r="V525" s="11" t="s">
        <v>5275</v>
      </c>
      <c r="W525" s="10" t="s">
        <v>1706</v>
      </c>
      <c r="X525" s="10" t="s">
        <v>100</v>
      </c>
      <c r="Y525" s="10" t="s">
        <v>3968</v>
      </c>
      <c r="Z525" s="10"/>
      <c r="AA525" s="10" t="s">
        <v>4185</v>
      </c>
      <c r="AB525" s="10" t="s">
        <v>1087</v>
      </c>
      <c r="AC525" s="11" t="s">
        <v>5706</v>
      </c>
      <c r="AD525" s="10">
        <v>36</v>
      </c>
      <c r="AE525" s="10"/>
      <c r="AF525" s="11" t="str">
        <f>VLOOKUP(U525,[1]Sheet1!$U$1:$AF$6607,12,0)</f>
        <v>36</v>
      </c>
      <c r="AG525" s="10"/>
      <c r="AH525" s="10" t="s">
        <v>4400</v>
      </c>
      <c r="AI525" s="10"/>
      <c r="AJ525" s="10" t="s">
        <v>3651</v>
      </c>
      <c r="AK525" s="10" t="s">
        <v>6038</v>
      </c>
      <c r="AL525" s="10" t="s">
        <v>5851</v>
      </c>
      <c r="AM525" s="10"/>
      <c r="AN525" s="10" t="str">
        <f>VLOOKUP(U525,[1]Sheet1!$U$1:$AN$6607,20,0)</f>
        <v/>
      </c>
      <c r="AO525" s="10">
        <v>9032598836</v>
      </c>
      <c r="AP525" s="10" t="s">
        <v>81</v>
      </c>
      <c r="AQ525" s="10" t="s">
        <v>3768</v>
      </c>
      <c r="AR525" s="10" t="s">
        <v>3768</v>
      </c>
      <c r="AS525" s="10" t="s">
        <v>519</v>
      </c>
      <c r="AT525" s="10" t="s">
        <v>3293</v>
      </c>
      <c r="AU525" s="10"/>
      <c r="AW525" s="10"/>
      <c r="AX525" s="1" t="s">
        <v>6300</v>
      </c>
    </row>
    <row r="526" spans="1:50" ht="12" customHeight="1" x14ac:dyDescent="0.2">
      <c r="A526" s="9" t="s">
        <v>1268</v>
      </c>
      <c r="B526" s="9" t="s">
        <v>3313</v>
      </c>
      <c r="C526" s="9" t="s">
        <v>5277</v>
      </c>
      <c r="D526" s="10" t="s">
        <v>2697</v>
      </c>
      <c r="E526" s="10"/>
      <c r="F526" s="10" t="s">
        <v>2697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>
        <v>30899</v>
      </c>
      <c r="Q526" s="10" t="s">
        <v>4377</v>
      </c>
      <c r="R526" s="10" t="s">
        <v>1326</v>
      </c>
      <c r="S526" s="10"/>
      <c r="T526" s="10" t="s">
        <v>3080</v>
      </c>
      <c r="U526" s="10" t="s">
        <v>4863</v>
      </c>
      <c r="V526" s="11" t="s">
        <v>4863</v>
      </c>
      <c r="W526" s="10" t="s">
        <v>1706</v>
      </c>
      <c r="X526" s="10" t="s">
        <v>100</v>
      </c>
      <c r="Y526" s="10" t="s">
        <v>3968</v>
      </c>
      <c r="Z526" s="10"/>
      <c r="AA526" s="10" t="s">
        <v>4186</v>
      </c>
      <c r="AB526" s="10" t="s">
        <v>1249</v>
      </c>
      <c r="AC526" s="11" t="s">
        <v>5047</v>
      </c>
      <c r="AD526" s="10">
        <v>36</v>
      </c>
      <c r="AE526" s="10"/>
      <c r="AF526" s="11" t="str">
        <f>VLOOKUP(U526,[1]Sheet1!$U$1:$AF$6607,12,0)</f>
        <v>36</v>
      </c>
      <c r="AG526" s="10"/>
      <c r="AH526" s="10" t="s">
        <v>4400</v>
      </c>
      <c r="AI526" s="10"/>
      <c r="AJ526" s="10" t="s">
        <v>4400</v>
      </c>
      <c r="AK526" s="10" t="s">
        <v>6038</v>
      </c>
      <c r="AL526" s="10" t="s">
        <v>5851</v>
      </c>
      <c r="AM526" s="10"/>
      <c r="AN526" s="10" t="str">
        <f>VLOOKUP(U526,[1]Sheet1!$U$1:$AN$6607,20,0)</f>
        <v/>
      </c>
      <c r="AO526" s="10">
        <v>99666553765</v>
      </c>
      <c r="AP526" s="10" t="s">
        <v>439</v>
      </c>
      <c r="AQ526" s="10" t="s">
        <v>5010</v>
      </c>
      <c r="AR526" s="10" t="s">
        <v>5010</v>
      </c>
      <c r="AS526" s="10" t="s">
        <v>5307</v>
      </c>
      <c r="AT526" s="10" t="s">
        <v>2006</v>
      </c>
      <c r="AU526" s="10" t="s">
        <v>2007</v>
      </c>
      <c r="AW526" s="10"/>
      <c r="AX526" s="1" t="s">
        <v>6300</v>
      </c>
    </row>
    <row r="527" spans="1:50" ht="12" customHeight="1" x14ac:dyDescent="0.2">
      <c r="A527" s="9" t="s">
        <v>1268</v>
      </c>
      <c r="B527" s="9" t="s">
        <v>3313</v>
      </c>
      <c r="C527" s="9" t="s">
        <v>5277</v>
      </c>
      <c r="D527" s="10" t="s">
        <v>2697</v>
      </c>
      <c r="E527" s="10"/>
      <c r="F527" s="10" t="s">
        <v>2697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>
        <v>30584</v>
      </c>
      <c r="Q527" s="10" t="s">
        <v>4377</v>
      </c>
      <c r="R527" s="10" t="s">
        <v>1326</v>
      </c>
      <c r="S527" s="10"/>
      <c r="T527" s="10" t="s">
        <v>2521</v>
      </c>
      <c r="U527" s="10" t="s">
        <v>4562</v>
      </c>
      <c r="V527" s="11" t="s">
        <v>4562</v>
      </c>
      <c r="W527" s="10" t="s">
        <v>1706</v>
      </c>
      <c r="X527" s="10" t="s">
        <v>100</v>
      </c>
      <c r="Y527" s="10" t="s">
        <v>3968</v>
      </c>
      <c r="Z527" s="10"/>
      <c r="AA527" s="10" t="s">
        <v>1938</v>
      </c>
      <c r="AB527" s="10" t="s">
        <v>191</v>
      </c>
      <c r="AC527" s="11" t="s">
        <v>850</v>
      </c>
      <c r="AD527" s="10">
        <v>36</v>
      </c>
      <c r="AE527" s="10"/>
      <c r="AF527" s="11" t="str">
        <f>VLOOKUP(U527,[1]Sheet1!$U$1:$AF$6607,12,0)</f>
        <v>36</v>
      </c>
      <c r="AG527" s="10"/>
      <c r="AH527" s="10" t="s">
        <v>4400</v>
      </c>
      <c r="AI527" s="10"/>
      <c r="AJ527" s="10" t="s">
        <v>4400</v>
      </c>
      <c r="AK527" s="10" t="s">
        <v>6038</v>
      </c>
      <c r="AL527" s="10" t="s">
        <v>5851</v>
      </c>
      <c r="AM527" s="10"/>
      <c r="AN527" s="10" t="str">
        <f>VLOOKUP(U527,[1]Sheet1!$U$1:$AN$6607,20,0)</f>
        <v/>
      </c>
      <c r="AO527" s="10">
        <v>9989200978</v>
      </c>
      <c r="AP527" s="10" t="s">
        <v>4254</v>
      </c>
      <c r="AQ527" s="10" t="s">
        <v>2779</v>
      </c>
      <c r="AR527" s="10" t="s">
        <v>2779</v>
      </c>
      <c r="AS527" s="10" t="s">
        <v>39</v>
      </c>
      <c r="AT527" s="10" t="s">
        <v>5475</v>
      </c>
      <c r="AU527" s="10"/>
      <c r="AW527" s="10"/>
      <c r="AX527" s="1" t="s">
        <v>6300</v>
      </c>
    </row>
    <row r="528" spans="1:50" ht="12" customHeight="1" x14ac:dyDescent="0.2">
      <c r="A528" s="9" t="s">
        <v>1268</v>
      </c>
      <c r="B528" s="9" t="s">
        <v>3313</v>
      </c>
      <c r="C528" s="9" t="s">
        <v>5277</v>
      </c>
      <c r="D528" s="10" t="s">
        <v>2697</v>
      </c>
      <c r="E528" s="10"/>
      <c r="F528" s="10" t="s">
        <v>2697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>
        <v>6107</v>
      </c>
      <c r="Q528" s="10" t="s">
        <v>4377</v>
      </c>
      <c r="R528" s="10" t="s">
        <v>1326</v>
      </c>
      <c r="S528" s="10"/>
      <c r="T528" s="10" t="s">
        <v>1599</v>
      </c>
      <c r="U528" s="10" t="s">
        <v>5222</v>
      </c>
      <c r="V528" s="11" t="s">
        <v>5222</v>
      </c>
      <c r="W528" s="10" t="s">
        <v>1706</v>
      </c>
      <c r="X528" s="10" t="s">
        <v>100</v>
      </c>
      <c r="Y528" s="10" t="s">
        <v>3968</v>
      </c>
      <c r="Z528" s="10">
        <v>500016</v>
      </c>
      <c r="AA528" s="10" t="s">
        <v>1391</v>
      </c>
      <c r="AB528" s="10" t="s">
        <v>1454</v>
      </c>
      <c r="AC528" s="11" t="s">
        <v>194</v>
      </c>
      <c r="AD528" s="10">
        <v>36</v>
      </c>
      <c r="AE528" s="10"/>
      <c r="AF528" s="11" t="str">
        <f>VLOOKUP(U528,[1]Sheet1!$U$1:$AF$6607,12,0)</f>
        <v>36</v>
      </c>
      <c r="AG528" s="10"/>
      <c r="AH528" s="10" t="s">
        <v>4400</v>
      </c>
      <c r="AI528" s="10" t="s">
        <v>3097</v>
      </c>
      <c r="AJ528" s="10" t="s">
        <v>4400</v>
      </c>
      <c r="AK528" s="10" t="s">
        <v>6038</v>
      </c>
      <c r="AL528" s="10" t="s">
        <v>5851</v>
      </c>
      <c r="AM528" s="10" t="s">
        <v>5833</v>
      </c>
      <c r="AN528" s="10" t="str">
        <f>VLOOKUP(U528,[1]Sheet1!$U$1:$AN$6607,20,0)</f>
        <v>sales@gopalfurnishings.com</v>
      </c>
      <c r="AO528" s="10">
        <v>9849350678</v>
      </c>
      <c r="AP528" s="10" t="s">
        <v>5616</v>
      </c>
      <c r="AQ528" s="10" t="s">
        <v>6147</v>
      </c>
      <c r="AR528" s="10" t="s">
        <v>6147</v>
      </c>
      <c r="AS528" s="10" t="s">
        <v>999</v>
      </c>
      <c r="AT528" s="10" t="s">
        <v>675</v>
      </c>
      <c r="AU528" s="10"/>
      <c r="AW528" s="10"/>
      <c r="AX528" s="1" t="s">
        <v>6300</v>
      </c>
    </row>
    <row r="529" spans="1:50" ht="12" customHeight="1" x14ac:dyDescent="0.2">
      <c r="A529" s="9" t="s">
        <v>1268</v>
      </c>
      <c r="B529" s="9" t="s">
        <v>3313</v>
      </c>
      <c r="C529" s="9" t="s">
        <v>5277</v>
      </c>
      <c r="D529" s="10" t="s">
        <v>2697</v>
      </c>
      <c r="E529" s="10"/>
      <c r="F529" s="10" t="s">
        <v>2697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>
        <v>2505</v>
      </c>
      <c r="Q529" s="10" t="s">
        <v>4377</v>
      </c>
      <c r="R529" s="10" t="s">
        <v>1326</v>
      </c>
      <c r="S529" s="10"/>
      <c r="T529" s="10" t="s">
        <v>3431</v>
      </c>
      <c r="U529" s="10" t="s">
        <v>187</v>
      </c>
      <c r="V529" s="11" t="s">
        <v>6164</v>
      </c>
      <c r="W529" s="10" t="s">
        <v>1706</v>
      </c>
      <c r="X529" s="10" t="s">
        <v>100</v>
      </c>
      <c r="Y529" s="10" t="s">
        <v>3968</v>
      </c>
      <c r="Z529" s="10">
        <v>452001</v>
      </c>
      <c r="AA529" s="10" t="s">
        <v>6284</v>
      </c>
      <c r="AB529" s="10" t="s">
        <v>1544</v>
      </c>
      <c r="AC529" s="11" t="s">
        <v>1473</v>
      </c>
      <c r="AD529" s="10">
        <v>23</v>
      </c>
      <c r="AE529" s="10"/>
      <c r="AF529" s="11" t="str">
        <f>VLOOKUP(U529,[1]Sheet1!$U$1:$AF$6607,12,0)</f>
        <v>23</v>
      </c>
      <c r="AG529" s="10"/>
      <c r="AH529" s="10" t="s">
        <v>3526</v>
      </c>
      <c r="AI529" s="10" t="s">
        <v>1937</v>
      </c>
      <c r="AJ529" s="10" t="s">
        <v>3526</v>
      </c>
      <c r="AK529" s="10" t="s">
        <v>6038</v>
      </c>
      <c r="AL529" s="10" t="s">
        <v>5851</v>
      </c>
      <c r="AM529" s="10" t="s">
        <v>3470</v>
      </c>
      <c r="AN529" s="10" t="str">
        <f>VLOOKUP(U529,[1]Sheet1!$U$1:$AN$6607,20,0)</f>
        <v>hausquotient@gmail.com</v>
      </c>
      <c r="AO529" s="10">
        <v>9926156700</v>
      </c>
      <c r="AP529" s="10" t="s">
        <v>62</v>
      </c>
      <c r="AQ529" s="10" t="s">
        <v>104</v>
      </c>
      <c r="AR529" s="10" t="s">
        <v>104</v>
      </c>
      <c r="AS529" s="10" t="s">
        <v>182</v>
      </c>
      <c r="AT529" s="10" t="s">
        <v>5094</v>
      </c>
      <c r="AU529" s="10"/>
      <c r="AW529" s="10"/>
      <c r="AX529" s="1" t="s">
        <v>6300</v>
      </c>
    </row>
    <row r="530" spans="1:50" ht="12" customHeight="1" x14ac:dyDescent="0.2">
      <c r="A530" s="9" t="s">
        <v>1268</v>
      </c>
      <c r="B530" s="9" t="s">
        <v>3313</v>
      </c>
      <c r="C530" s="9" t="s">
        <v>5277</v>
      </c>
      <c r="D530" s="10" t="s">
        <v>2697</v>
      </c>
      <c r="E530" s="10"/>
      <c r="F530" s="10" t="s">
        <v>2697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>
        <v>63348</v>
      </c>
      <c r="Q530" s="10" t="s">
        <v>4377</v>
      </c>
      <c r="R530" s="10" t="s">
        <v>1326</v>
      </c>
      <c r="S530" s="10"/>
      <c r="T530" s="10" t="s">
        <v>669</v>
      </c>
      <c r="U530" s="10" t="s">
        <v>3693</v>
      </c>
      <c r="V530" s="11" t="s">
        <v>1614</v>
      </c>
      <c r="W530" s="10" t="s">
        <v>1706</v>
      </c>
      <c r="X530" s="10" t="s">
        <v>100</v>
      </c>
      <c r="Y530" s="10" t="s">
        <v>3968</v>
      </c>
      <c r="Z530" s="10">
        <v>585101</v>
      </c>
      <c r="AA530" s="10" t="s">
        <v>1452</v>
      </c>
      <c r="AB530" s="10" t="s">
        <v>3861</v>
      </c>
      <c r="AC530" s="11" t="s">
        <v>1358</v>
      </c>
      <c r="AD530" s="10">
        <v>29</v>
      </c>
      <c r="AE530" s="10"/>
      <c r="AF530" s="11" t="str">
        <f>VLOOKUP(U530,[1]Sheet1!$U$1:$AF$6607,12,0)</f>
        <v>29</v>
      </c>
      <c r="AG530" s="10"/>
      <c r="AH530" s="10" t="s">
        <v>2750</v>
      </c>
      <c r="AI530" s="10" t="s">
        <v>632</v>
      </c>
      <c r="AJ530" s="10" t="s">
        <v>2750</v>
      </c>
      <c r="AK530" s="10" t="s">
        <v>6038</v>
      </c>
      <c r="AL530" s="10" t="s">
        <v>5851</v>
      </c>
      <c r="AM530" s="10" t="s">
        <v>2096</v>
      </c>
      <c r="AN530" s="10" t="str">
        <f>VLOOKUP(U530,[1]Sheet1!$U$1:$AN$6607,20,0)</f>
        <v>buchanallis7979@gmail.com</v>
      </c>
      <c r="AO530" s="10">
        <v>9845817999</v>
      </c>
      <c r="AP530" s="10" t="s">
        <v>6239</v>
      </c>
      <c r="AQ530" s="10" t="s">
        <v>390</v>
      </c>
      <c r="AR530" s="10" t="s">
        <v>390</v>
      </c>
      <c r="AS530" s="10" t="s">
        <v>5313</v>
      </c>
      <c r="AT530" s="10" t="s">
        <v>1372</v>
      </c>
      <c r="AU530" s="10"/>
      <c r="AW530" s="10"/>
      <c r="AX530" s="1" t="s">
        <v>6300</v>
      </c>
    </row>
    <row r="531" spans="1:50" ht="12" customHeight="1" x14ac:dyDescent="0.2">
      <c r="A531" s="9" t="s">
        <v>1268</v>
      </c>
      <c r="B531" s="9" t="s">
        <v>3313</v>
      </c>
      <c r="C531" s="9" t="s">
        <v>5277</v>
      </c>
      <c r="D531" s="10" t="s">
        <v>2697</v>
      </c>
      <c r="E531" s="10"/>
      <c r="F531" s="10" t="s">
        <v>2697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>
        <v>2171</v>
      </c>
      <c r="Q531" s="10" t="s">
        <v>4377</v>
      </c>
      <c r="R531" s="10" t="s">
        <v>1326</v>
      </c>
      <c r="S531" s="10"/>
      <c r="T531" s="10" t="s">
        <v>4455</v>
      </c>
      <c r="U531" s="10" t="s">
        <v>295</v>
      </c>
      <c r="V531" s="11" t="s">
        <v>295</v>
      </c>
      <c r="W531" s="10" t="s">
        <v>1706</v>
      </c>
      <c r="X531" s="10" t="s">
        <v>100</v>
      </c>
      <c r="Y531" s="10" t="s">
        <v>3968</v>
      </c>
      <c r="Z531" s="10"/>
      <c r="AA531" s="10" t="s">
        <v>4729</v>
      </c>
      <c r="AB531" s="10" t="s">
        <v>1131</v>
      </c>
      <c r="AC531" s="11" t="s">
        <v>5544</v>
      </c>
      <c r="AD531" s="10">
        <v>32</v>
      </c>
      <c r="AE531" s="10"/>
      <c r="AF531" s="11" t="str">
        <f>VLOOKUP(U531,[1]Sheet1!$U$1:$AF$6607,12,0)</f>
        <v>32</v>
      </c>
      <c r="AG531" s="10"/>
      <c r="AH531" s="10" t="s">
        <v>439</v>
      </c>
      <c r="AI531" s="10"/>
      <c r="AJ531" s="10" t="s">
        <v>439</v>
      </c>
      <c r="AK531" s="10" t="s">
        <v>6038</v>
      </c>
      <c r="AL531" s="10" t="s">
        <v>5851</v>
      </c>
      <c r="AM531" s="10"/>
      <c r="AN531" s="10" t="str">
        <f>VLOOKUP(U531,[1]Sheet1!$U$1:$AN$6607,20,0)</f>
        <v/>
      </c>
      <c r="AO531" s="10">
        <v>9846095599</v>
      </c>
      <c r="AP531" s="10" t="s">
        <v>1534</v>
      </c>
      <c r="AQ531" s="10" t="s">
        <v>439</v>
      </c>
      <c r="AR531" s="10" t="s">
        <v>439</v>
      </c>
      <c r="AS531" s="10">
        <v>321189715</v>
      </c>
      <c r="AT531" s="10" t="s">
        <v>439</v>
      </c>
      <c r="AU531" s="10"/>
      <c r="AW531" s="10"/>
      <c r="AX531" s="1" t="s">
        <v>6300</v>
      </c>
    </row>
    <row r="532" spans="1:50" ht="12" customHeight="1" x14ac:dyDescent="0.2">
      <c r="A532" s="9" t="s">
        <v>1268</v>
      </c>
      <c r="B532" s="9" t="s">
        <v>3313</v>
      </c>
      <c r="C532" s="9" t="s">
        <v>5277</v>
      </c>
      <c r="D532" s="10" t="s">
        <v>2697</v>
      </c>
      <c r="E532" s="10"/>
      <c r="F532" s="10" t="s">
        <v>2697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>
        <v>11908</v>
      </c>
      <c r="Q532" s="10" t="s">
        <v>4377</v>
      </c>
      <c r="R532" s="10" t="s">
        <v>1326</v>
      </c>
      <c r="S532" s="10"/>
      <c r="T532" s="10" t="s">
        <v>399</v>
      </c>
      <c r="U532" s="10" t="s">
        <v>3747</v>
      </c>
      <c r="V532" s="11" t="s">
        <v>3747</v>
      </c>
      <c r="W532" s="10" t="s">
        <v>1706</v>
      </c>
      <c r="X532" s="10" t="s">
        <v>100</v>
      </c>
      <c r="Y532" s="10" t="s">
        <v>3968</v>
      </c>
      <c r="Z532" s="10"/>
      <c r="AA532" s="10" t="s">
        <v>439</v>
      </c>
      <c r="AB532" s="10" t="s">
        <v>2443</v>
      </c>
      <c r="AC532" s="11" t="s">
        <v>3801</v>
      </c>
      <c r="AD532" s="12"/>
      <c r="AE532" s="10"/>
      <c r="AF532" s="11" t="str">
        <f>VLOOKUP(U532,[1]Sheet1!$U$1:$AF$6607,12,0)</f>
        <v>32</v>
      </c>
      <c r="AG532" s="10"/>
      <c r="AH532" s="10" t="s">
        <v>2641</v>
      </c>
      <c r="AI532" s="10"/>
      <c r="AJ532" s="10" t="s">
        <v>2641</v>
      </c>
      <c r="AK532" s="10" t="s">
        <v>6038</v>
      </c>
      <c r="AL532" s="10" t="s">
        <v>5851</v>
      </c>
      <c r="AM532" s="10"/>
      <c r="AN532" s="10" t="str">
        <f>VLOOKUP(U532,[1]Sheet1!$U$1:$AN$6607,20,0)</f>
        <v/>
      </c>
      <c r="AO532" s="10">
        <v>4722802502</v>
      </c>
      <c r="AP532" s="10" t="s">
        <v>3330</v>
      </c>
      <c r="AQ532" s="10" t="s">
        <v>439</v>
      </c>
      <c r="AR532" s="10" t="s">
        <v>439</v>
      </c>
      <c r="AS532" s="10"/>
      <c r="AT532" s="10" t="s">
        <v>439</v>
      </c>
      <c r="AU532" s="10"/>
      <c r="AW532" s="10"/>
      <c r="AX532" s="1" t="s">
        <v>6300</v>
      </c>
    </row>
    <row r="533" spans="1:50" ht="12" customHeight="1" x14ac:dyDescent="0.2">
      <c r="A533" s="9" t="s">
        <v>1268</v>
      </c>
      <c r="B533" s="9" t="s">
        <v>3313</v>
      </c>
      <c r="C533" s="9" t="s">
        <v>5277</v>
      </c>
      <c r="D533" s="10" t="s">
        <v>2697</v>
      </c>
      <c r="E533" s="10"/>
      <c r="F533" s="10" t="s">
        <v>2697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>
        <v>19697</v>
      </c>
      <c r="Q533" s="10" t="s">
        <v>4377</v>
      </c>
      <c r="R533" s="10" t="s">
        <v>1326</v>
      </c>
      <c r="S533" s="10"/>
      <c r="T533" s="10" t="s">
        <v>3717</v>
      </c>
      <c r="U533" s="10" t="s">
        <v>4089</v>
      </c>
      <c r="V533" s="11" t="s">
        <v>4005</v>
      </c>
      <c r="W533" s="10" t="s">
        <v>1706</v>
      </c>
      <c r="X533" s="10" t="s">
        <v>100</v>
      </c>
      <c r="Y533" s="10" t="s">
        <v>3968</v>
      </c>
      <c r="Z533" s="10"/>
      <c r="AA533" s="10" t="s">
        <v>537</v>
      </c>
      <c r="AB533" s="10" t="s">
        <v>2303</v>
      </c>
      <c r="AC533" s="11" t="s">
        <v>4453</v>
      </c>
      <c r="AD533" s="10">
        <v>32</v>
      </c>
      <c r="AE533" s="10"/>
      <c r="AF533" s="11" t="str">
        <f>VLOOKUP(U533,[1]Sheet1!$U$1:$AF$6607,12,0)</f>
        <v>32</v>
      </c>
      <c r="AG533" s="10"/>
      <c r="AH533" s="10" t="s">
        <v>1002</v>
      </c>
      <c r="AI533" s="10"/>
      <c r="AJ533" s="10" t="s">
        <v>1002</v>
      </c>
      <c r="AK533" s="10" t="s">
        <v>6038</v>
      </c>
      <c r="AL533" s="10" t="s">
        <v>5851</v>
      </c>
      <c r="AM533" s="10"/>
      <c r="AN533" s="10" t="str">
        <f>VLOOKUP(U533,[1]Sheet1!$U$1:$AN$6607,20,0)</f>
        <v/>
      </c>
      <c r="AO533" s="10">
        <v>9447238284</v>
      </c>
      <c r="AP533" s="10" t="s">
        <v>4259</v>
      </c>
      <c r="AQ533" s="10" t="s">
        <v>6220</v>
      </c>
      <c r="AR533" s="10" t="s">
        <v>6220</v>
      </c>
      <c r="AS533" s="10" t="s">
        <v>657</v>
      </c>
      <c r="AT533" s="10" t="s">
        <v>5121</v>
      </c>
      <c r="AU533" s="10"/>
      <c r="AW533" s="10"/>
      <c r="AX533" s="1" t="s">
        <v>6300</v>
      </c>
    </row>
    <row r="534" spans="1:50" ht="12" customHeight="1" x14ac:dyDescent="0.2">
      <c r="A534" s="9" t="s">
        <v>1268</v>
      </c>
      <c r="B534" s="9" t="s">
        <v>3313</v>
      </c>
      <c r="C534" s="9" t="s">
        <v>5277</v>
      </c>
      <c r="D534" s="10" t="s">
        <v>2697</v>
      </c>
      <c r="E534" s="10"/>
      <c r="F534" s="10" t="s">
        <v>2697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>
        <v>22002</v>
      </c>
      <c r="Q534" s="10" t="s">
        <v>4377</v>
      </c>
      <c r="R534" s="10" t="s">
        <v>1326</v>
      </c>
      <c r="S534" s="10"/>
      <c r="T534" s="10" t="s">
        <v>2146</v>
      </c>
      <c r="U534" s="10" t="s">
        <v>886</v>
      </c>
      <c r="V534" s="11" t="s">
        <v>1629</v>
      </c>
      <c r="W534" s="10" t="s">
        <v>1706</v>
      </c>
      <c r="X534" s="10" t="s">
        <v>100</v>
      </c>
      <c r="Y534" s="10" t="s">
        <v>3968</v>
      </c>
      <c r="Z534" s="10"/>
      <c r="AA534" s="10" t="s">
        <v>5386</v>
      </c>
      <c r="AB534" s="10" t="s">
        <v>2892</v>
      </c>
      <c r="AC534" s="11" t="s">
        <v>3373</v>
      </c>
      <c r="AD534" s="10">
        <v>32</v>
      </c>
      <c r="AE534" s="10"/>
      <c r="AF534" s="11" t="str">
        <f>VLOOKUP(U534,[1]Sheet1!$U$1:$AF$6607,12,0)</f>
        <v>32</v>
      </c>
      <c r="AG534" s="10"/>
      <c r="AH534" s="10" t="s">
        <v>2783</v>
      </c>
      <c r="AI534" s="10"/>
      <c r="AJ534" s="10" t="s">
        <v>2783</v>
      </c>
      <c r="AK534" s="10" t="s">
        <v>6038</v>
      </c>
      <c r="AL534" s="10" t="s">
        <v>5851</v>
      </c>
      <c r="AM534" s="10"/>
      <c r="AN534" s="10" t="str">
        <f>VLOOKUP(U534,[1]Sheet1!$U$1:$AN$6607,20,0)</f>
        <v/>
      </c>
      <c r="AO534" s="10">
        <v>919072000000</v>
      </c>
      <c r="AP534" s="10" t="s">
        <v>439</v>
      </c>
      <c r="AQ534" s="10" t="s">
        <v>3228</v>
      </c>
      <c r="AR534" s="10" t="s">
        <v>3228</v>
      </c>
      <c r="AS534" s="10" t="s">
        <v>6108</v>
      </c>
      <c r="AT534" s="10" t="s">
        <v>2374</v>
      </c>
      <c r="AU534" s="10" t="s">
        <v>2007</v>
      </c>
      <c r="AW534" s="10"/>
      <c r="AX534" s="1" t="s">
        <v>6300</v>
      </c>
    </row>
    <row r="535" spans="1:50" ht="12" customHeight="1" x14ac:dyDescent="0.2">
      <c r="A535" s="9" t="s">
        <v>1268</v>
      </c>
      <c r="B535" s="9" t="s">
        <v>3313</v>
      </c>
      <c r="C535" s="9" t="s">
        <v>5277</v>
      </c>
      <c r="D535" s="10" t="s">
        <v>2697</v>
      </c>
      <c r="E535" s="10"/>
      <c r="F535" s="10" t="s">
        <v>2697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>
        <v>22362</v>
      </c>
      <c r="Q535" s="10" t="s">
        <v>4377</v>
      </c>
      <c r="R535" s="10" t="s">
        <v>1326</v>
      </c>
      <c r="S535" s="10"/>
      <c r="T535" s="10" t="s">
        <v>4269</v>
      </c>
      <c r="U535" s="10" t="s">
        <v>4742</v>
      </c>
      <c r="V535" s="11" t="s">
        <v>4048</v>
      </c>
      <c r="W535" s="10" t="s">
        <v>1706</v>
      </c>
      <c r="X535" s="10" t="s">
        <v>100</v>
      </c>
      <c r="Y535" s="10" t="s">
        <v>3968</v>
      </c>
      <c r="Z535" s="10">
        <v>682024</v>
      </c>
      <c r="AA535" s="10" t="s">
        <v>4314</v>
      </c>
      <c r="AB535" s="10" t="s">
        <v>6265</v>
      </c>
      <c r="AC535" s="11" t="s">
        <v>2463</v>
      </c>
      <c r="AD535" s="10">
        <v>32</v>
      </c>
      <c r="AE535" s="10"/>
      <c r="AF535" s="11" t="str">
        <f>VLOOKUP(U535,[1]Sheet1!$U$1:$AF$6607,12,0)</f>
        <v>32</v>
      </c>
      <c r="AG535" s="10"/>
      <c r="AH535" s="10" t="s">
        <v>123</v>
      </c>
      <c r="AI535" s="10" t="s">
        <v>617</v>
      </c>
      <c r="AJ535" s="10" t="s">
        <v>123</v>
      </c>
      <c r="AK535" s="10" t="s">
        <v>6038</v>
      </c>
      <c r="AL535" s="10" t="s">
        <v>5851</v>
      </c>
      <c r="AM535" s="10" t="s">
        <v>1205</v>
      </c>
      <c r="AN535" s="10" t="str">
        <f>VLOOKUP(U535,[1]Sheet1!$U$1:$AN$6607,20,0)</f>
        <v>sobharestoplusekm@myhomesolutions.in</v>
      </c>
      <c r="AO535" s="10">
        <v>9539457155</v>
      </c>
      <c r="AP535" s="10" t="s">
        <v>712</v>
      </c>
      <c r="AQ535" s="10" t="s">
        <v>1803</v>
      </c>
      <c r="AR535" s="10" t="s">
        <v>1803</v>
      </c>
      <c r="AS535" s="10" t="s">
        <v>5770</v>
      </c>
      <c r="AT535" s="10" t="s">
        <v>4701</v>
      </c>
      <c r="AU535" s="10"/>
      <c r="AW535" s="10"/>
      <c r="AX535" s="1" t="s">
        <v>6300</v>
      </c>
    </row>
    <row r="536" spans="1:50" ht="12" customHeight="1" x14ac:dyDescent="0.2">
      <c r="A536" s="9" t="s">
        <v>1268</v>
      </c>
      <c r="B536" s="9" t="s">
        <v>3313</v>
      </c>
      <c r="C536" s="9" t="s">
        <v>5277</v>
      </c>
      <c r="D536" s="10" t="s">
        <v>2697</v>
      </c>
      <c r="E536" s="10"/>
      <c r="F536" s="10" t="s">
        <v>2697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>
        <v>28578</v>
      </c>
      <c r="Q536" s="10" t="s">
        <v>4377</v>
      </c>
      <c r="R536" s="10" t="s">
        <v>1326</v>
      </c>
      <c r="S536" s="10"/>
      <c r="T536" s="10" t="s">
        <v>4062</v>
      </c>
      <c r="U536" s="10" t="s">
        <v>1484</v>
      </c>
      <c r="V536" s="11" t="s">
        <v>556</v>
      </c>
      <c r="W536" s="10" t="s">
        <v>1706</v>
      </c>
      <c r="X536" s="10" t="s">
        <v>100</v>
      </c>
      <c r="Y536" s="10" t="s">
        <v>3968</v>
      </c>
      <c r="Z536" s="10"/>
      <c r="AA536" s="10" t="s">
        <v>976</v>
      </c>
      <c r="AB536" s="10" t="s">
        <v>2396</v>
      </c>
      <c r="AC536" s="11" t="s">
        <v>2542</v>
      </c>
      <c r="AD536" s="10">
        <v>32</v>
      </c>
      <c r="AE536" s="10"/>
      <c r="AF536" s="11" t="str">
        <f>VLOOKUP(U536,[1]Sheet1!$U$1:$AF$6607,12,0)</f>
        <v>32</v>
      </c>
      <c r="AG536" s="10"/>
      <c r="AH536" s="10" t="s">
        <v>3912</v>
      </c>
      <c r="AI536" s="10"/>
      <c r="AJ536" s="10" t="s">
        <v>3912</v>
      </c>
      <c r="AK536" s="10" t="s">
        <v>6038</v>
      </c>
      <c r="AL536" s="10" t="s">
        <v>5851</v>
      </c>
      <c r="AM536" s="10"/>
      <c r="AN536" s="10" t="str">
        <f>VLOOKUP(U536,[1]Sheet1!$U$1:$AN$6607,20,0)</f>
        <v/>
      </c>
      <c r="AO536" s="10">
        <v>9446163393</v>
      </c>
      <c r="AP536" s="10" t="s">
        <v>4676</v>
      </c>
      <c r="AQ536" s="10" t="s">
        <v>5278</v>
      </c>
      <c r="AR536" s="10" t="s">
        <v>5278</v>
      </c>
      <c r="AS536" s="10" t="s">
        <v>5714</v>
      </c>
      <c r="AT536" s="10" t="s">
        <v>480</v>
      </c>
      <c r="AU536" s="10"/>
      <c r="AW536" s="10"/>
      <c r="AX536" s="1" t="s">
        <v>6300</v>
      </c>
    </row>
    <row r="537" spans="1:50" ht="12" customHeight="1" x14ac:dyDescent="0.2">
      <c r="A537" s="9" t="s">
        <v>1268</v>
      </c>
      <c r="B537" s="9" t="s">
        <v>3313</v>
      </c>
      <c r="C537" s="9" t="s">
        <v>5277</v>
      </c>
      <c r="D537" s="10" t="s">
        <v>2697</v>
      </c>
      <c r="E537" s="10"/>
      <c r="F537" s="10" t="s">
        <v>2697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>
        <v>34609</v>
      </c>
      <c r="Q537" s="10" t="s">
        <v>4377</v>
      </c>
      <c r="R537" s="10" t="s">
        <v>1326</v>
      </c>
      <c r="S537" s="10"/>
      <c r="T537" s="10" t="s">
        <v>1907</v>
      </c>
      <c r="U537" s="10" t="s">
        <v>5123</v>
      </c>
      <c r="V537" s="11" t="s">
        <v>2637</v>
      </c>
      <c r="W537" s="10" t="s">
        <v>1706</v>
      </c>
      <c r="X537" s="10" t="s">
        <v>100</v>
      </c>
      <c r="Y537" s="10" t="s">
        <v>3968</v>
      </c>
      <c r="Z537" s="10"/>
      <c r="AA537" s="10" t="s">
        <v>5325</v>
      </c>
      <c r="AB537" s="10" t="s">
        <v>1283</v>
      </c>
      <c r="AC537" s="11" t="s">
        <v>1952</v>
      </c>
      <c r="AD537" s="10">
        <v>32</v>
      </c>
      <c r="AE537" s="10"/>
      <c r="AF537" s="11" t="str">
        <f>VLOOKUP(U537,[1]Sheet1!$U$1:$AF$6607,12,0)</f>
        <v>32</v>
      </c>
      <c r="AG537" s="10"/>
      <c r="AH537" s="10" t="s">
        <v>3834</v>
      </c>
      <c r="AI537" s="10"/>
      <c r="AJ537" s="10" t="s">
        <v>3834</v>
      </c>
      <c r="AK537" s="10" t="s">
        <v>6038</v>
      </c>
      <c r="AL537" s="10" t="s">
        <v>5851</v>
      </c>
      <c r="AM537" s="10"/>
      <c r="AN537" s="10" t="str">
        <f>VLOOKUP(U537,[1]Sheet1!$U$1:$AN$6607,20,0)</f>
        <v/>
      </c>
      <c r="AO537" s="10">
        <v>9995915010</v>
      </c>
      <c r="AP537" s="10" t="s">
        <v>5060</v>
      </c>
      <c r="AQ537" s="10" t="s">
        <v>4720</v>
      </c>
      <c r="AR537" s="10" t="s">
        <v>4720</v>
      </c>
      <c r="AS537" s="10" t="s">
        <v>3091</v>
      </c>
      <c r="AT537" s="10" t="s">
        <v>5876</v>
      </c>
      <c r="AU537" s="10"/>
      <c r="AW537" s="10"/>
      <c r="AX537" s="1" t="s">
        <v>6300</v>
      </c>
    </row>
    <row r="538" spans="1:50" ht="12" customHeight="1" x14ac:dyDescent="0.2">
      <c r="A538" s="9" t="s">
        <v>1268</v>
      </c>
      <c r="B538" s="9" t="s">
        <v>3313</v>
      </c>
      <c r="C538" s="9" t="s">
        <v>5277</v>
      </c>
      <c r="D538" s="10" t="s">
        <v>2697</v>
      </c>
      <c r="E538" s="10"/>
      <c r="F538" s="10" t="s">
        <v>2697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>
        <v>3930</v>
      </c>
      <c r="Q538" s="10" t="s">
        <v>4377</v>
      </c>
      <c r="R538" s="10" t="s">
        <v>1326</v>
      </c>
      <c r="S538" s="10"/>
      <c r="T538" s="10" t="s">
        <v>5238</v>
      </c>
      <c r="U538" s="10" t="s">
        <v>4372</v>
      </c>
      <c r="V538" s="11" t="s">
        <v>4372</v>
      </c>
      <c r="W538" s="10" t="s">
        <v>1706</v>
      </c>
      <c r="X538" s="10" t="s">
        <v>100</v>
      </c>
      <c r="Y538" s="10" t="s">
        <v>3968</v>
      </c>
      <c r="Z538" s="10"/>
      <c r="AA538" s="10" t="s">
        <v>439</v>
      </c>
      <c r="AB538" s="10" t="s">
        <v>460</v>
      </c>
      <c r="AC538" s="11" t="s">
        <v>3899</v>
      </c>
      <c r="AD538" s="10">
        <v>32</v>
      </c>
      <c r="AE538" s="10"/>
      <c r="AF538" s="11" t="str">
        <f>VLOOKUP(U538,[1]Sheet1!$U$1:$AF$6607,12,0)</f>
        <v>32</v>
      </c>
      <c r="AG538" s="10"/>
      <c r="AH538" s="10" t="s">
        <v>17</v>
      </c>
      <c r="AI538" s="10"/>
      <c r="AJ538" s="10" t="s">
        <v>17</v>
      </c>
      <c r="AK538" s="10" t="s">
        <v>6038</v>
      </c>
      <c r="AL538" s="10" t="s">
        <v>5851</v>
      </c>
      <c r="AM538" s="10"/>
      <c r="AN538" s="10" t="str">
        <f>VLOOKUP(U538,[1]Sheet1!$U$1:$AN$6607,20,0)</f>
        <v/>
      </c>
      <c r="AO538" s="10">
        <v>9745050060</v>
      </c>
      <c r="AP538" s="10" t="s">
        <v>2264</v>
      </c>
      <c r="AQ538" s="10" t="s">
        <v>3616</v>
      </c>
      <c r="AR538" s="10" t="s">
        <v>3616</v>
      </c>
      <c r="AS538" s="10" t="s">
        <v>5498</v>
      </c>
      <c r="AT538" s="10" t="s">
        <v>1775</v>
      </c>
      <c r="AU538" s="10"/>
      <c r="AW538" s="10"/>
      <c r="AX538" s="1" t="s">
        <v>6300</v>
      </c>
    </row>
    <row r="539" spans="1:50" ht="12" customHeight="1" x14ac:dyDescent="0.2">
      <c r="A539" s="9" t="s">
        <v>1268</v>
      </c>
      <c r="B539" s="9" t="s">
        <v>3313</v>
      </c>
      <c r="C539" s="9" t="s">
        <v>5277</v>
      </c>
      <c r="D539" s="10" t="s">
        <v>2697</v>
      </c>
      <c r="E539" s="10"/>
      <c r="F539" s="10" t="s">
        <v>2697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>
        <v>4272</v>
      </c>
      <c r="Q539" s="10" t="s">
        <v>4377</v>
      </c>
      <c r="R539" s="10" t="s">
        <v>1326</v>
      </c>
      <c r="S539" s="10"/>
      <c r="T539" s="10" t="s">
        <v>2905</v>
      </c>
      <c r="U539" s="12" t="s">
        <v>1316</v>
      </c>
      <c r="V539" s="11" t="s">
        <v>3437</v>
      </c>
      <c r="W539" s="10" t="s">
        <v>1706</v>
      </c>
      <c r="X539" s="10" t="s">
        <v>100</v>
      </c>
      <c r="Y539" s="10" t="s">
        <v>3968</v>
      </c>
      <c r="Z539" s="10"/>
      <c r="AA539" s="10" t="s">
        <v>439</v>
      </c>
      <c r="AB539" s="10" t="s">
        <v>5117</v>
      </c>
      <c r="AC539" s="11" t="s">
        <v>2852</v>
      </c>
      <c r="AD539" s="10"/>
      <c r="AE539" s="10"/>
      <c r="AF539" s="11" t="str">
        <f>VLOOKUP(U539,[1]Sheet1!$U$1:$AF$6607,12,0)</f>
        <v>32</v>
      </c>
      <c r="AG539" s="10"/>
      <c r="AH539" s="10" t="s">
        <v>2904</v>
      </c>
      <c r="AI539" s="10"/>
      <c r="AJ539" s="10" t="s">
        <v>2904</v>
      </c>
      <c r="AK539" s="10" t="s">
        <v>6038</v>
      </c>
      <c r="AL539" s="10" t="s">
        <v>5851</v>
      </c>
      <c r="AM539" s="10"/>
      <c r="AN539" s="10" t="str">
        <f>VLOOKUP(U539,[1]Sheet1!$U$1:$AN$6607,20,0)</f>
        <v/>
      </c>
      <c r="AO539" s="10">
        <v>9895332559</v>
      </c>
      <c r="AP539" s="10" t="s">
        <v>2675</v>
      </c>
      <c r="AQ539" s="10" t="s">
        <v>439</v>
      </c>
      <c r="AR539" s="10" t="s">
        <v>439</v>
      </c>
      <c r="AS539" s="10"/>
      <c r="AT539" s="10" t="s">
        <v>439</v>
      </c>
      <c r="AU539" s="10"/>
      <c r="AW539" s="10"/>
      <c r="AX539" s="1" t="s">
        <v>6300</v>
      </c>
    </row>
    <row r="540" spans="1:50" ht="12" customHeight="1" x14ac:dyDescent="0.2">
      <c r="A540" s="9" t="s">
        <v>1268</v>
      </c>
      <c r="B540" s="9" t="s">
        <v>3313</v>
      </c>
      <c r="C540" s="9" t="s">
        <v>5277</v>
      </c>
      <c r="D540" s="10" t="s">
        <v>2697</v>
      </c>
      <c r="E540" s="10"/>
      <c r="F540" s="10" t="s">
        <v>2697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>
        <v>9308</v>
      </c>
      <c r="Q540" s="10" t="s">
        <v>4377</v>
      </c>
      <c r="R540" s="10" t="s">
        <v>1326</v>
      </c>
      <c r="S540" s="10"/>
      <c r="T540" s="10" t="s">
        <v>5473</v>
      </c>
      <c r="U540" s="10" t="s">
        <v>1461</v>
      </c>
      <c r="V540" s="11" t="s">
        <v>5626</v>
      </c>
      <c r="W540" s="10" t="s">
        <v>1706</v>
      </c>
      <c r="X540" s="10" t="s">
        <v>100</v>
      </c>
      <c r="Y540" s="10" t="s">
        <v>3968</v>
      </c>
      <c r="Z540" s="10"/>
      <c r="AA540" s="10" t="s">
        <v>439</v>
      </c>
      <c r="AB540" s="10" t="s">
        <v>4236</v>
      </c>
      <c r="AC540" s="11" t="s">
        <v>1764</v>
      </c>
      <c r="AD540" s="12">
        <v>37</v>
      </c>
      <c r="AE540" s="10"/>
      <c r="AF540" s="11" t="str">
        <f>VLOOKUP(U540,[1]Sheet1!$U$1:$AF$6607,12,0)</f>
        <v>37</v>
      </c>
      <c r="AG540" s="10"/>
      <c r="AH540" s="10" t="s">
        <v>439</v>
      </c>
      <c r="AI540" s="10"/>
      <c r="AJ540" s="10" t="s">
        <v>439</v>
      </c>
      <c r="AK540" s="10" t="s">
        <v>6038</v>
      </c>
      <c r="AL540" s="10" t="s">
        <v>5851</v>
      </c>
      <c r="AM540" s="10"/>
      <c r="AN540" s="10" t="str">
        <f>VLOOKUP(U540,[1]Sheet1!$U$1:$AN$6607,20,0)</f>
        <v/>
      </c>
      <c r="AO540" s="10">
        <v>9441051332</v>
      </c>
      <c r="AP540" s="10" t="s">
        <v>1437</v>
      </c>
      <c r="AQ540" s="10" t="s">
        <v>439</v>
      </c>
      <c r="AR540" s="10" t="s">
        <v>439</v>
      </c>
      <c r="AS540" s="10"/>
      <c r="AT540" s="10" t="s">
        <v>439</v>
      </c>
      <c r="AU540" s="10"/>
      <c r="AW540" s="10"/>
      <c r="AX540" s="1" t="s">
        <v>6300</v>
      </c>
    </row>
    <row r="541" spans="1:50" ht="12" customHeight="1" x14ac:dyDescent="0.2">
      <c r="A541" s="9" t="s">
        <v>1268</v>
      </c>
      <c r="B541" s="9" t="s">
        <v>3313</v>
      </c>
      <c r="C541" s="9" t="s">
        <v>5277</v>
      </c>
      <c r="D541" s="10" t="s">
        <v>2697</v>
      </c>
      <c r="E541" s="10"/>
      <c r="F541" s="10" t="s">
        <v>2697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>
        <v>1687</v>
      </c>
      <c r="Q541" s="10" t="s">
        <v>4377</v>
      </c>
      <c r="R541" s="10" t="s">
        <v>1326</v>
      </c>
      <c r="S541" s="10"/>
      <c r="T541" s="10" t="s">
        <v>3050</v>
      </c>
      <c r="U541" s="10" t="s">
        <v>2762</v>
      </c>
      <c r="V541" s="11" t="s">
        <v>2762</v>
      </c>
      <c r="W541" s="10" t="s">
        <v>1706</v>
      </c>
      <c r="X541" s="10" t="s">
        <v>100</v>
      </c>
      <c r="Y541" s="10" t="s">
        <v>3968</v>
      </c>
      <c r="Z541" s="10"/>
      <c r="AA541" s="10" t="s">
        <v>4039</v>
      </c>
      <c r="AB541" s="10" t="s">
        <v>401</v>
      </c>
      <c r="AC541" s="11" t="s">
        <v>508</v>
      </c>
      <c r="AD541" s="12"/>
      <c r="AE541" s="10"/>
      <c r="AF541" s="11" t="str">
        <f>VLOOKUP(U541,[1]Sheet1!$U$1:$AF$6607,12,0)</f>
        <v>29</v>
      </c>
      <c r="AG541" s="10"/>
      <c r="AH541" s="10" t="s">
        <v>439</v>
      </c>
      <c r="AI541" s="10"/>
      <c r="AJ541" s="10" t="s">
        <v>1295</v>
      </c>
      <c r="AK541" s="10" t="s">
        <v>6038</v>
      </c>
      <c r="AL541" s="10" t="s">
        <v>5851</v>
      </c>
      <c r="AM541" s="10"/>
      <c r="AN541" s="10" t="str">
        <f>VLOOKUP(U541,[1]Sheet1!$U$1:$AN$6607,20,0)</f>
        <v/>
      </c>
      <c r="AO541" s="10">
        <v>9448368377</v>
      </c>
      <c r="AP541" s="10" t="s">
        <v>5955</v>
      </c>
      <c r="AQ541" s="10" t="s">
        <v>439</v>
      </c>
      <c r="AR541" s="10" t="s">
        <v>439</v>
      </c>
      <c r="AS541" s="10" t="s">
        <v>5658</v>
      </c>
      <c r="AT541" s="10" t="s">
        <v>439</v>
      </c>
      <c r="AU541" s="10"/>
      <c r="AW541" s="10"/>
      <c r="AX541" s="1" t="s">
        <v>6300</v>
      </c>
    </row>
    <row r="542" spans="1:50" ht="12" customHeight="1" x14ac:dyDescent="0.2">
      <c r="A542" s="9" t="s">
        <v>1268</v>
      </c>
      <c r="B542" s="9" t="s">
        <v>3313</v>
      </c>
      <c r="C542" s="9" t="s">
        <v>5277</v>
      </c>
      <c r="D542" s="10" t="s">
        <v>2697</v>
      </c>
      <c r="E542" s="10"/>
      <c r="F542" s="10" t="s">
        <v>2697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>
        <v>8914</v>
      </c>
      <c r="Q542" s="10" t="s">
        <v>4377</v>
      </c>
      <c r="R542" s="10" t="s">
        <v>1326</v>
      </c>
      <c r="S542" s="10"/>
      <c r="T542" s="10" t="s">
        <v>1356</v>
      </c>
      <c r="U542" s="10" t="s">
        <v>142</v>
      </c>
      <c r="V542" s="11" t="s">
        <v>5719</v>
      </c>
      <c r="W542" s="10" t="s">
        <v>1706</v>
      </c>
      <c r="X542" s="10" t="s">
        <v>100</v>
      </c>
      <c r="Y542" s="10" t="s">
        <v>3968</v>
      </c>
      <c r="Z542" s="10"/>
      <c r="AA542" s="10" t="s">
        <v>4039</v>
      </c>
      <c r="AB542" s="10" t="s">
        <v>4718</v>
      </c>
      <c r="AC542" s="11" t="s">
        <v>1242</v>
      </c>
      <c r="AD542" s="12"/>
      <c r="AE542" s="10"/>
      <c r="AF542" s="11" t="str">
        <f>VLOOKUP(U542,[1]Sheet1!$U$1:$AF$6607,12,0)</f>
        <v>29</v>
      </c>
      <c r="AG542" s="10"/>
      <c r="AH542" s="10" t="s">
        <v>1295</v>
      </c>
      <c r="AI542" s="10"/>
      <c r="AJ542" s="10" t="s">
        <v>1295</v>
      </c>
      <c r="AK542" s="10" t="s">
        <v>6038</v>
      </c>
      <c r="AL542" s="10" t="s">
        <v>5851</v>
      </c>
      <c r="AM542" s="10"/>
      <c r="AN542" s="10" t="str">
        <f>VLOOKUP(U542,[1]Sheet1!$U$1:$AN$6607,20,0)</f>
        <v/>
      </c>
      <c r="AO542" s="10">
        <v>9972199388</v>
      </c>
      <c r="AP542" s="10" t="s">
        <v>2760</v>
      </c>
      <c r="AQ542" s="10" t="s">
        <v>439</v>
      </c>
      <c r="AR542" s="10" t="s">
        <v>439</v>
      </c>
      <c r="AS542" s="10"/>
      <c r="AT542" s="10" t="s">
        <v>439</v>
      </c>
      <c r="AU542" s="10"/>
      <c r="AW542" s="10"/>
      <c r="AX542" s="1" t="s">
        <v>6300</v>
      </c>
    </row>
    <row r="543" spans="1:50" ht="12" customHeight="1" x14ac:dyDescent="0.2">
      <c r="A543" s="9" t="s">
        <v>1268</v>
      </c>
      <c r="B543" s="9" t="s">
        <v>3313</v>
      </c>
      <c r="C543" s="9" t="s">
        <v>5277</v>
      </c>
      <c r="D543" s="10" t="s">
        <v>2697</v>
      </c>
      <c r="E543" s="10"/>
      <c r="F543" s="10" t="s">
        <v>2697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>
        <v>2726</v>
      </c>
      <c r="Q543" s="10" t="s">
        <v>4377</v>
      </c>
      <c r="R543" s="10" t="s">
        <v>1326</v>
      </c>
      <c r="S543" s="10"/>
      <c r="T543" s="10" t="s">
        <v>792</v>
      </c>
      <c r="U543" s="10" t="s">
        <v>3601</v>
      </c>
      <c r="V543" s="11" t="s">
        <v>3601</v>
      </c>
      <c r="W543" s="10" t="s">
        <v>1706</v>
      </c>
      <c r="X543" s="10" t="s">
        <v>100</v>
      </c>
      <c r="Y543" s="10" t="s">
        <v>3968</v>
      </c>
      <c r="Z543" s="10"/>
      <c r="AA543" s="10" t="s">
        <v>4118</v>
      </c>
      <c r="AB543" s="10" t="s">
        <v>5787</v>
      </c>
      <c r="AC543" s="11" t="s">
        <v>5006</v>
      </c>
      <c r="AD543" s="10">
        <v>29</v>
      </c>
      <c r="AE543" s="10"/>
      <c r="AF543" s="11" t="str">
        <f>VLOOKUP(U543,[1]Sheet1!$U$1:$AF$6607,12,0)</f>
        <v>29</v>
      </c>
      <c r="AG543" s="10"/>
      <c r="AH543" s="10" t="s">
        <v>3192</v>
      </c>
      <c r="AI543" s="10" t="s">
        <v>2489</v>
      </c>
      <c r="AJ543" s="10" t="s">
        <v>3192</v>
      </c>
      <c r="AK543" s="10" t="s">
        <v>6038</v>
      </c>
      <c r="AL543" s="10"/>
      <c r="AM543" s="10"/>
      <c r="AN543" s="10" t="str">
        <f>VLOOKUP(U543,[1]Sheet1!$U$1:$AN$6607,20,0)</f>
        <v/>
      </c>
      <c r="AO543" s="10"/>
      <c r="AP543" s="10" t="s">
        <v>439</v>
      </c>
      <c r="AQ543" s="10" t="s">
        <v>439</v>
      </c>
      <c r="AR543" s="10" t="s">
        <v>439</v>
      </c>
      <c r="AS543" s="10"/>
      <c r="AT543" s="10" t="s">
        <v>439</v>
      </c>
      <c r="AU543" s="10" t="s">
        <v>2007</v>
      </c>
      <c r="AW543" s="10"/>
      <c r="AX543" s="1" t="s">
        <v>6300</v>
      </c>
    </row>
    <row r="544" spans="1:50" ht="12" customHeight="1" x14ac:dyDescent="0.2">
      <c r="A544" s="9" t="s">
        <v>1268</v>
      </c>
      <c r="B544" s="9" t="s">
        <v>3313</v>
      </c>
      <c r="C544" s="9" t="s">
        <v>5277</v>
      </c>
      <c r="D544" s="10" t="s">
        <v>2697</v>
      </c>
      <c r="E544" s="10"/>
      <c r="F544" s="10" t="s">
        <v>2697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>
        <v>31530</v>
      </c>
      <c r="Q544" s="10" t="s">
        <v>4377</v>
      </c>
      <c r="R544" s="10" t="s">
        <v>1326</v>
      </c>
      <c r="S544" s="10"/>
      <c r="T544" s="10" t="s">
        <v>1517</v>
      </c>
      <c r="U544" s="10" t="s">
        <v>4101</v>
      </c>
      <c r="V544" s="11" t="s">
        <v>3253</v>
      </c>
      <c r="W544" s="10" t="s">
        <v>1706</v>
      </c>
      <c r="X544" s="10" t="s">
        <v>100</v>
      </c>
      <c r="Y544" s="10" t="s">
        <v>3968</v>
      </c>
      <c r="Z544" s="10"/>
      <c r="AA544" s="10" t="s">
        <v>2159</v>
      </c>
      <c r="AB544" s="10" t="s">
        <v>383</v>
      </c>
      <c r="AC544" s="11" t="s">
        <v>2487</v>
      </c>
      <c r="AD544" s="10">
        <v>34</v>
      </c>
      <c r="AE544" s="10"/>
      <c r="AF544" s="11" t="str">
        <f>VLOOKUP(U544,[1]Sheet1!$U$1:$AF$6607,12,0)</f>
        <v>34</v>
      </c>
      <c r="AG544" s="10"/>
      <c r="AH544" s="10" t="s">
        <v>2004</v>
      </c>
      <c r="AI544" s="10"/>
      <c r="AJ544" s="10" t="s">
        <v>439</v>
      </c>
      <c r="AK544" s="10" t="s">
        <v>6038</v>
      </c>
      <c r="AL544" s="10" t="s">
        <v>5851</v>
      </c>
      <c r="AM544" s="10" t="s">
        <v>1628</v>
      </c>
      <c r="AN544" s="10" t="str">
        <f>VLOOKUP(U544,[1]Sheet1!$U$1:$AN$6607,20,0)</f>
        <v>kmf.pondy@gmail.com</v>
      </c>
      <c r="AO544" s="10">
        <v>9626800055</v>
      </c>
      <c r="AP544" s="10" t="s">
        <v>5529</v>
      </c>
      <c r="AQ544" s="10" t="s">
        <v>1639</v>
      </c>
      <c r="AR544" s="10" t="s">
        <v>1639</v>
      </c>
      <c r="AS544" s="10" t="s">
        <v>4484</v>
      </c>
      <c r="AT544" s="10" t="s">
        <v>1671</v>
      </c>
      <c r="AU544" s="10"/>
      <c r="AW544" s="10"/>
      <c r="AX544" s="1" t="s">
        <v>6300</v>
      </c>
    </row>
    <row r="545" spans="1:50" ht="12" customHeight="1" x14ac:dyDescent="0.2">
      <c r="A545" s="9" t="s">
        <v>1268</v>
      </c>
      <c r="B545" s="9" t="s">
        <v>3313</v>
      </c>
      <c r="C545" s="9" t="s">
        <v>5277</v>
      </c>
      <c r="D545" s="10" t="s">
        <v>2697</v>
      </c>
      <c r="E545" s="10"/>
      <c r="F545" s="10" t="s">
        <v>2697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>
        <v>6676</v>
      </c>
      <c r="Q545" s="10" t="s">
        <v>4377</v>
      </c>
      <c r="R545" s="10" t="s">
        <v>1326</v>
      </c>
      <c r="S545" s="10"/>
      <c r="T545" s="10" t="s">
        <v>4067</v>
      </c>
      <c r="U545" s="10" t="s">
        <v>4852</v>
      </c>
      <c r="V545" s="11" t="s">
        <v>4942</v>
      </c>
      <c r="W545" s="10" t="s">
        <v>1706</v>
      </c>
      <c r="X545" s="10" t="s">
        <v>100</v>
      </c>
      <c r="Y545" s="10" t="s">
        <v>3968</v>
      </c>
      <c r="Z545" s="10"/>
      <c r="AA545" s="10" t="s">
        <v>2230</v>
      </c>
      <c r="AB545" s="10" t="s">
        <v>128</v>
      </c>
      <c r="AC545" s="11" t="s">
        <v>4247</v>
      </c>
      <c r="AD545" s="12"/>
      <c r="AE545" s="10"/>
      <c r="AF545" s="11" t="str">
        <f>VLOOKUP(U545,[1]Sheet1!$U$1:$AF$6607,12,0)</f>
        <v>33</v>
      </c>
      <c r="AG545" s="10"/>
      <c r="AH545" s="10" t="s">
        <v>4961</v>
      </c>
      <c r="AI545" s="10"/>
      <c r="AJ545" s="10" t="s">
        <v>4961</v>
      </c>
      <c r="AK545" s="10" t="s">
        <v>6038</v>
      </c>
      <c r="AL545" s="10" t="s">
        <v>5851</v>
      </c>
      <c r="AM545" s="10"/>
      <c r="AN545" s="10" t="str">
        <f>VLOOKUP(U545,[1]Sheet1!$U$1:$AN$6607,20,0)</f>
        <v/>
      </c>
      <c r="AO545" s="10" t="s">
        <v>3827</v>
      </c>
      <c r="AP545" s="10" t="s">
        <v>3827</v>
      </c>
      <c r="AQ545" s="10" t="s">
        <v>439</v>
      </c>
      <c r="AR545" s="10" t="s">
        <v>439</v>
      </c>
      <c r="AS545" s="10"/>
      <c r="AT545" s="10" t="s">
        <v>439</v>
      </c>
      <c r="AU545" s="10"/>
      <c r="AW545" s="10"/>
      <c r="AX545" s="1" t="s">
        <v>6300</v>
      </c>
    </row>
    <row r="546" spans="1:50" ht="12" customHeight="1" x14ac:dyDescent="0.2">
      <c r="A546" s="9" t="s">
        <v>1268</v>
      </c>
      <c r="B546" s="9" t="s">
        <v>3313</v>
      </c>
      <c r="C546" s="9" t="s">
        <v>5277</v>
      </c>
      <c r="D546" s="10" t="s">
        <v>2697</v>
      </c>
      <c r="E546" s="10"/>
      <c r="F546" s="10" t="s">
        <v>2697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>
        <v>20153</v>
      </c>
      <c r="Q546" s="10" t="s">
        <v>4377</v>
      </c>
      <c r="R546" s="10" t="s">
        <v>1326</v>
      </c>
      <c r="S546" s="10"/>
      <c r="T546" s="10" t="s">
        <v>860</v>
      </c>
      <c r="U546" s="10" t="s">
        <v>5897</v>
      </c>
      <c r="V546" s="11" t="s">
        <v>5897</v>
      </c>
      <c r="W546" s="10" t="s">
        <v>1706</v>
      </c>
      <c r="X546" s="10" t="s">
        <v>100</v>
      </c>
      <c r="Y546" s="10" t="s">
        <v>3968</v>
      </c>
      <c r="Z546" s="10"/>
      <c r="AA546" s="10" t="s">
        <v>439</v>
      </c>
      <c r="AB546" s="10" t="s">
        <v>1289</v>
      </c>
      <c r="AC546" s="11" t="s">
        <v>2428</v>
      </c>
      <c r="AD546" s="10">
        <v>36</v>
      </c>
      <c r="AE546" s="10"/>
      <c r="AF546" s="11" t="str">
        <f>VLOOKUP(U546,[1]Sheet1!$U$1:$AF$6607,12,0)</f>
        <v>36</v>
      </c>
      <c r="AG546" s="10"/>
      <c r="AH546" s="10" t="s">
        <v>439</v>
      </c>
      <c r="AI546" s="10"/>
      <c r="AJ546" s="10" t="s">
        <v>439</v>
      </c>
      <c r="AK546" s="10" t="s">
        <v>6038</v>
      </c>
      <c r="AL546" s="10" t="s">
        <v>5851</v>
      </c>
      <c r="AM546" s="10"/>
      <c r="AN546" s="10" t="str">
        <f>VLOOKUP(U546,[1]Sheet1!$U$1:$AN$6607,20,0)</f>
        <v/>
      </c>
      <c r="AO546" s="10">
        <v>8374569598</v>
      </c>
      <c r="AP546" s="10" t="s">
        <v>1377</v>
      </c>
      <c r="AQ546" s="10" t="s">
        <v>2849</v>
      </c>
      <c r="AR546" s="10" t="s">
        <v>2849</v>
      </c>
      <c r="AS546" s="10" t="s">
        <v>4819</v>
      </c>
      <c r="AT546" s="10" t="s">
        <v>439</v>
      </c>
      <c r="AU546" s="10" t="s">
        <v>1475</v>
      </c>
      <c r="AW546" s="10"/>
      <c r="AX546" s="1" t="s">
        <v>6300</v>
      </c>
    </row>
    <row r="547" spans="1:50" ht="12" customHeight="1" x14ac:dyDescent="0.2">
      <c r="A547" s="9" t="s">
        <v>1268</v>
      </c>
      <c r="B547" s="9" t="s">
        <v>3313</v>
      </c>
      <c r="C547" s="9" t="s">
        <v>5277</v>
      </c>
      <c r="D547" s="10" t="s">
        <v>2697</v>
      </c>
      <c r="E547" s="10"/>
      <c r="F547" s="10" t="s">
        <v>2697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>
        <v>32074</v>
      </c>
      <c r="Q547" s="10" t="s">
        <v>4377</v>
      </c>
      <c r="R547" s="10" t="s">
        <v>1326</v>
      </c>
      <c r="S547" s="10"/>
      <c r="T547" s="10" t="s">
        <v>4469</v>
      </c>
      <c r="U547" s="10" t="s">
        <v>1013</v>
      </c>
      <c r="V547" s="11" t="s">
        <v>1013</v>
      </c>
      <c r="W547" s="10" t="s">
        <v>1706</v>
      </c>
      <c r="X547" s="10" t="s">
        <v>100</v>
      </c>
      <c r="Y547" s="10" t="s">
        <v>3968</v>
      </c>
      <c r="Z547" s="10"/>
      <c r="AA547" s="10" t="s">
        <v>4358</v>
      </c>
      <c r="AB547" s="10" t="s">
        <v>5613</v>
      </c>
      <c r="AC547" s="11" t="s">
        <v>3878</v>
      </c>
      <c r="AD547" s="10">
        <v>36</v>
      </c>
      <c r="AE547" s="10"/>
      <c r="AF547" s="11" t="str">
        <f>VLOOKUP(U547,[1]Sheet1!$U$1:$AF$6607,12,0)</f>
        <v>36</v>
      </c>
      <c r="AG547" s="10"/>
      <c r="AH547" s="10" t="s">
        <v>1724</v>
      </c>
      <c r="AI547" s="10"/>
      <c r="AJ547" s="10" t="s">
        <v>439</v>
      </c>
      <c r="AK547" s="10" t="s">
        <v>6038</v>
      </c>
      <c r="AL547" s="10" t="s">
        <v>5851</v>
      </c>
      <c r="AM547" s="10"/>
      <c r="AN547" s="10" t="str">
        <f>VLOOKUP(U547,[1]Sheet1!$U$1:$AN$6607,20,0)</f>
        <v/>
      </c>
      <c r="AO547" s="10">
        <v>9948845403</v>
      </c>
      <c r="AP547" s="10" t="s">
        <v>3261</v>
      </c>
      <c r="AQ547" s="10" t="s">
        <v>1149</v>
      </c>
      <c r="AR547" s="10" t="s">
        <v>1149</v>
      </c>
      <c r="AS547" s="10" t="s">
        <v>6018</v>
      </c>
      <c r="AT547" s="10" t="s">
        <v>3156</v>
      </c>
      <c r="AU547" s="10"/>
      <c r="AW547" s="10"/>
      <c r="AX547" s="1" t="s">
        <v>6300</v>
      </c>
    </row>
    <row r="548" spans="1:50" ht="12" customHeight="1" x14ac:dyDescent="0.2">
      <c r="A548" s="9" t="s">
        <v>1268</v>
      </c>
      <c r="B548" s="9" t="s">
        <v>3313</v>
      </c>
      <c r="C548" s="9" t="s">
        <v>5277</v>
      </c>
      <c r="D548" s="10" t="s">
        <v>2697</v>
      </c>
      <c r="E548" s="10"/>
      <c r="F548" s="10" t="s">
        <v>2697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>
        <v>14913</v>
      </c>
      <c r="Q548" s="10" t="s">
        <v>4377</v>
      </c>
      <c r="R548" s="10" t="s">
        <v>1326</v>
      </c>
      <c r="S548" s="10"/>
      <c r="T548" s="10" t="s">
        <v>4741</v>
      </c>
      <c r="U548" s="10" t="s">
        <v>5113</v>
      </c>
      <c r="V548" s="11" t="s">
        <v>5113</v>
      </c>
      <c r="W548" s="10" t="s">
        <v>1706</v>
      </c>
      <c r="X548" s="10" t="s">
        <v>100</v>
      </c>
      <c r="Y548" s="10" t="s">
        <v>3968</v>
      </c>
      <c r="Z548" s="10"/>
      <c r="AA548" s="10" t="s">
        <v>4598</v>
      </c>
      <c r="AB548" s="10" t="s">
        <v>2263</v>
      </c>
      <c r="AC548" s="11" t="s">
        <v>1871</v>
      </c>
      <c r="AD548" s="12"/>
      <c r="AE548" s="10"/>
      <c r="AF548" s="11" t="str">
        <f>VLOOKUP(U548,[1]Sheet1!$U$1:$AF$6607,12,0)</f>
        <v>33</v>
      </c>
      <c r="AG548" s="10"/>
      <c r="AH548" s="10" t="s">
        <v>1335</v>
      </c>
      <c r="AI548" s="10"/>
      <c r="AJ548" s="10" t="s">
        <v>439</v>
      </c>
      <c r="AK548" s="10" t="s">
        <v>6038</v>
      </c>
      <c r="AL548" s="10"/>
      <c r="AM548" s="10"/>
      <c r="AN548" s="10" t="str">
        <f>VLOOKUP(U548,[1]Sheet1!$U$1:$AN$6607,20,0)</f>
        <v/>
      </c>
      <c r="AO548" s="10"/>
      <c r="AP548" s="10" t="s">
        <v>439</v>
      </c>
      <c r="AQ548" s="10" t="s">
        <v>439</v>
      </c>
      <c r="AR548" s="10" t="s">
        <v>439</v>
      </c>
      <c r="AS548" s="10"/>
      <c r="AT548" s="10" t="s">
        <v>439</v>
      </c>
      <c r="AU548" s="10" t="s">
        <v>2007</v>
      </c>
      <c r="AW548" s="10"/>
      <c r="AX548" s="1" t="s">
        <v>6300</v>
      </c>
    </row>
    <row r="549" spans="1:50" ht="12" customHeight="1" x14ac:dyDescent="0.2">
      <c r="A549" s="9" t="s">
        <v>1268</v>
      </c>
      <c r="B549" s="9" t="s">
        <v>3313</v>
      </c>
      <c r="C549" s="9" t="s">
        <v>5277</v>
      </c>
      <c r="D549" s="10" t="s">
        <v>2697</v>
      </c>
      <c r="E549" s="10"/>
      <c r="F549" s="10" t="s">
        <v>2697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>
        <v>25526</v>
      </c>
      <c r="Q549" s="10" t="s">
        <v>4377</v>
      </c>
      <c r="R549" s="10" t="s">
        <v>1326</v>
      </c>
      <c r="S549" s="10"/>
      <c r="T549" s="10" t="s">
        <v>5111</v>
      </c>
      <c r="U549" s="10" t="s">
        <v>2446</v>
      </c>
      <c r="V549" s="11" t="s">
        <v>2446</v>
      </c>
      <c r="W549" s="10" t="s">
        <v>1706</v>
      </c>
      <c r="X549" s="10" t="s">
        <v>100</v>
      </c>
      <c r="Y549" s="10" t="s">
        <v>3968</v>
      </c>
      <c r="Z549" s="10"/>
      <c r="AA549" s="10" t="s">
        <v>2433</v>
      </c>
      <c r="AB549" s="10" t="s">
        <v>418</v>
      </c>
      <c r="AC549" s="11" t="s">
        <v>707</v>
      </c>
      <c r="AD549" s="12"/>
      <c r="AE549" s="10"/>
      <c r="AF549" s="11" t="str">
        <f>VLOOKUP(U549,[1]Sheet1!$U$1:$AF$6607,12,0)</f>
        <v>33</v>
      </c>
      <c r="AG549" s="10"/>
      <c r="AH549" s="10" t="s">
        <v>2245</v>
      </c>
      <c r="AI549" s="10"/>
      <c r="AJ549" s="10" t="s">
        <v>2245</v>
      </c>
      <c r="AK549" s="10" t="s">
        <v>6038</v>
      </c>
      <c r="AL549" s="10"/>
      <c r="AM549" s="10"/>
      <c r="AN549" s="10" t="str">
        <f>VLOOKUP(U549,[1]Sheet1!$U$1:$AN$6607,20,0)</f>
        <v/>
      </c>
      <c r="AO549" s="10"/>
      <c r="AP549" s="10" t="s">
        <v>439</v>
      </c>
      <c r="AQ549" s="10" t="s">
        <v>439</v>
      </c>
      <c r="AR549" s="10" t="s">
        <v>439</v>
      </c>
      <c r="AS549" s="10"/>
      <c r="AT549" s="10" t="s">
        <v>439</v>
      </c>
      <c r="AU549" s="10" t="s">
        <v>2007</v>
      </c>
      <c r="AW549" s="10"/>
      <c r="AX549" s="1" t="s">
        <v>6300</v>
      </c>
    </row>
    <row r="550" spans="1:50" ht="12" customHeight="1" x14ac:dyDescent="0.2">
      <c r="A550" s="9" t="s">
        <v>1268</v>
      </c>
      <c r="B550" s="9" t="s">
        <v>3313</v>
      </c>
      <c r="C550" s="9" t="s">
        <v>5277</v>
      </c>
      <c r="D550" s="10" t="s">
        <v>2697</v>
      </c>
      <c r="E550" s="10"/>
      <c r="F550" s="10" t="s">
        <v>2697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>
        <v>19719</v>
      </c>
      <c r="Q550" s="10" t="s">
        <v>4377</v>
      </c>
      <c r="R550" s="10" t="s">
        <v>1326</v>
      </c>
      <c r="S550" s="10"/>
      <c r="T550" s="10" t="s">
        <v>5189</v>
      </c>
      <c r="U550" s="12" t="s">
        <v>1306</v>
      </c>
      <c r="V550" s="11" t="s">
        <v>1019</v>
      </c>
      <c r="W550" s="10" t="s">
        <v>1706</v>
      </c>
      <c r="X550" s="10" t="s">
        <v>100</v>
      </c>
      <c r="Y550" s="10" t="s">
        <v>3968</v>
      </c>
      <c r="Z550" s="10"/>
      <c r="AA550" s="10" t="s">
        <v>439</v>
      </c>
      <c r="AB550" s="10" t="s">
        <v>4194</v>
      </c>
      <c r="AC550" s="11" t="s">
        <v>2751</v>
      </c>
      <c r="AD550" s="10">
        <v>33</v>
      </c>
      <c r="AE550" s="10"/>
      <c r="AF550" s="11" t="str">
        <f>VLOOKUP(U550,[1]Sheet1!$U$1:$AF$6607,12,0)</f>
        <v>33</v>
      </c>
      <c r="AG550" s="10"/>
      <c r="AH550" s="10" t="s">
        <v>2869</v>
      </c>
      <c r="AI550" s="10"/>
      <c r="AJ550" s="10" t="s">
        <v>2869</v>
      </c>
      <c r="AK550" s="10" t="s">
        <v>6038</v>
      </c>
      <c r="AL550" s="10" t="s">
        <v>5851</v>
      </c>
      <c r="AM550" s="10"/>
      <c r="AN550" s="10" t="str">
        <f>VLOOKUP(U550,[1]Sheet1!$U$1:$AN$6607,20,0)</f>
        <v/>
      </c>
      <c r="AO550" s="10">
        <v>8122867075</v>
      </c>
      <c r="AP550" s="10" t="s">
        <v>55</v>
      </c>
      <c r="AQ550" s="10" t="s">
        <v>439</v>
      </c>
      <c r="AR550" s="10" t="s">
        <v>439</v>
      </c>
      <c r="AS550" s="10"/>
      <c r="AT550" s="10" t="s">
        <v>439</v>
      </c>
      <c r="AU550" s="10"/>
      <c r="AW550" s="10"/>
      <c r="AX550" s="1" t="s">
        <v>6300</v>
      </c>
    </row>
    <row r="551" spans="1:50" ht="12" customHeight="1" x14ac:dyDescent="0.2">
      <c r="A551" s="9" t="s">
        <v>1268</v>
      </c>
      <c r="B551" s="9" t="s">
        <v>3313</v>
      </c>
      <c r="C551" s="9" t="s">
        <v>5277</v>
      </c>
      <c r="D551" s="10" t="s">
        <v>2697</v>
      </c>
      <c r="E551" s="10"/>
      <c r="F551" s="10" t="s">
        <v>2697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>
        <v>18183</v>
      </c>
      <c r="Q551" s="10" t="s">
        <v>4377</v>
      </c>
      <c r="R551" s="10" t="s">
        <v>1326</v>
      </c>
      <c r="S551" s="10"/>
      <c r="T551" s="10" t="s">
        <v>3824</v>
      </c>
      <c r="U551" s="10" t="s">
        <v>3134</v>
      </c>
      <c r="V551" s="11" t="s">
        <v>5496</v>
      </c>
      <c r="W551" s="10" t="s">
        <v>1706</v>
      </c>
      <c r="X551" s="10" t="s">
        <v>100</v>
      </c>
      <c r="Y551" s="10" t="s">
        <v>3968</v>
      </c>
      <c r="Z551" s="10"/>
      <c r="AA551" s="10" t="s">
        <v>703</v>
      </c>
      <c r="AB551" s="10" t="s">
        <v>1859</v>
      </c>
      <c r="AC551" s="11" t="s">
        <v>663</v>
      </c>
      <c r="AD551" s="10">
        <v>33</v>
      </c>
      <c r="AE551" s="10"/>
      <c r="AF551" s="11" t="str">
        <f>VLOOKUP(U551,[1]Sheet1!$U$1:$AF$6607,12,0)</f>
        <v>33</v>
      </c>
      <c r="AG551" s="10"/>
      <c r="AH551" s="10" t="s">
        <v>1153</v>
      </c>
      <c r="AI551" s="10"/>
      <c r="AJ551" s="10" t="s">
        <v>1153</v>
      </c>
      <c r="AK551" s="10" t="s">
        <v>6038</v>
      </c>
      <c r="AL551" s="10" t="s">
        <v>5851</v>
      </c>
      <c r="AM551" s="10"/>
      <c r="AN551" s="10" t="str">
        <f>VLOOKUP(U551,[1]Sheet1!$U$1:$AN$6607,20,0)</f>
        <v/>
      </c>
      <c r="AO551" s="10">
        <v>9597444771</v>
      </c>
      <c r="AP551" s="10" t="s">
        <v>3339</v>
      </c>
      <c r="AQ551" s="10" t="s">
        <v>5741</v>
      </c>
      <c r="AR551" s="10" t="s">
        <v>5741</v>
      </c>
      <c r="AS551" s="10" t="s">
        <v>434</v>
      </c>
      <c r="AT551" s="10" t="s">
        <v>4662</v>
      </c>
      <c r="AU551" s="10"/>
      <c r="AW551" s="10"/>
      <c r="AX551" s="1" t="s">
        <v>6300</v>
      </c>
    </row>
    <row r="552" spans="1:50" ht="12" customHeight="1" x14ac:dyDescent="0.2">
      <c r="A552" s="9" t="s">
        <v>1268</v>
      </c>
      <c r="B552" s="9" t="s">
        <v>3313</v>
      </c>
      <c r="C552" s="9" t="s">
        <v>5277</v>
      </c>
      <c r="D552" s="10" t="s">
        <v>2697</v>
      </c>
      <c r="E552" s="10"/>
      <c r="F552" s="10" t="s">
        <v>2697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>
        <v>29546</v>
      </c>
      <c r="Q552" s="10" t="s">
        <v>4377</v>
      </c>
      <c r="R552" s="10" t="s">
        <v>1326</v>
      </c>
      <c r="S552" s="10"/>
      <c r="T552" s="10" t="s">
        <v>4148</v>
      </c>
      <c r="U552" s="10" t="s">
        <v>2190</v>
      </c>
      <c r="V552" s="11" t="s">
        <v>3632</v>
      </c>
      <c r="W552" s="10" t="s">
        <v>1706</v>
      </c>
      <c r="X552" s="10" t="s">
        <v>100</v>
      </c>
      <c r="Y552" s="10" t="s">
        <v>3968</v>
      </c>
      <c r="Z552" s="10"/>
      <c r="AA552" s="10" t="s">
        <v>4422</v>
      </c>
      <c r="AB552" s="10" t="s">
        <v>2356</v>
      </c>
      <c r="AC552" s="11" t="s">
        <v>138</v>
      </c>
      <c r="AD552" s="10">
        <v>33</v>
      </c>
      <c r="AE552" s="10"/>
      <c r="AF552" s="11" t="str">
        <f>VLOOKUP(U552,[1]Sheet1!$U$1:$AF$6607,12,0)</f>
        <v>33</v>
      </c>
      <c r="AG552" s="10"/>
      <c r="AH552" s="10" t="s">
        <v>2869</v>
      </c>
      <c r="AI552" s="10"/>
      <c r="AJ552" s="10" t="s">
        <v>2869</v>
      </c>
      <c r="AK552" s="10" t="s">
        <v>6038</v>
      </c>
      <c r="AL552" s="10" t="s">
        <v>5851</v>
      </c>
      <c r="AM552" s="10" t="s">
        <v>2570</v>
      </c>
      <c r="AN552" s="10" t="str">
        <f>VLOOKUP(U552,[1]Sheet1!$U$1:$AN$6607,20,0)</f>
        <v>gopallalchoudhary012@gmail.com</v>
      </c>
      <c r="AO552" s="10">
        <v>9666431414</v>
      </c>
      <c r="AP552" s="10" t="s">
        <v>926</v>
      </c>
      <c r="AQ552" s="10" t="s">
        <v>2296</v>
      </c>
      <c r="AR552" s="10" t="s">
        <v>2296</v>
      </c>
      <c r="AS552" s="10" t="s">
        <v>5778</v>
      </c>
      <c r="AT552" s="10" t="s">
        <v>5778</v>
      </c>
      <c r="AU552" s="10"/>
      <c r="AW552" s="10"/>
      <c r="AX552" s="1" t="s">
        <v>6300</v>
      </c>
    </row>
    <row r="553" spans="1:50" ht="12" customHeight="1" x14ac:dyDescent="0.2">
      <c r="A553" s="9" t="s">
        <v>1268</v>
      </c>
      <c r="B553" s="9" t="s">
        <v>3313</v>
      </c>
      <c r="C553" s="9" t="s">
        <v>5277</v>
      </c>
      <c r="D553" s="10" t="s">
        <v>2697</v>
      </c>
      <c r="E553" s="10"/>
      <c r="F553" s="10" t="s">
        <v>2697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>
        <v>27964</v>
      </c>
      <c r="Q553" s="10" t="s">
        <v>4377</v>
      </c>
      <c r="R553" s="10" t="s">
        <v>1326</v>
      </c>
      <c r="S553" s="10"/>
      <c r="T553" s="10" t="s">
        <v>4351</v>
      </c>
      <c r="U553" s="10" t="s">
        <v>972</v>
      </c>
      <c r="V553" s="11" t="s">
        <v>3252</v>
      </c>
      <c r="W553" s="10" t="s">
        <v>1706</v>
      </c>
      <c r="X553" s="10" t="s">
        <v>100</v>
      </c>
      <c r="Y553" s="10" t="s">
        <v>3968</v>
      </c>
      <c r="Z553" s="10"/>
      <c r="AA553" s="10" t="s">
        <v>6217</v>
      </c>
      <c r="AB553" s="10" t="s">
        <v>5555</v>
      </c>
      <c r="AC553" s="11" t="s">
        <v>3053</v>
      </c>
      <c r="AD553" s="10">
        <v>33</v>
      </c>
      <c r="AE553" s="10"/>
      <c r="AF553" s="11" t="str">
        <f>VLOOKUP(U553,[1]Sheet1!$U$1:$AF$6607,12,0)</f>
        <v>33</v>
      </c>
      <c r="AG553" s="10"/>
      <c r="AH553" s="10" t="s">
        <v>2869</v>
      </c>
      <c r="AI553" s="10"/>
      <c r="AJ553" s="10" t="s">
        <v>2869</v>
      </c>
      <c r="AK553" s="10" t="s">
        <v>6038</v>
      </c>
      <c r="AL553" s="10" t="s">
        <v>5851</v>
      </c>
      <c r="AM553" s="10"/>
      <c r="AN553" s="10" t="str">
        <f>VLOOKUP(U553,[1]Sheet1!$U$1:$AN$6607,20,0)</f>
        <v/>
      </c>
      <c r="AO553" s="10">
        <v>9444422513</v>
      </c>
      <c r="AP553" s="10" t="s">
        <v>2018</v>
      </c>
      <c r="AQ553" s="10" t="s">
        <v>551</v>
      </c>
      <c r="AR553" s="10" t="s">
        <v>551</v>
      </c>
      <c r="AS553" s="10" t="s">
        <v>5966</v>
      </c>
      <c r="AT553" s="10" t="s">
        <v>2112</v>
      </c>
      <c r="AU553" s="10"/>
      <c r="AW553" s="10"/>
      <c r="AX553" s="1" t="s">
        <v>6300</v>
      </c>
    </row>
    <row r="554" spans="1:50" ht="12" customHeight="1" x14ac:dyDescent="0.2">
      <c r="A554" s="9" t="s">
        <v>1268</v>
      </c>
      <c r="B554" s="9" t="s">
        <v>3313</v>
      </c>
      <c r="C554" s="9" t="s">
        <v>5277</v>
      </c>
      <c r="D554" s="10" t="s">
        <v>2697</v>
      </c>
      <c r="E554" s="10"/>
      <c r="F554" s="10" t="s">
        <v>2697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>
        <v>30412</v>
      </c>
      <c r="Q554" s="10" t="s">
        <v>4377</v>
      </c>
      <c r="R554" s="10" t="s">
        <v>1326</v>
      </c>
      <c r="S554" s="10"/>
      <c r="T554" s="10" t="s">
        <v>3617</v>
      </c>
      <c r="U554" s="10" t="s">
        <v>2163</v>
      </c>
      <c r="V554" s="11" t="s">
        <v>2719</v>
      </c>
      <c r="W554" s="10" t="s">
        <v>1706</v>
      </c>
      <c r="X554" s="10" t="s">
        <v>100</v>
      </c>
      <c r="Y554" s="10" t="s">
        <v>3968</v>
      </c>
      <c r="Z554" s="10"/>
      <c r="AA554" s="10" t="s">
        <v>4986</v>
      </c>
      <c r="AB554" s="10" t="s">
        <v>3478</v>
      </c>
      <c r="AC554" s="11" t="s">
        <v>1336</v>
      </c>
      <c r="AD554" s="10">
        <v>33</v>
      </c>
      <c r="AE554" s="10"/>
      <c r="AF554" s="11" t="str">
        <f>VLOOKUP(U554,[1]Sheet1!$U$1:$AF$6607,12,0)</f>
        <v>33</v>
      </c>
      <c r="AG554" s="10"/>
      <c r="AH554" s="10" t="s">
        <v>439</v>
      </c>
      <c r="AI554" s="10"/>
      <c r="AJ554" s="10" t="s">
        <v>2869</v>
      </c>
      <c r="AK554" s="10" t="s">
        <v>6038</v>
      </c>
      <c r="AL554" s="10" t="s">
        <v>5851</v>
      </c>
      <c r="AM554" s="10" t="s">
        <v>3485</v>
      </c>
      <c r="AN554" s="10" t="str">
        <f>VLOOKUP(U554,[1]Sheet1!$U$1:$AN$6607,20,0)</f>
        <v>decorafurnishings@rocketmail.com</v>
      </c>
      <c r="AO554" s="10">
        <v>9381010865</v>
      </c>
      <c r="AP554" s="10" t="s">
        <v>979</v>
      </c>
      <c r="AQ554" s="10" t="s">
        <v>573</v>
      </c>
      <c r="AR554" s="10" t="s">
        <v>573</v>
      </c>
      <c r="AS554" s="10" t="s">
        <v>4665</v>
      </c>
      <c r="AT554" s="10" t="s">
        <v>4766</v>
      </c>
      <c r="AU554" s="10"/>
      <c r="AW554" s="10"/>
      <c r="AX554" s="1" t="s">
        <v>6300</v>
      </c>
    </row>
    <row r="555" spans="1:50" ht="12" customHeight="1" x14ac:dyDescent="0.2">
      <c r="A555" s="9" t="s">
        <v>1268</v>
      </c>
      <c r="B555" s="9" t="s">
        <v>3313</v>
      </c>
      <c r="C555" s="9" t="s">
        <v>5277</v>
      </c>
      <c r="D555" s="10" t="s">
        <v>2697</v>
      </c>
      <c r="E555" s="10"/>
      <c r="F555" s="10" t="s">
        <v>2697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>
        <v>28269</v>
      </c>
      <c r="Q555" s="10" t="s">
        <v>4377</v>
      </c>
      <c r="R555" s="10" t="s">
        <v>1326</v>
      </c>
      <c r="S555" s="10"/>
      <c r="T555" s="10" t="s">
        <v>2233</v>
      </c>
      <c r="U555" s="10" t="s">
        <v>3876</v>
      </c>
      <c r="V555" s="11" t="s">
        <v>3876</v>
      </c>
      <c r="W555" s="10" t="s">
        <v>1706</v>
      </c>
      <c r="X555" s="10" t="s">
        <v>100</v>
      </c>
      <c r="Y555" s="10" t="s">
        <v>3968</v>
      </c>
      <c r="Z555" s="10"/>
      <c r="AA555" s="10" t="s">
        <v>755</v>
      </c>
      <c r="AB555" s="10" t="s">
        <v>619</v>
      </c>
      <c r="AC555" s="11" t="s">
        <v>3036</v>
      </c>
      <c r="AD555" s="10">
        <v>33</v>
      </c>
      <c r="AE555" s="10"/>
      <c r="AF555" s="11" t="str">
        <f>VLOOKUP(U555,[1]Sheet1!$U$1:$AF$6607,12,0)</f>
        <v>33</v>
      </c>
      <c r="AG555" s="10"/>
      <c r="AH555" s="10" t="s">
        <v>2869</v>
      </c>
      <c r="AI555" s="10"/>
      <c r="AJ555" s="10" t="s">
        <v>2869</v>
      </c>
      <c r="AK555" s="10" t="s">
        <v>6038</v>
      </c>
      <c r="AL555" s="10" t="s">
        <v>5851</v>
      </c>
      <c r="AM555" s="10"/>
      <c r="AN555" s="10" t="str">
        <f>VLOOKUP(U555,[1]Sheet1!$U$1:$AN$6607,20,0)</f>
        <v/>
      </c>
      <c r="AO555" s="10">
        <v>8148031009</v>
      </c>
      <c r="AP555" s="10" t="s">
        <v>1963</v>
      </c>
      <c r="AQ555" s="10" t="s">
        <v>1471</v>
      </c>
      <c r="AR555" s="10" t="s">
        <v>1471</v>
      </c>
      <c r="AS555" s="10" t="s">
        <v>4556</v>
      </c>
      <c r="AT555" s="10" t="s">
        <v>3069</v>
      </c>
      <c r="AU555" s="10"/>
      <c r="AW555" s="10"/>
      <c r="AX555" s="1" t="s">
        <v>6300</v>
      </c>
    </row>
    <row r="556" spans="1:50" ht="12" customHeight="1" x14ac:dyDescent="0.2">
      <c r="A556" s="9" t="s">
        <v>1268</v>
      </c>
      <c r="B556" s="9" t="s">
        <v>3313</v>
      </c>
      <c r="C556" s="9" t="s">
        <v>5277</v>
      </c>
      <c r="D556" s="10" t="s">
        <v>2697</v>
      </c>
      <c r="E556" s="10"/>
      <c r="F556" s="10" t="s">
        <v>2697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>
        <v>30210</v>
      </c>
      <c r="Q556" s="10" t="s">
        <v>4377</v>
      </c>
      <c r="R556" s="10" t="s">
        <v>1326</v>
      </c>
      <c r="S556" s="10"/>
      <c r="T556" s="10" t="s">
        <v>858</v>
      </c>
      <c r="U556" s="10" t="s">
        <v>4271</v>
      </c>
      <c r="V556" s="11" t="s">
        <v>1903</v>
      </c>
      <c r="W556" s="10" t="s">
        <v>1706</v>
      </c>
      <c r="X556" s="10" t="s">
        <v>100</v>
      </c>
      <c r="Y556" s="10" t="s">
        <v>3968</v>
      </c>
      <c r="Z556" s="10"/>
      <c r="AA556" s="10" t="s">
        <v>6217</v>
      </c>
      <c r="AB556" s="10" t="s">
        <v>5552</v>
      </c>
      <c r="AC556" s="11" t="s">
        <v>5150</v>
      </c>
      <c r="AD556" s="10">
        <v>33</v>
      </c>
      <c r="AE556" s="10"/>
      <c r="AF556" s="11" t="str">
        <f>VLOOKUP(U556,[1]Sheet1!$U$1:$AF$6607,12,0)</f>
        <v>33</v>
      </c>
      <c r="AG556" s="10"/>
      <c r="AH556" s="10" t="s">
        <v>2869</v>
      </c>
      <c r="AI556" s="10"/>
      <c r="AJ556" s="10" t="s">
        <v>2869</v>
      </c>
      <c r="AK556" s="10" t="s">
        <v>6038</v>
      </c>
      <c r="AL556" s="10" t="s">
        <v>5851</v>
      </c>
      <c r="AM556" s="10"/>
      <c r="AN556" s="10" t="str">
        <f>VLOOKUP(U556,[1]Sheet1!$U$1:$AN$6607,20,0)</f>
        <v/>
      </c>
      <c r="AO556" s="10">
        <v>9884847475</v>
      </c>
      <c r="AP556" s="10" t="s">
        <v>3048</v>
      </c>
      <c r="AQ556" s="10" t="s">
        <v>4515</v>
      </c>
      <c r="AR556" s="10" t="s">
        <v>4515</v>
      </c>
      <c r="AS556" s="10" t="s">
        <v>4791</v>
      </c>
      <c r="AT556" s="10" t="s">
        <v>4997</v>
      </c>
      <c r="AU556" s="10"/>
      <c r="AW556" s="10"/>
      <c r="AX556" s="1" t="s">
        <v>6300</v>
      </c>
    </row>
    <row r="557" spans="1:50" ht="12" customHeight="1" x14ac:dyDescent="0.2">
      <c r="A557" s="9" t="s">
        <v>1268</v>
      </c>
      <c r="B557" s="9" t="s">
        <v>3313</v>
      </c>
      <c r="C557" s="9" t="s">
        <v>5277</v>
      </c>
      <c r="D557" s="10" t="s">
        <v>2697</v>
      </c>
      <c r="E557" s="10"/>
      <c r="F557" s="10" t="s">
        <v>2697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>
        <v>7143</v>
      </c>
      <c r="Q557" s="10" t="s">
        <v>4377</v>
      </c>
      <c r="R557" s="10" t="s">
        <v>1326</v>
      </c>
      <c r="S557" s="10"/>
      <c r="T557" s="10" t="s">
        <v>2047</v>
      </c>
      <c r="U557" s="10" t="s">
        <v>1557</v>
      </c>
      <c r="V557" s="11" t="s">
        <v>4942</v>
      </c>
      <c r="W557" s="10" t="s">
        <v>1706</v>
      </c>
      <c r="X557" s="10" t="s">
        <v>100</v>
      </c>
      <c r="Y557" s="10" t="s">
        <v>3968</v>
      </c>
      <c r="Z557" s="10"/>
      <c r="AA557" s="10" t="s">
        <v>2230</v>
      </c>
      <c r="AB557" s="10" t="s">
        <v>4991</v>
      </c>
      <c r="AC557" s="11" t="s">
        <v>4939</v>
      </c>
      <c r="AD557" s="12"/>
      <c r="AE557" s="10"/>
      <c r="AF557" s="11" t="str">
        <f>VLOOKUP(U557,[1]Sheet1!$U$1:$AF$6607,12,0)</f>
        <v>33</v>
      </c>
      <c r="AG557" s="10"/>
      <c r="AH557" s="10" t="s">
        <v>2984</v>
      </c>
      <c r="AI557" s="10"/>
      <c r="AJ557" s="10" t="s">
        <v>2984</v>
      </c>
      <c r="AK557" s="10" t="s">
        <v>6038</v>
      </c>
      <c r="AL557" s="10" t="s">
        <v>5851</v>
      </c>
      <c r="AM557" s="10"/>
      <c r="AN557" s="10" t="str">
        <f>VLOOKUP(U557,[1]Sheet1!$U$1:$AN$6607,20,0)</f>
        <v/>
      </c>
      <c r="AO557" s="10">
        <v>9443265211</v>
      </c>
      <c r="AP557" s="10" t="s">
        <v>5949</v>
      </c>
      <c r="AQ557" s="10" t="s">
        <v>439</v>
      </c>
      <c r="AR557" s="10" t="s">
        <v>439</v>
      </c>
      <c r="AS557" s="10"/>
      <c r="AT557" s="10" t="s">
        <v>439</v>
      </c>
      <c r="AU557" s="10"/>
      <c r="AW557" s="10"/>
      <c r="AX557" s="1" t="s">
        <v>6300</v>
      </c>
    </row>
    <row r="558" spans="1:50" ht="12" customHeight="1" x14ac:dyDescent="0.2">
      <c r="A558" s="9" t="s">
        <v>1268</v>
      </c>
      <c r="B558" s="9" t="s">
        <v>3313</v>
      </c>
      <c r="C558" s="9" t="s">
        <v>5277</v>
      </c>
      <c r="D558" s="10" t="s">
        <v>2697</v>
      </c>
      <c r="E558" s="10"/>
      <c r="F558" s="10" t="s">
        <v>2697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>
        <v>5194</v>
      </c>
      <c r="Q558" s="10" t="s">
        <v>4377</v>
      </c>
      <c r="R558" s="10" t="s">
        <v>1326</v>
      </c>
      <c r="S558" s="10"/>
      <c r="T558" s="10" t="s">
        <v>5887</v>
      </c>
      <c r="U558" s="12" t="s">
        <v>3259</v>
      </c>
      <c r="V558" s="11" t="s">
        <v>4470</v>
      </c>
      <c r="W558" s="10" t="s">
        <v>1706</v>
      </c>
      <c r="X558" s="10" t="s">
        <v>100</v>
      </c>
      <c r="Y558" s="10" t="s">
        <v>3968</v>
      </c>
      <c r="Z558" s="10"/>
      <c r="AA558" s="10" t="s">
        <v>439</v>
      </c>
      <c r="AB558" s="10" t="s">
        <v>1350</v>
      </c>
      <c r="AC558" s="11" t="s">
        <v>5526</v>
      </c>
      <c r="AD558" s="10"/>
      <c r="AE558" s="10"/>
      <c r="AF558" s="11" t="str">
        <f>VLOOKUP(U558,[1]Sheet1!$U$1:$AF$6607,12,0)</f>
        <v>33</v>
      </c>
      <c r="AG558" s="10"/>
      <c r="AH558" s="10" t="s">
        <v>439</v>
      </c>
      <c r="AI558" s="10"/>
      <c r="AJ558" s="10" t="s">
        <v>439</v>
      </c>
      <c r="AK558" s="10" t="s">
        <v>6038</v>
      </c>
      <c r="AL558" s="10" t="s">
        <v>5851</v>
      </c>
      <c r="AM558" s="10"/>
      <c r="AN558" s="10" t="str">
        <f>VLOOKUP(U558,[1]Sheet1!$U$1:$AN$6607,20,0)</f>
        <v/>
      </c>
      <c r="AO558" s="10">
        <v>9842751664</v>
      </c>
      <c r="AP558" s="10" t="s">
        <v>2351</v>
      </c>
      <c r="AQ558" s="10" t="s">
        <v>439</v>
      </c>
      <c r="AR558" s="10" t="s">
        <v>439</v>
      </c>
      <c r="AS558" s="10"/>
      <c r="AT558" s="10" t="s">
        <v>439</v>
      </c>
      <c r="AU558" s="10"/>
      <c r="AW558" s="10"/>
      <c r="AX558" s="1" t="s">
        <v>6300</v>
      </c>
    </row>
    <row r="559" spans="1:50" ht="12" customHeight="1" x14ac:dyDescent="0.2">
      <c r="A559" s="9" t="s">
        <v>1268</v>
      </c>
      <c r="B559" s="9" t="s">
        <v>3313</v>
      </c>
      <c r="C559" s="9" t="s">
        <v>5277</v>
      </c>
      <c r="D559" s="10" t="s">
        <v>2697</v>
      </c>
      <c r="E559" s="10"/>
      <c r="F559" s="10" t="s">
        <v>2697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>
        <v>8578</v>
      </c>
      <c r="Q559" s="10" t="s">
        <v>4377</v>
      </c>
      <c r="R559" s="10" t="s">
        <v>1326</v>
      </c>
      <c r="S559" s="10"/>
      <c r="T559" s="10" t="s">
        <v>5885</v>
      </c>
      <c r="U559" s="10" t="s">
        <v>3860</v>
      </c>
      <c r="V559" s="11" t="s">
        <v>3860</v>
      </c>
      <c r="W559" s="10" t="s">
        <v>1706</v>
      </c>
      <c r="X559" s="10" t="s">
        <v>100</v>
      </c>
      <c r="Y559" s="10" t="s">
        <v>3968</v>
      </c>
      <c r="Z559" s="10"/>
      <c r="AA559" s="10" t="s">
        <v>439</v>
      </c>
      <c r="AB559" s="10" t="s">
        <v>6106</v>
      </c>
      <c r="AC559" s="11" t="s">
        <v>1756</v>
      </c>
      <c r="AD559" s="12"/>
      <c r="AE559" s="10"/>
      <c r="AF559" s="11" t="str">
        <f>VLOOKUP(U559,[1]Sheet1!$U$1:$AF$6607,12,0)</f>
        <v>29</v>
      </c>
      <c r="AG559" s="10"/>
      <c r="AH559" s="10" t="s">
        <v>1688</v>
      </c>
      <c r="AI559" s="10"/>
      <c r="AJ559" s="10" t="s">
        <v>1688</v>
      </c>
      <c r="AK559" s="10" t="s">
        <v>6038</v>
      </c>
      <c r="AL559" s="10" t="s">
        <v>5851</v>
      </c>
      <c r="AM559" s="10"/>
      <c r="AN559" s="10" t="str">
        <f>VLOOKUP(U559,[1]Sheet1!$U$1:$AN$6607,20,0)</f>
        <v/>
      </c>
      <c r="AO559" s="10">
        <v>9035176484</v>
      </c>
      <c r="AP559" s="10" t="s">
        <v>920</v>
      </c>
      <c r="AQ559" s="10" t="s">
        <v>439</v>
      </c>
      <c r="AR559" s="10" t="s">
        <v>439</v>
      </c>
      <c r="AS559" s="10"/>
      <c r="AT559" s="10" t="s">
        <v>439</v>
      </c>
      <c r="AU559" s="10"/>
      <c r="AW559" s="10"/>
      <c r="AX559" s="1" t="s">
        <v>6300</v>
      </c>
    </row>
    <row r="560" spans="1:50" ht="12" customHeight="1" x14ac:dyDescent="0.2">
      <c r="A560" s="9" t="s">
        <v>1268</v>
      </c>
      <c r="B560" s="9" t="s">
        <v>3313</v>
      </c>
      <c r="C560" s="9" t="s">
        <v>5277</v>
      </c>
      <c r="D560" s="10" t="s">
        <v>2697</v>
      </c>
      <c r="E560" s="10"/>
      <c r="F560" s="10" t="s">
        <v>2697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>
        <v>9001</v>
      </c>
      <c r="Q560" s="10" t="s">
        <v>4377</v>
      </c>
      <c r="R560" s="10" t="s">
        <v>1326</v>
      </c>
      <c r="S560" s="10"/>
      <c r="T560" s="10" t="s">
        <v>3858</v>
      </c>
      <c r="U560" s="10" t="s">
        <v>6083</v>
      </c>
      <c r="V560" s="11" t="s">
        <v>6083</v>
      </c>
      <c r="W560" s="10" t="s">
        <v>1706</v>
      </c>
      <c r="X560" s="10" t="s">
        <v>100</v>
      </c>
      <c r="Y560" s="10" t="s">
        <v>3968</v>
      </c>
      <c r="Z560" s="10"/>
      <c r="AA560" s="10" t="s">
        <v>439</v>
      </c>
      <c r="AB560" s="10" t="s">
        <v>6040</v>
      </c>
      <c r="AC560" s="11" t="s">
        <v>5052</v>
      </c>
      <c r="AD560" s="12"/>
      <c r="AE560" s="10"/>
      <c r="AF560" s="11" t="str">
        <f>VLOOKUP(U560,[1]Sheet1!$U$1:$AF$6607,12,0)</f>
        <v>29</v>
      </c>
      <c r="AG560" s="10"/>
      <c r="AH560" s="10" t="s">
        <v>1688</v>
      </c>
      <c r="AI560" s="10"/>
      <c r="AJ560" s="10" t="s">
        <v>1688</v>
      </c>
      <c r="AK560" s="10" t="s">
        <v>6038</v>
      </c>
      <c r="AL560" s="10" t="s">
        <v>5851</v>
      </c>
      <c r="AM560" s="10"/>
      <c r="AN560" s="10" t="str">
        <f>VLOOKUP(U560,[1]Sheet1!$U$1:$AN$6607,20,0)</f>
        <v/>
      </c>
      <c r="AO560" s="10">
        <v>9844159581</v>
      </c>
      <c r="AP560" s="10" t="s">
        <v>5811</v>
      </c>
      <c r="AQ560" s="10" t="s">
        <v>439</v>
      </c>
      <c r="AR560" s="10" t="s">
        <v>439</v>
      </c>
      <c r="AS560" s="10"/>
      <c r="AT560" s="10" t="s">
        <v>439</v>
      </c>
      <c r="AU560" s="10"/>
      <c r="AW560" s="10"/>
      <c r="AX560" s="1" t="s">
        <v>6300</v>
      </c>
    </row>
    <row r="561" spans="1:50" ht="12" customHeight="1" x14ac:dyDescent="0.2">
      <c r="A561" s="9" t="s">
        <v>1268</v>
      </c>
      <c r="B561" s="9" t="s">
        <v>3313</v>
      </c>
      <c r="C561" s="9" t="s">
        <v>5277</v>
      </c>
      <c r="D561" s="10" t="s">
        <v>2697</v>
      </c>
      <c r="E561" s="10"/>
      <c r="F561" s="10" t="s">
        <v>2697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>
        <v>18078</v>
      </c>
      <c r="Q561" s="10" t="s">
        <v>4377</v>
      </c>
      <c r="R561" s="10" t="s">
        <v>1326</v>
      </c>
      <c r="S561" s="10"/>
      <c r="T561" s="10" t="s">
        <v>5634</v>
      </c>
      <c r="U561" s="10" t="s">
        <v>4642</v>
      </c>
      <c r="V561" s="11" t="s">
        <v>4642</v>
      </c>
      <c r="W561" s="10" t="s">
        <v>1706</v>
      </c>
      <c r="X561" s="10" t="s">
        <v>100</v>
      </c>
      <c r="Y561" s="10" t="s">
        <v>3968</v>
      </c>
      <c r="Z561" s="10"/>
      <c r="AA561" s="10" t="s">
        <v>5211</v>
      </c>
      <c r="AB561" s="10" t="s">
        <v>4407</v>
      </c>
      <c r="AC561" s="11" t="s">
        <v>2886</v>
      </c>
      <c r="AD561" s="10">
        <v>29</v>
      </c>
      <c r="AE561" s="10"/>
      <c r="AF561" s="11" t="str">
        <f>VLOOKUP(U561,[1]Sheet1!$U$1:$AF$6607,12,0)</f>
        <v>29</v>
      </c>
      <c r="AG561" s="10"/>
      <c r="AH561" s="10" t="s">
        <v>1688</v>
      </c>
      <c r="AI561" s="10"/>
      <c r="AJ561" s="10" t="s">
        <v>439</v>
      </c>
      <c r="AK561" s="10" t="s">
        <v>6038</v>
      </c>
      <c r="AL561" s="10" t="s">
        <v>5851</v>
      </c>
      <c r="AM561" s="10"/>
      <c r="AN561" s="10" t="str">
        <f>VLOOKUP(U561,[1]Sheet1!$U$1:$AN$6607,20,0)</f>
        <v/>
      </c>
      <c r="AO561" s="10">
        <v>9901449615</v>
      </c>
      <c r="AP561" s="10" t="s">
        <v>3893</v>
      </c>
      <c r="AQ561" s="10" t="s">
        <v>439</v>
      </c>
      <c r="AR561" s="10" t="s">
        <v>439</v>
      </c>
      <c r="AS561" s="10" t="s">
        <v>547</v>
      </c>
      <c r="AT561" s="10" t="s">
        <v>1705</v>
      </c>
      <c r="AU561" s="10"/>
      <c r="AW561" s="10"/>
      <c r="AX561" s="1" t="s">
        <v>6300</v>
      </c>
    </row>
    <row r="562" spans="1:50" ht="12" customHeight="1" x14ac:dyDescent="0.2">
      <c r="A562" s="9" t="s">
        <v>1268</v>
      </c>
      <c r="B562" s="9" t="s">
        <v>3313</v>
      </c>
      <c r="C562" s="9" t="s">
        <v>5277</v>
      </c>
      <c r="D562" s="10" t="s">
        <v>2697</v>
      </c>
      <c r="E562" s="10"/>
      <c r="F562" s="10" t="s">
        <v>2697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>
        <v>22947</v>
      </c>
      <c r="Q562" s="10" t="s">
        <v>4377</v>
      </c>
      <c r="R562" s="10" t="s">
        <v>1326</v>
      </c>
      <c r="S562" s="10"/>
      <c r="T562" s="10" t="s">
        <v>5708</v>
      </c>
      <c r="U562" s="10" t="s">
        <v>5197</v>
      </c>
      <c r="V562" s="11" t="s">
        <v>5197</v>
      </c>
      <c r="W562" s="10" t="s">
        <v>1706</v>
      </c>
      <c r="X562" s="10" t="s">
        <v>100</v>
      </c>
      <c r="Y562" s="10" t="s">
        <v>3968</v>
      </c>
      <c r="Z562" s="10"/>
      <c r="AA562" s="10" t="s">
        <v>4538</v>
      </c>
      <c r="AB562" s="10" t="s">
        <v>3603</v>
      </c>
      <c r="AC562" s="11" t="s">
        <v>3190</v>
      </c>
      <c r="AD562" s="10">
        <v>29</v>
      </c>
      <c r="AE562" s="10"/>
      <c r="AF562" s="11" t="str">
        <f>VLOOKUP(U562,[1]Sheet1!$U$1:$AF$6607,12,0)</f>
        <v>29</v>
      </c>
      <c r="AG562" s="10"/>
      <c r="AH562" s="10" t="s">
        <v>1688</v>
      </c>
      <c r="AI562" s="10"/>
      <c r="AJ562" s="10" t="s">
        <v>439</v>
      </c>
      <c r="AK562" s="10" t="s">
        <v>6038</v>
      </c>
      <c r="AL562" s="10" t="s">
        <v>5851</v>
      </c>
      <c r="AM562" s="10"/>
      <c r="AN562" s="10" t="str">
        <f>VLOOKUP(U562,[1]Sheet1!$U$1:$AN$6607,20,0)</f>
        <v/>
      </c>
      <c r="AO562" s="10">
        <v>9731526228</v>
      </c>
      <c r="AP562" s="10" t="s">
        <v>3822</v>
      </c>
      <c r="AQ562" s="10" t="s">
        <v>1080</v>
      </c>
      <c r="AR562" s="10" t="s">
        <v>1080</v>
      </c>
      <c r="AS562" s="10" t="s">
        <v>4421</v>
      </c>
      <c r="AT562" s="10" t="s">
        <v>4258</v>
      </c>
      <c r="AU562" s="10"/>
      <c r="AW562" s="10"/>
      <c r="AX562" s="1" t="s">
        <v>6300</v>
      </c>
    </row>
    <row r="563" spans="1:50" ht="12" customHeight="1" x14ac:dyDescent="0.2">
      <c r="A563" s="9" t="s">
        <v>1268</v>
      </c>
      <c r="B563" s="9" t="s">
        <v>3313</v>
      </c>
      <c r="C563" s="9" t="s">
        <v>5277</v>
      </c>
      <c r="D563" s="10" t="s">
        <v>2697</v>
      </c>
      <c r="E563" s="10"/>
      <c r="F563" s="10" t="s">
        <v>2697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>
        <v>63874</v>
      </c>
      <c r="Q563" s="10" t="s">
        <v>4377</v>
      </c>
      <c r="R563" s="10" t="s">
        <v>1326</v>
      </c>
      <c r="S563" s="10"/>
      <c r="T563" s="10" t="s">
        <v>4215</v>
      </c>
      <c r="U563" s="10" t="s">
        <v>4647</v>
      </c>
      <c r="V563" s="11" t="s">
        <v>701</v>
      </c>
      <c r="W563" s="10" t="s">
        <v>1706</v>
      </c>
      <c r="X563" s="10" t="s">
        <v>100</v>
      </c>
      <c r="Y563" s="10" t="s">
        <v>3968</v>
      </c>
      <c r="Z563" s="10">
        <v>670001</v>
      </c>
      <c r="AA563" s="10" t="s">
        <v>3705</v>
      </c>
      <c r="AB563" s="10" t="s">
        <v>642</v>
      </c>
      <c r="AC563" s="11" t="s">
        <v>3934</v>
      </c>
      <c r="AD563" s="10">
        <v>32</v>
      </c>
      <c r="AE563" s="10"/>
      <c r="AF563" s="11" t="str">
        <f>VLOOKUP(U563,[1]Sheet1!$U$1:$AF$6607,12,0)</f>
        <v>32</v>
      </c>
      <c r="AG563" s="10"/>
      <c r="AH563" s="10" t="s">
        <v>2904</v>
      </c>
      <c r="AI563" s="10" t="s">
        <v>1652</v>
      </c>
      <c r="AJ563" s="10" t="s">
        <v>2904</v>
      </c>
      <c r="AK563" s="10" t="s">
        <v>6038</v>
      </c>
      <c r="AL563" s="10" t="s">
        <v>5851</v>
      </c>
      <c r="AM563" s="10" t="s">
        <v>592</v>
      </c>
      <c r="AN563" s="10" t="str">
        <f>VLOOKUP(U563,[1]Sheet1!$U$1:$AN$6607,20,0)</f>
        <v>nikshanonline@gmail.com</v>
      </c>
      <c r="AO563" s="10">
        <v>9746376962</v>
      </c>
      <c r="AP563" s="10" t="s">
        <v>3211</v>
      </c>
      <c r="AQ563" s="10" t="s">
        <v>924</v>
      </c>
      <c r="AR563" s="10" t="s">
        <v>924</v>
      </c>
      <c r="AS563" s="10" t="s">
        <v>2257</v>
      </c>
      <c r="AT563" s="10" t="s">
        <v>5472</v>
      </c>
      <c r="AU563" s="10"/>
      <c r="AW563" s="10"/>
      <c r="AX563" s="1" t="s">
        <v>6300</v>
      </c>
    </row>
    <row r="564" spans="1:50" ht="12" customHeight="1" x14ac:dyDescent="0.2">
      <c r="A564" s="9" t="s">
        <v>1268</v>
      </c>
      <c r="B564" s="9" t="s">
        <v>3313</v>
      </c>
      <c r="C564" s="9" t="s">
        <v>5277</v>
      </c>
      <c r="D564" s="10" t="s">
        <v>2697</v>
      </c>
      <c r="E564" s="10"/>
      <c r="F564" s="10" t="s">
        <v>2697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>
        <v>2218</v>
      </c>
      <c r="Q564" s="10" t="s">
        <v>4377</v>
      </c>
      <c r="R564" s="10" t="s">
        <v>1326</v>
      </c>
      <c r="S564" s="10"/>
      <c r="T564" s="10" t="s">
        <v>2702</v>
      </c>
      <c r="U564" s="10" t="s">
        <v>5204</v>
      </c>
      <c r="V564" s="11" t="s">
        <v>5204</v>
      </c>
      <c r="W564" s="10" t="s">
        <v>1706</v>
      </c>
      <c r="X564" s="10" t="s">
        <v>100</v>
      </c>
      <c r="Y564" s="10" t="s">
        <v>3968</v>
      </c>
      <c r="Z564" s="10"/>
      <c r="AA564" s="10" t="s">
        <v>2252</v>
      </c>
      <c r="AB564" s="10" t="s">
        <v>4057</v>
      </c>
      <c r="AC564" s="11" t="s">
        <v>3103</v>
      </c>
      <c r="AD564" s="10">
        <v>29</v>
      </c>
      <c r="AE564" s="10"/>
      <c r="AF564" s="11" t="str">
        <f>VLOOKUP(U564,[1]Sheet1!$U$1:$AF$6607,12,0)</f>
        <v>29</v>
      </c>
      <c r="AG564" s="10"/>
      <c r="AH564" s="10" t="s">
        <v>3133</v>
      </c>
      <c r="AI564" s="10" t="s">
        <v>319</v>
      </c>
      <c r="AJ564" s="10" t="s">
        <v>3133</v>
      </c>
      <c r="AK564" s="10" t="s">
        <v>6038</v>
      </c>
      <c r="AL564" s="10" t="s">
        <v>5851</v>
      </c>
      <c r="AM564" s="10"/>
      <c r="AN564" s="10" t="str">
        <f>VLOOKUP(U564,[1]Sheet1!$U$1:$AN$6607,20,0)</f>
        <v/>
      </c>
      <c r="AO564" s="10">
        <v>9238217270</v>
      </c>
      <c r="AP564" s="10" t="s">
        <v>6277</v>
      </c>
      <c r="AQ564" s="10" t="s">
        <v>439</v>
      </c>
      <c r="AR564" s="10" t="s">
        <v>439</v>
      </c>
      <c r="AS564" s="10" t="s">
        <v>2983</v>
      </c>
      <c r="AT564" s="10" t="s">
        <v>5242</v>
      </c>
      <c r="AU564" s="10"/>
      <c r="AW564" s="10"/>
      <c r="AX564" s="1" t="s">
        <v>6300</v>
      </c>
    </row>
    <row r="565" spans="1:50" ht="12" customHeight="1" x14ac:dyDescent="0.2">
      <c r="A565" s="9" t="s">
        <v>1268</v>
      </c>
      <c r="B565" s="9" t="s">
        <v>3313</v>
      </c>
      <c r="C565" s="9" t="s">
        <v>5277</v>
      </c>
      <c r="D565" s="10" t="s">
        <v>2697</v>
      </c>
      <c r="E565" s="10"/>
      <c r="F565" s="10" t="s">
        <v>2697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>
        <v>13231</v>
      </c>
      <c r="Q565" s="10" t="s">
        <v>4377</v>
      </c>
      <c r="R565" s="10" t="s">
        <v>1326</v>
      </c>
      <c r="S565" s="10"/>
      <c r="T565" s="10" t="s">
        <v>3751</v>
      </c>
      <c r="U565" s="10" t="s">
        <v>5312</v>
      </c>
      <c r="V565" s="11" t="s">
        <v>939</v>
      </c>
      <c r="W565" s="10" t="s">
        <v>1706</v>
      </c>
      <c r="X565" s="10" t="s">
        <v>100</v>
      </c>
      <c r="Y565" s="10" t="s">
        <v>3968</v>
      </c>
      <c r="Z565" s="10"/>
      <c r="AA565" s="10" t="s">
        <v>439</v>
      </c>
      <c r="AB565" s="10" t="s">
        <v>6111</v>
      </c>
      <c r="AC565" s="11" t="s">
        <v>5351</v>
      </c>
      <c r="AD565" s="10"/>
      <c r="AE565" s="10"/>
      <c r="AF565" s="11" t="str">
        <f>VLOOKUP(U565,[1]Sheet1!$U$1:$AF$6607,12,0)</f>
        <v>30</v>
      </c>
      <c r="AG565" s="10"/>
      <c r="AH565" s="10" t="s">
        <v>1643</v>
      </c>
      <c r="AI565" s="10"/>
      <c r="AJ565" s="10" t="s">
        <v>1643</v>
      </c>
      <c r="AK565" s="10" t="s">
        <v>6038</v>
      </c>
      <c r="AL565" s="10" t="s">
        <v>5851</v>
      </c>
      <c r="AM565" s="10"/>
      <c r="AN565" s="10" t="str">
        <f>VLOOKUP(U565,[1]Sheet1!$U$1:$AN$6607,20,0)</f>
        <v/>
      </c>
      <c r="AO565" s="10">
        <v>8322414186</v>
      </c>
      <c r="AP565" s="10" t="s">
        <v>2797</v>
      </c>
      <c r="AQ565" s="10" t="s">
        <v>439</v>
      </c>
      <c r="AR565" s="10" t="s">
        <v>439</v>
      </c>
      <c r="AS565" s="10" t="s">
        <v>3699</v>
      </c>
      <c r="AT565" s="10" t="s">
        <v>4705</v>
      </c>
      <c r="AU565" s="10"/>
      <c r="AW565" s="10"/>
      <c r="AX565" s="1" t="s">
        <v>6300</v>
      </c>
    </row>
    <row r="566" spans="1:50" ht="12" customHeight="1" x14ac:dyDescent="0.2">
      <c r="A566" s="9" t="s">
        <v>1268</v>
      </c>
      <c r="B566" s="9" t="s">
        <v>3313</v>
      </c>
      <c r="C566" s="9" t="s">
        <v>5277</v>
      </c>
      <c r="D566" s="10" t="s">
        <v>2697</v>
      </c>
      <c r="E566" s="10"/>
      <c r="F566" s="10" t="s">
        <v>2697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>
        <v>22901</v>
      </c>
      <c r="Q566" s="10" t="s">
        <v>4377</v>
      </c>
      <c r="R566" s="10" t="s">
        <v>1326</v>
      </c>
      <c r="S566" s="10"/>
      <c r="T566" s="10" t="s">
        <v>2968</v>
      </c>
      <c r="U566" s="12" t="s">
        <v>4346</v>
      </c>
      <c r="V566" s="11" t="s">
        <v>5130</v>
      </c>
      <c r="W566" s="10" t="s">
        <v>1706</v>
      </c>
      <c r="X566" s="10" t="s">
        <v>100</v>
      </c>
      <c r="Y566" s="10" t="s">
        <v>3968</v>
      </c>
      <c r="Z566" s="10"/>
      <c r="AA566" s="10" t="s">
        <v>3268</v>
      </c>
      <c r="AB566" s="10" t="s">
        <v>1282</v>
      </c>
      <c r="AC566" s="11" t="s">
        <v>1292</v>
      </c>
      <c r="AD566" s="10">
        <v>21</v>
      </c>
      <c r="AE566" s="10"/>
      <c r="AF566" s="11" t="str">
        <f>VLOOKUP(U566,[1]Sheet1!$U$1:$AF$6607,12,0)</f>
        <v>21</v>
      </c>
      <c r="AG566" s="10"/>
      <c r="AH566" s="10" t="s">
        <v>439</v>
      </c>
      <c r="AI566" s="10"/>
      <c r="AJ566" s="10" t="s">
        <v>439</v>
      </c>
      <c r="AK566" s="10" t="s">
        <v>6038</v>
      </c>
      <c r="AL566" s="10" t="s">
        <v>5851</v>
      </c>
      <c r="AM566" s="10"/>
      <c r="AN566" s="10" t="str">
        <f>VLOOKUP(U566,[1]Sheet1!$U$1:$AN$6607,20,0)</f>
        <v/>
      </c>
      <c r="AO566" s="10">
        <v>7381072926</v>
      </c>
      <c r="AP566" s="10" t="s">
        <v>2016</v>
      </c>
      <c r="AQ566" s="10" t="s">
        <v>2532</v>
      </c>
      <c r="AR566" s="10" t="s">
        <v>2532</v>
      </c>
      <c r="AS566" s="10"/>
      <c r="AT566" s="10" t="s">
        <v>439</v>
      </c>
      <c r="AU566" s="10"/>
      <c r="AW566" s="10"/>
      <c r="AX566" s="1" t="s">
        <v>6300</v>
      </c>
    </row>
    <row r="567" spans="1:50" ht="12" customHeight="1" x14ac:dyDescent="0.2">
      <c r="A567" s="9" t="s">
        <v>1268</v>
      </c>
      <c r="B567" s="9" t="s">
        <v>3313</v>
      </c>
      <c r="C567" s="9" t="s">
        <v>5277</v>
      </c>
      <c r="D567" s="10" t="s">
        <v>2697</v>
      </c>
      <c r="E567" s="10"/>
      <c r="F567" s="10" t="s">
        <v>2697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>
        <v>6163</v>
      </c>
      <c r="Q567" s="10" t="s">
        <v>4377</v>
      </c>
      <c r="R567" s="10" t="s">
        <v>1326</v>
      </c>
      <c r="S567" s="10"/>
      <c r="T567" s="10" t="s">
        <v>258</v>
      </c>
      <c r="U567" s="10" t="s">
        <v>3596</v>
      </c>
      <c r="V567" s="11" t="s">
        <v>3322</v>
      </c>
      <c r="W567" s="10" t="s">
        <v>1706</v>
      </c>
      <c r="X567" s="10" t="s">
        <v>100</v>
      </c>
      <c r="Y567" s="10" t="s">
        <v>3968</v>
      </c>
      <c r="Z567" s="10"/>
      <c r="AA567" s="10" t="s">
        <v>439</v>
      </c>
      <c r="AB567" s="10" t="s">
        <v>1259</v>
      </c>
      <c r="AC567" s="11" t="s">
        <v>2796</v>
      </c>
      <c r="AD567" s="12"/>
      <c r="AE567" s="10"/>
      <c r="AF567" s="11" t="str">
        <f>VLOOKUP(U567,[1]Sheet1!$U$1:$AF$6607,12,0)</f>
        <v>06</v>
      </c>
      <c r="AG567" s="10"/>
      <c r="AH567" s="10" t="s">
        <v>4143</v>
      </c>
      <c r="AI567" s="10"/>
      <c r="AJ567" s="10" t="s">
        <v>4143</v>
      </c>
      <c r="AK567" s="10" t="s">
        <v>6038</v>
      </c>
      <c r="AL567" s="10" t="s">
        <v>5851</v>
      </c>
      <c r="AM567" s="10"/>
      <c r="AN567" s="10" t="str">
        <f>VLOOKUP(U567,[1]Sheet1!$U$1:$AN$6607,20,0)</f>
        <v/>
      </c>
      <c r="AO567" s="10">
        <v>9971871473</v>
      </c>
      <c r="AP567" s="10" t="s">
        <v>4170</v>
      </c>
      <c r="AQ567" s="10" t="s">
        <v>439</v>
      </c>
      <c r="AR567" s="10" t="s">
        <v>439</v>
      </c>
      <c r="AS567" s="10"/>
      <c r="AT567" s="10" t="s">
        <v>439</v>
      </c>
      <c r="AU567" s="10"/>
      <c r="AW567" s="10"/>
      <c r="AX567" s="1" t="s">
        <v>6300</v>
      </c>
    </row>
    <row r="568" spans="1:50" ht="12" customHeight="1" x14ac:dyDescent="0.2">
      <c r="A568" s="9" t="s">
        <v>1268</v>
      </c>
      <c r="B568" s="9" t="s">
        <v>3313</v>
      </c>
      <c r="C568" s="9" t="s">
        <v>5277</v>
      </c>
      <c r="D568" s="10" t="s">
        <v>2697</v>
      </c>
      <c r="E568" s="10"/>
      <c r="F568" s="10" t="s">
        <v>2697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>
        <v>63716</v>
      </c>
      <c r="Q568" s="10" t="s">
        <v>4377</v>
      </c>
      <c r="R568" s="10" t="s">
        <v>1326</v>
      </c>
      <c r="S568" s="10"/>
      <c r="T568" s="10" t="s">
        <v>3185</v>
      </c>
      <c r="U568" s="10" t="s">
        <v>656</v>
      </c>
      <c r="V568" s="11" t="s">
        <v>656</v>
      </c>
      <c r="W568" s="10" t="s">
        <v>1706</v>
      </c>
      <c r="X568" s="10" t="s">
        <v>100</v>
      </c>
      <c r="Y568" s="10" t="s">
        <v>3968</v>
      </c>
      <c r="Z568" s="10">
        <v>560008</v>
      </c>
      <c r="AA568" s="10" t="s">
        <v>2256</v>
      </c>
      <c r="AB568" s="10" t="s">
        <v>1362</v>
      </c>
      <c r="AC568" s="11" t="s">
        <v>5340</v>
      </c>
      <c r="AD568" s="10">
        <v>29</v>
      </c>
      <c r="AE568" s="10"/>
      <c r="AF568" s="11" t="str">
        <f>VLOOKUP(U568,[1]Sheet1!$U$1:$AF$6607,12,0)</f>
        <v>29</v>
      </c>
      <c r="AG568" s="10"/>
      <c r="AH568" s="10" t="s">
        <v>3133</v>
      </c>
      <c r="AI568" s="10" t="s">
        <v>319</v>
      </c>
      <c r="AJ568" s="10" t="s">
        <v>3133</v>
      </c>
      <c r="AK568" s="10" t="s">
        <v>6038</v>
      </c>
      <c r="AL568" s="10" t="s">
        <v>5851</v>
      </c>
      <c r="AM568" s="10" t="s">
        <v>1134</v>
      </c>
      <c r="AN568" s="10" t="str">
        <f>VLOOKUP(U568,[1]Sheet1!$U$1:$AN$6607,20,0)</f>
        <v>niceoffice@ymail.com</v>
      </c>
      <c r="AO568" s="10">
        <v>9880401489</v>
      </c>
      <c r="AP568" s="10" t="s">
        <v>1352</v>
      </c>
      <c r="AQ568" s="10" t="s">
        <v>2017</v>
      </c>
      <c r="AR568" s="10" t="s">
        <v>2017</v>
      </c>
      <c r="AS568" s="10" t="s">
        <v>5866</v>
      </c>
      <c r="AT568" s="10" t="s">
        <v>2533</v>
      </c>
      <c r="AU568" s="10"/>
      <c r="AW568" s="10"/>
      <c r="AX568" s="1" t="s">
        <v>6300</v>
      </c>
    </row>
    <row r="569" spans="1:50" ht="12" customHeight="1" x14ac:dyDescent="0.2">
      <c r="A569" s="9" t="s">
        <v>1268</v>
      </c>
      <c r="B569" s="9" t="s">
        <v>3313</v>
      </c>
      <c r="C569" s="9" t="s">
        <v>5277</v>
      </c>
      <c r="D569" s="10" t="s">
        <v>2697</v>
      </c>
      <c r="E569" s="10"/>
      <c r="F569" s="10" t="s">
        <v>2697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>
        <v>23713</v>
      </c>
      <c r="Q569" s="10" t="s">
        <v>4377</v>
      </c>
      <c r="R569" s="10" t="s">
        <v>1326</v>
      </c>
      <c r="S569" s="10"/>
      <c r="T569" s="10" t="s">
        <v>4850</v>
      </c>
      <c r="U569" s="10" t="s">
        <v>467</v>
      </c>
      <c r="V569" s="11" t="s">
        <v>3350</v>
      </c>
      <c r="W569" s="10" t="s">
        <v>1706</v>
      </c>
      <c r="X569" s="10" t="s">
        <v>100</v>
      </c>
      <c r="Y569" s="10" t="s">
        <v>3968</v>
      </c>
      <c r="Z569" s="10"/>
      <c r="AA569" s="10" t="s">
        <v>1095</v>
      </c>
      <c r="AB569" s="10" t="s">
        <v>1374</v>
      </c>
      <c r="AC569" s="11" t="s">
        <v>3902</v>
      </c>
      <c r="AD569" s="12">
        <v>28</v>
      </c>
      <c r="AE569" s="10"/>
      <c r="AF569" s="11" t="str">
        <f>VLOOKUP(U569,[1]Sheet1!$U$1:$AF$6607,12,0)</f>
        <v>37</v>
      </c>
      <c r="AG569" s="10"/>
      <c r="AH569" s="10" t="s">
        <v>439</v>
      </c>
      <c r="AI569" s="10"/>
      <c r="AJ569" s="10" t="s">
        <v>439</v>
      </c>
      <c r="AK569" s="10" t="s">
        <v>6038</v>
      </c>
      <c r="AL569" s="10" t="s">
        <v>5851</v>
      </c>
      <c r="AM569" s="10"/>
      <c r="AN569" s="10" t="str">
        <f>VLOOKUP(U569,[1]Sheet1!$U$1:$AN$6607,20,0)</f>
        <v/>
      </c>
      <c r="AO569" s="10">
        <v>9908099339</v>
      </c>
      <c r="AP569" s="10" t="s">
        <v>5682</v>
      </c>
      <c r="AQ569" s="10" t="s">
        <v>3955</v>
      </c>
      <c r="AR569" s="10" t="s">
        <v>3955</v>
      </c>
      <c r="AS569" s="10" t="s">
        <v>2175</v>
      </c>
      <c r="AT569" s="10" t="s">
        <v>2175</v>
      </c>
      <c r="AU569" s="10"/>
      <c r="AW569" s="10"/>
      <c r="AX569" s="1" t="s">
        <v>6300</v>
      </c>
    </row>
    <row r="570" spans="1:50" ht="12" customHeight="1" x14ac:dyDescent="0.2">
      <c r="A570" s="9" t="s">
        <v>1268</v>
      </c>
      <c r="B570" s="9" t="s">
        <v>3313</v>
      </c>
      <c r="C570" s="9" t="s">
        <v>5277</v>
      </c>
      <c r="D570" s="10" t="s">
        <v>2697</v>
      </c>
      <c r="E570" s="10"/>
      <c r="F570" s="10" t="s">
        <v>2697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>
        <v>30882</v>
      </c>
      <c r="Q570" s="10" t="s">
        <v>4377</v>
      </c>
      <c r="R570" s="10" t="s">
        <v>1326</v>
      </c>
      <c r="S570" s="10"/>
      <c r="T570" s="10" t="s">
        <v>3687</v>
      </c>
      <c r="U570" s="10" t="s">
        <v>3710</v>
      </c>
      <c r="V570" s="11" t="s">
        <v>678</v>
      </c>
      <c r="W570" s="10" t="s">
        <v>1706</v>
      </c>
      <c r="X570" s="10" t="s">
        <v>100</v>
      </c>
      <c r="Y570" s="10" t="s">
        <v>3968</v>
      </c>
      <c r="Z570" s="10"/>
      <c r="AA570" s="10" t="s">
        <v>1095</v>
      </c>
      <c r="AB570" s="10" t="s">
        <v>6055</v>
      </c>
      <c r="AC570" s="11" t="s">
        <v>2346</v>
      </c>
      <c r="AD570" s="12">
        <v>28</v>
      </c>
      <c r="AE570" s="10"/>
      <c r="AF570" s="11" t="str">
        <f>VLOOKUP(U570,[1]Sheet1!$U$1:$AF$6607,12,0)</f>
        <v>37</v>
      </c>
      <c r="AG570" s="10"/>
      <c r="AH570" s="10" t="s">
        <v>439</v>
      </c>
      <c r="AI570" s="10"/>
      <c r="AJ570" s="10" t="s">
        <v>439</v>
      </c>
      <c r="AK570" s="10" t="s">
        <v>6038</v>
      </c>
      <c r="AL570" s="10" t="s">
        <v>5851</v>
      </c>
      <c r="AM570" s="10"/>
      <c r="AN570" s="10" t="str">
        <f>VLOOKUP(U570,[1]Sheet1!$U$1:$AN$6607,20,0)</f>
        <v/>
      </c>
      <c r="AO570" s="10">
        <v>8317526216</v>
      </c>
      <c r="AP570" s="10" t="s">
        <v>1944</v>
      </c>
      <c r="AQ570" s="10" t="s">
        <v>2244</v>
      </c>
      <c r="AR570" s="10" t="s">
        <v>2244</v>
      </c>
      <c r="AS570" s="10" t="s">
        <v>3494</v>
      </c>
      <c r="AT570" s="10" t="s">
        <v>3494</v>
      </c>
      <c r="AU570" s="10"/>
      <c r="AW570" s="10"/>
      <c r="AX570" s="1" t="s">
        <v>6300</v>
      </c>
    </row>
    <row r="571" spans="1:50" ht="12" customHeight="1" x14ac:dyDescent="0.2">
      <c r="A571" s="9" t="s">
        <v>1268</v>
      </c>
      <c r="B571" s="9" t="s">
        <v>3313</v>
      </c>
      <c r="C571" s="9" t="s">
        <v>5277</v>
      </c>
      <c r="D571" s="10" t="s">
        <v>2697</v>
      </c>
      <c r="E571" s="10"/>
      <c r="F571" s="10" t="s">
        <v>2697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>
        <v>61381</v>
      </c>
      <c r="Q571" s="10" t="s">
        <v>4377</v>
      </c>
      <c r="R571" s="10" t="s">
        <v>1326</v>
      </c>
      <c r="S571" s="10"/>
      <c r="T571" s="10" t="s">
        <v>5762</v>
      </c>
      <c r="U571" s="10" t="s">
        <v>467</v>
      </c>
      <c r="V571" s="11" t="s">
        <v>3350</v>
      </c>
      <c r="W571" s="10" t="s">
        <v>1706</v>
      </c>
      <c r="X571" s="10" t="s">
        <v>100</v>
      </c>
      <c r="Y571" s="10" t="s">
        <v>3968</v>
      </c>
      <c r="Z571" s="10">
        <v>524137</v>
      </c>
      <c r="AA571" s="10" t="s">
        <v>1095</v>
      </c>
      <c r="AB571" s="10" t="s">
        <v>2742</v>
      </c>
      <c r="AC571" s="11" t="s">
        <v>2322</v>
      </c>
      <c r="AD571" s="12">
        <v>28</v>
      </c>
      <c r="AE571" s="10"/>
      <c r="AF571" s="11" t="str">
        <f>VLOOKUP(U571,[1]Sheet1!$U$1:$AF$6607,12,0)</f>
        <v>37</v>
      </c>
      <c r="AG571" s="10"/>
      <c r="AH571" s="10" t="s">
        <v>439</v>
      </c>
      <c r="AI571" s="10" t="s">
        <v>4333</v>
      </c>
      <c r="AJ571" s="10" t="s">
        <v>439</v>
      </c>
      <c r="AK571" s="10" t="s">
        <v>6038</v>
      </c>
      <c r="AL571" s="10" t="s">
        <v>5851</v>
      </c>
      <c r="AM571" s="10" t="s">
        <v>4967</v>
      </c>
      <c r="AN571" s="10" t="str">
        <f>VLOOKUP(U571,[1]Sheet1!$U$1:$AN$6607,20,0)</f>
        <v/>
      </c>
      <c r="AO571" s="10">
        <v>9908099339</v>
      </c>
      <c r="AP571" s="10" t="s">
        <v>5682</v>
      </c>
      <c r="AQ571" s="10" t="s">
        <v>3955</v>
      </c>
      <c r="AR571" s="10" t="s">
        <v>439</v>
      </c>
      <c r="AS571" s="10" t="s">
        <v>5227</v>
      </c>
      <c r="AT571" s="10" t="s">
        <v>2175</v>
      </c>
      <c r="AU571" s="10" t="s">
        <v>923</v>
      </c>
      <c r="AW571" s="10"/>
      <c r="AX571" s="1" t="s">
        <v>6300</v>
      </c>
    </row>
    <row r="572" spans="1:50" ht="12" customHeight="1" x14ac:dyDescent="0.2">
      <c r="A572" s="9" t="s">
        <v>1268</v>
      </c>
      <c r="B572" s="9" t="s">
        <v>3313</v>
      </c>
      <c r="C572" s="9" t="s">
        <v>5277</v>
      </c>
      <c r="D572" s="10" t="s">
        <v>2697</v>
      </c>
      <c r="E572" s="10"/>
      <c r="F572" s="10" t="s">
        <v>2697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>
        <v>63601</v>
      </c>
      <c r="Q572" s="10" t="s">
        <v>4377</v>
      </c>
      <c r="R572" s="10" t="s">
        <v>1326</v>
      </c>
      <c r="S572" s="10"/>
      <c r="T572" s="10" t="s">
        <v>5763</v>
      </c>
      <c r="U572" s="10" t="s">
        <v>3710</v>
      </c>
      <c r="V572" s="11" t="s">
        <v>678</v>
      </c>
      <c r="W572" s="10" t="s">
        <v>1706</v>
      </c>
      <c r="X572" s="10" t="s">
        <v>100</v>
      </c>
      <c r="Y572" s="10" t="s">
        <v>3968</v>
      </c>
      <c r="Z572" s="10">
        <v>524137</v>
      </c>
      <c r="AA572" s="10" t="s">
        <v>1095</v>
      </c>
      <c r="AB572" s="10" t="s">
        <v>2742</v>
      </c>
      <c r="AC572" s="11" t="s">
        <v>4922</v>
      </c>
      <c r="AD572" s="12">
        <v>28</v>
      </c>
      <c r="AE572" s="10"/>
      <c r="AF572" s="11" t="str">
        <f>VLOOKUP(U572,[1]Sheet1!$U$1:$AF$6607,12,0)</f>
        <v>37</v>
      </c>
      <c r="AG572" s="10"/>
      <c r="AH572" s="10" t="s">
        <v>439</v>
      </c>
      <c r="AI572" s="10" t="s">
        <v>4333</v>
      </c>
      <c r="AJ572" s="10" t="s">
        <v>439</v>
      </c>
      <c r="AK572" s="10" t="s">
        <v>6038</v>
      </c>
      <c r="AL572" s="10" t="s">
        <v>5851</v>
      </c>
      <c r="AM572" s="10" t="s">
        <v>4967</v>
      </c>
      <c r="AN572" s="10" t="str">
        <f>VLOOKUP(U572,[1]Sheet1!$U$1:$AN$6607,20,0)</f>
        <v/>
      </c>
      <c r="AO572" s="10">
        <v>9908099339</v>
      </c>
      <c r="AP572" s="10" t="s">
        <v>5682</v>
      </c>
      <c r="AQ572" s="10" t="s">
        <v>2244</v>
      </c>
      <c r="AR572" s="10" t="s">
        <v>2244</v>
      </c>
      <c r="AS572" s="10" t="s">
        <v>3494</v>
      </c>
      <c r="AT572" s="10" t="s">
        <v>3494</v>
      </c>
      <c r="AU572" s="10"/>
      <c r="AW572" s="10"/>
      <c r="AX572" s="1" t="s">
        <v>6300</v>
      </c>
    </row>
    <row r="573" spans="1:50" ht="12" customHeight="1" x14ac:dyDescent="0.2">
      <c r="A573" s="9" t="s">
        <v>1268</v>
      </c>
      <c r="B573" s="9" t="s">
        <v>3313</v>
      </c>
      <c r="C573" s="9" t="s">
        <v>5277</v>
      </c>
      <c r="D573" s="10" t="s">
        <v>2697</v>
      </c>
      <c r="E573" s="10"/>
      <c r="F573" s="10" t="s">
        <v>2697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>
        <v>19918</v>
      </c>
      <c r="Q573" s="10" t="s">
        <v>4377</v>
      </c>
      <c r="R573" s="10" t="s">
        <v>1326</v>
      </c>
      <c r="S573" s="10"/>
      <c r="T573" s="10" t="s">
        <v>2957</v>
      </c>
      <c r="U573" s="10" t="s">
        <v>467</v>
      </c>
      <c r="V573" s="11" t="s">
        <v>3350</v>
      </c>
      <c r="W573" s="10" t="s">
        <v>1706</v>
      </c>
      <c r="X573" s="10" t="s">
        <v>100</v>
      </c>
      <c r="Y573" s="10" t="s">
        <v>3968</v>
      </c>
      <c r="Z573" s="10">
        <v>641012</v>
      </c>
      <c r="AA573" s="10" t="s">
        <v>1095</v>
      </c>
      <c r="AB573" s="10" t="s">
        <v>982</v>
      </c>
      <c r="AC573" s="11" t="s">
        <v>5560</v>
      </c>
      <c r="AD573" s="10">
        <v>33</v>
      </c>
      <c r="AE573" s="10"/>
      <c r="AF573" s="11" t="str">
        <f>VLOOKUP(U573,[1]Sheet1!$U$1:$AF$6607,12,0)</f>
        <v>37</v>
      </c>
      <c r="AG573" s="10"/>
      <c r="AH573" s="10" t="s">
        <v>439</v>
      </c>
      <c r="AI573" s="10" t="s">
        <v>3967</v>
      </c>
      <c r="AJ573" s="10" t="s">
        <v>439</v>
      </c>
      <c r="AK573" s="10" t="s">
        <v>6038</v>
      </c>
      <c r="AL573" s="10" t="s">
        <v>5851</v>
      </c>
      <c r="AM573" s="10" t="s">
        <v>4967</v>
      </c>
      <c r="AN573" s="10" t="str">
        <f>VLOOKUP(U573,[1]Sheet1!$U$1:$AN$6607,20,0)</f>
        <v/>
      </c>
      <c r="AO573" s="10">
        <v>9345620055</v>
      </c>
      <c r="AP573" s="10" t="s">
        <v>3811</v>
      </c>
      <c r="AQ573" s="10" t="s">
        <v>1530</v>
      </c>
      <c r="AR573" s="10" t="s">
        <v>1530</v>
      </c>
      <c r="AS573" s="10" t="s">
        <v>2175</v>
      </c>
      <c r="AT573" s="10" t="s">
        <v>2175</v>
      </c>
      <c r="AU573" s="10"/>
      <c r="AW573" s="10"/>
      <c r="AX573" s="1" t="s">
        <v>6300</v>
      </c>
    </row>
    <row r="574" spans="1:50" ht="12" customHeight="1" x14ac:dyDescent="0.2">
      <c r="A574" s="9" t="s">
        <v>1268</v>
      </c>
      <c r="B574" s="9" t="s">
        <v>3313</v>
      </c>
      <c r="C574" s="9" t="s">
        <v>5277</v>
      </c>
      <c r="D574" s="10" t="s">
        <v>2697</v>
      </c>
      <c r="E574" s="10"/>
      <c r="F574" s="10" t="s">
        <v>2697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>
        <v>31416</v>
      </c>
      <c r="Q574" s="10" t="s">
        <v>4377</v>
      </c>
      <c r="R574" s="10" t="s">
        <v>1326</v>
      </c>
      <c r="S574" s="10"/>
      <c r="T574" s="10" t="s">
        <v>5920</v>
      </c>
      <c r="U574" s="10" t="s">
        <v>3710</v>
      </c>
      <c r="V574" s="11" t="s">
        <v>678</v>
      </c>
      <c r="W574" s="10" t="s">
        <v>1706</v>
      </c>
      <c r="X574" s="10" t="s">
        <v>100</v>
      </c>
      <c r="Y574" s="10" t="s">
        <v>3968</v>
      </c>
      <c r="Z574" s="10">
        <v>641022</v>
      </c>
      <c r="AA574" s="10" t="s">
        <v>1095</v>
      </c>
      <c r="AB574" s="12" t="s">
        <v>3808</v>
      </c>
      <c r="AC574" s="11" t="s">
        <v>3498</v>
      </c>
      <c r="AD574" s="10">
        <v>33</v>
      </c>
      <c r="AE574" s="10"/>
      <c r="AF574" s="11" t="str">
        <f>VLOOKUP(U574,[1]Sheet1!$U$1:$AF$6607,12,0)</f>
        <v>37</v>
      </c>
      <c r="AG574" s="10"/>
      <c r="AH574" s="10" t="s">
        <v>439</v>
      </c>
      <c r="AI574" s="10" t="s">
        <v>3967</v>
      </c>
      <c r="AJ574" s="10" t="s">
        <v>439</v>
      </c>
      <c r="AK574" s="10" t="s">
        <v>6038</v>
      </c>
      <c r="AL574" s="10" t="s">
        <v>5851</v>
      </c>
      <c r="AM574" s="10" t="s">
        <v>4967</v>
      </c>
      <c r="AN574" s="10" t="str">
        <f>VLOOKUP(U574,[1]Sheet1!$U$1:$AN$6607,20,0)</f>
        <v/>
      </c>
      <c r="AO574" s="10">
        <v>9345620055</v>
      </c>
      <c r="AP574" s="10" t="s">
        <v>3811</v>
      </c>
      <c r="AQ574" s="10" t="s">
        <v>5550</v>
      </c>
      <c r="AR574" s="10" t="s">
        <v>5550</v>
      </c>
      <c r="AS574" s="10" t="s">
        <v>3494</v>
      </c>
      <c r="AT574" s="10" t="s">
        <v>3494</v>
      </c>
      <c r="AU574" s="10"/>
      <c r="AW574" s="10"/>
      <c r="AX574" s="1" t="s">
        <v>6300</v>
      </c>
    </row>
    <row r="575" spans="1:50" ht="12" customHeight="1" x14ac:dyDescent="0.2">
      <c r="A575" s="9" t="s">
        <v>1268</v>
      </c>
      <c r="B575" s="9" t="s">
        <v>3313</v>
      </c>
      <c r="C575" s="9" t="s">
        <v>5277</v>
      </c>
      <c r="D575" s="10" t="s">
        <v>2697</v>
      </c>
      <c r="E575" s="10"/>
      <c r="F575" s="10" t="s">
        <v>2697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>
        <v>3517</v>
      </c>
      <c r="Q575" s="10" t="s">
        <v>4377</v>
      </c>
      <c r="R575" s="10" t="s">
        <v>1326</v>
      </c>
      <c r="S575" s="10"/>
      <c r="T575" s="10" t="s">
        <v>2327</v>
      </c>
      <c r="U575" s="10" t="s">
        <v>4386</v>
      </c>
      <c r="V575" s="11" t="s">
        <v>3636</v>
      </c>
      <c r="W575" s="10" t="s">
        <v>1706</v>
      </c>
      <c r="X575" s="10" t="s">
        <v>100</v>
      </c>
      <c r="Y575" s="10" t="s">
        <v>3968</v>
      </c>
      <c r="Z575" s="10"/>
      <c r="AA575" s="10" t="s">
        <v>5382</v>
      </c>
      <c r="AB575" s="10" t="s">
        <v>3712</v>
      </c>
      <c r="AC575" s="11" t="s">
        <v>4281</v>
      </c>
      <c r="AD575" s="12">
        <v>37</v>
      </c>
      <c r="AE575" s="10"/>
      <c r="AF575" s="11" t="str">
        <f>VLOOKUP(U575,[1]Sheet1!$U$1:$AF$6607,12,0)</f>
        <v>37</v>
      </c>
      <c r="AG575" s="10"/>
      <c r="AH575" s="10" t="s">
        <v>1185</v>
      </c>
      <c r="AI575" s="10"/>
      <c r="AJ575" s="10" t="s">
        <v>1822</v>
      </c>
      <c r="AK575" s="10" t="s">
        <v>6038</v>
      </c>
      <c r="AL575" s="10" t="s">
        <v>5851</v>
      </c>
      <c r="AM575" s="10"/>
      <c r="AN575" s="10" t="str">
        <f>VLOOKUP(U575,[1]Sheet1!$U$1:$AN$6607,20,0)</f>
        <v/>
      </c>
      <c r="AO575" s="10">
        <v>9347047336</v>
      </c>
      <c r="AP575" s="10" t="s">
        <v>4636</v>
      </c>
      <c r="AQ575" s="10" t="s">
        <v>439</v>
      </c>
      <c r="AR575" s="10" t="s">
        <v>439</v>
      </c>
      <c r="AS575" s="10"/>
      <c r="AT575" s="10" t="s">
        <v>439</v>
      </c>
      <c r="AU575" s="10"/>
      <c r="AW575" s="10"/>
      <c r="AX575" s="1" t="s">
        <v>6300</v>
      </c>
    </row>
    <row r="576" spans="1:50" ht="12" customHeight="1" x14ac:dyDescent="0.2">
      <c r="A576" s="9" t="s">
        <v>1268</v>
      </c>
      <c r="B576" s="9" t="s">
        <v>3313</v>
      </c>
      <c r="C576" s="9" t="s">
        <v>5277</v>
      </c>
      <c r="D576" s="10" t="s">
        <v>2697</v>
      </c>
      <c r="E576" s="10"/>
      <c r="F576" s="10" t="s">
        <v>2697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>
        <v>17173</v>
      </c>
      <c r="Q576" s="10" t="s">
        <v>4377</v>
      </c>
      <c r="R576" s="10" t="s">
        <v>1326</v>
      </c>
      <c r="S576" s="10"/>
      <c r="T576" s="10" t="s">
        <v>2349</v>
      </c>
      <c r="U576" s="10" t="s">
        <v>4449</v>
      </c>
      <c r="V576" s="11" t="s">
        <v>1339</v>
      </c>
      <c r="W576" s="10" t="s">
        <v>1706</v>
      </c>
      <c r="X576" s="10" t="s">
        <v>100</v>
      </c>
      <c r="Y576" s="10" t="s">
        <v>3968</v>
      </c>
      <c r="Z576" s="10"/>
      <c r="AA576" s="10" t="s">
        <v>1181</v>
      </c>
      <c r="AB576" s="10" t="s">
        <v>1660</v>
      </c>
      <c r="AC576" s="11" t="s">
        <v>1520</v>
      </c>
      <c r="AD576" s="10">
        <v>29</v>
      </c>
      <c r="AE576" s="10"/>
      <c r="AF576" s="11" t="str">
        <f>VLOOKUP(U576,[1]Sheet1!$U$1:$AF$6607,12,0)</f>
        <v>29</v>
      </c>
      <c r="AG576" s="10"/>
      <c r="AH576" s="10" t="s">
        <v>3133</v>
      </c>
      <c r="AI576" s="10" t="s">
        <v>319</v>
      </c>
      <c r="AJ576" s="10" t="s">
        <v>3133</v>
      </c>
      <c r="AK576" s="10" t="s">
        <v>6038</v>
      </c>
      <c r="AL576" s="10" t="s">
        <v>5851</v>
      </c>
      <c r="AM576" s="10"/>
      <c r="AN576" s="10" t="str">
        <f>VLOOKUP(U576,[1]Sheet1!$U$1:$AN$6607,20,0)</f>
        <v/>
      </c>
      <c r="AO576" s="10">
        <v>9880645919</v>
      </c>
      <c r="AP576" s="10" t="s">
        <v>2693</v>
      </c>
      <c r="AQ576" s="10" t="s">
        <v>5320</v>
      </c>
      <c r="AR576" s="10" t="s">
        <v>5320</v>
      </c>
      <c r="AS576" s="10" t="s">
        <v>5251</v>
      </c>
      <c r="AT576" s="10" t="s">
        <v>4354</v>
      </c>
      <c r="AU576" s="10"/>
      <c r="AW576" s="10"/>
      <c r="AX576" s="1" t="s">
        <v>6300</v>
      </c>
    </row>
    <row r="577" spans="1:50" ht="12" customHeight="1" x14ac:dyDescent="0.2">
      <c r="A577" s="9" t="s">
        <v>1268</v>
      </c>
      <c r="B577" s="9" t="s">
        <v>3313</v>
      </c>
      <c r="C577" s="9" t="s">
        <v>5277</v>
      </c>
      <c r="D577" s="10" t="s">
        <v>2697</v>
      </c>
      <c r="E577" s="10"/>
      <c r="F577" s="10" t="s">
        <v>2697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>
        <v>51131</v>
      </c>
      <c r="Q577" s="10" t="s">
        <v>4377</v>
      </c>
      <c r="R577" s="10" t="s">
        <v>1326</v>
      </c>
      <c r="S577" s="10"/>
      <c r="T577" s="10" t="s">
        <v>2753</v>
      </c>
      <c r="U577" s="10" t="s">
        <v>1094</v>
      </c>
      <c r="V577" s="11" t="s">
        <v>1211</v>
      </c>
      <c r="W577" s="10" t="s">
        <v>1706</v>
      </c>
      <c r="X577" s="10" t="s">
        <v>4076</v>
      </c>
      <c r="Y577" s="10" t="s">
        <v>4076</v>
      </c>
      <c r="Z577" s="10">
        <v>21046</v>
      </c>
      <c r="AA577" s="10" t="s">
        <v>1990</v>
      </c>
      <c r="AB577" s="10" t="s">
        <v>5228</v>
      </c>
      <c r="AC577" s="11" t="s">
        <v>5056</v>
      </c>
      <c r="AD577" s="12" t="s">
        <v>2274</v>
      </c>
      <c r="AE577" s="10"/>
      <c r="AF577" s="11" t="str">
        <f>VLOOKUP(U577,[1]Sheet1!$U$1:$AF$6607,12,0)</f>
        <v>11</v>
      </c>
      <c r="AG577" s="10"/>
      <c r="AH577" s="10" t="s">
        <v>439</v>
      </c>
      <c r="AI577" s="10" t="s">
        <v>2735</v>
      </c>
      <c r="AJ577" s="10" t="s">
        <v>497</v>
      </c>
      <c r="AK577" s="10" t="s">
        <v>6038</v>
      </c>
      <c r="AL577" s="10" t="s">
        <v>5851</v>
      </c>
      <c r="AM577" s="10" t="s">
        <v>238</v>
      </c>
      <c r="AN577" s="10" t="str">
        <f>VLOOKUP(U577,[1]Sheet1!$U$1:$AN$6607,20,0)</f>
        <v>jpledoux@classicbrands.com</v>
      </c>
      <c r="AO577" s="10">
        <v>8139672711</v>
      </c>
      <c r="AP577" s="10" t="s">
        <v>4591</v>
      </c>
      <c r="AQ577" s="10" t="s">
        <v>439</v>
      </c>
      <c r="AR577" s="10" t="s">
        <v>439</v>
      </c>
      <c r="AS577" s="10"/>
      <c r="AT577" s="10" t="s">
        <v>439</v>
      </c>
      <c r="AU577" s="10"/>
      <c r="AW577" s="10"/>
      <c r="AX577" s="1" t="s">
        <v>6300</v>
      </c>
    </row>
    <row r="578" spans="1:50" ht="12" customHeight="1" x14ac:dyDescent="0.2">
      <c r="A578" s="9" t="s">
        <v>1268</v>
      </c>
      <c r="B578" s="9" t="s">
        <v>3313</v>
      </c>
      <c r="C578" s="9" t="s">
        <v>5277</v>
      </c>
      <c r="D578" s="10" t="s">
        <v>2697</v>
      </c>
      <c r="E578" s="10"/>
      <c r="F578" s="10" t="s">
        <v>2697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>
        <v>30064</v>
      </c>
      <c r="Q578" s="10" t="s">
        <v>4377</v>
      </c>
      <c r="R578" s="10" t="s">
        <v>1326</v>
      </c>
      <c r="S578" s="10"/>
      <c r="T578" s="10" t="s">
        <v>5218</v>
      </c>
      <c r="U578" s="10" t="s">
        <v>5373</v>
      </c>
      <c r="V578" s="11" t="s">
        <v>6195</v>
      </c>
      <c r="W578" s="10" t="s">
        <v>1706</v>
      </c>
      <c r="X578" s="10" t="s">
        <v>100</v>
      </c>
      <c r="Y578" s="10" t="s">
        <v>3968</v>
      </c>
      <c r="Z578" s="10"/>
      <c r="AA578" s="10" t="s">
        <v>439</v>
      </c>
      <c r="AB578" s="10" t="s">
        <v>67</v>
      </c>
      <c r="AC578" s="11" t="s">
        <v>3577</v>
      </c>
      <c r="AD578" s="10">
        <v>29</v>
      </c>
      <c r="AE578" s="10"/>
      <c r="AF578" s="11" t="str">
        <f>VLOOKUP(U578,[1]Sheet1!$U$1:$AF$6607,12,0)</f>
        <v>29</v>
      </c>
      <c r="AG578" s="10"/>
      <c r="AH578" s="10" t="s">
        <v>439</v>
      </c>
      <c r="AI578" s="10" t="s">
        <v>2489</v>
      </c>
      <c r="AJ578" s="10" t="s">
        <v>3192</v>
      </c>
      <c r="AK578" s="10" t="s">
        <v>6038</v>
      </c>
      <c r="AL578" s="10" t="s">
        <v>5851</v>
      </c>
      <c r="AM578" s="10"/>
      <c r="AN578" s="10" t="str">
        <f>VLOOKUP(U578,[1]Sheet1!$U$1:$AN$6607,20,0)</f>
        <v/>
      </c>
      <c r="AO578" s="10">
        <v>9448073759</v>
      </c>
      <c r="AP578" s="10" t="s">
        <v>5292</v>
      </c>
      <c r="AQ578" s="10" t="s">
        <v>38</v>
      </c>
      <c r="AR578" s="10" t="s">
        <v>38</v>
      </c>
      <c r="AS578" s="10" t="s">
        <v>5285</v>
      </c>
      <c r="AT578" s="10" t="s">
        <v>1691</v>
      </c>
      <c r="AU578" s="10"/>
      <c r="AW578" s="10"/>
      <c r="AX578" s="1" t="s">
        <v>6300</v>
      </c>
    </row>
    <row r="579" spans="1:50" ht="12" customHeight="1" x14ac:dyDescent="0.2">
      <c r="A579" s="9" t="s">
        <v>1268</v>
      </c>
      <c r="B579" s="9" t="s">
        <v>3313</v>
      </c>
      <c r="C579" s="9" t="s">
        <v>5277</v>
      </c>
      <c r="D579" s="10" t="s">
        <v>2697</v>
      </c>
      <c r="E579" s="10"/>
      <c r="F579" s="10" t="s">
        <v>2697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0">
        <v>3837</v>
      </c>
      <c r="Q579" s="10" t="s">
        <v>4377</v>
      </c>
      <c r="R579" s="10" t="s">
        <v>1326</v>
      </c>
      <c r="S579" s="10"/>
      <c r="T579" s="10" t="s">
        <v>515</v>
      </c>
      <c r="U579" s="10" t="s">
        <v>3118</v>
      </c>
      <c r="V579" s="11" t="s">
        <v>3118</v>
      </c>
      <c r="W579" s="10" t="s">
        <v>1706</v>
      </c>
      <c r="X579" s="10" t="s">
        <v>100</v>
      </c>
      <c r="Y579" s="10" t="s">
        <v>3968</v>
      </c>
      <c r="Z579" s="10"/>
      <c r="AA579" s="10" t="s">
        <v>439</v>
      </c>
      <c r="AB579" s="10" t="s">
        <v>2314</v>
      </c>
      <c r="AC579" s="11" t="s">
        <v>2041</v>
      </c>
      <c r="AD579" s="12">
        <v>37</v>
      </c>
      <c r="AE579" s="10"/>
      <c r="AF579" s="11" t="str">
        <f>VLOOKUP(U579,[1]Sheet1!$U$1:$AF$6607,12,0)</f>
        <v>37</v>
      </c>
      <c r="AG579" s="10"/>
      <c r="AH579" s="10" t="s">
        <v>1771</v>
      </c>
      <c r="AI579" s="10"/>
      <c r="AJ579" s="10" t="s">
        <v>1771</v>
      </c>
      <c r="AK579" s="10" t="s">
        <v>6038</v>
      </c>
      <c r="AL579" s="10" t="s">
        <v>5851</v>
      </c>
      <c r="AM579" s="10"/>
      <c r="AN579" s="10" t="str">
        <f>VLOOKUP(U579,[1]Sheet1!$U$1:$AN$6607,20,0)</f>
        <v/>
      </c>
      <c r="AO579" s="10">
        <v>9590614169</v>
      </c>
      <c r="AP579" s="10" t="s">
        <v>2732</v>
      </c>
      <c r="AQ579" s="10" t="s">
        <v>439</v>
      </c>
      <c r="AR579" s="10" t="s">
        <v>439</v>
      </c>
      <c r="AS579" s="10"/>
      <c r="AT579" s="10" t="s">
        <v>439</v>
      </c>
      <c r="AU579" s="10"/>
      <c r="AW579" s="10"/>
      <c r="AX579" s="1" t="s">
        <v>6300</v>
      </c>
    </row>
    <row r="580" spans="1:50" ht="12" customHeight="1" x14ac:dyDescent="0.2">
      <c r="A580" s="9" t="s">
        <v>1268</v>
      </c>
      <c r="B580" s="9" t="s">
        <v>3313</v>
      </c>
      <c r="C580" s="9" t="s">
        <v>5277</v>
      </c>
      <c r="D580" s="10" t="s">
        <v>2697</v>
      </c>
      <c r="E580" s="10"/>
      <c r="F580" s="10" t="s">
        <v>2697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>
        <v>32984</v>
      </c>
      <c r="Q580" s="10" t="s">
        <v>4377</v>
      </c>
      <c r="R580" s="10" t="s">
        <v>1326</v>
      </c>
      <c r="S580" s="10"/>
      <c r="T580" s="10" t="s">
        <v>2690</v>
      </c>
      <c r="U580" s="10" t="s">
        <v>2373</v>
      </c>
      <c r="V580" s="11" t="s">
        <v>2373</v>
      </c>
      <c r="W580" s="10" t="s">
        <v>1706</v>
      </c>
      <c r="X580" s="10" t="s">
        <v>100</v>
      </c>
      <c r="Y580" s="10" t="s">
        <v>3968</v>
      </c>
      <c r="Z580" s="12">
        <v>560106</v>
      </c>
      <c r="AA580" s="10" t="s">
        <v>6275</v>
      </c>
      <c r="AB580" s="12" t="s">
        <v>3290</v>
      </c>
      <c r="AC580" s="11" t="s">
        <v>2362</v>
      </c>
      <c r="AD580" s="10">
        <v>29</v>
      </c>
      <c r="AE580" s="10"/>
      <c r="AF580" s="11" t="str">
        <f>VLOOKUP(U580,[1]Sheet1!$U$1:$AF$6607,12,0)</f>
        <v>29</v>
      </c>
      <c r="AG580" s="10"/>
      <c r="AH580" s="10" t="s">
        <v>3133</v>
      </c>
      <c r="AI580" s="10" t="s">
        <v>319</v>
      </c>
      <c r="AJ580" s="10" t="s">
        <v>3133</v>
      </c>
      <c r="AK580" s="10" t="s">
        <v>6038</v>
      </c>
      <c r="AL580" s="10" t="s">
        <v>5851</v>
      </c>
      <c r="AM580" s="10"/>
      <c r="AN580" s="10" t="str">
        <f>VLOOKUP(U580,[1]Sheet1!$U$1:$AN$6607,20,0)</f>
        <v/>
      </c>
      <c r="AO580" s="10">
        <v>9902806960</v>
      </c>
      <c r="AP580" s="10" t="s">
        <v>439</v>
      </c>
      <c r="AQ580" s="10" t="s">
        <v>439</v>
      </c>
      <c r="AR580" s="10" t="s">
        <v>439</v>
      </c>
      <c r="AS580" s="10"/>
      <c r="AT580" s="10" t="s">
        <v>439</v>
      </c>
      <c r="AU580" s="10" t="s">
        <v>2007</v>
      </c>
      <c r="AW580" s="10"/>
      <c r="AX580" s="1" t="s">
        <v>6300</v>
      </c>
    </row>
    <row r="581" spans="1:50" ht="12" customHeight="1" x14ac:dyDescent="0.2">
      <c r="A581" s="9" t="s">
        <v>1268</v>
      </c>
      <c r="B581" s="9" t="s">
        <v>3313</v>
      </c>
      <c r="C581" s="9" t="s">
        <v>5277</v>
      </c>
      <c r="D581" s="10" t="s">
        <v>2697</v>
      </c>
      <c r="E581" s="10"/>
      <c r="F581" s="10" t="s">
        <v>2697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>
        <v>33680</v>
      </c>
      <c r="Q581" s="10" t="s">
        <v>4377</v>
      </c>
      <c r="R581" s="10" t="s">
        <v>1326</v>
      </c>
      <c r="S581" s="10"/>
      <c r="T581" s="10" t="s">
        <v>4396</v>
      </c>
      <c r="U581" s="10" t="s">
        <v>4641</v>
      </c>
      <c r="V581" s="11" t="s">
        <v>4641</v>
      </c>
      <c r="W581" s="10" t="s">
        <v>1706</v>
      </c>
      <c r="X581" s="10" t="s">
        <v>100</v>
      </c>
      <c r="Y581" s="10" t="s">
        <v>3968</v>
      </c>
      <c r="Z581" s="12">
        <v>560105</v>
      </c>
      <c r="AA581" s="10" t="s">
        <v>439</v>
      </c>
      <c r="AB581" s="12" t="s">
        <v>2340</v>
      </c>
      <c r="AC581" s="11" t="s">
        <v>4127</v>
      </c>
      <c r="AD581" s="10">
        <v>29</v>
      </c>
      <c r="AE581" s="10"/>
      <c r="AF581" s="11" t="str">
        <f>VLOOKUP(U581,[1]Sheet1!$U$1:$AF$6607,12,0)</f>
        <v>29</v>
      </c>
      <c r="AG581" s="10"/>
      <c r="AH581" s="10" t="s">
        <v>3133</v>
      </c>
      <c r="AI581" s="10" t="s">
        <v>319</v>
      </c>
      <c r="AJ581" s="10" t="s">
        <v>3133</v>
      </c>
      <c r="AK581" s="10" t="s">
        <v>6038</v>
      </c>
      <c r="AL581" s="10" t="s">
        <v>5851</v>
      </c>
      <c r="AM581" s="10"/>
      <c r="AN581" s="10" t="str">
        <f>VLOOKUP(U581,[1]Sheet1!$U$1:$AN$6607,20,0)</f>
        <v/>
      </c>
      <c r="AO581" s="10">
        <v>9591874180</v>
      </c>
      <c r="AP581" s="10" t="s">
        <v>439</v>
      </c>
      <c r="AQ581" s="10" t="s">
        <v>439</v>
      </c>
      <c r="AR581" s="10" t="s">
        <v>439</v>
      </c>
      <c r="AS581" s="10"/>
      <c r="AT581" s="10" t="s">
        <v>439</v>
      </c>
      <c r="AU581" s="10" t="s">
        <v>2007</v>
      </c>
      <c r="AW581" s="10"/>
      <c r="AX581" s="1" t="s">
        <v>6300</v>
      </c>
    </row>
    <row r="582" spans="1:50" ht="12" customHeight="1" x14ac:dyDescent="0.2">
      <c r="A582" s="9" t="s">
        <v>1268</v>
      </c>
      <c r="B582" s="9" t="s">
        <v>3313</v>
      </c>
      <c r="C582" s="9" t="s">
        <v>5277</v>
      </c>
      <c r="D582" s="10" t="s">
        <v>2697</v>
      </c>
      <c r="E582" s="10"/>
      <c r="F582" s="10" t="s">
        <v>2697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>
        <v>33821</v>
      </c>
      <c r="Q582" s="10" t="s">
        <v>4377</v>
      </c>
      <c r="R582" s="10" t="s">
        <v>1326</v>
      </c>
      <c r="S582" s="10"/>
      <c r="T582" s="10" t="s">
        <v>5835</v>
      </c>
      <c r="U582" s="10" t="s">
        <v>400</v>
      </c>
      <c r="V582" s="11" t="s">
        <v>400</v>
      </c>
      <c r="W582" s="10" t="s">
        <v>1706</v>
      </c>
      <c r="X582" s="10" t="s">
        <v>100</v>
      </c>
      <c r="Y582" s="10" t="s">
        <v>3968</v>
      </c>
      <c r="Z582" s="10"/>
      <c r="AA582" s="10" t="s">
        <v>733</v>
      </c>
      <c r="AB582" s="10" t="s">
        <v>5562</v>
      </c>
      <c r="AC582" s="11" t="s">
        <v>4272</v>
      </c>
      <c r="AD582" s="12">
        <v>28</v>
      </c>
      <c r="AE582" s="10"/>
      <c r="AF582" s="11" t="str">
        <f>VLOOKUP(U582,[1]Sheet1!$U$1:$AF$6607,12,0)</f>
        <v>29</v>
      </c>
      <c r="AG582" s="10"/>
      <c r="AH582" s="10" t="s">
        <v>439</v>
      </c>
      <c r="AI582" s="10"/>
      <c r="AJ582" s="10" t="s">
        <v>439</v>
      </c>
      <c r="AK582" s="10" t="s">
        <v>6038</v>
      </c>
      <c r="AL582" s="10" t="s">
        <v>5851</v>
      </c>
      <c r="AM582" s="10"/>
      <c r="AN582" s="10" t="str">
        <f>VLOOKUP(U582,[1]Sheet1!$U$1:$AN$6607,20,0)</f>
        <v/>
      </c>
      <c r="AO582" s="10">
        <v>9989184925</v>
      </c>
      <c r="AP582" s="10" t="s">
        <v>1097</v>
      </c>
      <c r="AQ582" s="10" t="s">
        <v>439</v>
      </c>
      <c r="AR582" s="10" t="s">
        <v>439</v>
      </c>
      <c r="AS582" s="10"/>
      <c r="AT582" s="10" t="s">
        <v>439</v>
      </c>
      <c r="AU582" s="10"/>
      <c r="AW582" s="10"/>
      <c r="AX582" s="1" t="s">
        <v>6300</v>
      </c>
    </row>
    <row r="583" spans="1:50" ht="12" customHeight="1" x14ac:dyDescent="0.2">
      <c r="A583" s="9" t="s">
        <v>1268</v>
      </c>
      <c r="B583" s="9" t="s">
        <v>3313</v>
      </c>
      <c r="C583" s="9" t="s">
        <v>5277</v>
      </c>
      <c r="D583" s="10" t="s">
        <v>2697</v>
      </c>
      <c r="E583" s="10"/>
      <c r="F583" s="10" t="s">
        <v>2697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>
        <v>33002</v>
      </c>
      <c r="Q583" s="10" t="s">
        <v>4377</v>
      </c>
      <c r="R583" s="10" t="s">
        <v>1326</v>
      </c>
      <c r="S583" s="10"/>
      <c r="T583" s="10" t="s">
        <v>2229</v>
      </c>
      <c r="U583" s="10" t="s">
        <v>3488</v>
      </c>
      <c r="V583" s="11" t="s">
        <v>3488</v>
      </c>
      <c r="W583" s="10" t="s">
        <v>1706</v>
      </c>
      <c r="X583" s="10" t="s">
        <v>100</v>
      </c>
      <c r="Y583" s="10" t="s">
        <v>3968</v>
      </c>
      <c r="Z583" s="10"/>
      <c r="AA583" s="10" t="s">
        <v>3166</v>
      </c>
      <c r="AB583" s="10" t="s">
        <v>1947</v>
      </c>
      <c r="AC583" s="11" t="s">
        <v>4475</v>
      </c>
      <c r="AD583" s="12">
        <v>29</v>
      </c>
      <c r="AE583" s="10"/>
      <c r="AF583" s="11" t="str">
        <f>VLOOKUP(U583,[1]Sheet1!$U$1:$AF$6607,12,0)</f>
        <v>37</v>
      </c>
      <c r="AG583" s="10"/>
      <c r="AH583" s="10" t="s">
        <v>439</v>
      </c>
      <c r="AI583" s="10"/>
      <c r="AJ583" s="10" t="s">
        <v>439</v>
      </c>
      <c r="AK583" s="10" t="s">
        <v>6038</v>
      </c>
      <c r="AL583" s="10"/>
      <c r="AM583" s="10"/>
      <c r="AN583" s="10" t="str">
        <f>VLOOKUP(U583,[1]Sheet1!$U$1:$AN$6607,20,0)</f>
        <v/>
      </c>
      <c r="AO583" s="10"/>
      <c r="AP583" s="10" t="s">
        <v>439</v>
      </c>
      <c r="AQ583" s="10" t="s">
        <v>439</v>
      </c>
      <c r="AR583" s="10" t="s">
        <v>439</v>
      </c>
      <c r="AS583" s="10"/>
      <c r="AT583" s="10" t="s">
        <v>439</v>
      </c>
      <c r="AU583" s="10" t="s">
        <v>2007</v>
      </c>
      <c r="AW583" s="10"/>
      <c r="AX583" s="1" t="s">
        <v>6300</v>
      </c>
    </row>
    <row r="584" spans="1:50" ht="12" customHeight="1" x14ac:dyDescent="0.2">
      <c r="A584" s="9" t="s">
        <v>1268</v>
      </c>
      <c r="B584" s="9" t="s">
        <v>3313</v>
      </c>
      <c r="C584" s="9" t="s">
        <v>5277</v>
      </c>
      <c r="D584" s="10" t="s">
        <v>2697</v>
      </c>
      <c r="E584" s="10"/>
      <c r="F584" s="10" t="s">
        <v>2697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>
        <v>4694</v>
      </c>
      <c r="Q584" s="10" t="s">
        <v>4377</v>
      </c>
      <c r="R584" s="10" t="s">
        <v>1326</v>
      </c>
      <c r="S584" s="10"/>
      <c r="T584" s="10" t="s">
        <v>5442</v>
      </c>
      <c r="U584" s="10" t="s">
        <v>1265</v>
      </c>
      <c r="V584" s="11" t="s">
        <v>1265</v>
      </c>
      <c r="W584" s="10" t="s">
        <v>1706</v>
      </c>
      <c r="X584" s="10" t="s">
        <v>100</v>
      </c>
      <c r="Y584" s="10" t="s">
        <v>3968</v>
      </c>
      <c r="Z584" s="10"/>
      <c r="AA584" s="10" t="s">
        <v>2990</v>
      </c>
      <c r="AB584" s="10" t="s">
        <v>1177</v>
      </c>
      <c r="AC584" s="11" t="s">
        <v>1796</v>
      </c>
      <c r="AD584" s="12"/>
      <c r="AE584" s="10"/>
      <c r="AF584" s="11" t="str">
        <f>VLOOKUP(U584,[1]Sheet1!$U$1:$AF$6607,12,0)</f>
        <v>33</v>
      </c>
      <c r="AG584" s="10"/>
      <c r="AH584" s="10" t="s">
        <v>2593</v>
      </c>
      <c r="AI584" s="10"/>
      <c r="AJ584" s="10" t="s">
        <v>2593</v>
      </c>
      <c r="AK584" s="10" t="s">
        <v>6038</v>
      </c>
      <c r="AL584" s="10" t="s">
        <v>5851</v>
      </c>
      <c r="AM584" s="10"/>
      <c r="AN584" s="10" t="str">
        <f>VLOOKUP(U584,[1]Sheet1!$U$1:$AN$6607,20,0)</f>
        <v/>
      </c>
      <c r="AO584" s="10">
        <v>9843887547</v>
      </c>
      <c r="AP584" s="10" t="s">
        <v>3548</v>
      </c>
      <c r="AQ584" s="10" t="s">
        <v>439</v>
      </c>
      <c r="AR584" s="10" t="s">
        <v>439</v>
      </c>
      <c r="AS584" s="10"/>
      <c r="AT584" s="10" t="s">
        <v>439</v>
      </c>
      <c r="AU584" s="10"/>
      <c r="AW584" s="10"/>
      <c r="AX584" s="1" t="s">
        <v>6300</v>
      </c>
    </row>
    <row r="585" spans="1:50" ht="12" customHeight="1" x14ac:dyDescent="0.2">
      <c r="A585" s="9" t="s">
        <v>1268</v>
      </c>
      <c r="B585" s="9" t="s">
        <v>3313</v>
      </c>
      <c r="C585" s="9" t="s">
        <v>5277</v>
      </c>
      <c r="D585" s="10" t="s">
        <v>2697</v>
      </c>
      <c r="E585" s="10"/>
      <c r="F585" s="10" t="s">
        <v>2697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>
        <v>5631</v>
      </c>
      <c r="Q585" s="10" t="s">
        <v>4377</v>
      </c>
      <c r="R585" s="10" t="s">
        <v>1326</v>
      </c>
      <c r="S585" s="10"/>
      <c r="T585" s="10" t="s">
        <v>6089</v>
      </c>
      <c r="U585" s="10" t="s">
        <v>244</v>
      </c>
      <c r="V585" s="11" t="s">
        <v>244</v>
      </c>
      <c r="W585" s="10" t="s">
        <v>1706</v>
      </c>
      <c r="X585" s="10" t="s">
        <v>100</v>
      </c>
      <c r="Y585" s="10" t="s">
        <v>3968</v>
      </c>
      <c r="Z585" s="10"/>
      <c r="AA585" s="10" t="s">
        <v>2990</v>
      </c>
      <c r="AB585" s="10" t="s">
        <v>4680</v>
      </c>
      <c r="AC585" s="11" t="s">
        <v>539</v>
      </c>
      <c r="AD585" s="12"/>
      <c r="AE585" s="10"/>
      <c r="AF585" s="11" t="str">
        <f>VLOOKUP(U585,[1]Sheet1!$U$1:$AF$6607,12,0)</f>
        <v>33</v>
      </c>
      <c r="AG585" s="10"/>
      <c r="AH585" s="10" t="s">
        <v>2593</v>
      </c>
      <c r="AI585" s="10"/>
      <c r="AJ585" s="10" t="s">
        <v>439</v>
      </c>
      <c r="AK585" s="10" t="s">
        <v>6038</v>
      </c>
      <c r="AL585" s="10" t="s">
        <v>5851</v>
      </c>
      <c r="AM585" s="10"/>
      <c r="AN585" s="10" t="str">
        <f>VLOOKUP(U585,[1]Sheet1!$U$1:$AN$6607,20,0)</f>
        <v/>
      </c>
      <c r="AO585" s="10">
        <v>9843887547</v>
      </c>
      <c r="AP585" s="10" t="s">
        <v>3548</v>
      </c>
      <c r="AQ585" s="10" t="s">
        <v>439</v>
      </c>
      <c r="AR585" s="10" t="s">
        <v>439</v>
      </c>
      <c r="AS585" s="10"/>
      <c r="AT585" s="10" t="s">
        <v>439</v>
      </c>
      <c r="AU585" s="10"/>
      <c r="AW585" s="10"/>
      <c r="AX585" s="1" t="s">
        <v>6300</v>
      </c>
    </row>
    <row r="586" spans="1:50" ht="12" customHeight="1" x14ac:dyDescent="0.2">
      <c r="A586" s="9" t="s">
        <v>1268</v>
      </c>
      <c r="B586" s="9" t="s">
        <v>3313</v>
      </c>
      <c r="C586" s="9" t="s">
        <v>5277</v>
      </c>
      <c r="D586" s="10" t="s">
        <v>2697</v>
      </c>
      <c r="E586" s="10"/>
      <c r="F586" s="10" t="s">
        <v>2697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>
        <v>7748</v>
      </c>
      <c r="Q586" s="10" t="s">
        <v>4377</v>
      </c>
      <c r="R586" s="10" t="s">
        <v>1326</v>
      </c>
      <c r="S586" s="10"/>
      <c r="T586" s="10" t="s">
        <v>5407</v>
      </c>
      <c r="U586" s="10" t="s">
        <v>2062</v>
      </c>
      <c r="V586" s="11" t="s">
        <v>2062</v>
      </c>
      <c r="W586" s="10" t="s">
        <v>1706</v>
      </c>
      <c r="X586" s="10" t="s">
        <v>100</v>
      </c>
      <c r="Y586" s="10" t="s">
        <v>3968</v>
      </c>
      <c r="Z586" s="10"/>
      <c r="AA586" s="10" t="s">
        <v>2695</v>
      </c>
      <c r="AB586" s="10" t="s">
        <v>1327</v>
      </c>
      <c r="AC586" s="11" t="s">
        <v>3815</v>
      </c>
      <c r="AD586" s="10">
        <v>29</v>
      </c>
      <c r="AE586" s="10"/>
      <c r="AF586" s="11" t="str">
        <f>VLOOKUP(U586,[1]Sheet1!$U$1:$AF$6607,12,0)</f>
        <v>29</v>
      </c>
      <c r="AG586" s="10"/>
      <c r="AH586" s="10" t="s">
        <v>3133</v>
      </c>
      <c r="AI586" s="10" t="s">
        <v>319</v>
      </c>
      <c r="AJ586" s="10" t="s">
        <v>3133</v>
      </c>
      <c r="AK586" s="10" t="s">
        <v>6038</v>
      </c>
      <c r="AL586" s="10"/>
      <c r="AM586" s="10"/>
      <c r="AN586" s="10" t="str">
        <f>VLOOKUP(U586,[1]Sheet1!$U$1:$AN$6607,20,0)</f>
        <v/>
      </c>
      <c r="AO586" s="10"/>
      <c r="AP586" s="10" t="s">
        <v>439</v>
      </c>
      <c r="AQ586" s="10" t="s">
        <v>439</v>
      </c>
      <c r="AR586" s="10" t="s">
        <v>439</v>
      </c>
      <c r="AS586" s="10" t="s">
        <v>6273</v>
      </c>
      <c r="AT586" s="10" t="s">
        <v>2227</v>
      </c>
      <c r="AU586" s="10" t="s">
        <v>2007</v>
      </c>
      <c r="AW586" s="10"/>
      <c r="AX586" s="1" t="s">
        <v>6300</v>
      </c>
    </row>
    <row r="587" spans="1:50" ht="12" customHeight="1" x14ac:dyDescent="0.2">
      <c r="A587" s="9" t="s">
        <v>1268</v>
      </c>
      <c r="B587" s="9" t="s">
        <v>3313</v>
      </c>
      <c r="C587" s="9" t="s">
        <v>5277</v>
      </c>
      <c r="D587" s="10" t="s">
        <v>2697</v>
      </c>
      <c r="E587" s="10"/>
      <c r="F587" s="10" t="s">
        <v>2697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>
        <v>7696</v>
      </c>
      <c r="Q587" s="10" t="s">
        <v>4377</v>
      </c>
      <c r="R587" s="10" t="s">
        <v>1326</v>
      </c>
      <c r="S587" s="10"/>
      <c r="T587" s="10" t="s">
        <v>2133</v>
      </c>
      <c r="U587" s="10" t="s">
        <v>6071</v>
      </c>
      <c r="V587" s="11" t="s">
        <v>6071</v>
      </c>
      <c r="W587" s="10" t="s">
        <v>1706</v>
      </c>
      <c r="X587" s="10" t="s">
        <v>100</v>
      </c>
      <c r="Y587" s="10" t="s">
        <v>3968</v>
      </c>
      <c r="Z587" s="10"/>
      <c r="AA587" s="10" t="s">
        <v>2990</v>
      </c>
      <c r="AB587" s="10" t="s">
        <v>2069</v>
      </c>
      <c r="AC587" s="11" t="s">
        <v>4046</v>
      </c>
      <c r="AD587" s="12"/>
      <c r="AE587" s="10"/>
      <c r="AF587" s="11" t="str">
        <f>VLOOKUP(U587,[1]Sheet1!$U$1:$AF$6607,12,0)</f>
        <v>33</v>
      </c>
      <c r="AG587" s="10"/>
      <c r="AH587" s="10" t="s">
        <v>5643</v>
      </c>
      <c r="AI587" s="10"/>
      <c r="AJ587" s="10" t="s">
        <v>2593</v>
      </c>
      <c r="AK587" s="10" t="s">
        <v>6038</v>
      </c>
      <c r="AL587" s="10" t="s">
        <v>5851</v>
      </c>
      <c r="AM587" s="10"/>
      <c r="AN587" s="10" t="str">
        <f>VLOOKUP(U587,[1]Sheet1!$U$1:$AN$6607,20,0)</f>
        <v/>
      </c>
      <c r="AO587" s="10">
        <v>9843887547</v>
      </c>
      <c r="AP587" s="10" t="s">
        <v>3548</v>
      </c>
      <c r="AQ587" s="10" t="s">
        <v>439</v>
      </c>
      <c r="AR587" s="10" t="s">
        <v>439</v>
      </c>
      <c r="AS587" s="10"/>
      <c r="AT587" s="10" t="s">
        <v>439</v>
      </c>
      <c r="AU587" s="10"/>
      <c r="AW587" s="10"/>
      <c r="AX587" s="1" t="s">
        <v>6300</v>
      </c>
    </row>
    <row r="588" spans="1:50" ht="12" customHeight="1" x14ac:dyDescent="0.2">
      <c r="A588" s="9" t="s">
        <v>1268</v>
      </c>
      <c r="B588" s="9" t="s">
        <v>3313</v>
      </c>
      <c r="C588" s="9" t="s">
        <v>5277</v>
      </c>
      <c r="D588" s="10" t="s">
        <v>2697</v>
      </c>
      <c r="E588" s="10"/>
      <c r="F588" s="10" t="s">
        <v>2697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>
        <v>7739</v>
      </c>
      <c r="Q588" s="10" t="s">
        <v>4377</v>
      </c>
      <c r="R588" s="10" t="s">
        <v>1326</v>
      </c>
      <c r="S588" s="10"/>
      <c r="T588" s="10" t="s">
        <v>1816</v>
      </c>
      <c r="U588" s="10" t="s">
        <v>3493</v>
      </c>
      <c r="V588" s="11" t="s">
        <v>3493</v>
      </c>
      <c r="W588" s="10" t="s">
        <v>1706</v>
      </c>
      <c r="X588" s="10" t="s">
        <v>100</v>
      </c>
      <c r="Y588" s="10" t="s">
        <v>3968</v>
      </c>
      <c r="Z588" s="10"/>
      <c r="AA588" s="10" t="s">
        <v>202</v>
      </c>
      <c r="AB588" s="10" t="s">
        <v>3913</v>
      </c>
      <c r="AC588" s="11" t="s">
        <v>3777</v>
      </c>
      <c r="AD588" s="10">
        <v>29</v>
      </c>
      <c r="AE588" s="10"/>
      <c r="AF588" s="11" t="str">
        <f>VLOOKUP(U588,[1]Sheet1!$U$1:$AF$6607,12,0)</f>
        <v>29</v>
      </c>
      <c r="AG588" s="10"/>
      <c r="AH588" s="10" t="s">
        <v>3133</v>
      </c>
      <c r="AI588" s="10" t="s">
        <v>319</v>
      </c>
      <c r="AJ588" s="10" t="s">
        <v>3133</v>
      </c>
      <c r="AK588" s="10" t="s">
        <v>6038</v>
      </c>
      <c r="AL588" s="10" t="s">
        <v>5851</v>
      </c>
      <c r="AM588" s="10"/>
      <c r="AN588" s="10" t="str">
        <f>VLOOKUP(U588,[1]Sheet1!$U$1:$AN$6607,20,0)</f>
        <v/>
      </c>
      <c r="AO588" s="10">
        <v>9940621046</v>
      </c>
      <c r="AP588" s="10" t="s">
        <v>320</v>
      </c>
      <c r="AQ588" s="10" t="s">
        <v>439</v>
      </c>
      <c r="AR588" s="10" t="s">
        <v>439</v>
      </c>
      <c r="AS588" s="10" t="s">
        <v>4951</v>
      </c>
      <c r="AT588" s="10" t="s">
        <v>1514</v>
      </c>
      <c r="AU588" s="10"/>
      <c r="AW588" s="10"/>
      <c r="AX588" s="1" t="s">
        <v>6300</v>
      </c>
    </row>
    <row r="589" spans="1:50" ht="12" customHeight="1" x14ac:dyDescent="0.2">
      <c r="A589" s="9" t="s">
        <v>1268</v>
      </c>
      <c r="B589" s="9" t="s">
        <v>3313</v>
      </c>
      <c r="C589" s="9" t="s">
        <v>5277</v>
      </c>
      <c r="D589" s="10" t="s">
        <v>2697</v>
      </c>
      <c r="E589" s="10"/>
      <c r="F589" s="10" t="s">
        <v>2697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>
        <v>7232</v>
      </c>
      <c r="Q589" s="10" t="s">
        <v>4377</v>
      </c>
      <c r="R589" s="10" t="s">
        <v>1326</v>
      </c>
      <c r="S589" s="10"/>
      <c r="T589" s="10" t="s">
        <v>3011</v>
      </c>
      <c r="U589" s="10" t="s">
        <v>3311</v>
      </c>
      <c r="V589" s="11" t="s">
        <v>3311</v>
      </c>
      <c r="W589" s="10" t="s">
        <v>1706</v>
      </c>
      <c r="X589" s="10" t="s">
        <v>100</v>
      </c>
      <c r="Y589" s="10" t="s">
        <v>3968</v>
      </c>
      <c r="Z589" s="10"/>
      <c r="AA589" s="10" t="s">
        <v>439</v>
      </c>
      <c r="AB589" s="10" t="s">
        <v>794</v>
      </c>
      <c r="AC589" s="11" t="s">
        <v>5385</v>
      </c>
      <c r="AD589" s="12">
        <v>29</v>
      </c>
      <c r="AE589" s="10"/>
      <c r="AF589" s="11" t="str">
        <f>VLOOKUP(U589,[1]Sheet1!$U$1:$AF$6607,12,0)</f>
        <v>29</v>
      </c>
      <c r="AG589" s="10"/>
      <c r="AH589" s="10" t="s">
        <v>3133</v>
      </c>
      <c r="AI589" s="10"/>
      <c r="AJ589" s="10" t="s">
        <v>3133</v>
      </c>
      <c r="AK589" s="10" t="s">
        <v>6038</v>
      </c>
      <c r="AL589" s="10" t="s">
        <v>5851</v>
      </c>
      <c r="AM589" s="10"/>
      <c r="AN589" s="10" t="str">
        <f>VLOOKUP(U589,[1]Sheet1!$U$1:$AN$6607,20,0)</f>
        <v/>
      </c>
      <c r="AO589" s="10">
        <v>7406666206</v>
      </c>
      <c r="AP589" s="10" t="s">
        <v>3094</v>
      </c>
      <c r="AQ589" s="10" t="s">
        <v>439</v>
      </c>
      <c r="AR589" s="10" t="s">
        <v>439</v>
      </c>
      <c r="AS589" s="10"/>
      <c r="AT589" s="10" t="s">
        <v>439</v>
      </c>
      <c r="AU589" s="10"/>
      <c r="AW589" s="10"/>
      <c r="AX589" s="1" t="s">
        <v>6300</v>
      </c>
    </row>
    <row r="590" spans="1:50" ht="12" customHeight="1" x14ac:dyDescent="0.2">
      <c r="A590" s="9" t="s">
        <v>1268</v>
      </c>
      <c r="B590" s="9" t="s">
        <v>3313</v>
      </c>
      <c r="C590" s="9" t="s">
        <v>5277</v>
      </c>
      <c r="D590" s="10" t="s">
        <v>2697</v>
      </c>
      <c r="E590" s="10"/>
      <c r="F590" s="10" t="s">
        <v>2697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0">
        <v>9577</v>
      </c>
      <c r="Q590" s="10" t="s">
        <v>4377</v>
      </c>
      <c r="R590" s="10" t="s">
        <v>1326</v>
      </c>
      <c r="S590" s="10"/>
      <c r="T590" s="10" t="s">
        <v>4133</v>
      </c>
      <c r="U590" s="10" t="s">
        <v>509</v>
      </c>
      <c r="V590" s="11" t="s">
        <v>4004</v>
      </c>
      <c r="W590" s="10" t="s">
        <v>1706</v>
      </c>
      <c r="X590" s="10" t="s">
        <v>100</v>
      </c>
      <c r="Y590" s="10" t="s">
        <v>3968</v>
      </c>
      <c r="Z590" s="10"/>
      <c r="AA590" s="10" t="s">
        <v>2216</v>
      </c>
      <c r="AB590" s="10" t="s">
        <v>6171</v>
      </c>
      <c r="AC590" s="11" t="s">
        <v>2364</v>
      </c>
      <c r="AD590" s="12"/>
      <c r="AE590" s="10"/>
      <c r="AF590" s="11" t="str">
        <f>VLOOKUP(U590,[1]Sheet1!$U$1:$AF$6607,12,0)</f>
        <v>33</v>
      </c>
      <c r="AG590" s="10"/>
      <c r="AH590" s="10" t="s">
        <v>4961</v>
      </c>
      <c r="AI590" s="10"/>
      <c r="AJ590" s="10" t="s">
        <v>4961</v>
      </c>
      <c r="AK590" s="10" t="s">
        <v>6038</v>
      </c>
      <c r="AL590" s="10" t="s">
        <v>5851</v>
      </c>
      <c r="AM590" s="10"/>
      <c r="AN590" s="10" t="str">
        <f>VLOOKUP(U590,[1]Sheet1!$U$1:$AN$6607,20,0)</f>
        <v/>
      </c>
      <c r="AO590" s="10">
        <v>9842714188</v>
      </c>
      <c r="AP590" s="10" t="s">
        <v>4297</v>
      </c>
      <c r="AQ590" s="10" t="s">
        <v>439</v>
      </c>
      <c r="AR590" s="10" t="s">
        <v>439</v>
      </c>
      <c r="AS590" s="10"/>
      <c r="AT590" s="10" t="s">
        <v>439</v>
      </c>
      <c r="AU590" s="10"/>
      <c r="AW590" s="10"/>
      <c r="AX590" s="1" t="s">
        <v>6300</v>
      </c>
    </row>
    <row r="591" spans="1:50" ht="12" customHeight="1" x14ac:dyDescent="0.2">
      <c r="A591" s="9" t="s">
        <v>1268</v>
      </c>
      <c r="B591" s="9" t="s">
        <v>3313</v>
      </c>
      <c r="C591" s="9" t="s">
        <v>5277</v>
      </c>
      <c r="D591" s="10" t="s">
        <v>2697</v>
      </c>
      <c r="E591" s="10"/>
      <c r="F591" s="10" t="s">
        <v>2697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>
        <v>11237</v>
      </c>
      <c r="Q591" s="10" t="s">
        <v>4377</v>
      </c>
      <c r="R591" s="10" t="s">
        <v>1326</v>
      </c>
      <c r="S591" s="10"/>
      <c r="T591" s="10" t="s">
        <v>5921</v>
      </c>
      <c r="U591" s="10" t="s">
        <v>2491</v>
      </c>
      <c r="V591" s="11" t="s">
        <v>2491</v>
      </c>
      <c r="W591" s="10" t="s">
        <v>1706</v>
      </c>
      <c r="X591" s="10" t="s">
        <v>100</v>
      </c>
      <c r="Y591" s="10" t="s">
        <v>3968</v>
      </c>
      <c r="Z591" s="10"/>
      <c r="AA591" s="10" t="s">
        <v>6298</v>
      </c>
      <c r="AB591" s="10" t="s">
        <v>4310</v>
      </c>
      <c r="AC591" s="11" t="s">
        <v>4031</v>
      </c>
      <c r="AD591" s="12"/>
      <c r="AE591" s="10"/>
      <c r="AF591" s="11" t="str">
        <f>VLOOKUP(U591,[1]Sheet1!$U$1:$AF$6607,12,0)</f>
        <v>29</v>
      </c>
      <c r="AG591" s="10"/>
      <c r="AH591" s="10" t="s">
        <v>123</v>
      </c>
      <c r="AI591" s="10"/>
      <c r="AJ591" s="10" t="s">
        <v>123</v>
      </c>
      <c r="AK591" s="10" t="s">
        <v>6038</v>
      </c>
      <c r="AL591" s="10" t="s">
        <v>5851</v>
      </c>
      <c r="AM591" s="10"/>
      <c r="AN591" s="10" t="str">
        <f>VLOOKUP(U591,[1]Sheet1!$U$1:$AN$6607,20,0)</f>
        <v/>
      </c>
      <c r="AO591" s="10">
        <v>9880001674</v>
      </c>
      <c r="AP591" s="10" t="s">
        <v>2072</v>
      </c>
      <c r="AQ591" s="10" t="s">
        <v>439</v>
      </c>
      <c r="AR591" s="10" t="s">
        <v>439</v>
      </c>
      <c r="AS591" s="10"/>
      <c r="AT591" s="10" t="s">
        <v>439</v>
      </c>
      <c r="AU591" s="10"/>
      <c r="AW591" s="10"/>
      <c r="AX591" s="1" t="s">
        <v>6300</v>
      </c>
    </row>
    <row r="592" spans="1:50" ht="12" customHeight="1" x14ac:dyDescent="0.2">
      <c r="A592" s="9" t="s">
        <v>1268</v>
      </c>
      <c r="B592" s="9" t="s">
        <v>3313</v>
      </c>
      <c r="C592" s="9" t="s">
        <v>5277</v>
      </c>
      <c r="D592" s="10" t="s">
        <v>2697</v>
      </c>
      <c r="E592" s="10"/>
      <c r="F592" s="10" t="s">
        <v>2697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>
        <v>13508</v>
      </c>
      <c r="Q592" s="10" t="s">
        <v>4377</v>
      </c>
      <c r="R592" s="10" t="s">
        <v>1326</v>
      </c>
      <c r="S592" s="10"/>
      <c r="T592" s="10" t="s">
        <v>501</v>
      </c>
      <c r="U592" s="10" t="s">
        <v>5615</v>
      </c>
      <c r="V592" s="11" t="s">
        <v>5615</v>
      </c>
      <c r="W592" s="10" t="s">
        <v>1706</v>
      </c>
      <c r="X592" s="10" t="s">
        <v>100</v>
      </c>
      <c r="Y592" s="10" t="s">
        <v>3968</v>
      </c>
      <c r="Z592" s="10"/>
      <c r="AA592" s="10" t="s">
        <v>5068</v>
      </c>
      <c r="AB592" s="10" t="s">
        <v>2562</v>
      </c>
      <c r="AC592" s="11" t="s">
        <v>629</v>
      </c>
      <c r="AD592" s="12">
        <v>29</v>
      </c>
      <c r="AE592" s="10"/>
      <c r="AF592" s="11" t="str">
        <f>VLOOKUP(U592,[1]Sheet1!$U$1:$AF$6607,12,0)</f>
        <v>29</v>
      </c>
      <c r="AG592" s="10"/>
      <c r="AH592" s="10" t="s">
        <v>3133</v>
      </c>
      <c r="AI592" s="10"/>
      <c r="AJ592" s="10" t="s">
        <v>3133</v>
      </c>
      <c r="AK592" s="10" t="s">
        <v>6038</v>
      </c>
      <c r="AL592" s="10" t="s">
        <v>5851</v>
      </c>
      <c r="AM592" s="10"/>
      <c r="AN592" s="10" t="str">
        <f>VLOOKUP(U592,[1]Sheet1!$U$1:$AN$6607,20,0)</f>
        <v/>
      </c>
      <c r="AO592" s="10">
        <v>8150825333</v>
      </c>
      <c r="AP592" s="10" t="s">
        <v>1010</v>
      </c>
      <c r="AQ592" s="10" t="s">
        <v>439</v>
      </c>
      <c r="AR592" s="10" t="s">
        <v>439</v>
      </c>
      <c r="AS592" s="10"/>
      <c r="AT592" s="10" t="s">
        <v>439</v>
      </c>
      <c r="AU592" s="10"/>
      <c r="AW592" s="10"/>
      <c r="AX592" s="1" t="s">
        <v>6300</v>
      </c>
    </row>
    <row r="593" spans="1:50" ht="12" customHeight="1" x14ac:dyDescent="0.2">
      <c r="A593" s="9" t="s">
        <v>1268</v>
      </c>
      <c r="B593" s="9" t="s">
        <v>3313</v>
      </c>
      <c r="C593" s="9" t="s">
        <v>5277</v>
      </c>
      <c r="D593" s="10" t="s">
        <v>2697</v>
      </c>
      <c r="E593" s="10"/>
      <c r="F593" s="10" t="s">
        <v>2697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>
        <v>10175</v>
      </c>
      <c r="Q593" s="10" t="s">
        <v>4377</v>
      </c>
      <c r="R593" s="10" t="s">
        <v>1326</v>
      </c>
      <c r="S593" s="10"/>
      <c r="T593" s="10" t="s">
        <v>5317</v>
      </c>
      <c r="U593" s="10" t="s">
        <v>4432</v>
      </c>
      <c r="V593" s="11" t="s">
        <v>4432</v>
      </c>
      <c r="W593" s="10" t="s">
        <v>1706</v>
      </c>
      <c r="X593" s="10" t="s">
        <v>100</v>
      </c>
      <c r="Y593" s="10" t="s">
        <v>3968</v>
      </c>
      <c r="Z593" s="10"/>
      <c r="AA593" s="10" t="s">
        <v>439</v>
      </c>
      <c r="AB593" s="10" t="s">
        <v>5208</v>
      </c>
      <c r="AC593" s="11" t="s">
        <v>2661</v>
      </c>
      <c r="AD593" s="12"/>
      <c r="AE593" s="10"/>
      <c r="AF593" s="11" t="str">
        <f>VLOOKUP(U593,[1]Sheet1!$U$1:$AF$6607,12,0)</f>
        <v>33</v>
      </c>
      <c r="AG593" s="10"/>
      <c r="AH593" s="10" t="s">
        <v>2245</v>
      </c>
      <c r="AI593" s="10"/>
      <c r="AJ593" s="10" t="s">
        <v>2245</v>
      </c>
      <c r="AK593" s="10" t="s">
        <v>6038</v>
      </c>
      <c r="AL593" s="10" t="s">
        <v>5851</v>
      </c>
      <c r="AM593" s="10"/>
      <c r="AN593" s="10" t="str">
        <f>VLOOKUP(U593,[1]Sheet1!$U$1:$AN$6607,20,0)</f>
        <v/>
      </c>
      <c r="AO593" s="10">
        <v>9790455049</v>
      </c>
      <c r="AP593" s="10" t="s">
        <v>4399</v>
      </c>
      <c r="AQ593" s="10" t="s">
        <v>439</v>
      </c>
      <c r="AR593" s="10" t="s">
        <v>439</v>
      </c>
      <c r="AS593" s="10"/>
      <c r="AT593" s="10" t="s">
        <v>439</v>
      </c>
      <c r="AU593" s="10"/>
      <c r="AW593" s="10"/>
      <c r="AX593" s="1" t="s">
        <v>6300</v>
      </c>
    </row>
    <row r="594" spans="1:50" ht="12" customHeight="1" x14ac:dyDescent="0.2">
      <c r="A594" s="9" t="s">
        <v>1268</v>
      </c>
      <c r="B594" s="9" t="s">
        <v>3313</v>
      </c>
      <c r="C594" s="9" t="s">
        <v>5277</v>
      </c>
      <c r="D594" s="10" t="s">
        <v>2697</v>
      </c>
      <c r="E594" s="10"/>
      <c r="F594" s="10" t="s">
        <v>2697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>
        <v>15085</v>
      </c>
      <c r="Q594" s="10" t="s">
        <v>4377</v>
      </c>
      <c r="R594" s="10" t="s">
        <v>1326</v>
      </c>
      <c r="S594" s="10"/>
      <c r="T594" s="10" t="s">
        <v>827</v>
      </c>
      <c r="U594" s="10" t="s">
        <v>3492</v>
      </c>
      <c r="V594" s="11" t="s">
        <v>1890</v>
      </c>
      <c r="W594" s="10" t="s">
        <v>1706</v>
      </c>
      <c r="X594" s="10" t="s">
        <v>100</v>
      </c>
      <c r="Y594" s="10" t="s">
        <v>3968</v>
      </c>
      <c r="Z594" s="10"/>
      <c r="AA594" s="10" t="s">
        <v>439</v>
      </c>
      <c r="AB594" s="10" t="s">
        <v>2142</v>
      </c>
      <c r="AC594" s="11" t="s">
        <v>5156</v>
      </c>
      <c r="AD594" s="10">
        <v>29</v>
      </c>
      <c r="AE594" s="10"/>
      <c r="AF594" s="11" t="str">
        <f>VLOOKUP(U594,[1]Sheet1!$U$1:$AF$6607,12,0)</f>
        <v>29</v>
      </c>
      <c r="AG594" s="10"/>
      <c r="AH594" s="10" t="s">
        <v>3192</v>
      </c>
      <c r="AI594" s="10" t="s">
        <v>2489</v>
      </c>
      <c r="AJ594" s="10" t="s">
        <v>3192</v>
      </c>
      <c r="AK594" s="10" t="s">
        <v>6038</v>
      </c>
      <c r="AL594" s="10"/>
      <c r="AM594" s="10"/>
      <c r="AN594" s="10" t="str">
        <f>VLOOKUP(U594,[1]Sheet1!$U$1:$AN$6607,20,0)</f>
        <v/>
      </c>
      <c r="AO594" s="10"/>
      <c r="AP594" s="10" t="s">
        <v>439</v>
      </c>
      <c r="AQ594" s="10" t="s">
        <v>439</v>
      </c>
      <c r="AR594" s="10" t="s">
        <v>439</v>
      </c>
      <c r="AS594" s="10"/>
      <c r="AT594" s="10" t="s">
        <v>439</v>
      </c>
      <c r="AU594" s="10" t="s">
        <v>2007</v>
      </c>
      <c r="AW594" s="10"/>
      <c r="AX594" s="1" t="s">
        <v>6300</v>
      </c>
    </row>
    <row r="595" spans="1:50" ht="12" customHeight="1" x14ac:dyDescent="0.2">
      <c r="A595" s="9" t="s">
        <v>1268</v>
      </c>
      <c r="B595" s="9" t="s">
        <v>3313</v>
      </c>
      <c r="C595" s="9" t="s">
        <v>5277</v>
      </c>
      <c r="D595" s="10" t="s">
        <v>2697</v>
      </c>
      <c r="E595" s="10"/>
      <c r="F595" s="10" t="s">
        <v>2697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0">
        <v>15282</v>
      </c>
      <c r="Q595" s="10" t="s">
        <v>4377</v>
      </c>
      <c r="R595" s="10" t="s">
        <v>1326</v>
      </c>
      <c r="S595" s="10"/>
      <c r="T595" s="10" t="s">
        <v>3327</v>
      </c>
      <c r="U595" s="10" t="s">
        <v>97</v>
      </c>
      <c r="V595" s="11" t="s">
        <v>97</v>
      </c>
      <c r="W595" s="10" t="s">
        <v>1706</v>
      </c>
      <c r="X595" s="10" t="s">
        <v>100</v>
      </c>
      <c r="Y595" s="10" t="s">
        <v>3968</v>
      </c>
      <c r="Z595" s="12">
        <v>560061</v>
      </c>
      <c r="AA595" s="10" t="s">
        <v>5446</v>
      </c>
      <c r="AB595" s="12" t="s">
        <v>962</v>
      </c>
      <c r="AC595" s="11" t="s">
        <v>5965</v>
      </c>
      <c r="AD595" s="10">
        <v>29</v>
      </c>
      <c r="AE595" s="10"/>
      <c r="AF595" s="11" t="str">
        <f>VLOOKUP(U595,[1]Sheet1!$U$1:$AF$6607,12,0)</f>
        <v>29</v>
      </c>
      <c r="AG595" s="10"/>
      <c r="AH595" s="10" t="s">
        <v>3133</v>
      </c>
      <c r="AI595" s="10" t="s">
        <v>319</v>
      </c>
      <c r="AJ595" s="10" t="s">
        <v>3133</v>
      </c>
      <c r="AK595" s="10" t="s">
        <v>6038</v>
      </c>
      <c r="AL595" s="10" t="s">
        <v>5851</v>
      </c>
      <c r="AM595" s="10"/>
      <c r="AN595" s="10" t="str">
        <f>VLOOKUP(U595,[1]Sheet1!$U$1:$AN$6607,20,0)</f>
        <v/>
      </c>
      <c r="AO595" s="10">
        <v>9880647017</v>
      </c>
      <c r="AP595" s="10" t="s">
        <v>2000</v>
      </c>
      <c r="AQ595" s="10" t="s">
        <v>439</v>
      </c>
      <c r="AR595" s="10" t="s">
        <v>439</v>
      </c>
      <c r="AS595" s="10"/>
      <c r="AT595" s="10" t="s">
        <v>439</v>
      </c>
      <c r="AU595" s="10"/>
      <c r="AW595" s="10"/>
      <c r="AX595" s="1" t="s">
        <v>6300</v>
      </c>
    </row>
    <row r="596" spans="1:50" ht="12" customHeight="1" x14ac:dyDescent="0.2">
      <c r="A596" s="9" t="s">
        <v>1268</v>
      </c>
      <c r="B596" s="9" t="s">
        <v>3313</v>
      </c>
      <c r="C596" s="9" t="s">
        <v>5277</v>
      </c>
      <c r="D596" s="10" t="s">
        <v>2697</v>
      </c>
      <c r="E596" s="10"/>
      <c r="F596" s="10" t="s">
        <v>2697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>
        <v>18207</v>
      </c>
      <c r="Q596" s="10" t="s">
        <v>4377</v>
      </c>
      <c r="R596" s="10" t="s">
        <v>1326</v>
      </c>
      <c r="S596" s="10"/>
      <c r="T596" s="10" t="s">
        <v>963</v>
      </c>
      <c r="U596" s="10" t="s">
        <v>5690</v>
      </c>
      <c r="V596" s="11" t="s">
        <v>3370</v>
      </c>
      <c r="W596" s="10" t="s">
        <v>1706</v>
      </c>
      <c r="X596" s="10" t="s">
        <v>100</v>
      </c>
      <c r="Y596" s="10" t="s">
        <v>3968</v>
      </c>
      <c r="Z596" s="10"/>
      <c r="AA596" s="10" t="s">
        <v>4246</v>
      </c>
      <c r="AB596" s="10" t="s">
        <v>1848</v>
      </c>
      <c r="AC596" s="11" t="s">
        <v>695</v>
      </c>
      <c r="AD596" s="10">
        <v>29</v>
      </c>
      <c r="AE596" s="10"/>
      <c r="AF596" s="11" t="str">
        <f>VLOOKUP(U596,[1]Sheet1!$U$1:$AF$6607,12,0)</f>
        <v>33</v>
      </c>
      <c r="AG596" s="10"/>
      <c r="AH596" s="10" t="s">
        <v>439</v>
      </c>
      <c r="AI596" s="10" t="s">
        <v>319</v>
      </c>
      <c r="AJ596" s="10" t="s">
        <v>4961</v>
      </c>
      <c r="AK596" s="10" t="s">
        <v>6038</v>
      </c>
      <c r="AL596" s="10"/>
      <c r="AM596" s="10"/>
      <c r="AN596" s="10" t="str">
        <f>VLOOKUP(U596,[1]Sheet1!$U$1:$AN$6607,20,0)</f>
        <v/>
      </c>
      <c r="AO596" s="10"/>
      <c r="AP596" s="10" t="s">
        <v>439</v>
      </c>
      <c r="AQ596" s="10" t="s">
        <v>439</v>
      </c>
      <c r="AR596" s="10" t="s">
        <v>439</v>
      </c>
      <c r="AS596" s="10"/>
      <c r="AT596" s="10" t="s">
        <v>439</v>
      </c>
      <c r="AU596" s="10" t="s">
        <v>2007</v>
      </c>
      <c r="AW596" s="10"/>
      <c r="AX596" s="1" t="s">
        <v>6300</v>
      </c>
    </row>
    <row r="597" spans="1:50" ht="12" customHeight="1" x14ac:dyDescent="0.2">
      <c r="A597" s="9" t="s">
        <v>1268</v>
      </c>
      <c r="B597" s="9" t="s">
        <v>3313</v>
      </c>
      <c r="C597" s="9" t="s">
        <v>5277</v>
      </c>
      <c r="D597" s="10" t="s">
        <v>2697</v>
      </c>
      <c r="E597" s="10"/>
      <c r="F597" s="10" t="s">
        <v>2697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>
        <v>19758</v>
      </c>
      <c r="Q597" s="10" t="s">
        <v>4377</v>
      </c>
      <c r="R597" s="10" t="s">
        <v>1326</v>
      </c>
      <c r="S597" s="10"/>
      <c r="T597" s="10" t="s">
        <v>5378</v>
      </c>
      <c r="U597" s="10" t="s">
        <v>1580</v>
      </c>
      <c r="V597" s="11" t="s">
        <v>1580</v>
      </c>
      <c r="W597" s="10" t="s">
        <v>1706</v>
      </c>
      <c r="X597" s="10" t="s">
        <v>100</v>
      </c>
      <c r="Y597" s="10" t="s">
        <v>3968</v>
      </c>
      <c r="Z597" s="10"/>
      <c r="AA597" s="10" t="s">
        <v>1146</v>
      </c>
      <c r="AB597" s="10" t="s">
        <v>1214</v>
      </c>
      <c r="AC597" s="11" t="s">
        <v>3168</v>
      </c>
      <c r="AD597" s="12">
        <v>37</v>
      </c>
      <c r="AE597" s="10"/>
      <c r="AF597" s="11" t="str">
        <f>VLOOKUP(U597,[1]Sheet1!$U$1:$AF$6607,12,0)</f>
        <v>37</v>
      </c>
      <c r="AG597" s="10"/>
      <c r="AH597" s="10" t="s">
        <v>1185</v>
      </c>
      <c r="AI597" s="10"/>
      <c r="AJ597" s="10" t="s">
        <v>439</v>
      </c>
      <c r="AK597" s="10" t="s">
        <v>6038</v>
      </c>
      <c r="AL597" s="10" t="s">
        <v>5851</v>
      </c>
      <c r="AM597" s="10"/>
      <c r="AN597" s="10" t="str">
        <f>VLOOKUP(U597,[1]Sheet1!$U$1:$AN$6607,20,0)</f>
        <v/>
      </c>
      <c r="AO597" s="10">
        <v>9036021119</v>
      </c>
      <c r="AP597" s="10" t="s">
        <v>4596</v>
      </c>
      <c r="AQ597" s="10" t="s">
        <v>439</v>
      </c>
      <c r="AR597" s="10" t="s">
        <v>439</v>
      </c>
      <c r="AS597" s="10"/>
      <c r="AT597" s="10" t="s">
        <v>439</v>
      </c>
      <c r="AU597" s="10"/>
      <c r="AW597" s="10"/>
      <c r="AX597" s="1" t="s">
        <v>6300</v>
      </c>
    </row>
    <row r="598" spans="1:50" ht="12" customHeight="1" x14ac:dyDescent="0.2">
      <c r="A598" s="9" t="s">
        <v>1268</v>
      </c>
      <c r="B598" s="9" t="s">
        <v>3313</v>
      </c>
      <c r="C598" s="9" t="s">
        <v>5277</v>
      </c>
      <c r="D598" s="10" t="s">
        <v>2697</v>
      </c>
      <c r="E598" s="10"/>
      <c r="F598" s="10" t="s">
        <v>2697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>
        <v>21641</v>
      </c>
      <c r="Q598" s="10" t="s">
        <v>4377</v>
      </c>
      <c r="R598" s="10" t="s">
        <v>1326</v>
      </c>
      <c r="S598" s="10"/>
      <c r="T598" s="10" t="s">
        <v>4147</v>
      </c>
      <c r="U598" s="10" t="s">
        <v>5826</v>
      </c>
      <c r="V598" s="11" t="s">
        <v>5826</v>
      </c>
      <c r="W598" s="10" t="s">
        <v>1706</v>
      </c>
      <c r="X598" s="10" t="s">
        <v>100</v>
      </c>
      <c r="Y598" s="10" t="s">
        <v>3968</v>
      </c>
      <c r="Z598" s="10"/>
      <c r="AA598" s="10" t="s">
        <v>2390</v>
      </c>
      <c r="AB598" s="10" t="s">
        <v>940</v>
      </c>
      <c r="AC598" s="11" t="s">
        <v>267</v>
      </c>
      <c r="AD598" s="12"/>
      <c r="AE598" s="10"/>
      <c r="AF598" s="11" t="str">
        <f>VLOOKUP(U598,[1]Sheet1!$U$1:$AF$6607,12,0)</f>
        <v>33</v>
      </c>
      <c r="AG598" s="10"/>
      <c r="AH598" s="10" t="s">
        <v>2245</v>
      </c>
      <c r="AI598" s="10"/>
      <c r="AJ598" s="10" t="s">
        <v>2245</v>
      </c>
      <c r="AK598" s="10" t="s">
        <v>6038</v>
      </c>
      <c r="AL598" s="10" t="s">
        <v>5851</v>
      </c>
      <c r="AM598" s="10"/>
      <c r="AN598" s="10" t="str">
        <f>VLOOKUP(U598,[1]Sheet1!$U$1:$AN$6607,20,0)</f>
        <v/>
      </c>
      <c r="AO598" s="10">
        <v>9488710000</v>
      </c>
      <c r="AP598" s="10" t="s">
        <v>154</v>
      </c>
      <c r="AQ598" s="10" t="s">
        <v>439</v>
      </c>
      <c r="AR598" s="10" t="s">
        <v>439</v>
      </c>
      <c r="AS598" s="10"/>
      <c r="AT598" s="10" t="s">
        <v>439</v>
      </c>
      <c r="AU598" s="10"/>
      <c r="AW598" s="10"/>
      <c r="AX598" s="1" t="s">
        <v>6300</v>
      </c>
    </row>
    <row r="599" spans="1:50" ht="12" customHeight="1" x14ac:dyDescent="0.2">
      <c r="A599" s="9" t="s">
        <v>1268</v>
      </c>
      <c r="B599" s="9" t="s">
        <v>3313</v>
      </c>
      <c r="C599" s="9" t="s">
        <v>5277</v>
      </c>
      <c r="D599" s="10" t="s">
        <v>2697</v>
      </c>
      <c r="E599" s="10"/>
      <c r="F599" s="10" t="s">
        <v>2697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0">
        <v>14874</v>
      </c>
      <c r="Q599" s="10" t="s">
        <v>4377</v>
      </c>
      <c r="R599" s="10" t="s">
        <v>1326</v>
      </c>
      <c r="S599" s="10"/>
      <c r="T599" s="10" t="s">
        <v>2171</v>
      </c>
      <c r="U599" s="10" t="s">
        <v>298</v>
      </c>
      <c r="V599" s="11" t="s">
        <v>4327</v>
      </c>
      <c r="W599" s="10" t="s">
        <v>1706</v>
      </c>
      <c r="X599" s="10" t="s">
        <v>100</v>
      </c>
      <c r="Y599" s="10" t="s">
        <v>3968</v>
      </c>
      <c r="Z599" s="10"/>
      <c r="AA599" s="10" t="s">
        <v>441</v>
      </c>
      <c r="AB599" s="10" t="s">
        <v>1503</v>
      </c>
      <c r="AC599" s="11" t="s">
        <v>1954</v>
      </c>
      <c r="AD599" s="12">
        <v>37</v>
      </c>
      <c r="AE599" s="10"/>
      <c r="AF599" s="11" t="str">
        <f>VLOOKUP(U599,[1]Sheet1!$U$1:$AF$6607,12,0)</f>
        <v>29</v>
      </c>
      <c r="AG599" s="10"/>
      <c r="AH599" s="10" t="s">
        <v>3133</v>
      </c>
      <c r="AI599" s="10"/>
      <c r="AJ599" s="10" t="s">
        <v>3133</v>
      </c>
      <c r="AK599" s="10" t="s">
        <v>6038</v>
      </c>
      <c r="AL599" s="10" t="s">
        <v>5851</v>
      </c>
      <c r="AM599" s="10"/>
      <c r="AN599" s="10" t="str">
        <f>VLOOKUP(U599,[1]Sheet1!$U$1:$AN$6607,20,0)</f>
        <v/>
      </c>
      <c r="AO599" s="10">
        <v>9449815290</v>
      </c>
      <c r="AP599" s="10" t="s">
        <v>4847</v>
      </c>
      <c r="AQ599" s="10" t="s">
        <v>439</v>
      </c>
      <c r="AR599" s="10" t="s">
        <v>439</v>
      </c>
      <c r="AS599" s="10"/>
      <c r="AT599" s="10" t="s">
        <v>439</v>
      </c>
      <c r="AU599" s="10"/>
      <c r="AW599" s="10"/>
      <c r="AX599" s="1" t="s">
        <v>6300</v>
      </c>
    </row>
    <row r="600" spans="1:50" ht="12" customHeight="1" x14ac:dyDescent="0.2">
      <c r="A600" s="9" t="s">
        <v>1268</v>
      </c>
      <c r="B600" s="9" t="s">
        <v>3313</v>
      </c>
      <c r="C600" s="9" t="s">
        <v>5277</v>
      </c>
      <c r="D600" s="10" t="s">
        <v>2697</v>
      </c>
      <c r="E600" s="10"/>
      <c r="F600" s="10" t="s">
        <v>2697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>
        <v>24332</v>
      </c>
      <c r="Q600" s="10" t="s">
        <v>4377</v>
      </c>
      <c r="R600" s="10" t="s">
        <v>1326</v>
      </c>
      <c r="S600" s="10"/>
      <c r="T600" s="10" t="s">
        <v>3145</v>
      </c>
      <c r="U600" s="10" t="s">
        <v>2853</v>
      </c>
      <c r="V600" s="11" t="s">
        <v>2853</v>
      </c>
      <c r="W600" s="10" t="s">
        <v>1706</v>
      </c>
      <c r="X600" s="10" t="s">
        <v>100</v>
      </c>
      <c r="Y600" s="10" t="s">
        <v>3968</v>
      </c>
      <c r="Z600" s="10"/>
      <c r="AA600" s="10" t="s">
        <v>1851</v>
      </c>
      <c r="AB600" s="10" t="s">
        <v>3549</v>
      </c>
      <c r="AC600" s="11" t="s">
        <v>2469</v>
      </c>
      <c r="AD600" s="12"/>
      <c r="AE600" s="10"/>
      <c r="AF600" s="11" t="str">
        <f>VLOOKUP(U600,[1]Sheet1!$U$1:$AF$6607,12,0)</f>
        <v>29</v>
      </c>
      <c r="AG600" s="10"/>
      <c r="AH600" s="10" t="s">
        <v>1295</v>
      </c>
      <c r="AI600" s="10"/>
      <c r="AJ600" s="10" t="s">
        <v>1295</v>
      </c>
      <c r="AK600" s="10" t="s">
        <v>6038</v>
      </c>
      <c r="AL600" s="10" t="s">
        <v>5851</v>
      </c>
      <c r="AM600" s="10"/>
      <c r="AN600" s="10" t="str">
        <f>VLOOKUP(U600,[1]Sheet1!$U$1:$AN$6607,20,0)</f>
        <v/>
      </c>
      <c r="AO600" s="10">
        <v>9448452477</v>
      </c>
      <c r="AP600" s="10" t="s">
        <v>2312</v>
      </c>
      <c r="AQ600" s="10" t="s">
        <v>439</v>
      </c>
      <c r="AR600" s="10" t="s">
        <v>439</v>
      </c>
      <c r="AS600" s="10"/>
      <c r="AT600" s="10" t="s">
        <v>439</v>
      </c>
      <c r="AU600" s="10"/>
      <c r="AW600" s="10"/>
      <c r="AX600" s="1" t="s">
        <v>6300</v>
      </c>
    </row>
    <row r="601" spans="1:50" ht="12" customHeight="1" x14ac:dyDescent="0.2">
      <c r="A601" s="9" t="s">
        <v>1268</v>
      </c>
      <c r="B601" s="9" t="s">
        <v>3313</v>
      </c>
      <c r="C601" s="9" t="s">
        <v>5277</v>
      </c>
      <c r="D601" s="10" t="s">
        <v>2697</v>
      </c>
      <c r="E601" s="10"/>
      <c r="F601" s="10" t="s">
        <v>2697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>
        <v>20030</v>
      </c>
      <c r="Q601" s="10" t="s">
        <v>4377</v>
      </c>
      <c r="R601" s="10" t="s">
        <v>1326</v>
      </c>
      <c r="S601" s="10"/>
      <c r="T601" s="10" t="s">
        <v>3146</v>
      </c>
      <c r="U601" s="10" t="s">
        <v>3683</v>
      </c>
      <c r="V601" s="11" t="s">
        <v>3683</v>
      </c>
      <c r="W601" s="10" t="s">
        <v>1706</v>
      </c>
      <c r="X601" s="10" t="s">
        <v>100</v>
      </c>
      <c r="Y601" s="10" t="s">
        <v>3968</v>
      </c>
      <c r="Z601" s="10"/>
      <c r="AA601" s="10" t="s">
        <v>1851</v>
      </c>
      <c r="AB601" s="10" t="s">
        <v>3549</v>
      </c>
      <c r="AC601" s="11" t="s">
        <v>603</v>
      </c>
      <c r="AD601" s="12"/>
      <c r="AE601" s="10"/>
      <c r="AF601" s="11" t="str">
        <f>VLOOKUP(U601,[1]Sheet1!$U$1:$AF$6607,12,0)</f>
        <v>29</v>
      </c>
      <c r="AG601" s="10"/>
      <c r="AH601" s="10" t="s">
        <v>6034</v>
      </c>
      <c r="AI601" s="10"/>
      <c r="AJ601" s="10" t="s">
        <v>1295</v>
      </c>
      <c r="AK601" s="10" t="s">
        <v>6038</v>
      </c>
      <c r="AL601" s="10" t="s">
        <v>5851</v>
      </c>
      <c r="AM601" s="10"/>
      <c r="AN601" s="10" t="str">
        <f>VLOOKUP(U601,[1]Sheet1!$U$1:$AN$6607,20,0)</f>
        <v/>
      </c>
      <c r="AO601" s="10">
        <v>9449943377</v>
      </c>
      <c r="AP601" s="10" t="s">
        <v>2901</v>
      </c>
      <c r="AQ601" s="10" t="s">
        <v>439</v>
      </c>
      <c r="AR601" s="10" t="s">
        <v>439</v>
      </c>
      <c r="AS601" s="10"/>
      <c r="AT601" s="10" t="s">
        <v>439</v>
      </c>
      <c r="AU601" s="10"/>
      <c r="AW601" s="10"/>
      <c r="AX601" s="1" t="s">
        <v>6300</v>
      </c>
    </row>
    <row r="602" spans="1:50" ht="12" customHeight="1" x14ac:dyDescent="0.2">
      <c r="A602" s="9" t="s">
        <v>1268</v>
      </c>
      <c r="B602" s="9" t="s">
        <v>3313</v>
      </c>
      <c r="C602" s="9" t="s">
        <v>5277</v>
      </c>
      <c r="D602" s="10" t="s">
        <v>2697</v>
      </c>
      <c r="E602" s="10"/>
      <c r="F602" s="10" t="s">
        <v>2697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>
        <v>14706</v>
      </c>
      <c r="Q602" s="10" t="s">
        <v>4377</v>
      </c>
      <c r="R602" s="10" t="s">
        <v>1326</v>
      </c>
      <c r="S602" s="10"/>
      <c r="T602" s="10" t="s">
        <v>3598</v>
      </c>
      <c r="U602" s="10" t="s">
        <v>5967</v>
      </c>
      <c r="V602" s="11" t="s">
        <v>5967</v>
      </c>
      <c r="W602" s="10" t="s">
        <v>1706</v>
      </c>
      <c r="X602" s="10" t="s">
        <v>100</v>
      </c>
      <c r="Y602" s="10" t="s">
        <v>3968</v>
      </c>
      <c r="Z602" s="10"/>
      <c r="AA602" s="10" t="s">
        <v>4485</v>
      </c>
      <c r="AB602" s="10" t="s">
        <v>6104</v>
      </c>
      <c r="AC602" s="11" t="s">
        <v>5975</v>
      </c>
      <c r="AD602" s="12"/>
      <c r="AE602" s="10"/>
      <c r="AF602" s="11" t="str">
        <f>VLOOKUP(U602,[1]Sheet1!$U$1:$AF$6607,12,0)</f>
        <v>33</v>
      </c>
      <c r="AG602" s="10"/>
      <c r="AH602" s="10" t="s">
        <v>4017</v>
      </c>
      <c r="AI602" s="10"/>
      <c r="AJ602" s="10" t="s">
        <v>4017</v>
      </c>
      <c r="AK602" s="10" t="s">
        <v>6038</v>
      </c>
      <c r="AL602" s="10" t="s">
        <v>5851</v>
      </c>
      <c r="AM602" s="10"/>
      <c r="AN602" s="10" t="str">
        <f>VLOOKUP(U602,[1]Sheet1!$U$1:$AN$6607,20,0)</f>
        <v/>
      </c>
      <c r="AO602" s="10">
        <v>9585594762</v>
      </c>
      <c r="AP602" s="10" t="s">
        <v>2124</v>
      </c>
      <c r="AQ602" s="10" t="s">
        <v>439</v>
      </c>
      <c r="AR602" s="10" t="s">
        <v>439</v>
      </c>
      <c r="AS602" s="10"/>
      <c r="AT602" s="10" t="s">
        <v>439</v>
      </c>
      <c r="AU602" s="10"/>
      <c r="AW602" s="10"/>
      <c r="AX602" s="1" t="s">
        <v>6300</v>
      </c>
    </row>
    <row r="603" spans="1:50" ht="12" customHeight="1" x14ac:dyDescent="0.2">
      <c r="A603" s="9" t="s">
        <v>1268</v>
      </c>
      <c r="B603" s="9" t="s">
        <v>3313</v>
      </c>
      <c r="C603" s="9" t="s">
        <v>5277</v>
      </c>
      <c r="D603" s="10" t="s">
        <v>2697</v>
      </c>
      <c r="E603" s="10"/>
      <c r="F603" s="10" t="s">
        <v>2697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>
        <v>19297</v>
      </c>
      <c r="Q603" s="10" t="s">
        <v>4377</v>
      </c>
      <c r="R603" s="10" t="s">
        <v>1326</v>
      </c>
      <c r="S603" s="10"/>
      <c r="T603" s="10" t="s">
        <v>6204</v>
      </c>
      <c r="U603" s="10" t="s">
        <v>2764</v>
      </c>
      <c r="V603" s="11" t="s">
        <v>2764</v>
      </c>
      <c r="W603" s="10" t="s">
        <v>1706</v>
      </c>
      <c r="X603" s="10" t="s">
        <v>100</v>
      </c>
      <c r="Y603" s="10" t="s">
        <v>3968</v>
      </c>
      <c r="Z603" s="10">
        <v>560100</v>
      </c>
      <c r="AA603" s="10" t="s">
        <v>2695</v>
      </c>
      <c r="AB603" s="10" t="s">
        <v>4671</v>
      </c>
      <c r="AC603" s="11" t="s">
        <v>4000</v>
      </c>
      <c r="AD603" s="10">
        <v>29</v>
      </c>
      <c r="AE603" s="10"/>
      <c r="AF603" s="11" t="str">
        <f>VLOOKUP(U603,[1]Sheet1!$U$1:$AF$6607,12,0)</f>
        <v>29</v>
      </c>
      <c r="AG603" s="10"/>
      <c r="AH603" s="10" t="s">
        <v>3133</v>
      </c>
      <c r="AI603" s="10" t="s">
        <v>319</v>
      </c>
      <c r="AJ603" s="10" t="s">
        <v>3133</v>
      </c>
      <c r="AK603" s="10" t="s">
        <v>6038</v>
      </c>
      <c r="AL603" s="10" t="s">
        <v>5851</v>
      </c>
      <c r="AM603" s="10"/>
      <c r="AN603" s="10" t="str">
        <f>VLOOKUP(U603,[1]Sheet1!$U$1:$AN$6607,20,0)</f>
        <v/>
      </c>
      <c r="AO603" s="10">
        <v>9731688499</v>
      </c>
      <c r="AP603" s="10" t="s">
        <v>365</v>
      </c>
      <c r="AQ603" s="10" t="s">
        <v>439</v>
      </c>
      <c r="AR603" s="10" t="s">
        <v>439</v>
      </c>
      <c r="AS603" s="10" t="s">
        <v>5099</v>
      </c>
      <c r="AT603" s="10" t="s">
        <v>5850</v>
      </c>
      <c r="AU603" s="10"/>
      <c r="AW603" s="10"/>
      <c r="AX603" s="1" t="s">
        <v>6300</v>
      </c>
    </row>
    <row r="604" spans="1:50" ht="12" customHeight="1" x14ac:dyDescent="0.2">
      <c r="A604" s="9" t="s">
        <v>1268</v>
      </c>
      <c r="B604" s="9" t="s">
        <v>3313</v>
      </c>
      <c r="C604" s="9" t="s">
        <v>5277</v>
      </c>
      <c r="D604" s="10" t="s">
        <v>2697</v>
      </c>
      <c r="E604" s="10"/>
      <c r="F604" s="10" t="s">
        <v>2697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>
        <v>25433</v>
      </c>
      <c r="Q604" s="10" t="s">
        <v>4377</v>
      </c>
      <c r="R604" s="10" t="s">
        <v>1326</v>
      </c>
      <c r="S604" s="10"/>
      <c r="T604" s="10" t="s">
        <v>2158</v>
      </c>
      <c r="U604" s="10" t="s">
        <v>5233</v>
      </c>
      <c r="V604" s="11" t="s">
        <v>5233</v>
      </c>
      <c r="W604" s="10" t="s">
        <v>1706</v>
      </c>
      <c r="X604" s="10" t="s">
        <v>100</v>
      </c>
      <c r="Y604" s="10" t="s">
        <v>3968</v>
      </c>
      <c r="Z604" s="10">
        <v>560052</v>
      </c>
      <c r="AA604" s="10" t="s">
        <v>4210</v>
      </c>
      <c r="AB604" s="10" t="s">
        <v>3378</v>
      </c>
      <c r="AC604" s="11" t="s">
        <v>4345</v>
      </c>
      <c r="AD604" s="10">
        <v>29</v>
      </c>
      <c r="AE604" s="10"/>
      <c r="AF604" s="11" t="str">
        <f>VLOOKUP(U604,[1]Sheet1!$U$1:$AF$6607,12,0)</f>
        <v>29</v>
      </c>
      <c r="AG604" s="10"/>
      <c r="AH604" s="10" t="s">
        <v>3133</v>
      </c>
      <c r="AI604" s="10" t="s">
        <v>319</v>
      </c>
      <c r="AJ604" s="10" t="s">
        <v>3133</v>
      </c>
      <c r="AK604" s="10" t="s">
        <v>6038</v>
      </c>
      <c r="AL604" s="10" t="s">
        <v>5851</v>
      </c>
      <c r="AM604" s="10" t="s">
        <v>3929</v>
      </c>
      <c r="AN604" s="10" t="str">
        <f>VLOOKUP(U604,[1]Sheet1!$U$1:$AN$6607,20,0)</f>
        <v>purchase@hmconstructions.com</v>
      </c>
      <c r="AO604" s="10">
        <v>9448531547</v>
      </c>
      <c r="AP604" s="10" t="s">
        <v>1047</v>
      </c>
      <c r="AQ604" s="10" t="s">
        <v>5091</v>
      </c>
      <c r="AR604" s="10" t="s">
        <v>5091</v>
      </c>
      <c r="AS604" s="10" t="s">
        <v>6261</v>
      </c>
      <c r="AT604" s="10" t="s">
        <v>4233</v>
      </c>
      <c r="AU604" s="10"/>
      <c r="AW604" s="10"/>
      <c r="AX604" s="1" t="s">
        <v>6300</v>
      </c>
    </row>
    <row r="605" spans="1:50" ht="12" customHeight="1" x14ac:dyDescent="0.2">
      <c r="A605" s="9" t="s">
        <v>1268</v>
      </c>
      <c r="B605" s="9" t="s">
        <v>3313</v>
      </c>
      <c r="C605" s="9" t="s">
        <v>5277</v>
      </c>
      <c r="D605" s="10" t="s">
        <v>2697</v>
      </c>
      <c r="E605" s="10"/>
      <c r="F605" s="10" t="s">
        <v>2697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>
        <v>19630</v>
      </c>
      <c r="Q605" s="10" t="s">
        <v>4377</v>
      </c>
      <c r="R605" s="10" t="s">
        <v>1326</v>
      </c>
      <c r="S605" s="10"/>
      <c r="T605" s="10" t="s">
        <v>5253</v>
      </c>
      <c r="U605" s="10" t="s">
        <v>3421</v>
      </c>
      <c r="V605" s="11" t="s">
        <v>3675</v>
      </c>
      <c r="W605" s="10" t="s">
        <v>1706</v>
      </c>
      <c r="X605" s="10" t="s">
        <v>100</v>
      </c>
      <c r="Y605" s="10" t="s">
        <v>3968</v>
      </c>
      <c r="Z605" s="10"/>
      <c r="AA605" s="10" t="s">
        <v>439</v>
      </c>
      <c r="AB605" s="10" t="s">
        <v>4885</v>
      </c>
      <c r="AC605" s="11" t="s">
        <v>5267</v>
      </c>
      <c r="AD605" s="10">
        <v>29</v>
      </c>
      <c r="AE605" s="10"/>
      <c r="AF605" s="11" t="str">
        <f>VLOOKUP(U605,[1]Sheet1!$U$1:$AF$6607,12,0)</f>
        <v>29</v>
      </c>
      <c r="AG605" s="10"/>
      <c r="AH605" s="10" t="s">
        <v>3133</v>
      </c>
      <c r="AI605" s="10" t="s">
        <v>319</v>
      </c>
      <c r="AJ605" s="10" t="s">
        <v>3133</v>
      </c>
      <c r="AK605" s="10" t="s">
        <v>6038</v>
      </c>
      <c r="AL605" s="10" t="s">
        <v>5851</v>
      </c>
      <c r="AM605" s="10"/>
      <c r="AN605" s="10" t="str">
        <f>VLOOKUP(U605,[1]Sheet1!$U$1:$AN$6607,20,0)</f>
        <v/>
      </c>
      <c r="AO605" s="10">
        <v>9741447775</v>
      </c>
      <c r="AP605" s="10" t="s">
        <v>3837</v>
      </c>
      <c r="AQ605" s="10" t="s">
        <v>439</v>
      </c>
      <c r="AR605" s="10" t="s">
        <v>439</v>
      </c>
      <c r="AS605" s="10" t="s">
        <v>3018</v>
      </c>
      <c r="AT605" s="10" t="s">
        <v>459</v>
      </c>
      <c r="AU605" s="10"/>
      <c r="AW605" s="10"/>
      <c r="AX605" s="1" t="s">
        <v>6300</v>
      </c>
    </row>
    <row r="606" spans="1:50" ht="12" customHeight="1" x14ac:dyDescent="0.2">
      <c r="A606" s="9" t="s">
        <v>1268</v>
      </c>
      <c r="B606" s="9" t="s">
        <v>3313</v>
      </c>
      <c r="C606" s="9" t="s">
        <v>5277</v>
      </c>
      <c r="D606" s="10" t="s">
        <v>2697</v>
      </c>
      <c r="E606" s="10"/>
      <c r="F606" s="10" t="s">
        <v>2697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>
        <v>24236</v>
      </c>
      <c r="Q606" s="10" t="s">
        <v>4377</v>
      </c>
      <c r="R606" s="10" t="s">
        <v>1326</v>
      </c>
      <c r="S606" s="10"/>
      <c r="T606" s="10" t="s">
        <v>5252</v>
      </c>
      <c r="U606" s="10" t="s">
        <v>1323</v>
      </c>
      <c r="V606" s="11" t="s">
        <v>1323</v>
      </c>
      <c r="W606" s="10" t="s">
        <v>1706</v>
      </c>
      <c r="X606" s="10" t="s">
        <v>100</v>
      </c>
      <c r="Y606" s="10" t="s">
        <v>3968</v>
      </c>
      <c r="Z606" s="10"/>
      <c r="AA606" s="10" t="s">
        <v>439</v>
      </c>
      <c r="AB606" s="10" t="s">
        <v>6264</v>
      </c>
      <c r="AC606" s="11" t="s">
        <v>4617</v>
      </c>
      <c r="AD606" s="10">
        <v>29</v>
      </c>
      <c r="AE606" s="10"/>
      <c r="AF606" s="11" t="str">
        <f>VLOOKUP(U606,[1]Sheet1!$U$1:$AF$6607,12,0)</f>
        <v>29</v>
      </c>
      <c r="AG606" s="10"/>
      <c r="AH606" s="10" t="s">
        <v>3133</v>
      </c>
      <c r="AI606" s="10" t="s">
        <v>319</v>
      </c>
      <c r="AJ606" s="10" t="s">
        <v>3133</v>
      </c>
      <c r="AK606" s="10" t="s">
        <v>6038</v>
      </c>
      <c r="AL606" s="10" t="s">
        <v>5851</v>
      </c>
      <c r="AM606" s="10"/>
      <c r="AN606" s="10" t="str">
        <f>VLOOKUP(U606,[1]Sheet1!$U$1:$AN$6607,20,0)</f>
        <v/>
      </c>
      <c r="AO606" s="10">
        <v>9611195415</v>
      </c>
      <c r="AP606" s="10" t="s">
        <v>2272</v>
      </c>
      <c r="AQ606" s="10" t="s">
        <v>439</v>
      </c>
      <c r="AR606" s="10" t="s">
        <v>439</v>
      </c>
      <c r="AS606" s="10" t="s">
        <v>340</v>
      </c>
      <c r="AT606" s="10" t="s">
        <v>1187</v>
      </c>
      <c r="AU606" s="10"/>
      <c r="AW606" s="10"/>
      <c r="AX606" s="1" t="s">
        <v>6300</v>
      </c>
    </row>
    <row r="607" spans="1:50" ht="12" customHeight="1" x14ac:dyDescent="0.2">
      <c r="A607" s="9" t="s">
        <v>1268</v>
      </c>
      <c r="B607" s="9" t="s">
        <v>3313</v>
      </c>
      <c r="C607" s="9" t="s">
        <v>5277</v>
      </c>
      <c r="D607" s="10" t="s">
        <v>2697</v>
      </c>
      <c r="E607" s="10"/>
      <c r="F607" s="10" t="s">
        <v>2697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>
        <v>26224</v>
      </c>
      <c r="Q607" s="10" t="s">
        <v>4377</v>
      </c>
      <c r="R607" s="10" t="s">
        <v>1326</v>
      </c>
      <c r="S607" s="10"/>
      <c r="T607" s="10" t="s">
        <v>214</v>
      </c>
      <c r="U607" s="10" t="s">
        <v>2812</v>
      </c>
      <c r="V607" s="11" t="s">
        <v>5872</v>
      </c>
      <c r="W607" s="10" t="s">
        <v>1706</v>
      </c>
      <c r="X607" s="10" t="s">
        <v>100</v>
      </c>
      <c r="Y607" s="10" t="s">
        <v>3968</v>
      </c>
      <c r="Z607" s="10"/>
      <c r="AA607" s="10" t="s">
        <v>5068</v>
      </c>
      <c r="AB607" s="10" t="s">
        <v>4898</v>
      </c>
      <c r="AC607" s="11" t="s">
        <v>1752</v>
      </c>
      <c r="AD607" s="10">
        <v>29</v>
      </c>
      <c r="AE607" s="10"/>
      <c r="AF607" s="11" t="str">
        <f>VLOOKUP(U607,[1]Sheet1!$U$1:$AF$6607,12,0)</f>
        <v>29</v>
      </c>
      <c r="AG607" s="10"/>
      <c r="AH607" s="10" t="s">
        <v>3133</v>
      </c>
      <c r="AI607" s="10" t="s">
        <v>319</v>
      </c>
      <c r="AJ607" s="10" t="s">
        <v>3133</v>
      </c>
      <c r="AK607" s="10" t="s">
        <v>6038</v>
      </c>
      <c r="AL607" s="10" t="s">
        <v>5851</v>
      </c>
      <c r="AM607" s="10"/>
      <c r="AN607" s="10" t="str">
        <f>VLOOKUP(U607,[1]Sheet1!$U$1:$AN$6607,20,0)</f>
        <v/>
      </c>
      <c r="AO607" s="10">
        <v>7353756508</v>
      </c>
      <c r="AP607" s="10" t="s">
        <v>1020</v>
      </c>
      <c r="AQ607" s="10" t="s">
        <v>5603</v>
      </c>
      <c r="AR607" s="10" t="s">
        <v>5603</v>
      </c>
      <c r="AS607" s="10" t="s">
        <v>4743</v>
      </c>
      <c r="AT607" s="10" t="s">
        <v>2513</v>
      </c>
      <c r="AU607" s="10"/>
      <c r="AW607" s="10"/>
      <c r="AX607" s="1" t="s">
        <v>6300</v>
      </c>
    </row>
    <row r="608" spans="1:50" ht="12" customHeight="1" x14ac:dyDescent="0.2">
      <c r="A608" s="9" t="s">
        <v>1268</v>
      </c>
      <c r="B608" s="9" t="s">
        <v>3313</v>
      </c>
      <c r="C608" s="9" t="s">
        <v>5277</v>
      </c>
      <c r="D608" s="10" t="s">
        <v>2697</v>
      </c>
      <c r="E608" s="10"/>
      <c r="F608" s="10" t="s">
        <v>2697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>
        <v>17169</v>
      </c>
      <c r="Q608" s="10" t="s">
        <v>4377</v>
      </c>
      <c r="R608" s="10" t="s">
        <v>1326</v>
      </c>
      <c r="S608" s="10"/>
      <c r="T608" s="10" t="s">
        <v>5261</v>
      </c>
      <c r="U608" s="10" t="s">
        <v>2555</v>
      </c>
      <c r="V608" s="11" t="s">
        <v>2555</v>
      </c>
      <c r="W608" s="10" t="s">
        <v>1706</v>
      </c>
      <c r="X608" s="10" t="s">
        <v>100</v>
      </c>
      <c r="Y608" s="10" t="s">
        <v>3968</v>
      </c>
      <c r="Z608" s="10"/>
      <c r="AA608" s="10" t="s">
        <v>3089</v>
      </c>
      <c r="AB608" s="10" t="s">
        <v>2786</v>
      </c>
      <c r="AC608" s="11" t="s">
        <v>2569</v>
      </c>
      <c r="AD608" s="12">
        <v>28</v>
      </c>
      <c r="AE608" s="10"/>
      <c r="AF608" s="11" t="str">
        <f>VLOOKUP(U608,[1]Sheet1!$U$1:$AF$6607,12,0)</f>
        <v>37</v>
      </c>
      <c r="AG608" s="10"/>
      <c r="AH608" s="10" t="s">
        <v>1771</v>
      </c>
      <c r="AI608" s="10"/>
      <c r="AJ608" s="10" t="s">
        <v>1771</v>
      </c>
      <c r="AK608" s="10" t="s">
        <v>6038</v>
      </c>
      <c r="AL608" s="10" t="s">
        <v>5851</v>
      </c>
      <c r="AM608" s="10"/>
      <c r="AN608" s="10" t="str">
        <f>VLOOKUP(U608,[1]Sheet1!$U$1:$AN$6607,20,0)</f>
        <v/>
      </c>
      <c r="AO608" s="10">
        <v>9618030907</v>
      </c>
      <c r="AP608" s="10" t="s">
        <v>846</v>
      </c>
      <c r="AQ608" s="10" t="s">
        <v>439</v>
      </c>
      <c r="AR608" s="10" t="s">
        <v>439</v>
      </c>
      <c r="AS608" s="10"/>
      <c r="AT608" s="10" t="s">
        <v>439</v>
      </c>
      <c r="AU608" s="10"/>
      <c r="AW608" s="10"/>
      <c r="AX608" s="1" t="s">
        <v>6300</v>
      </c>
    </row>
    <row r="609" spans="1:50" ht="12" customHeight="1" x14ac:dyDescent="0.2">
      <c r="A609" s="9" t="s">
        <v>1268</v>
      </c>
      <c r="B609" s="9" t="s">
        <v>3313</v>
      </c>
      <c r="C609" s="9" t="s">
        <v>5277</v>
      </c>
      <c r="D609" s="10" t="s">
        <v>2697</v>
      </c>
      <c r="E609" s="10"/>
      <c r="F609" s="10" t="s">
        <v>2697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>
        <v>19639</v>
      </c>
      <c r="Q609" s="10" t="s">
        <v>4377</v>
      </c>
      <c r="R609" s="10" t="s">
        <v>1326</v>
      </c>
      <c r="S609" s="10"/>
      <c r="T609" s="10" t="s">
        <v>224</v>
      </c>
      <c r="U609" s="10" t="s">
        <v>5746</v>
      </c>
      <c r="V609" s="11" t="s">
        <v>5746</v>
      </c>
      <c r="W609" s="10" t="s">
        <v>1706</v>
      </c>
      <c r="X609" s="10" t="s">
        <v>100</v>
      </c>
      <c r="Y609" s="10" t="s">
        <v>3968</v>
      </c>
      <c r="Z609" s="10"/>
      <c r="AA609" s="10" t="s">
        <v>3196</v>
      </c>
      <c r="AB609" s="10" t="s">
        <v>2940</v>
      </c>
      <c r="AC609" s="11" t="s">
        <v>3879</v>
      </c>
      <c r="AD609" s="10">
        <v>32</v>
      </c>
      <c r="AE609" s="10"/>
      <c r="AF609" s="11" t="str">
        <f>VLOOKUP(U609,[1]Sheet1!$U$1:$AF$6607,12,0)</f>
        <v>32</v>
      </c>
      <c r="AG609" s="10"/>
      <c r="AH609" s="10" t="s">
        <v>2939</v>
      </c>
      <c r="AI609" s="10"/>
      <c r="AJ609" s="10" t="s">
        <v>2939</v>
      </c>
      <c r="AK609" s="10" t="s">
        <v>6038</v>
      </c>
      <c r="AL609" s="10" t="s">
        <v>5851</v>
      </c>
      <c r="AM609" s="10"/>
      <c r="AN609" s="10" t="str">
        <f>VLOOKUP(U609,[1]Sheet1!$U$1:$AN$6607,20,0)</f>
        <v/>
      </c>
      <c r="AO609" s="10">
        <v>9496060870</v>
      </c>
      <c r="AP609" s="10" t="s">
        <v>435</v>
      </c>
      <c r="AQ609" s="10" t="s">
        <v>439</v>
      </c>
      <c r="AR609" s="10" t="s">
        <v>439</v>
      </c>
      <c r="AS609" s="10" t="s">
        <v>4104</v>
      </c>
      <c r="AT609" s="10" t="s">
        <v>5209</v>
      </c>
      <c r="AU609" s="10"/>
      <c r="AW609" s="10"/>
      <c r="AX609" s="1" t="s">
        <v>6300</v>
      </c>
    </row>
    <row r="610" spans="1:50" ht="12" customHeight="1" x14ac:dyDescent="0.2">
      <c r="A610" s="9" t="s">
        <v>1268</v>
      </c>
      <c r="B610" s="9" t="s">
        <v>3313</v>
      </c>
      <c r="C610" s="9" t="s">
        <v>5277</v>
      </c>
      <c r="D610" s="10" t="s">
        <v>2697</v>
      </c>
      <c r="E610" s="10"/>
      <c r="F610" s="10" t="s">
        <v>2697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>
        <v>22019</v>
      </c>
      <c r="Q610" s="10" t="s">
        <v>4377</v>
      </c>
      <c r="R610" s="10" t="s">
        <v>1326</v>
      </c>
      <c r="S610" s="10"/>
      <c r="T610" s="10" t="s">
        <v>1267</v>
      </c>
      <c r="U610" s="10" t="s">
        <v>3447</v>
      </c>
      <c r="V610" s="11" t="s">
        <v>3447</v>
      </c>
      <c r="W610" s="10" t="s">
        <v>1706</v>
      </c>
      <c r="X610" s="10" t="s">
        <v>100</v>
      </c>
      <c r="Y610" s="10" t="s">
        <v>3968</v>
      </c>
      <c r="Z610" s="10"/>
      <c r="AA610" s="10" t="s">
        <v>1420</v>
      </c>
      <c r="AB610" s="10" t="s">
        <v>6097</v>
      </c>
      <c r="AC610" s="11" t="s">
        <v>4468</v>
      </c>
      <c r="AD610" s="10">
        <v>29</v>
      </c>
      <c r="AE610" s="10"/>
      <c r="AF610" s="11" t="str">
        <f>VLOOKUP(U610,[1]Sheet1!$U$1:$AF$6607,12,0)</f>
        <v>29</v>
      </c>
      <c r="AG610" s="10"/>
      <c r="AH610" s="10" t="s">
        <v>3133</v>
      </c>
      <c r="AI610" s="10" t="s">
        <v>319</v>
      </c>
      <c r="AJ610" s="10" t="s">
        <v>3133</v>
      </c>
      <c r="AK610" s="10" t="s">
        <v>6038</v>
      </c>
      <c r="AL610" s="10" t="s">
        <v>5851</v>
      </c>
      <c r="AM610" s="10"/>
      <c r="AN610" s="10" t="str">
        <f>VLOOKUP(U610,[1]Sheet1!$U$1:$AN$6607,20,0)</f>
        <v/>
      </c>
      <c r="AO610" s="10">
        <v>9620201014</v>
      </c>
      <c r="AP610" s="10" t="s">
        <v>4140</v>
      </c>
      <c r="AQ610" s="10" t="s">
        <v>2551</v>
      </c>
      <c r="AR610" s="10" t="s">
        <v>2551</v>
      </c>
      <c r="AS610" s="10" t="s">
        <v>3084</v>
      </c>
      <c r="AT610" s="10" t="s">
        <v>1637</v>
      </c>
      <c r="AU610" s="10"/>
      <c r="AW610" s="10"/>
      <c r="AX610" s="1" t="s">
        <v>6300</v>
      </c>
    </row>
    <row r="611" spans="1:50" ht="12" customHeight="1" x14ac:dyDescent="0.2">
      <c r="A611" s="9" t="s">
        <v>1268</v>
      </c>
      <c r="B611" s="9" t="s">
        <v>3313</v>
      </c>
      <c r="C611" s="9" t="s">
        <v>5277</v>
      </c>
      <c r="D611" s="10" t="s">
        <v>2697</v>
      </c>
      <c r="E611" s="10"/>
      <c r="F611" s="10" t="s">
        <v>2697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>
        <v>22111</v>
      </c>
      <c r="Q611" s="10" t="s">
        <v>4377</v>
      </c>
      <c r="R611" s="10" t="s">
        <v>1326</v>
      </c>
      <c r="S611" s="10"/>
      <c r="T611" s="10" t="s">
        <v>5</v>
      </c>
      <c r="U611" s="10" t="s">
        <v>1971</v>
      </c>
      <c r="V611" s="11" t="s">
        <v>1975</v>
      </c>
      <c r="W611" s="10" t="s">
        <v>1706</v>
      </c>
      <c r="X611" s="10" t="s">
        <v>100</v>
      </c>
      <c r="Y611" s="10" t="s">
        <v>3968</v>
      </c>
      <c r="Z611" s="10"/>
      <c r="AA611" s="10" t="s">
        <v>2695</v>
      </c>
      <c r="AB611" s="10" t="s">
        <v>5419</v>
      </c>
      <c r="AC611" s="11" t="s">
        <v>660</v>
      </c>
      <c r="AD611" s="10">
        <v>29</v>
      </c>
      <c r="AE611" s="10"/>
      <c r="AF611" s="11" t="str">
        <f>VLOOKUP(U611,[1]Sheet1!$U$1:$AF$6607,12,0)</f>
        <v>29</v>
      </c>
      <c r="AG611" s="10"/>
      <c r="AH611" s="10" t="s">
        <v>3133</v>
      </c>
      <c r="AI611" s="10" t="s">
        <v>319</v>
      </c>
      <c r="AJ611" s="10" t="s">
        <v>3133</v>
      </c>
      <c r="AK611" s="10" t="s">
        <v>6038</v>
      </c>
      <c r="AL611" s="10" t="s">
        <v>5851</v>
      </c>
      <c r="AM611" s="10"/>
      <c r="AN611" s="10" t="str">
        <f>VLOOKUP(U611,[1]Sheet1!$U$1:$AN$6607,20,0)</f>
        <v/>
      </c>
      <c r="AO611" s="10">
        <v>8754906860</v>
      </c>
      <c r="AP611" s="10" t="s">
        <v>1842</v>
      </c>
      <c r="AQ611" s="10" t="s">
        <v>439</v>
      </c>
      <c r="AR611" s="10" t="s">
        <v>439</v>
      </c>
      <c r="AS611" s="10">
        <v>87549686</v>
      </c>
      <c r="AT611" s="10" t="s">
        <v>439</v>
      </c>
      <c r="AU611" s="10"/>
      <c r="AW611" s="10"/>
      <c r="AX611" s="1" t="s">
        <v>6300</v>
      </c>
    </row>
    <row r="612" spans="1:50" ht="12" customHeight="1" x14ac:dyDescent="0.2">
      <c r="A612" s="9" t="s">
        <v>1268</v>
      </c>
      <c r="B612" s="9" t="s">
        <v>3313</v>
      </c>
      <c r="C612" s="9" t="s">
        <v>5277</v>
      </c>
      <c r="D612" s="10" t="s">
        <v>2697</v>
      </c>
      <c r="E612" s="10"/>
      <c r="F612" s="10" t="s">
        <v>2697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>
        <v>25436</v>
      </c>
      <c r="Q612" s="10" t="s">
        <v>4377</v>
      </c>
      <c r="R612" s="10" t="s">
        <v>1326</v>
      </c>
      <c r="S612" s="10"/>
      <c r="T612" s="10" t="s">
        <v>6</v>
      </c>
      <c r="U612" s="10" t="s">
        <v>5026</v>
      </c>
      <c r="V612" s="11" t="s">
        <v>5026</v>
      </c>
      <c r="W612" s="10" t="s">
        <v>1706</v>
      </c>
      <c r="X612" s="10" t="s">
        <v>100</v>
      </c>
      <c r="Y612" s="10" t="s">
        <v>3968</v>
      </c>
      <c r="Z612" s="10"/>
      <c r="AA612" s="10" t="s">
        <v>3196</v>
      </c>
      <c r="AB612" s="10" t="s">
        <v>3587</v>
      </c>
      <c r="AC612" s="11" t="s">
        <v>4909</v>
      </c>
      <c r="AD612" s="10">
        <v>32</v>
      </c>
      <c r="AE612" s="10"/>
      <c r="AF612" s="11" t="str">
        <f>VLOOKUP(U612,[1]Sheet1!$U$1:$AF$6607,12,0)</f>
        <v>32</v>
      </c>
      <c r="AG612" s="10"/>
      <c r="AH612" s="10" t="s">
        <v>2939</v>
      </c>
      <c r="AI612" s="10"/>
      <c r="AJ612" s="10" t="s">
        <v>2939</v>
      </c>
      <c r="AK612" s="10" t="s">
        <v>6038</v>
      </c>
      <c r="AL612" s="10" t="s">
        <v>5851</v>
      </c>
      <c r="AM612" s="10"/>
      <c r="AN612" s="10" t="str">
        <f>VLOOKUP(U612,[1]Sheet1!$U$1:$AN$6607,20,0)</f>
        <v/>
      </c>
      <c r="AO612" s="10">
        <v>97455527809</v>
      </c>
      <c r="AP612" s="10" t="s">
        <v>439</v>
      </c>
      <c r="AQ612" s="10" t="s">
        <v>439</v>
      </c>
      <c r="AR612" s="10" t="s">
        <v>439</v>
      </c>
      <c r="AS612" s="10" t="s">
        <v>161</v>
      </c>
      <c r="AT612" s="10" t="s">
        <v>1170</v>
      </c>
      <c r="AU612" s="10" t="s">
        <v>2007</v>
      </c>
      <c r="AW612" s="10"/>
      <c r="AX612" s="1" t="s">
        <v>6300</v>
      </c>
    </row>
    <row r="613" spans="1:50" ht="12" customHeight="1" x14ac:dyDescent="0.2">
      <c r="A613" s="9" t="s">
        <v>1268</v>
      </c>
      <c r="B613" s="9" t="s">
        <v>3313</v>
      </c>
      <c r="C613" s="9" t="s">
        <v>5277</v>
      </c>
      <c r="D613" s="10" t="s">
        <v>2697</v>
      </c>
      <c r="E613" s="10"/>
      <c r="F613" s="10" t="s">
        <v>2697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>
        <v>26927</v>
      </c>
      <c r="Q613" s="10" t="s">
        <v>4377</v>
      </c>
      <c r="R613" s="10" t="s">
        <v>1326</v>
      </c>
      <c r="S613" s="10"/>
      <c r="T613" s="10" t="s">
        <v>5034</v>
      </c>
      <c r="U613" s="10" t="s">
        <v>1665</v>
      </c>
      <c r="V613" s="11" t="s">
        <v>1665</v>
      </c>
      <c r="W613" s="10" t="s">
        <v>1706</v>
      </c>
      <c r="X613" s="10" t="s">
        <v>100</v>
      </c>
      <c r="Y613" s="10" t="s">
        <v>3968</v>
      </c>
      <c r="Z613" s="10"/>
      <c r="AA613" s="10" t="s">
        <v>5068</v>
      </c>
      <c r="AB613" s="10" t="s">
        <v>725</v>
      </c>
      <c r="AC613" s="11" t="s">
        <v>2262</v>
      </c>
      <c r="AD613" s="10">
        <v>29</v>
      </c>
      <c r="AE613" s="10"/>
      <c r="AF613" s="11" t="str">
        <f>VLOOKUP(U613,[1]Sheet1!$U$1:$AF$6607,12,0)</f>
        <v>29</v>
      </c>
      <c r="AG613" s="10"/>
      <c r="AH613" s="10" t="s">
        <v>3133</v>
      </c>
      <c r="AI613" s="10" t="s">
        <v>319</v>
      </c>
      <c r="AJ613" s="10" t="s">
        <v>3133</v>
      </c>
      <c r="AK613" s="10" t="s">
        <v>6038</v>
      </c>
      <c r="AL613" s="10" t="s">
        <v>5851</v>
      </c>
      <c r="AM613" s="10"/>
      <c r="AN613" s="10" t="str">
        <f>VLOOKUP(U613,[1]Sheet1!$U$1:$AN$6607,20,0)</f>
        <v/>
      </c>
      <c r="AO613" s="10">
        <v>9449525937</v>
      </c>
      <c r="AP613" s="10" t="s">
        <v>332</v>
      </c>
      <c r="AQ613" s="10" t="s">
        <v>5962</v>
      </c>
      <c r="AR613" s="10" t="s">
        <v>5962</v>
      </c>
      <c r="AS613" s="10" t="s">
        <v>775</v>
      </c>
      <c r="AT613" s="10" t="s">
        <v>4416</v>
      </c>
      <c r="AU613" s="10"/>
      <c r="AW613" s="10"/>
      <c r="AX613" s="1" t="s">
        <v>6300</v>
      </c>
    </row>
    <row r="614" spans="1:50" ht="12" customHeight="1" x14ac:dyDescent="0.2">
      <c r="A614" s="9" t="s">
        <v>1268</v>
      </c>
      <c r="B614" s="9" t="s">
        <v>3313</v>
      </c>
      <c r="C614" s="9" t="s">
        <v>5277</v>
      </c>
      <c r="D614" s="10" t="s">
        <v>2697</v>
      </c>
      <c r="E614" s="10"/>
      <c r="F614" s="10" t="s">
        <v>2697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>
        <v>30325</v>
      </c>
      <c r="Q614" s="10" t="s">
        <v>4377</v>
      </c>
      <c r="R614" s="10" t="s">
        <v>1326</v>
      </c>
      <c r="S614" s="10"/>
      <c r="T614" s="10" t="s">
        <v>2400</v>
      </c>
      <c r="U614" s="10" t="s">
        <v>2087</v>
      </c>
      <c r="V614" s="11" t="s">
        <v>2087</v>
      </c>
      <c r="W614" s="10" t="s">
        <v>1706</v>
      </c>
      <c r="X614" s="10" t="s">
        <v>100</v>
      </c>
      <c r="Y614" s="10" t="s">
        <v>3968</v>
      </c>
      <c r="Z614" s="10"/>
      <c r="AA614" s="10" t="s">
        <v>1028</v>
      </c>
      <c r="AB614" s="10" t="s">
        <v>728</v>
      </c>
      <c r="AC614" s="11" t="s">
        <v>5055</v>
      </c>
      <c r="AD614" s="10">
        <v>29</v>
      </c>
      <c r="AE614" s="10"/>
      <c r="AF614" s="11" t="str">
        <f>VLOOKUP(U614,[1]Sheet1!$U$1:$AF$6607,12,0)</f>
        <v>29</v>
      </c>
      <c r="AG614" s="10"/>
      <c r="AH614" s="10" t="s">
        <v>3133</v>
      </c>
      <c r="AI614" s="10" t="s">
        <v>319</v>
      </c>
      <c r="AJ614" s="10" t="s">
        <v>3133</v>
      </c>
      <c r="AK614" s="10" t="s">
        <v>6038</v>
      </c>
      <c r="AL614" s="10" t="s">
        <v>5851</v>
      </c>
      <c r="AM614" s="10"/>
      <c r="AN614" s="10" t="str">
        <f>VLOOKUP(U614,[1]Sheet1!$U$1:$AN$6607,20,0)</f>
        <v/>
      </c>
      <c r="AO614" s="10">
        <v>9945369900</v>
      </c>
      <c r="AP614" s="10" t="s">
        <v>407</v>
      </c>
      <c r="AQ614" s="10" t="s">
        <v>439</v>
      </c>
      <c r="AR614" s="10" t="s">
        <v>439</v>
      </c>
      <c r="AS614" s="10" t="s">
        <v>4525</v>
      </c>
      <c r="AT614" s="10" t="s">
        <v>4466</v>
      </c>
      <c r="AU614" s="10"/>
      <c r="AW614" s="10"/>
      <c r="AX614" s="1" t="s">
        <v>6300</v>
      </c>
    </row>
    <row r="615" spans="1:50" ht="12" customHeight="1" x14ac:dyDescent="0.2">
      <c r="A615" s="9" t="s">
        <v>1268</v>
      </c>
      <c r="B615" s="9" t="s">
        <v>3313</v>
      </c>
      <c r="C615" s="9" t="s">
        <v>5277</v>
      </c>
      <c r="D615" s="10" t="s">
        <v>2697</v>
      </c>
      <c r="E615" s="10"/>
      <c r="F615" s="10" t="s">
        <v>2697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>
        <v>29697</v>
      </c>
      <c r="Q615" s="10" t="s">
        <v>4377</v>
      </c>
      <c r="R615" s="10" t="s">
        <v>1326</v>
      </c>
      <c r="S615" s="10"/>
      <c r="T615" s="10" t="s">
        <v>1035</v>
      </c>
      <c r="U615" s="10" t="s">
        <v>3101</v>
      </c>
      <c r="V615" s="11" t="s">
        <v>5205</v>
      </c>
      <c r="W615" s="10" t="s">
        <v>1706</v>
      </c>
      <c r="X615" s="10" t="s">
        <v>100</v>
      </c>
      <c r="Y615" s="10" t="s">
        <v>3968</v>
      </c>
      <c r="Z615" s="10"/>
      <c r="AA615" s="10" t="s">
        <v>749</v>
      </c>
      <c r="AB615" s="10" t="s">
        <v>2810</v>
      </c>
      <c r="AC615" s="11" t="s">
        <v>5625</v>
      </c>
      <c r="AD615" s="12">
        <v>28</v>
      </c>
      <c r="AE615" s="10"/>
      <c r="AF615" s="11" t="str">
        <f>VLOOKUP(U615,[1]Sheet1!$U$1:$AF$6607,12,0)</f>
        <v>37</v>
      </c>
      <c r="AG615" s="10"/>
      <c r="AH615" s="10" t="s">
        <v>439</v>
      </c>
      <c r="AI615" s="10"/>
      <c r="AJ615" s="10" t="s">
        <v>439</v>
      </c>
      <c r="AK615" s="10" t="s">
        <v>6038</v>
      </c>
      <c r="AL615" s="10" t="s">
        <v>5851</v>
      </c>
      <c r="AM615" s="10"/>
      <c r="AN615" s="10" t="str">
        <f>VLOOKUP(U615,[1]Sheet1!$U$1:$AN$6607,20,0)</f>
        <v/>
      </c>
      <c r="AO615" s="10">
        <v>8500250505</v>
      </c>
      <c r="AP615" s="10" t="s">
        <v>5349</v>
      </c>
      <c r="AQ615" s="10" t="s">
        <v>6069</v>
      </c>
      <c r="AR615" s="10" t="s">
        <v>6069</v>
      </c>
      <c r="AS615" s="10" t="s">
        <v>2301</v>
      </c>
      <c r="AT615" s="10" t="s">
        <v>2301</v>
      </c>
      <c r="AU615" s="10"/>
      <c r="AW615" s="10"/>
      <c r="AX615" s="1" t="s">
        <v>6300</v>
      </c>
    </row>
    <row r="616" spans="1:50" ht="12" customHeight="1" x14ac:dyDescent="0.2">
      <c r="A616" s="9" t="s">
        <v>1268</v>
      </c>
      <c r="B616" s="9" t="s">
        <v>3313</v>
      </c>
      <c r="C616" s="9" t="s">
        <v>5277</v>
      </c>
      <c r="D616" s="10" t="s">
        <v>2697</v>
      </c>
      <c r="E616" s="10"/>
      <c r="F616" s="10" t="s">
        <v>2697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>
        <v>30290</v>
      </c>
      <c r="Q616" s="10" t="s">
        <v>4377</v>
      </c>
      <c r="R616" s="10" t="s">
        <v>1326</v>
      </c>
      <c r="S616" s="10"/>
      <c r="T616" s="10" t="s">
        <v>1470</v>
      </c>
      <c r="U616" s="10" t="s">
        <v>3462</v>
      </c>
      <c r="V616" s="11" t="s">
        <v>3462</v>
      </c>
      <c r="W616" s="10" t="s">
        <v>1706</v>
      </c>
      <c r="X616" s="10" t="s">
        <v>100</v>
      </c>
      <c r="Y616" s="10" t="s">
        <v>3968</v>
      </c>
      <c r="Z616" s="10"/>
      <c r="AA616" s="10" t="s">
        <v>749</v>
      </c>
      <c r="AB616" s="10" t="s">
        <v>2393</v>
      </c>
      <c r="AC616" s="11" t="s">
        <v>5625</v>
      </c>
      <c r="AD616" s="12">
        <v>28</v>
      </c>
      <c r="AE616" s="10"/>
      <c r="AF616" s="11" t="str">
        <f>VLOOKUP(U616,[1]Sheet1!$U$1:$AF$6607,12,0)</f>
        <v>37</v>
      </c>
      <c r="AG616" s="10"/>
      <c r="AH616" s="10" t="s">
        <v>1771</v>
      </c>
      <c r="AI616" s="10"/>
      <c r="AJ616" s="10" t="s">
        <v>1771</v>
      </c>
      <c r="AK616" s="10" t="s">
        <v>6038</v>
      </c>
      <c r="AL616" s="10" t="s">
        <v>5851</v>
      </c>
      <c r="AM616" s="10"/>
      <c r="AN616" s="10" t="str">
        <f>VLOOKUP(U616,[1]Sheet1!$U$1:$AN$6607,20,0)</f>
        <v/>
      </c>
      <c r="AO616" s="10">
        <v>8500250505</v>
      </c>
      <c r="AP616" s="10" t="s">
        <v>5349</v>
      </c>
      <c r="AQ616" s="10" t="s">
        <v>439</v>
      </c>
      <c r="AR616" s="10" t="s">
        <v>439</v>
      </c>
      <c r="AS616" s="10"/>
      <c r="AT616" s="10" t="s">
        <v>439</v>
      </c>
      <c r="AU616" s="10"/>
      <c r="AW616" s="10"/>
      <c r="AX616" s="1" t="s">
        <v>6300</v>
      </c>
    </row>
    <row r="617" spans="1:50" ht="12" customHeight="1" x14ac:dyDescent="0.2">
      <c r="A617" s="9" t="s">
        <v>1268</v>
      </c>
      <c r="B617" s="9" t="s">
        <v>3313</v>
      </c>
      <c r="C617" s="9" t="s">
        <v>5277</v>
      </c>
      <c r="D617" s="10" t="s">
        <v>2697</v>
      </c>
      <c r="E617" s="10"/>
      <c r="F617" s="10" t="s">
        <v>2697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>
        <v>30479</v>
      </c>
      <c r="Q617" s="10" t="s">
        <v>4377</v>
      </c>
      <c r="R617" s="10" t="s">
        <v>1326</v>
      </c>
      <c r="S617" s="10"/>
      <c r="T617" s="10" t="s">
        <v>129</v>
      </c>
      <c r="U617" s="10" t="s">
        <v>5224</v>
      </c>
      <c r="V617" s="11" t="s">
        <v>5224</v>
      </c>
      <c r="W617" s="10" t="s">
        <v>1706</v>
      </c>
      <c r="X617" s="10" t="s">
        <v>100</v>
      </c>
      <c r="Y617" s="10" t="s">
        <v>3968</v>
      </c>
      <c r="Z617" s="10"/>
      <c r="AA617" s="10" t="s">
        <v>5444</v>
      </c>
      <c r="AB617" s="10" t="s">
        <v>4823</v>
      </c>
      <c r="AC617" s="11" t="s">
        <v>3894</v>
      </c>
      <c r="AD617" s="10">
        <v>29</v>
      </c>
      <c r="AE617" s="10"/>
      <c r="AF617" s="11" t="str">
        <f>VLOOKUP(U617,[1]Sheet1!$U$1:$AF$6607,12,0)</f>
        <v>29</v>
      </c>
      <c r="AG617" s="10"/>
      <c r="AH617" s="10" t="s">
        <v>3133</v>
      </c>
      <c r="AI617" s="10" t="s">
        <v>319</v>
      </c>
      <c r="AJ617" s="10" t="s">
        <v>3133</v>
      </c>
      <c r="AK617" s="10" t="s">
        <v>6038</v>
      </c>
      <c r="AL617" s="10" t="s">
        <v>5851</v>
      </c>
      <c r="AM617" s="10"/>
      <c r="AN617" s="10" t="str">
        <f>VLOOKUP(U617,[1]Sheet1!$U$1:$AN$6607,20,0)</f>
        <v/>
      </c>
      <c r="AO617" s="10">
        <v>9945379131</v>
      </c>
      <c r="AP617" s="10" t="s">
        <v>5025</v>
      </c>
      <c r="AQ617" s="10" t="s">
        <v>4427</v>
      </c>
      <c r="AR617" s="10" t="s">
        <v>4427</v>
      </c>
      <c r="AS617" s="10" t="s">
        <v>451</v>
      </c>
      <c r="AT617" s="10" t="s">
        <v>2341</v>
      </c>
      <c r="AU617" s="10"/>
      <c r="AW617" s="10"/>
      <c r="AX617" s="1" t="s">
        <v>6300</v>
      </c>
    </row>
    <row r="618" spans="1:50" ht="12" customHeight="1" x14ac:dyDescent="0.2">
      <c r="A618" s="9" t="s">
        <v>1268</v>
      </c>
      <c r="B618" s="9" t="s">
        <v>3313</v>
      </c>
      <c r="C618" s="9" t="s">
        <v>5277</v>
      </c>
      <c r="D618" s="10" t="s">
        <v>2697</v>
      </c>
      <c r="E618" s="10"/>
      <c r="F618" s="10" t="s">
        <v>2697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>
        <v>27908</v>
      </c>
      <c r="Q618" s="10" t="s">
        <v>4377</v>
      </c>
      <c r="R618" s="10" t="s">
        <v>1326</v>
      </c>
      <c r="S618" s="10"/>
      <c r="T618" s="10" t="s">
        <v>5194</v>
      </c>
      <c r="U618" s="10" t="s">
        <v>3770</v>
      </c>
      <c r="V618" s="11" t="s">
        <v>2449</v>
      </c>
      <c r="W618" s="10" t="s">
        <v>1706</v>
      </c>
      <c r="X618" s="10" t="s">
        <v>100</v>
      </c>
      <c r="Y618" s="10" t="s">
        <v>3968</v>
      </c>
      <c r="Z618" s="12">
        <v>560105</v>
      </c>
      <c r="AA618" s="10" t="s">
        <v>1028</v>
      </c>
      <c r="AB618" s="10" t="s">
        <v>5027</v>
      </c>
      <c r="AC618" s="11" t="s">
        <v>5663</v>
      </c>
      <c r="AD618" s="10">
        <v>29</v>
      </c>
      <c r="AE618" s="10"/>
      <c r="AF618" s="11" t="str">
        <f>VLOOKUP(U618,[1]Sheet1!$U$1:$AF$6607,12,0)</f>
        <v>29</v>
      </c>
      <c r="AG618" s="10"/>
      <c r="AH618" s="10" t="s">
        <v>3133</v>
      </c>
      <c r="AI618" s="10" t="s">
        <v>319</v>
      </c>
      <c r="AJ618" s="10" t="s">
        <v>3133</v>
      </c>
      <c r="AK618" s="10" t="s">
        <v>6038</v>
      </c>
      <c r="AL618" s="10" t="s">
        <v>5851</v>
      </c>
      <c r="AM618" s="10" t="s">
        <v>2481</v>
      </c>
      <c r="AN618" s="10" t="str">
        <f>VLOOKUP(U618,[1]Sheet1!$U$1:$AN$6607,20,0)</f>
        <v/>
      </c>
      <c r="AO618" s="10">
        <v>9980025399</v>
      </c>
      <c r="AP618" s="10" t="s">
        <v>2769</v>
      </c>
      <c r="AQ618" s="10" t="s">
        <v>3722</v>
      </c>
      <c r="AR618" s="10" t="s">
        <v>3722</v>
      </c>
      <c r="AS618" s="10" t="s">
        <v>4041</v>
      </c>
      <c r="AT618" s="10" t="s">
        <v>4041</v>
      </c>
      <c r="AU618" s="10"/>
      <c r="AW618" s="10"/>
      <c r="AX618" s="1" t="s">
        <v>6300</v>
      </c>
    </row>
    <row r="619" spans="1:50" ht="12" customHeight="1" x14ac:dyDescent="0.2">
      <c r="A619" s="9" t="s">
        <v>1268</v>
      </c>
      <c r="B619" s="9" t="s">
        <v>3313</v>
      </c>
      <c r="C619" s="9" t="s">
        <v>5277</v>
      </c>
      <c r="D619" s="10" t="s">
        <v>2697</v>
      </c>
      <c r="E619" s="10"/>
      <c r="F619" s="10" t="s">
        <v>2697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>
        <v>28005</v>
      </c>
      <c r="Q619" s="10" t="s">
        <v>4377</v>
      </c>
      <c r="R619" s="10" t="s">
        <v>1326</v>
      </c>
      <c r="S619" s="10"/>
      <c r="T619" s="10" t="s">
        <v>1348</v>
      </c>
      <c r="U619" s="10" t="s">
        <v>4239</v>
      </c>
      <c r="V619" s="11" t="s">
        <v>4239</v>
      </c>
      <c r="W619" s="10" t="s">
        <v>1706</v>
      </c>
      <c r="X619" s="10" t="s">
        <v>100</v>
      </c>
      <c r="Y619" s="10" t="s">
        <v>3968</v>
      </c>
      <c r="Z619" s="10"/>
      <c r="AA619" s="10" t="s">
        <v>165</v>
      </c>
      <c r="AB619" s="10" t="s">
        <v>3646</v>
      </c>
      <c r="AC619" s="11" t="s">
        <v>4021</v>
      </c>
      <c r="AD619" s="10">
        <v>29</v>
      </c>
      <c r="AE619" s="10"/>
      <c r="AF619" s="11" t="str">
        <f>VLOOKUP(U619,[1]Sheet1!$U$1:$AF$6607,12,0)</f>
        <v>29</v>
      </c>
      <c r="AG619" s="10"/>
      <c r="AH619" s="10" t="s">
        <v>3133</v>
      </c>
      <c r="AI619" s="10" t="s">
        <v>319</v>
      </c>
      <c r="AJ619" s="10" t="s">
        <v>3133</v>
      </c>
      <c r="AK619" s="10" t="s">
        <v>6038</v>
      </c>
      <c r="AL619" s="10" t="s">
        <v>5851</v>
      </c>
      <c r="AM619" s="10"/>
      <c r="AN619" s="10" t="str">
        <f>VLOOKUP(U619,[1]Sheet1!$U$1:$AN$6607,20,0)</f>
        <v/>
      </c>
      <c r="AO619" s="10">
        <v>9980865652</v>
      </c>
      <c r="AP619" s="10" t="s">
        <v>2567</v>
      </c>
      <c r="AQ619" s="10" t="s">
        <v>5149</v>
      </c>
      <c r="AR619" s="10" t="s">
        <v>5149</v>
      </c>
      <c r="AS619" s="10" t="s">
        <v>2541</v>
      </c>
      <c r="AT619" s="10" t="s">
        <v>4848</v>
      </c>
      <c r="AU619" s="10"/>
      <c r="AW619" s="10"/>
      <c r="AX619" s="1" t="s">
        <v>6300</v>
      </c>
    </row>
    <row r="620" spans="1:50" ht="12" customHeight="1" x14ac:dyDescent="0.2">
      <c r="A620" s="9" t="s">
        <v>1268</v>
      </c>
      <c r="B620" s="9" t="s">
        <v>3313</v>
      </c>
      <c r="C620" s="9" t="s">
        <v>5277</v>
      </c>
      <c r="D620" s="10" t="s">
        <v>2697</v>
      </c>
      <c r="E620" s="10"/>
      <c r="F620" s="10" t="s">
        <v>2697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>
        <v>29077</v>
      </c>
      <c r="Q620" s="10" t="s">
        <v>4377</v>
      </c>
      <c r="R620" s="10" t="s">
        <v>1326</v>
      </c>
      <c r="S620" s="10"/>
      <c r="T620" s="10" t="s">
        <v>5164</v>
      </c>
      <c r="U620" s="10" t="s">
        <v>3854</v>
      </c>
      <c r="V620" s="11" t="s">
        <v>3854</v>
      </c>
      <c r="W620" s="10" t="s">
        <v>1706</v>
      </c>
      <c r="X620" s="10" t="s">
        <v>100</v>
      </c>
      <c r="Y620" s="10" t="s">
        <v>3968</v>
      </c>
      <c r="Z620" s="10"/>
      <c r="AA620" s="10" t="s">
        <v>3874</v>
      </c>
      <c r="AB620" s="10" t="s">
        <v>4296</v>
      </c>
      <c r="AC620" s="11" t="s">
        <v>2197</v>
      </c>
      <c r="AD620" s="12">
        <v>28</v>
      </c>
      <c r="AE620" s="10"/>
      <c r="AF620" s="11" t="str">
        <f>VLOOKUP(U620,[1]Sheet1!$U$1:$AF$6607,12,0)</f>
        <v>37</v>
      </c>
      <c r="AG620" s="10"/>
      <c r="AH620" s="10" t="s">
        <v>3395</v>
      </c>
      <c r="AI620" s="10"/>
      <c r="AJ620" s="10" t="s">
        <v>439</v>
      </c>
      <c r="AK620" s="10" t="s">
        <v>6038</v>
      </c>
      <c r="AL620" s="10" t="s">
        <v>5851</v>
      </c>
      <c r="AM620" s="10"/>
      <c r="AN620" s="10" t="str">
        <f>VLOOKUP(U620,[1]Sheet1!$U$1:$AN$6607,20,0)</f>
        <v/>
      </c>
      <c r="AO620" s="10">
        <v>9703892628</v>
      </c>
      <c r="AP620" s="10" t="s">
        <v>4871</v>
      </c>
      <c r="AQ620" s="10" t="s">
        <v>439</v>
      </c>
      <c r="AR620" s="10" t="s">
        <v>439</v>
      </c>
      <c r="AS620" s="10"/>
      <c r="AT620" s="10" t="s">
        <v>439</v>
      </c>
      <c r="AU620" s="10"/>
      <c r="AW620" s="10"/>
      <c r="AX620" s="1" t="s">
        <v>6300</v>
      </c>
    </row>
    <row r="621" spans="1:50" ht="12" customHeight="1" x14ac:dyDescent="0.2">
      <c r="A621" s="9" t="s">
        <v>1268</v>
      </c>
      <c r="B621" s="9" t="s">
        <v>3313</v>
      </c>
      <c r="C621" s="9" t="s">
        <v>5277</v>
      </c>
      <c r="D621" s="10" t="s">
        <v>2697</v>
      </c>
      <c r="E621" s="10"/>
      <c r="F621" s="10" t="s">
        <v>2697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>
        <v>31215</v>
      </c>
      <c r="Q621" s="10" t="s">
        <v>4377</v>
      </c>
      <c r="R621" s="10" t="s">
        <v>1326</v>
      </c>
      <c r="S621" s="10"/>
      <c r="T621" s="10" t="s">
        <v>677</v>
      </c>
      <c r="U621" s="10" t="s">
        <v>2744</v>
      </c>
      <c r="V621" s="11" t="s">
        <v>2744</v>
      </c>
      <c r="W621" s="10" t="s">
        <v>1706</v>
      </c>
      <c r="X621" s="10" t="s">
        <v>100</v>
      </c>
      <c r="Y621" s="10" t="s">
        <v>3968</v>
      </c>
      <c r="Z621" s="10"/>
      <c r="AA621" s="10" t="s">
        <v>5068</v>
      </c>
      <c r="AB621" s="10" t="s">
        <v>3708</v>
      </c>
      <c r="AC621" s="11" t="s">
        <v>614</v>
      </c>
      <c r="AD621" s="10">
        <v>29</v>
      </c>
      <c r="AE621" s="10"/>
      <c r="AF621" s="11" t="str">
        <f>VLOOKUP(U621,[1]Sheet1!$U$1:$AF$6607,12,0)</f>
        <v>29</v>
      </c>
      <c r="AG621" s="10"/>
      <c r="AH621" s="10" t="s">
        <v>3133</v>
      </c>
      <c r="AI621" s="10" t="s">
        <v>319</v>
      </c>
      <c r="AJ621" s="10" t="s">
        <v>3133</v>
      </c>
      <c r="AK621" s="10" t="s">
        <v>6038</v>
      </c>
      <c r="AL621" s="10" t="s">
        <v>5851</v>
      </c>
      <c r="AM621" s="10"/>
      <c r="AN621" s="10" t="str">
        <f>VLOOKUP(U621,[1]Sheet1!$U$1:$AN$6607,20,0)</f>
        <v/>
      </c>
      <c r="AO621" s="10">
        <v>8147149145</v>
      </c>
      <c r="AP621" s="10" t="s">
        <v>5014</v>
      </c>
      <c r="AQ621" s="10" t="s">
        <v>3059</v>
      </c>
      <c r="AR621" s="10" t="s">
        <v>3059</v>
      </c>
      <c r="AS621" s="10" t="s">
        <v>6189</v>
      </c>
      <c r="AT621" s="10" t="s">
        <v>4490</v>
      </c>
      <c r="AU621" s="10"/>
      <c r="AW621" s="10"/>
      <c r="AX621" s="1" t="s">
        <v>6300</v>
      </c>
    </row>
    <row r="622" spans="1:50" ht="12" customHeight="1" x14ac:dyDescent="0.2">
      <c r="A622" s="9" t="s">
        <v>1268</v>
      </c>
      <c r="B622" s="9" t="s">
        <v>3313</v>
      </c>
      <c r="C622" s="9" t="s">
        <v>5277</v>
      </c>
      <c r="D622" s="10" t="s">
        <v>2697</v>
      </c>
      <c r="E622" s="10"/>
      <c r="F622" s="10" t="s">
        <v>2697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>
        <v>31527</v>
      </c>
      <c r="Q622" s="10" t="s">
        <v>4377</v>
      </c>
      <c r="R622" s="10" t="s">
        <v>1326</v>
      </c>
      <c r="S622" s="10"/>
      <c r="T622" s="10" t="s">
        <v>4494</v>
      </c>
      <c r="U622" s="10" t="s">
        <v>379</v>
      </c>
      <c r="V622" s="11" t="s">
        <v>379</v>
      </c>
      <c r="W622" s="10" t="s">
        <v>1706</v>
      </c>
      <c r="X622" s="10" t="s">
        <v>100</v>
      </c>
      <c r="Y622" s="10" t="s">
        <v>3968</v>
      </c>
      <c r="Z622" s="10">
        <v>560099</v>
      </c>
      <c r="AA622" s="10" t="s">
        <v>5068</v>
      </c>
      <c r="AB622" s="10" t="s">
        <v>1684</v>
      </c>
      <c r="AC622" s="11" t="s">
        <v>5986</v>
      </c>
      <c r="AD622" s="10">
        <v>29</v>
      </c>
      <c r="AE622" s="10"/>
      <c r="AF622" s="11" t="str">
        <f>VLOOKUP(U622,[1]Sheet1!$U$1:$AF$6607,12,0)</f>
        <v>29</v>
      </c>
      <c r="AG622" s="10"/>
      <c r="AH622" s="10" t="s">
        <v>3133</v>
      </c>
      <c r="AI622" s="10" t="s">
        <v>319</v>
      </c>
      <c r="AJ622" s="10" t="s">
        <v>3133</v>
      </c>
      <c r="AK622" s="10" t="s">
        <v>6038</v>
      </c>
      <c r="AL622" s="10" t="s">
        <v>5851</v>
      </c>
      <c r="AM622" s="10" t="s">
        <v>5753</v>
      </c>
      <c r="AN622" s="10" t="str">
        <f>VLOOKUP(U622,[1]Sheet1!$U$1:$AN$6607,20,0)</f>
        <v>shahsikiran@gmail.com</v>
      </c>
      <c r="AO622" s="10">
        <v>9886884954</v>
      </c>
      <c r="AP622" s="10" t="s">
        <v>4601</v>
      </c>
      <c r="AQ622" s="10" t="s">
        <v>5416</v>
      </c>
      <c r="AR622" s="10" t="s">
        <v>5416</v>
      </c>
      <c r="AS622" s="10" t="s">
        <v>1068</v>
      </c>
      <c r="AT622" s="10" t="s">
        <v>3292</v>
      </c>
      <c r="AU622" s="10"/>
      <c r="AW622" s="10"/>
      <c r="AX622" s="1" t="s">
        <v>6300</v>
      </c>
    </row>
    <row r="623" spans="1:50" ht="12" customHeight="1" x14ac:dyDescent="0.2">
      <c r="A623" s="9" t="s">
        <v>1268</v>
      </c>
      <c r="B623" s="9" t="s">
        <v>3313</v>
      </c>
      <c r="C623" s="9" t="s">
        <v>5277</v>
      </c>
      <c r="D623" s="10" t="s">
        <v>2697</v>
      </c>
      <c r="E623" s="10"/>
      <c r="F623" s="10" t="s">
        <v>2697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>
        <v>31538</v>
      </c>
      <c r="Q623" s="10" t="s">
        <v>4377</v>
      </c>
      <c r="R623" s="10" t="s">
        <v>1326</v>
      </c>
      <c r="S623" s="10"/>
      <c r="T623" s="10" t="s">
        <v>5729</v>
      </c>
      <c r="U623" s="10" t="s">
        <v>3839</v>
      </c>
      <c r="V623" s="11" t="s">
        <v>3839</v>
      </c>
      <c r="W623" s="10" t="s">
        <v>1706</v>
      </c>
      <c r="X623" s="10" t="s">
        <v>100</v>
      </c>
      <c r="Y623" s="10" t="s">
        <v>3968</v>
      </c>
      <c r="Z623" s="10"/>
      <c r="AA623" s="10" t="s">
        <v>5244</v>
      </c>
      <c r="AB623" s="10" t="s">
        <v>3403</v>
      </c>
      <c r="AC623" s="11" t="s">
        <v>3092</v>
      </c>
      <c r="AD623" s="10">
        <v>29</v>
      </c>
      <c r="AE623" s="10"/>
      <c r="AF623" s="11" t="str">
        <f>VLOOKUP(U623,[1]Sheet1!$U$1:$AF$6607,12,0)</f>
        <v>29</v>
      </c>
      <c r="AG623" s="10"/>
      <c r="AH623" s="10" t="s">
        <v>3133</v>
      </c>
      <c r="AI623" s="10" t="s">
        <v>319</v>
      </c>
      <c r="AJ623" s="10" t="s">
        <v>3133</v>
      </c>
      <c r="AK623" s="10" t="s">
        <v>6038</v>
      </c>
      <c r="AL623" s="10" t="s">
        <v>5851</v>
      </c>
      <c r="AM623" s="10"/>
      <c r="AN623" s="10" t="str">
        <f>VLOOKUP(U623,[1]Sheet1!$U$1:$AN$6607,20,0)</f>
        <v/>
      </c>
      <c r="AO623" s="10">
        <v>9480504088</v>
      </c>
      <c r="AP623" s="10" t="s">
        <v>3172</v>
      </c>
      <c r="AQ623" s="10" t="s">
        <v>439</v>
      </c>
      <c r="AR623" s="10" t="s">
        <v>439</v>
      </c>
      <c r="AS623" s="10" t="s">
        <v>5087</v>
      </c>
      <c r="AT623" s="10" t="s">
        <v>4784</v>
      </c>
      <c r="AU623" s="10"/>
      <c r="AW623" s="10"/>
      <c r="AX623" s="1" t="s">
        <v>6300</v>
      </c>
    </row>
    <row r="624" spans="1:50" ht="12" customHeight="1" x14ac:dyDescent="0.2">
      <c r="A624" s="9" t="s">
        <v>1268</v>
      </c>
      <c r="B624" s="9" t="s">
        <v>3313</v>
      </c>
      <c r="C624" s="9" t="s">
        <v>5277</v>
      </c>
      <c r="D624" s="10" t="s">
        <v>2697</v>
      </c>
      <c r="E624" s="10"/>
      <c r="F624" s="10" t="s">
        <v>2697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>
        <v>31787</v>
      </c>
      <c r="Q624" s="10" t="s">
        <v>4377</v>
      </c>
      <c r="R624" s="10" t="s">
        <v>1326</v>
      </c>
      <c r="S624" s="10"/>
      <c r="T624" s="10" t="s">
        <v>3300</v>
      </c>
      <c r="U624" s="10" t="s">
        <v>1840</v>
      </c>
      <c r="V624" s="11" t="s">
        <v>1840</v>
      </c>
      <c r="W624" s="10" t="s">
        <v>1706</v>
      </c>
      <c r="X624" s="10" t="s">
        <v>100</v>
      </c>
      <c r="Y624" s="10" t="s">
        <v>3968</v>
      </c>
      <c r="Z624" s="10"/>
      <c r="AA624" s="10" t="s">
        <v>391</v>
      </c>
      <c r="AB624" s="10" t="s">
        <v>6292</v>
      </c>
      <c r="AC624" s="11" t="s">
        <v>4776</v>
      </c>
      <c r="AD624" s="10">
        <v>29</v>
      </c>
      <c r="AE624" s="10"/>
      <c r="AF624" s="11" t="str">
        <f>VLOOKUP(U624,[1]Sheet1!$U$1:$AF$6607,12,0)</f>
        <v>29</v>
      </c>
      <c r="AG624" s="10"/>
      <c r="AH624" s="10" t="s">
        <v>439</v>
      </c>
      <c r="AI624" s="10" t="s">
        <v>319</v>
      </c>
      <c r="AJ624" s="10" t="s">
        <v>3133</v>
      </c>
      <c r="AK624" s="10" t="s">
        <v>6038</v>
      </c>
      <c r="AL624" s="10"/>
      <c r="AM624" s="10"/>
      <c r="AN624" s="10" t="str">
        <f>VLOOKUP(U624,[1]Sheet1!$U$1:$AN$6607,20,0)</f>
        <v/>
      </c>
      <c r="AO624" s="10"/>
      <c r="AP624" s="10" t="s">
        <v>439</v>
      </c>
      <c r="AQ624" s="10" t="s">
        <v>2800</v>
      </c>
      <c r="AR624" s="10" t="s">
        <v>2800</v>
      </c>
      <c r="AS624" s="10" t="s">
        <v>103</v>
      </c>
      <c r="AT624" s="10" t="s">
        <v>780</v>
      </c>
      <c r="AU624" s="10" t="s">
        <v>2007</v>
      </c>
      <c r="AW624" s="10"/>
      <c r="AX624" s="1" t="s">
        <v>6300</v>
      </c>
    </row>
    <row r="625" spans="1:50" ht="12" customHeight="1" x14ac:dyDescent="0.2">
      <c r="A625" s="9" t="s">
        <v>1268</v>
      </c>
      <c r="B625" s="9" t="s">
        <v>3313</v>
      </c>
      <c r="C625" s="9" t="s">
        <v>5277</v>
      </c>
      <c r="D625" s="10" t="s">
        <v>2697</v>
      </c>
      <c r="E625" s="10"/>
      <c r="F625" s="10" t="s">
        <v>2697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>
        <v>32096</v>
      </c>
      <c r="Q625" s="10" t="s">
        <v>4377</v>
      </c>
      <c r="R625" s="10" t="s">
        <v>1326</v>
      </c>
      <c r="S625" s="10"/>
      <c r="T625" s="10" t="s">
        <v>4502</v>
      </c>
      <c r="U625" s="10" t="s">
        <v>3851</v>
      </c>
      <c r="V625" s="11" t="s">
        <v>3017</v>
      </c>
      <c r="W625" s="10" t="s">
        <v>1706</v>
      </c>
      <c r="X625" s="10" t="s">
        <v>100</v>
      </c>
      <c r="Y625" s="10" t="s">
        <v>3968</v>
      </c>
      <c r="Z625" s="10"/>
      <c r="AA625" s="10" t="s">
        <v>1028</v>
      </c>
      <c r="AB625" s="10" t="s">
        <v>4412</v>
      </c>
      <c r="AC625" s="11" t="s">
        <v>495</v>
      </c>
      <c r="AD625" s="10">
        <v>29</v>
      </c>
      <c r="AE625" s="10"/>
      <c r="AF625" s="11" t="str">
        <f>VLOOKUP(U625,[1]Sheet1!$U$1:$AF$6607,12,0)</f>
        <v>29</v>
      </c>
      <c r="AG625" s="10"/>
      <c r="AH625" s="10" t="s">
        <v>3133</v>
      </c>
      <c r="AI625" s="10" t="s">
        <v>319</v>
      </c>
      <c r="AJ625" s="10" t="s">
        <v>3133</v>
      </c>
      <c r="AK625" s="10" t="s">
        <v>6038</v>
      </c>
      <c r="AL625" s="10" t="s">
        <v>5851</v>
      </c>
      <c r="AM625" s="10"/>
      <c r="AN625" s="10" t="str">
        <f>VLOOKUP(U625,[1]Sheet1!$U$1:$AN$6607,20,0)</f>
        <v/>
      </c>
      <c r="AO625" s="10">
        <v>9845749274</v>
      </c>
      <c r="AP625" s="10" t="s">
        <v>1989</v>
      </c>
      <c r="AQ625" s="10" t="s">
        <v>439</v>
      </c>
      <c r="AR625" s="10" t="s">
        <v>439</v>
      </c>
      <c r="AS625" s="10">
        <v>9845749274</v>
      </c>
      <c r="AT625" s="10" t="s">
        <v>439</v>
      </c>
      <c r="AU625" s="10"/>
      <c r="AW625" s="10"/>
      <c r="AX625" s="1" t="s">
        <v>6300</v>
      </c>
    </row>
    <row r="626" spans="1:50" ht="12" customHeight="1" x14ac:dyDescent="0.2">
      <c r="A626" s="9" t="s">
        <v>1268</v>
      </c>
      <c r="B626" s="9" t="s">
        <v>3313</v>
      </c>
      <c r="C626" s="9" t="s">
        <v>5277</v>
      </c>
      <c r="D626" s="10" t="s">
        <v>2697</v>
      </c>
      <c r="E626" s="10"/>
      <c r="F626" s="10" t="s">
        <v>2697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>
        <v>32223</v>
      </c>
      <c r="Q626" s="10" t="s">
        <v>4377</v>
      </c>
      <c r="R626" s="10" t="s">
        <v>1326</v>
      </c>
      <c r="S626" s="10"/>
      <c r="T626" s="10" t="s">
        <v>1466</v>
      </c>
      <c r="U626" s="10" t="s">
        <v>5604</v>
      </c>
      <c r="V626" s="11" t="s">
        <v>5604</v>
      </c>
      <c r="W626" s="10" t="s">
        <v>1706</v>
      </c>
      <c r="X626" s="10" t="s">
        <v>100</v>
      </c>
      <c r="Y626" s="10" t="s">
        <v>3968</v>
      </c>
      <c r="Z626" s="10"/>
      <c r="AA626" s="10" t="s">
        <v>4839</v>
      </c>
      <c r="AB626" s="10" t="s">
        <v>618</v>
      </c>
      <c r="AC626" s="11" t="s">
        <v>2519</v>
      </c>
      <c r="AD626" s="12">
        <v>28</v>
      </c>
      <c r="AE626" s="10"/>
      <c r="AF626" s="11" t="str">
        <f>VLOOKUP(U626,[1]Sheet1!$U$1:$AF$6607,12,0)</f>
        <v>37</v>
      </c>
      <c r="AG626" s="10"/>
      <c r="AH626" s="10" t="s">
        <v>439</v>
      </c>
      <c r="AI626" s="10"/>
      <c r="AJ626" s="10" t="s">
        <v>439</v>
      </c>
      <c r="AK626" s="10" t="s">
        <v>6038</v>
      </c>
      <c r="AL626" s="10" t="s">
        <v>5851</v>
      </c>
      <c r="AM626" s="10"/>
      <c r="AN626" s="10" t="str">
        <f>VLOOKUP(U626,[1]Sheet1!$U$1:$AN$6607,20,0)</f>
        <v/>
      </c>
      <c r="AO626" s="10">
        <v>9740818622</v>
      </c>
      <c r="AP626" s="10" t="s">
        <v>5350</v>
      </c>
      <c r="AQ626" s="10" t="s">
        <v>439</v>
      </c>
      <c r="AR626" s="10" t="s">
        <v>439</v>
      </c>
      <c r="AS626" s="10"/>
      <c r="AT626" s="10" t="s">
        <v>439</v>
      </c>
      <c r="AU626" s="10"/>
      <c r="AW626" s="10"/>
      <c r="AX626" s="1" t="s">
        <v>6300</v>
      </c>
    </row>
    <row r="627" spans="1:50" ht="12" customHeight="1" x14ac:dyDescent="0.2">
      <c r="A627" s="9" t="s">
        <v>1268</v>
      </c>
      <c r="B627" s="9" t="s">
        <v>3313</v>
      </c>
      <c r="C627" s="9" t="s">
        <v>5277</v>
      </c>
      <c r="D627" s="10" t="s">
        <v>2697</v>
      </c>
      <c r="E627" s="10"/>
      <c r="F627" s="10" t="s">
        <v>2697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>
        <v>33775</v>
      </c>
      <c r="Q627" s="10" t="s">
        <v>4377</v>
      </c>
      <c r="R627" s="10" t="s">
        <v>1326</v>
      </c>
      <c r="S627" s="10"/>
      <c r="T627" s="10" t="s">
        <v>668</v>
      </c>
      <c r="U627" s="10" t="s">
        <v>2953</v>
      </c>
      <c r="V627" s="11" t="s">
        <v>2048</v>
      </c>
      <c r="W627" s="10" t="s">
        <v>1706</v>
      </c>
      <c r="X627" s="10" t="s">
        <v>100</v>
      </c>
      <c r="Y627" s="10" t="s">
        <v>3968</v>
      </c>
      <c r="Z627" s="10"/>
      <c r="AA627" s="10" t="s">
        <v>4474</v>
      </c>
      <c r="AB627" s="10" t="s">
        <v>2122</v>
      </c>
      <c r="AC627" s="11" t="s">
        <v>2140</v>
      </c>
      <c r="AD627" s="12">
        <v>28</v>
      </c>
      <c r="AE627" s="10"/>
      <c r="AF627" s="11" t="str">
        <f>VLOOKUP(U627,[1]Sheet1!$U$1:$AF$6607,12,0)</f>
        <v>37</v>
      </c>
      <c r="AG627" s="10"/>
      <c r="AH627" s="10" t="s">
        <v>1771</v>
      </c>
      <c r="AI627" s="10"/>
      <c r="AJ627" s="10" t="s">
        <v>1771</v>
      </c>
      <c r="AK627" s="10" t="s">
        <v>6038</v>
      </c>
      <c r="AL627" s="10" t="s">
        <v>5851</v>
      </c>
      <c r="AM627" s="10"/>
      <c r="AN627" s="10" t="str">
        <f>VLOOKUP(U627,[1]Sheet1!$U$1:$AN$6607,20,0)</f>
        <v/>
      </c>
      <c r="AO627" s="10">
        <v>9059055539</v>
      </c>
      <c r="AP627" s="10" t="s">
        <v>2539</v>
      </c>
      <c r="AQ627" s="10" t="s">
        <v>439</v>
      </c>
      <c r="AR627" s="10" t="s">
        <v>439</v>
      </c>
      <c r="AS627" s="10"/>
      <c r="AT627" s="10" t="s">
        <v>439</v>
      </c>
      <c r="AU627" s="10"/>
      <c r="AW627" s="10"/>
      <c r="AX627" s="1" t="s">
        <v>6300</v>
      </c>
    </row>
    <row r="628" spans="1:50" ht="12" customHeight="1" x14ac:dyDescent="0.2">
      <c r="A628" s="9" t="s">
        <v>1268</v>
      </c>
      <c r="B628" s="9" t="s">
        <v>3313</v>
      </c>
      <c r="C628" s="9" t="s">
        <v>5277</v>
      </c>
      <c r="D628" s="10" t="s">
        <v>2697</v>
      </c>
      <c r="E628" s="10"/>
      <c r="F628" s="10" t="s">
        <v>2697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>
        <v>33137</v>
      </c>
      <c r="Q628" s="10" t="s">
        <v>4377</v>
      </c>
      <c r="R628" s="10" t="s">
        <v>1326</v>
      </c>
      <c r="S628" s="10"/>
      <c r="T628" s="10" t="s">
        <v>4653</v>
      </c>
      <c r="U628" s="10" t="s">
        <v>5188</v>
      </c>
      <c r="V628" s="11" t="s">
        <v>4132</v>
      </c>
      <c r="W628" s="10" t="s">
        <v>1706</v>
      </c>
      <c r="X628" s="10" t="s">
        <v>100</v>
      </c>
      <c r="Y628" s="10" t="s">
        <v>3968</v>
      </c>
      <c r="Z628" s="10"/>
      <c r="AA628" s="10" t="s">
        <v>4210</v>
      </c>
      <c r="AB628" s="10" t="s">
        <v>3630</v>
      </c>
      <c r="AC628" s="11" t="s">
        <v>1745</v>
      </c>
      <c r="AD628" s="10">
        <v>29</v>
      </c>
      <c r="AE628" s="10"/>
      <c r="AF628" s="11" t="str">
        <f>VLOOKUP(U628,[1]Sheet1!$U$1:$AF$6607,12,0)</f>
        <v>29</v>
      </c>
      <c r="AG628" s="10"/>
      <c r="AH628" s="10" t="s">
        <v>3133</v>
      </c>
      <c r="AI628" s="10" t="s">
        <v>319</v>
      </c>
      <c r="AJ628" s="10" t="s">
        <v>3133</v>
      </c>
      <c r="AK628" s="10" t="s">
        <v>6038</v>
      </c>
      <c r="AL628" s="10" t="s">
        <v>5851</v>
      </c>
      <c r="AM628" s="10"/>
      <c r="AN628" s="10" t="str">
        <f>VLOOKUP(U628,[1]Sheet1!$U$1:$AN$6607,20,0)</f>
        <v/>
      </c>
      <c r="AO628" s="10">
        <v>9535102932</v>
      </c>
      <c r="AP628" s="10" t="s">
        <v>3454</v>
      </c>
      <c r="AQ628" s="10" t="s">
        <v>1849</v>
      </c>
      <c r="AR628" s="10" t="s">
        <v>1849</v>
      </c>
      <c r="AS628" s="10" t="s">
        <v>293</v>
      </c>
      <c r="AT628" s="10" t="s">
        <v>5040</v>
      </c>
      <c r="AU628" s="10"/>
      <c r="AW628" s="10"/>
      <c r="AX628" s="1" t="s">
        <v>6300</v>
      </c>
    </row>
    <row r="629" spans="1:50" ht="12" customHeight="1" x14ac:dyDescent="0.2">
      <c r="A629" s="9" t="s">
        <v>1268</v>
      </c>
      <c r="B629" s="9" t="s">
        <v>3313</v>
      </c>
      <c r="C629" s="9" t="s">
        <v>5277</v>
      </c>
      <c r="D629" s="10" t="s">
        <v>2697</v>
      </c>
      <c r="E629" s="10"/>
      <c r="F629" s="10" t="s">
        <v>2697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>
        <v>33509</v>
      </c>
      <c r="Q629" s="10" t="s">
        <v>4377</v>
      </c>
      <c r="R629" s="10" t="s">
        <v>1326</v>
      </c>
      <c r="S629" s="10"/>
      <c r="T629" s="10" t="s">
        <v>819</v>
      </c>
      <c r="U629" s="10" t="s">
        <v>4844</v>
      </c>
      <c r="V629" s="11" t="s">
        <v>5807</v>
      </c>
      <c r="W629" s="10" t="s">
        <v>1706</v>
      </c>
      <c r="X629" s="10" t="s">
        <v>100</v>
      </c>
      <c r="Y629" s="10" t="s">
        <v>3968</v>
      </c>
      <c r="Z629" s="10"/>
      <c r="AA629" s="10" t="s">
        <v>5449</v>
      </c>
      <c r="AB629" s="10" t="s">
        <v>3665</v>
      </c>
      <c r="AC629" s="11" t="s">
        <v>2636</v>
      </c>
      <c r="AD629" s="10">
        <v>29</v>
      </c>
      <c r="AE629" s="10"/>
      <c r="AF629" s="11" t="str">
        <f>VLOOKUP(U629,[1]Sheet1!$U$1:$AF$6607,12,0)</f>
        <v>29</v>
      </c>
      <c r="AG629" s="10"/>
      <c r="AH629" s="10" t="s">
        <v>3133</v>
      </c>
      <c r="AI629" s="10" t="s">
        <v>319</v>
      </c>
      <c r="AJ629" s="10" t="s">
        <v>3133</v>
      </c>
      <c r="AK629" s="10" t="s">
        <v>6038</v>
      </c>
      <c r="AL629" s="10" t="s">
        <v>5851</v>
      </c>
      <c r="AM629" s="10"/>
      <c r="AN629" s="10" t="str">
        <f>VLOOKUP(U629,[1]Sheet1!$U$1:$AN$6607,20,0)</f>
        <v/>
      </c>
      <c r="AO629" s="10">
        <v>9342868289</v>
      </c>
      <c r="AP629" s="10" t="s">
        <v>427</v>
      </c>
      <c r="AQ629" s="10" t="s">
        <v>73</v>
      </c>
      <c r="AR629" s="10" t="s">
        <v>73</v>
      </c>
      <c r="AS629" s="10" t="s">
        <v>3404</v>
      </c>
      <c r="AT629" s="10" t="s">
        <v>6270</v>
      </c>
      <c r="AU629" s="10"/>
      <c r="AW629" s="10"/>
      <c r="AX629" s="1" t="s">
        <v>6300</v>
      </c>
    </row>
    <row r="630" spans="1:50" ht="12" customHeight="1" x14ac:dyDescent="0.2">
      <c r="A630" s="9" t="s">
        <v>1268</v>
      </c>
      <c r="B630" s="9" t="s">
        <v>3313</v>
      </c>
      <c r="C630" s="9" t="s">
        <v>5277</v>
      </c>
      <c r="D630" s="10" t="s">
        <v>2697</v>
      </c>
      <c r="E630" s="10"/>
      <c r="F630" s="10" t="s">
        <v>2697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>
        <v>34926</v>
      </c>
      <c r="Q630" s="10" t="s">
        <v>4377</v>
      </c>
      <c r="R630" s="10" t="s">
        <v>1326</v>
      </c>
      <c r="S630" s="10"/>
      <c r="T630" s="10" t="s">
        <v>4643</v>
      </c>
      <c r="U630" s="10" t="s">
        <v>6247</v>
      </c>
      <c r="V630" s="11" t="s">
        <v>817</v>
      </c>
      <c r="W630" s="10" t="s">
        <v>1706</v>
      </c>
      <c r="X630" s="10" t="s">
        <v>100</v>
      </c>
      <c r="Y630" s="10" t="s">
        <v>3968</v>
      </c>
      <c r="Z630" s="10"/>
      <c r="AA630" s="10" t="s">
        <v>4210</v>
      </c>
      <c r="AB630" s="10" t="s">
        <v>3949</v>
      </c>
      <c r="AC630" s="11" t="s">
        <v>223</v>
      </c>
      <c r="AD630" s="10">
        <v>29</v>
      </c>
      <c r="AE630" s="10"/>
      <c r="AF630" s="11" t="str">
        <f>VLOOKUP(U630,[1]Sheet1!$U$1:$AF$6607,12,0)</f>
        <v>29</v>
      </c>
      <c r="AG630" s="10"/>
      <c r="AH630" s="10" t="s">
        <v>439</v>
      </c>
      <c r="AI630" s="10" t="s">
        <v>319</v>
      </c>
      <c r="AJ630" s="10" t="s">
        <v>3133</v>
      </c>
      <c r="AK630" s="10" t="s">
        <v>6038</v>
      </c>
      <c r="AL630" s="10" t="s">
        <v>5851</v>
      </c>
      <c r="AM630" s="10"/>
      <c r="AN630" s="10" t="str">
        <f>VLOOKUP(U630,[1]Sheet1!$U$1:$AN$6607,20,0)</f>
        <v/>
      </c>
      <c r="AO630" s="10">
        <v>9886618884</v>
      </c>
      <c r="AP630" s="10" t="s">
        <v>3691</v>
      </c>
      <c r="AQ630" s="10" t="s">
        <v>6255</v>
      </c>
      <c r="AR630" s="10" t="s">
        <v>6255</v>
      </c>
      <c r="AS630" s="10" t="s">
        <v>259</v>
      </c>
      <c r="AT630" s="10" t="s">
        <v>413</v>
      </c>
      <c r="AU630" s="10"/>
      <c r="AW630" s="10"/>
      <c r="AX630" s="1" t="s">
        <v>6300</v>
      </c>
    </row>
    <row r="631" spans="1:50" ht="12" customHeight="1" x14ac:dyDescent="0.2">
      <c r="A631" s="9" t="s">
        <v>1268</v>
      </c>
      <c r="B631" s="9" t="s">
        <v>3313</v>
      </c>
      <c r="C631" s="9" t="s">
        <v>5277</v>
      </c>
      <c r="D631" s="10" t="s">
        <v>2697</v>
      </c>
      <c r="E631" s="10"/>
      <c r="F631" s="10" t="s">
        <v>2697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>
        <v>5091</v>
      </c>
      <c r="Q631" s="10" t="s">
        <v>4377</v>
      </c>
      <c r="R631" s="10" t="s">
        <v>1326</v>
      </c>
      <c r="S631" s="10"/>
      <c r="T631" s="10" t="s">
        <v>5623</v>
      </c>
      <c r="U631" s="10" t="s">
        <v>3150</v>
      </c>
      <c r="V631" s="11" t="s">
        <v>3150</v>
      </c>
      <c r="W631" s="10" t="s">
        <v>1706</v>
      </c>
      <c r="X631" s="10" t="s">
        <v>100</v>
      </c>
      <c r="Y631" s="10" t="s">
        <v>3968</v>
      </c>
      <c r="Z631" s="10"/>
      <c r="AA631" s="10" t="s">
        <v>439</v>
      </c>
      <c r="AB631" s="10" t="s">
        <v>5915</v>
      </c>
      <c r="AC631" s="11" t="s">
        <v>3798</v>
      </c>
      <c r="AD631" s="12"/>
      <c r="AE631" s="10"/>
      <c r="AF631" s="11" t="str">
        <f>VLOOKUP(U631,[1]Sheet1!$U$1:$AF$6607,12,0)</f>
        <v>06</v>
      </c>
      <c r="AG631" s="10"/>
      <c r="AH631" s="10" t="s">
        <v>4143</v>
      </c>
      <c r="AI631" s="10"/>
      <c r="AJ631" s="10" t="s">
        <v>4143</v>
      </c>
      <c r="AK631" s="10" t="s">
        <v>6038</v>
      </c>
      <c r="AL631" s="10" t="s">
        <v>5851</v>
      </c>
      <c r="AM631" s="10"/>
      <c r="AN631" s="10" t="str">
        <f>VLOOKUP(U631,[1]Sheet1!$U$1:$AN$6607,20,0)</f>
        <v/>
      </c>
      <c r="AO631" s="10">
        <v>8826911577</v>
      </c>
      <c r="AP631" s="10" t="s">
        <v>4431</v>
      </c>
      <c r="AQ631" s="10" t="s">
        <v>439</v>
      </c>
      <c r="AR631" s="10" t="s">
        <v>439</v>
      </c>
      <c r="AS631" s="10"/>
      <c r="AT631" s="10" t="s">
        <v>439</v>
      </c>
      <c r="AU631" s="10"/>
      <c r="AW631" s="10"/>
      <c r="AX631" s="1" t="s">
        <v>6300</v>
      </c>
    </row>
    <row r="632" spans="1:50" ht="12" customHeight="1" x14ac:dyDescent="0.2">
      <c r="A632" s="9" t="s">
        <v>1268</v>
      </c>
      <c r="B632" s="9" t="s">
        <v>3313</v>
      </c>
      <c r="C632" s="9" t="s">
        <v>5277</v>
      </c>
      <c r="D632" s="10" t="s">
        <v>2697</v>
      </c>
      <c r="E632" s="10"/>
      <c r="F632" s="10" t="s">
        <v>2697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>
        <v>6116</v>
      </c>
      <c r="Q632" s="10" t="s">
        <v>4377</v>
      </c>
      <c r="R632" s="10" t="s">
        <v>1326</v>
      </c>
      <c r="S632" s="10"/>
      <c r="T632" s="10" t="s">
        <v>5627</v>
      </c>
      <c r="U632" s="10" t="s">
        <v>4085</v>
      </c>
      <c r="V632" s="11" t="s">
        <v>4085</v>
      </c>
      <c r="W632" s="10" t="s">
        <v>1706</v>
      </c>
      <c r="X632" s="10" t="s">
        <v>100</v>
      </c>
      <c r="Y632" s="10" t="s">
        <v>3968</v>
      </c>
      <c r="Z632" s="10"/>
      <c r="AA632" s="10" t="s">
        <v>2843</v>
      </c>
      <c r="AB632" s="10" t="s">
        <v>3425</v>
      </c>
      <c r="AC632" s="11" t="s">
        <v>4187</v>
      </c>
      <c r="AD632" s="12"/>
      <c r="AE632" s="10"/>
      <c r="AF632" s="11" t="str">
        <f>VLOOKUP(U632,[1]Sheet1!$U$1:$AF$6607,12,0)</f>
        <v>29</v>
      </c>
      <c r="AG632" s="10"/>
      <c r="AH632" s="10" t="s">
        <v>6034</v>
      </c>
      <c r="AI632" s="10"/>
      <c r="AJ632" s="10" t="s">
        <v>1295</v>
      </c>
      <c r="AK632" s="10" t="s">
        <v>6038</v>
      </c>
      <c r="AL632" s="10" t="s">
        <v>5851</v>
      </c>
      <c r="AM632" s="10"/>
      <c r="AN632" s="10" t="str">
        <f>VLOOKUP(U632,[1]Sheet1!$U$1:$AN$6607,20,0)</f>
        <v/>
      </c>
      <c r="AO632" s="10">
        <v>9902046485</v>
      </c>
      <c r="AP632" s="10" t="s">
        <v>1897</v>
      </c>
      <c r="AQ632" s="10" t="s">
        <v>439</v>
      </c>
      <c r="AR632" s="10" t="s">
        <v>439</v>
      </c>
      <c r="AS632" s="10"/>
      <c r="AT632" s="10" t="s">
        <v>439</v>
      </c>
      <c r="AU632" s="10"/>
      <c r="AW632" s="10"/>
      <c r="AX632" s="1" t="s">
        <v>6300</v>
      </c>
    </row>
    <row r="633" spans="1:50" ht="12" customHeight="1" x14ac:dyDescent="0.2">
      <c r="A633" s="9" t="s">
        <v>1268</v>
      </c>
      <c r="B633" s="9" t="s">
        <v>3313</v>
      </c>
      <c r="C633" s="9" t="s">
        <v>5277</v>
      </c>
      <c r="D633" s="10" t="s">
        <v>2697</v>
      </c>
      <c r="E633" s="10"/>
      <c r="F633" s="10" t="s">
        <v>2697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>
        <v>5919</v>
      </c>
      <c r="Q633" s="10" t="s">
        <v>4377</v>
      </c>
      <c r="R633" s="10" t="s">
        <v>1326</v>
      </c>
      <c r="S633" s="10"/>
      <c r="T633" s="10" t="s">
        <v>5454</v>
      </c>
      <c r="U633" s="10" t="s">
        <v>2826</v>
      </c>
      <c r="V633" s="11" t="s">
        <v>4640</v>
      </c>
      <c r="W633" s="10" t="s">
        <v>1706</v>
      </c>
      <c r="X633" s="10" t="s">
        <v>100</v>
      </c>
      <c r="Y633" s="10" t="s">
        <v>3968</v>
      </c>
      <c r="Z633" s="10"/>
      <c r="AA633" s="10" t="s">
        <v>1736</v>
      </c>
      <c r="AB633" s="10" t="s">
        <v>824</v>
      </c>
      <c r="AC633" s="11" t="s">
        <v>1885</v>
      </c>
      <c r="AD633" s="12"/>
      <c r="AE633" s="10"/>
      <c r="AF633" s="11" t="str">
        <f>VLOOKUP(U633,[1]Sheet1!$U$1:$AF$6607,12,0)</f>
        <v>33</v>
      </c>
      <c r="AG633" s="10"/>
      <c r="AH633" s="10" t="s">
        <v>2245</v>
      </c>
      <c r="AI633" s="10"/>
      <c r="AJ633" s="10" t="s">
        <v>2245</v>
      </c>
      <c r="AK633" s="10" t="s">
        <v>6038</v>
      </c>
      <c r="AL633" s="10" t="s">
        <v>5851</v>
      </c>
      <c r="AM633" s="10"/>
      <c r="AN633" s="10" t="str">
        <f>VLOOKUP(U633,[1]Sheet1!$U$1:$AN$6607,20,0)</f>
        <v/>
      </c>
      <c r="AO633" s="10">
        <v>9788859445</v>
      </c>
      <c r="AP633" s="10" t="s">
        <v>2111</v>
      </c>
      <c r="AQ633" s="10" t="s">
        <v>439</v>
      </c>
      <c r="AR633" s="10" t="s">
        <v>439</v>
      </c>
      <c r="AS633" s="10"/>
      <c r="AT633" s="10" t="s">
        <v>439</v>
      </c>
      <c r="AU633" s="10"/>
      <c r="AW633" s="10"/>
      <c r="AX633" s="1" t="s">
        <v>6300</v>
      </c>
    </row>
    <row r="634" spans="1:50" ht="12" customHeight="1" x14ac:dyDescent="0.2">
      <c r="A634" s="9" t="s">
        <v>1268</v>
      </c>
      <c r="B634" s="9" t="s">
        <v>3313</v>
      </c>
      <c r="C634" s="9" t="s">
        <v>5277</v>
      </c>
      <c r="D634" s="10" t="s">
        <v>2697</v>
      </c>
      <c r="E634" s="10"/>
      <c r="F634" s="10" t="s">
        <v>2697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>
        <v>6000</v>
      </c>
      <c r="Q634" s="10" t="s">
        <v>4377</v>
      </c>
      <c r="R634" s="10" t="s">
        <v>1326</v>
      </c>
      <c r="S634" s="10"/>
      <c r="T634" s="10" t="s">
        <v>5799</v>
      </c>
      <c r="U634" s="10" t="s">
        <v>5133</v>
      </c>
      <c r="V634" s="11" t="s">
        <v>5133</v>
      </c>
      <c r="W634" s="10" t="s">
        <v>1706</v>
      </c>
      <c r="X634" s="10" t="s">
        <v>100</v>
      </c>
      <c r="Y634" s="10" t="s">
        <v>3968</v>
      </c>
      <c r="Z634" s="10"/>
      <c r="AA634" s="10" t="s">
        <v>439</v>
      </c>
      <c r="AB634" s="10" t="s">
        <v>3657</v>
      </c>
      <c r="AC634" s="11" t="s">
        <v>2964</v>
      </c>
      <c r="AD634" s="12">
        <v>29</v>
      </c>
      <c r="AE634" s="10"/>
      <c r="AF634" s="11" t="str">
        <f>VLOOKUP(U634,[1]Sheet1!$U$1:$AF$6607,12,0)</f>
        <v>29</v>
      </c>
      <c r="AG634" s="10"/>
      <c r="AH634" s="10" t="s">
        <v>3133</v>
      </c>
      <c r="AI634" s="10"/>
      <c r="AJ634" s="10" t="s">
        <v>3133</v>
      </c>
      <c r="AK634" s="10" t="s">
        <v>6038</v>
      </c>
      <c r="AL634" s="10" t="s">
        <v>5851</v>
      </c>
      <c r="AM634" s="10"/>
      <c r="AN634" s="10" t="str">
        <f>VLOOKUP(U634,[1]Sheet1!$U$1:$AN$6607,20,0)</f>
        <v/>
      </c>
      <c r="AO634" s="10">
        <v>9141355221</v>
      </c>
      <c r="AP634" s="10" t="s">
        <v>1898</v>
      </c>
      <c r="AQ634" s="10" t="s">
        <v>439</v>
      </c>
      <c r="AR634" s="10" t="s">
        <v>439</v>
      </c>
      <c r="AS634" s="10"/>
      <c r="AT634" s="10" t="s">
        <v>439</v>
      </c>
      <c r="AU634" s="10"/>
      <c r="AW634" s="10"/>
      <c r="AX634" s="1" t="s">
        <v>6300</v>
      </c>
    </row>
    <row r="635" spans="1:50" ht="12" customHeight="1" x14ac:dyDescent="0.2">
      <c r="A635" s="9" t="s">
        <v>1268</v>
      </c>
      <c r="B635" s="9" t="s">
        <v>3313</v>
      </c>
      <c r="C635" s="9" t="s">
        <v>5277</v>
      </c>
      <c r="D635" s="10" t="s">
        <v>2697</v>
      </c>
      <c r="E635" s="10"/>
      <c r="F635" s="10" t="s">
        <v>2697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>
        <v>6080</v>
      </c>
      <c r="Q635" s="10" t="s">
        <v>4377</v>
      </c>
      <c r="R635" s="10" t="s">
        <v>1326</v>
      </c>
      <c r="S635" s="10"/>
      <c r="T635" s="10" t="s">
        <v>2187</v>
      </c>
      <c r="U635" s="10" t="s">
        <v>2597</v>
      </c>
      <c r="V635" s="11" t="s">
        <v>3849</v>
      </c>
      <c r="W635" s="10" t="s">
        <v>1706</v>
      </c>
      <c r="X635" s="10" t="s">
        <v>100</v>
      </c>
      <c r="Y635" s="10" t="s">
        <v>3968</v>
      </c>
      <c r="Z635" s="10"/>
      <c r="AA635" s="10" t="s">
        <v>1421</v>
      </c>
      <c r="AB635" s="10" t="s">
        <v>5268</v>
      </c>
      <c r="AC635" s="11" t="s">
        <v>5119</v>
      </c>
      <c r="AD635" s="10">
        <v>29</v>
      </c>
      <c r="AE635" s="10"/>
      <c r="AF635" s="11" t="str">
        <f>VLOOKUP(U635,[1]Sheet1!$U$1:$AF$6607,12,0)</f>
        <v>36</v>
      </c>
      <c r="AG635" s="10"/>
      <c r="AH635" s="10" t="s">
        <v>4400</v>
      </c>
      <c r="AI635" s="10" t="s">
        <v>319</v>
      </c>
      <c r="AJ635" s="10" t="s">
        <v>4400</v>
      </c>
      <c r="AK635" s="10" t="s">
        <v>6038</v>
      </c>
      <c r="AL635" s="10" t="s">
        <v>5851</v>
      </c>
      <c r="AM635" s="10"/>
      <c r="AN635" s="10" t="str">
        <f>VLOOKUP(U635,[1]Sheet1!$U$1:$AN$6607,20,0)</f>
        <v/>
      </c>
      <c r="AO635" s="10">
        <v>9880035070</v>
      </c>
      <c r="AP635" s="10" t="s">
        <v>1340</v>
      </c>
      <c r="AQ635" s="10" t="s">
        <v>439</v>
      </c>
      <c r="AR635" s="10" t="s">
        <v>439</v>
      </c>
      <c r="AS635" s="10"/>
      <c r="AT635" s="10" t="s">
        <v>439</v>
      </c>
      <c r="AU635" s="10"/>
      <c r="AW635" s="10"/>
      <c r="AX635" s="1" t="s">
        <v>6300</v>
      </c>
    </row>
    <row r="636" spans="1:50" ht="12" customHeight="1" x14ac:dyDescent="0.2">
      <c r="A636" s="9" t="s">
        <v>1268</v>
      </c>
      <c r="B636" s="9" t="s">
        <v>3313</v>
      </c>
      <c r="C636" s="9" t="s">
        <v>5277</v>
      </c>
      <c r="D636" s="10" t="s">
        <v>2697</v>
      </c>
      <c r="E636" s="10"/>
      <c r="F636" s="10" t="s">
        <v>2697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>
        <v>6530</v>
      </c>
      <c r="Q636" s="10" t="s">
        <v>4377</v>
      </c>
      <c r="R636" s="10" t="s">
        <v>1326</v>
      </c>
      <c r="S636" s="10"/>
      <c r="T636" s="10" t="s">
        <v>3335</v>
      </c>
      <c r="U636" s="10" t="s">
        <v>2959</v>
      </c>
      <c r="V636" s="11" t="s">
        <v>2959</v>
      </c>
      <c r="W636" s="10" t="s">
        <v>1706</v>
      </c>
      <c r="X636" s="10" t="s">
        <v>100</v>
      </c>
      <c r="Y636" s="10" t="s">
        <v>3968</v>
      </c>
      <c r="Z636" s="10"/>
      <c r="AA636" s="10" t="s">
        <v>5602</v>
      </c>
      <c r="AB636" s="10" t="s">
        <v>5637</v>
      </c>
      <c r="AC636" s="11" t="s">
        <v>522</v>
      </c>
      <c r="AD636" s="12"/>
      <c r="AE636" s="10"/>
      <c r="AF636" s="11" t="str">
        <f>VLOOKUP(U636,[1]Sheet1!$U$1:$AF$6607,12,0)</f>
        <v>07</v>
      </c>
      <c r="AG636" s="10"/>
      <c r="AH636" s="10" t="s">
        <v>439</v>
      </c>
      <c r="AI636" s="10"/>
      <c r="AJ636" s="10" t="s">
        <v>439</v>
      </c>
      <c r="AK636" s="10" t="s">
        <v>6038</v>
      </c>
      <c r="AL636" s="10" t="s">
        <v>5851</v>
      </c>
      <c r="AM636" s="10"/>
      <c r="AN636" s="10" t="str">
        <f>VLOOKUP(U636,[1]Sheet1!$U$1:$AN$6607,20,0)</f>
        <v/>
      </c>
      <c r="AO636" s="10">
        <v>8826688148</v>
      </c>
      <c r="AP636" s="10" t="s">
        <v>1478</v>
      </c>
      <c r="AQ636" s="10" t="s">
        <v>439</v>
      </c>
      <c r="AR636" s="10" t="s">
        <v>439</v>
      </c>
      <c r="AS636" s="10"/>
      <c r="AT636" s="10" t="s">
        <v>439</v>
      </c>
      <c r="AU636" s="10"/>
      <c r="AW636" s="10"/>
      <c r="AX636" s="1" t="s">
        <v>6300</v>
      </c>
    </row>
    <row r="637" spans="1:50" ht="12" customHeight="1" x14ac:dyDescent="0.2">
      <c r="A637" s="9" t="s">
        <v>1268</v>
      </c>
      <c r="B637" s="9" t="s">
        <v>3313</v>
      </c>
      <c r="C637" s="9" t="s">
        <v>5277</v>
      </c>
      <c r="D637" s="10" t="s">
        <v>2697</v>
      </c>
      <c r="E637" s="10"/>
      <c r="F637" s="10" t="s">
        <v>2697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>
        <v>38477</v>
      </c>
      <c r="Q637" s="10" t="s">
        <v>4377</v>
      </c>
      <c r="R637" s="10" t="s">
        <v>1326</v>
      </c>
      <c r="S637" s="10"/>
      <c r="T637" s="10" t="s">
        <v>530</v>
      </c>
      <c r="U637" s="10" t="s">
        <v>803</v>
      </c>
      <c r="V637" s="11" t="s">
        <v>803</v>
      </c>
      <c r="W637" s="10" t="s">
        <v>1706</v>
      </c>
      <c r="X637" s="10" t="s">
        <v>100</v>
      </c>
      <c r="Y637" s="10" t="s">
        <v>3968</v>
      </c>
      <c r="Z637" s="10">
        <v>560083</v>
      </c>
      <c r="AA637" s="10" t="s">
        <v>6282</v>
      </c>
      <c r="AB637" s="10" t="s">
        <v>2319</v>
      </c>
      <c r="AC637" s="11" t="s">
        <v>109</v>
      </c>
      <c r="AD637" s="10">
        <v>29</v>
      </c>
      <c r="AE637" s="10"/>
      <c r="AF637" s="11" t="str">
        <f>VLOOKUP(U637,[1]Sheet1!$U$1:$AF$6607,12,0)</f>
        <v>29</v>
      </c>
      <c r="AG637" s="10"/>
      <c r="AH637" s="10" t="s">
        <v>3133</v>
      </c>
      <c r="AI637" s="10" t="s">
        <v>319</v>
      </c>
      <c r="AJ637" s="10" t="s">
        <v>3133</v>
      </c>
      <c r="AK637" s="10" t="s">
        <v>6038</v>
      </c>
      <c r="AL637" s="10" t="s">
        <v>5851</v>
      </c>
      <c r="AM637" s="10" t="s">
        <v>6238</v>
      </c>
      <c r="AN637" s="10" t="str">
        <f>VLOOKUP(U637,[1]Sheet1!$U$1:$AN$6607,20,0)</f>
        <v>kiranc2095@gmail.com</v>
      </c>
      <c r="AO637" s="10">
        <v>9945107234</v>
      </c>
      <c r="AP637" s="10" t="s">
        <v>1269</v>
      </c>
      <c r="AQ637" s="10" t="s">
        <v>5645</v>
      </c>
      <c r="AR637" s="10" t="s">
        <v>5645</v>
      </c>
      <c r="AS637" s="10" t="s">
        <v>143</v>
      </c>
      <c r="AT637" s="10" t="s">
        <v>143</v>
      </c>
      <c r="AU637" s="10"/>
      <c r="AW637" s="10"/>
      <c r="AX637" s="1" t="s">
        <v>6300</v>
      </c>
    </row>
    <row r="638" spans="1:50" ht="12" customHeight="1" x14ac:dyDescent="0.2">
      <c r="A638" s="9" t="s">
        <v>1268</v>
      </c>
      <c r="B638" s="9" t="s">
        <v>3313</v>
      </c>
      <c r="C638" s="9" t="s">
        <v>5277</v>
      </c>
      <c r="D638" s="10" t="s">
        <v>2697</v>
      </c>
      <c r="E638" s="10"/>
      <c r="F638" s="10" t="s">
        <v>2697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>
        <v>46769</v>
      </c>
      <c r="Q638" s="10" t="s">
        <v>4377</v>
      </c>
      <c r="R638" s="10" t="s">
        <v>1326</v>
      </c>
      <c r="S638" s="10"/>
      <c r="T638" s="10" t="s">
        <v>4463</v>
      </c>
      <c r="U638" s="10" t="s">
        <v>5510</v>
      </c>
      <c r="V638" s="11" t="s">
        <v>5322</v>
      </c>
      <c r="W638" s="10" t="s">
        <v>1706</v>
      </c>
      <c r="X638" s="10" t="s">
        <v>100</v>
      </c>
      <c r="Y638" s="10" t="s">
        <v>3968</v>
      </c>
      <c r="Z638" s="10">
        <v>560105</v>
      </c>
      <c r="AA638" s="10" t="s">
        <v>1028</v>
      </c>
      <c r="AB638" s="10" t="s">
        <v>5499</v>
      </c>
      <c r="AC638" s="11" t="s">
        <v>6187</v>
      </c>
      <c r="AD638" s="10">
        <v>29</v>
      </c>
      <c r="AE638" s="10"/>
      <c r="AF638" s="11" t="str">
        <f>VLOOKUP(U638,[1]Sheet1!$U$1:$AF$6607,12,0)</f>
        <v>29</v>
      </c>
      <c r="AG638" s="10"/>
      <c r="AH638" s="10" t="s">
        <v>3133</v>
      </c>
      <c r="AI638" s="10" t="s">
        <v>319</v>
      </c>
      <c r="AJ638" s="10" t="s">
        <v>3133</v>
      </c>
      <c r="AK638" s="10" t="s">
        <v>6038</v>
      </c>
      <c r="AL638" s="10" t="s">
        <v>5851</v>
      </c>
      <c r="AM638" s="10"/>
      <c r="AN638" s="10" t="str">
        <f>VLOOKUP(U638,[1]Sheet1!$U$1:$AN$6607,20,0)</f>
        <v/>
      </c>
      <c r="AO638" s="10">
        <v>8050448671</v>
      </c>
      <c r="AP638" s="10" t="s">
        <v>3052</v>
      </c>
      <c r="AQ638" s="10" t="s">
        <v>439</v>
      </c>
      <c r="AR638" s="10" t="s">
        <v>439</v>
      </c>
      <c r="AS638" s="10"/>
      <c r="AT638" s="10" t="s">
        <v>439</v>
      </c>
      <c r="AU638" s="10"/>
      <c r="AW638" s="10"/>
      <c r="AX638" s="1" t="s">
        <v>6300</v>
      </c>
    </row>
    <row r="639" spans="1:50" ht="12" customHeight="1" x14ac:dyDescent="0.2">
      <c r="A639" s="9" t="s">
        <v>1268</v>
      </c>
      <c r="B639" s="9" t="s">
        <v>3313</v>
      </c>
      <c r="C639" s="9" t="s">
        <v>5277</v>
      </c>
      <c r="D639" s="10" t="s">
        <v>2697</v>
      </c>
      <c r="E639" s="10"/>
      <c r="F639" s="10" t="s">
        <v>2697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>
        <v>38214</v>
      </c>
      <c r="Q639" s="10" t="s">
        <v>4377</v>
      </c>
      <c r="R639" s="10" t="s">
        <v>1326</v>
      </c>
      <c r="S639" s="10"/>
      <c r="T639" s="10" t="s">
        <v>3288</v>
      </c>
      <c r="U639" s="10" t="s">
        <v>5471</v>
      </c>
      <c r="V639" s="11" t="s">
        <v>5471</v>
      </c>
      <c r="W639" s="10" t="s">
        <v>1706</v>
      </c>
      <c r="X639" s="10" t="s">
        <v>100</v>
      </c>
      <c r="Y639" s="10" t="s">
        <v>3968</v>
      </c>
      <c r="Z639" s="10">
        <v>563130</v>
      </c>
      <c r="AA639" s="10" t="s">
        <v>3098</v>
      </c>
      <c r="AB639" s="10" t="s">
        <v>2177</v>
      </c>
      <c r="AC639" s="11" t="s">
        <v>2002</v>
      </c>
      <c r="AD639" s="10">
        <v>29</v>
      </c>
      <c r="AE639" s="10"/>
      <c r="AF639" s="11" t="str">
        <f>VLOOKUP(U639,[1]Sheet1!$U$1:$AF$6607,12,0)</f>
        <v>29</v>
      </c>
      <c r="AG639" s="10"/>
      <c r="AH639" s="10" t="s">
        <v>3133</v>
      </c>
      <c r="AI639" s="10" t="s">
        <v>319</v>
      </c>
      <c r="AJ639" s="10" t="s">
        <v>3133</v>
      </c>
      <c r="AK639" s="10" t="s">
        <v>6038</v>
      </c>
      <c r="AL639" s="10" t="s">
        <v>5851</v>
      </c>
      <c r="AM639" s="10" t="s">
        <v>3057</v>
      </c>
      <c r="AN639" s="10" t="str">
        <f>VLOOKUP(U639,[1]Sheet1!$U$1:$AN$6607,20,0)</f>
        <v>nakshatracollectionsmalur@gmail.com</v>
      </c>
      <c r="AO639" s="10">
        <v>9481249988</v>
      </c>
      <c r="AP639" s="10" t="s">
        <v>4121</v>
      </c>
      <c r="AQ639" s="10" t="s">
        <v>2995</v>
      </c>
      <c r="AR639" s="10" t="s">
        <v>2995</v>
      </c>
      <c r="AS639" s="10" t="s">
        <v>1703</v>
      </c>
      <c r="AT639" s="10" t="s">
        <v>1703</v>
      </c>
      <c r="AU639" s="10"/>
      <c r="AW639" s="10"/>
      <c r="AX639" s="1" t="s">
        <v>6300</v>
      </c>
    </row>
    <row r="640" spans="1:50" ht="12" customHeight="1" x14ac:dyDescent="0.2">
      <c r="A640" s="9" t="s">
        <v>1268</v>
      </c>
      <c r="B640" s="9" t="s">
        <v>3313</v>
      </c>
      <c r="C640" s="9" t="s">
        <v>5277</v>
      </c>
      <c r="D640" s="10" t="s">
        <v>2697</v>
      </c>
      <c r="E640" s="10"/>
      <c r="F640" s="10" t="s">
        <v>2697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>
        <v>66552</v>
      </c>
      <c r="Q640" s="10" t="s">
        <v>4377</v>
      </c>
      <c r="R640" s="10" t="s">
        <v>1326</v>
      </c>
      <c r="S640" s="10"/>
      <c r="T640" s="10" t="s">
        <v>3319</v>
      </c>
      <c r="U640" s="10" t="s">
        <v>818</v>
      </c>
      <c r="V640" s="11" t="s">
        <v>818</v>
      </c>
      <c r="W640" s="10" t="s">
        <v>1706</v>
      </c>
      <c r="X640" s="10" t="s">
        <v>100</v>
      </c>
      <c r="Y640" s="10" t="s">
        <v>3968</v>
      </c>
      <c r="Z640" s="10">
        <v>523001</v>
      </c>
      <c r="AA640" s="10" t="s">
        <v>5255</v>
      </c>
      <c r="AB640" s="10" t="s">
        <v>274</v>
      </c>
      <c r="AC640" s="11" t="s">
        <v>4376</v>
      </c>
      <c r="AD640" s="12">
        <v>28</v>
      </c>
      <c r="AE640" s="10"/>
      <c r="AF640" s="11" t="str">
        <f>VLOOKUP(U640,[1]Sheet1!$U$1:$AF$6607,12,0)</f>
        <v>37</v>
      </c>
      <c r="AG640" s="10"/>
      <c r="AH640" s="10" t="s">
        <v>726</v>
      </c>
      <c r="AI640" s="10" t="s">
        <v>1369</v>
      </c>
      <c r="AJ640" s="10" t="s">
        <v>726</v>
      </c>
      <c r="AK640" s="10" t="s">
        <v>6038</v>
      </c>
      <c r="AL640" s="10" t="s">
        <v>5851</v>
      </c>
      <c r="AM640" s="10" t="s">
        <v>600</v>
      </c>
      <c r="AN640" s="10" t="str">
        <f>VLOOKUP(U640,[1]Sheet1!$U$1:$AN$6607,20,0)</f>
        <v>hotelsarovar.ong@gmail.com</v>
      </c>
      <c r="AO640" s="10">
        <v>8861686311</v>
      </c>
      <c r="AP640" s="10" t="s">
        <v>1894</v>
      </c>
      <c r="AQ640" s="10" t="s">
        <v>5805</v>
      </c>
      <c r="AR640" s="10" t="s">
        <v>5805</v>
      </c>
      <c r="AS640" s="10" t="s">
        <v>1677</v>
      </c>
      <c r="AT640" s="10" t="s">
        <v>1677</v>
      </c>
      <c r="AU640" s="10"/>
      <c r="AW640" s="10"/>
      <c r="AX640" s="1" t="s">
        <v>6300</v>
      </c>
    </row>
    <row r="641" spans="1:50" ht="12" customHeight="1" x14ac:dyDescent="0.2">
      <c r="A641" s="9" t="s">
        <v>1268</v>
      </c>
      <c r="B641" s="9" t="s">
        <v>3313</v>
      </c>
      <c r="C641" s="9" t="s">
        <v>5277</v>
      </c>
      <c r="D641" s="10" t="s">
        <v>2697</v>
      </c>
      <c r="E641" s="10"/>
      <c r="F641" s="10" t="s">
        <v>2697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>
        <v>66994</v>
      </c>
      <c r="Q641" s="10" t="s">
        <v>4377</v>
      </c>
      <c r="R641" s="10" t="s">
        <v>1326</v>
      </c>
      <c r="S641" s="10"/>
      <c r="T641" s="10" t="s">
        <v>5744</v>
      </c>
      <c r="U641" s="10" t="s">
        <v>3552</v>
      </c>
      <c r="V641" s="11" t="s">
        <v>981</v>
      </c>
      <c r="W641" s="10" t="s">
        <v>1706</v>
      </c>
      <c r="X641" s="10" t="s">
        <v>100</v>
      </c>
      <c r="Y641" s="10" t="s">
        <v>3968</v>
      </c>
      <c r="Z641" s="10">
        <v>570006</v>
      </c>
      <c r="AA641" s="10" t="s">
        <v>2949</v>
      </c>
      <c r="AB641" s="10" t="s">
        <v>4360</v>
      </c>
      <c r="AC641" s="11" t="s">
        <v>4639</v>
      </c>
      <c r="AD641" s="10">
        <v>29</v>
      </c>
      <c r="AE641" s="10"/>
      <c r="AF641" s="11" t="str">
        <f>VLOOKUP(U641,[1]Sheet1!$U$1:$AF$6607,12,0)</f>
        <v>29</v>
      </c>
      <c r="AG641" s="10"/>
      <c r="AH641" s="10" t="s">
        <v>3192</v>
      </c>
      <c r="AI641" s="10" t="s">
        <v>319</v>
      </c>
      <c r="AJ641" s="10" t="s">
        <v>439</v>
      </c>
      <c r="AK641" s="10" t="s">
        <v>6038</v>
      </c>
      <c r="AL641" s="10" t="s">
        <v>5851</v>
      </c>
      <c r="AM641" s="10"/>
      <c r="AN641" s="10" t="str">
        <f>VLOOKUP(U641,[1]Sheet1!$U$1:$AN$6607,20,0)</f>
        <v/>
      </c>
      <c r="AO641" s="10">
        <v>9916847799</v>
      </c>
      <c r="AP641" s="10" t="s">
        <v>1719</v>
      </c>
      <c r="AQ641" s="10" t="s">
        <v>439</v>
      </c>
      <c r="AR641" s="10" t="s">
        <v>439</v>
      </c>
      <c r="AS641" s="10"/>
      <c r="AT641" s="10" t="s">
        <v>439</v>
      </c>
      <c r="AU641" s="10"/>
      <c r="AW641" s="10"/>
      <c r="AX641" s="1" t="s">
        <v>6300</v>
      </c>
    </row>
    <row r="642" spans="1:50" ht="12" customHeight="1" x14ac:dyDescent="0.2">
      <c r="A642" s="9" t="s">
        <v>1268</v>
      </c>
      <c r="B642" s="9" t="s">
        <v>3313</v>
      </c>
      <c r="C642" s="9" t="s">
        <v>5277</v>
      </c>
      <c r="D642" s="10" t="s">
        <v>2697</v>
      </c>
      <c r="E642" s="10"/>
      <c r="F642" s="10" t="s">
        <v>2697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>
        <v>69059</v>
      </c>
      <c r="Q642" s="10" t="s">
        <v>4377</v>
      </c>
      <c r="R642" s="10" t="s">
        <v>1326</v>
      </c>
      <c r="S642" s="10"/>
      <c r="T642" s="10" t="s">
        <v>705</v>
      </c>
      <c r="U642" s="10" t="s">
        <v>574</v>
      </c>
      <c r="V642" s="11" t="s">
        <v>2421</v>
      </c>
      <c r="W642" s="10" t="s">
        <v>1706</v>
      </c>
      <c r="X642" s="10" t="s">
        <v>100</v>
      </c>
      <c r="Y642" s="10" t="s">
        <v>3968</v>
      </c>
      <c r="Z642" s="10">
        <v>560105</v>
      </c>
      <c r="AA642" s="10" t="s">
        <v>1028</v>
      </c>
      <c r="AB642" s="10" t="s">
        <v>5589</v>
      </c>
      <c r="AC642" s="11" t="s">
        <v>2300</v>
      </c>
      <c r="AD642" s="10">
        <v>29</v>
      </c>
      <c r="AE642" s="10"/>
      <c r="AF642" s="11" t="str">
        <f>VLOOKUP(U642,[1]Sheet1!$U$1:$AF$6607,12,0)</f>
        <v>29</v>
      </c>
      <c r="AG642" s="10"/>
      <c r="AH642" s="10" t="s">
        <v>3133</v>
      </c>
      <c r="AI642" s="10" t="s">
        <v>319</v>
      </c>
      <c r="AJ642" s="10" t="s">
        <v>3133</v>
      </c>
      <c r="AK642" s="10" t="s">
        <v>6038</v>
      </c>
      <c r="AL642" s="10" t="s">
        <v>5851</v>
      </c>
      <c r="AM642" s="10"/>
      <c r="AN642" s="10" t="str">
        <f>VLOOKUP(U642,[1]Sheet1!$U$1:$AN$6607,20,0)</f>
        <v/>
      </c>
      <c r="AO642" s="10">
        <v>9845497438</v>
      </c>
      <c r="AP642" s="10" t="s">
        <v>1943</v>
      </c>
      <c r="AQ642" s="10" t="s">
        <v>4887</v>
      </c>
      <c r="AR642" s="10" t="s">
        <v>4887</v>
      </c>
      <c r="AS642" s="10" t="s">
        <v>3660</v>
      </c>
      <c r="AT642" s="10" t="s">
        <v>5742</v>
      </c>
      <c r="AU642" s="10"/>
      <c r="AW642" s="10"/>
      <c r="AX642" s="1" t="s">
        <v>6300</v>
      </c>
    </row>
    <row r="643" spans="1:50" ht="12" customHeight="1" x14ac:dyDescent="0.2">
      <c r="A643" s="9" t="s">
        <v>1268</v>
      </c>
      <c r="B643" s="9" t="s">
        <v>3313</v>
      </c>
      <c r="C643" s="9" t="s">
        <v>5277</v>
      </c>
      <c r="D643" s="10" t="s">
        <v>2697</v>
      </c>
      <c r="E643" s="10"/>
      <c r="F643" s="10" t="s">
        <v>2697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0">
        <v>56913</v>
      </c>
      <c r="Q643" s="10" t="s">
        <v>4377</v>
      </c>
      <c r="R643" s="10" t="s">
        <v>1326</v>
      </c>
      <c r="S643" s="10"/>
      <c r="T643" s="10" t="s">
        <v>2573</v>
      </c>
      <c r="U643" s="10" t="s">
        <v>2911</v>
      </c>
      <c r="V643" s="11" t="s">
        <v>2911</v>
      </c>
      <c r="W643" s="10" t="s">
        <v>1706</v>
      </c>
      <c r="X643" s="10" t="s">
        <v>100</v>
      </c>
      <c r="Y643" s="10" t="s">
        <v>3968</v>
      </c>
      <c r="Z643" s="10">
        <v>517127</v>
      </c>
      <c r="AA643" s="10" t="s">
        <v>2755</v>
      </c>
      <c r="AB643" s="10" t="s">
        <v>869</v>
      </c>
      <c r="AC643" s="11" t="s">
        <v>680</v>
      </c>
      <c r="AD643" s="12">
        <v>28</v>
      </c>
      <c r="AE643" s="10"/>
      <c r="AF643" s="11" t="str">
        <f>VLOOKUP(U643,[1]Sheet1!$U$1:$AF$6607,12,0)</f>
        <v>37</v>
      </c>
      <c r="AG643" s="10"/>
      <c r="AH643" s="10" t="s">
        <v>1771</v>
      </c>
      <c r="AI643" s="10" t="s">
        <v>1446</v>
      </c>
      <c r="AJ643" s="10" t="s">
        <v>1771</v>
      </c>
      <c r="AK643" s="10" t="s">
        <v>6038</v>
      </c>
      <c r="AL643" s="10" t="s">
        <v>5851</v>
      </c>
      <c r="AM643" s="10"/>
      <c r="AN643" s="10" t="str">
        <f>VLOOKUP(U643,[1]Sheet1!$U$1:$AN$6607,20,0)</f>
        <v/>
      </c>
      <c r="AO643" s="10">
        <v>9494698073</v>
      </c>
      <c r="AP643" s="10" t="s">
        <v>4283</v>
      </c>
      <c r="AQ643" s="10" t="s">
        <v>439</v>
      </c>
      <c r="AR643" s="10" t="s">
        <v>439</v>
      </c>
      <c r="AS643" s="10"/>
      <c r="AT643" s="10" t="s">
        <v>439</v>
      </c>
      <c r="AU643" s="10"/>
      <c r="AW643" s="10"/>
      <c r="AX643" s="1" t="s">
        <v>6300</v>
      </c>
    </row>
    <row r="644" spans="1:50" ht="12" customHeight="1" x14ac:dyDescent="0.2">
      <c r="A644" s="9" t="s">
        <v>1268</v>
      </c>
      <c r="B644" s="9" t="s">
        <v>3313</v>
      </c>
      <c r="C644" s="9" t="s">
        <v>5277</v>
      </c>
      <c r="D644" s="10" t="s">
        <v>2697</v>
      </c>
      <c r="E644" s="10"/>
      <c r="F644" s="10" t="s">
        <v>2697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>
        <v>61305</v>
      </c>
      <c r="Q644" s="10" t="s">
        <v>4377</v>
      </c>
      <c r="R644" s="10" t="s">
        <v>1326</v>
      </c>
      <c r="S644" s="10"/>
      <c r="T644" s="10" t="s">
        <v>3536</v>
      </c>
      <c r="U644" s="10" t="s">
        <v>1951</v>
      </c>
      <c r="V644" s="11" t="s">
        <v>985</v>
      </c>
      <c r="W644" s="10" t="s">
        <v>1706</v>
      </c>
      <c r="X644" s="10" t="s">
        <v>100</v>
      </c>
      <c r="Y644" s="10" t="s">
        <v>3968</v>
      </c>
      <c r="Z644" s="10">
        <v>560099</v>
      </c>
      <c r="AA644" s="10" t="s">
        <v>5068</v>
      </c>
      <c r="AB644" s="10" t="s">
        <v>2768</v>
      </c>
      <c r="AC644" s="11" t="s">
        <v>6128</v>
      </c>
      <c r="AD644" s="10">
        <v>29</v>
      </c>
      <c r="AE644" s="10"/>
      <c r="AF644" s="11" t="str">
        <f>VLOOKUP(U644,[1]Sheet1!$U$1:$AF$6607,12,0)</f>
        <v>29</v>
      </c>
      <c r="AG644" s="10"/>
      <c r="AH644" s="10" t="s">
        <v>3133</v>
      </c>
      <c r="AI644" s="10" t="s">
        <v>319</v>
      </c>
      <c r="AJ644" s="10" t="s">
        <v>3133</v>
      </c>
      <c r="AK644" s="10" t="s">
        <v>6038</v>
      </c>
      <c r="AL644" s="10" t="s">
        <v>5851</v>
      </c>
      <c r="AM644" s="10" t="s">
        <v>2814</v>
      </c>
      <c r="AN644" s="10" t="str">
        <f>VLOOKUP(U644,[1]Sheet1!$U$1:$AN$6607,20,0)</f>
        <v>balusvmr@gmail.com</v>
      </c>
      <c r="AO644" s="10">
        <v>9980499990</v>
      </c>
      <c r="AP644" s="10" t="s">
        <v>1406</v>
      </c>
      <c r="AQ644" s="10" t="s">
        <v>4066</v>
      </c>
      <c r="AR644" s="10" t="s">
        <v>4066</v>
      </c>
      <c r="AS644" s="10" t="s">
        <v>5356</v>
      </c>
      <c r="AT644" s="10" t="s">
        <v>5392</v>
      </c>
      <c r="AU644" s="10"/>
      <c r="AW644" s="10"/>
      <c r="AX644" s="1" t="s">
        <v>6300</v>
      </c>
    </row>
    <row r="645" spans="1:50" ht="12" customHeight="1" x14ac:dyDescent="0.2">
      <c r="A645" s="9" t="s">
        <v>1268</v>
      </c>
      <c r="B645" s="9" t="s">
        <v>3313</v>
      </c>
      <c r="C645" s="9" t="s">
        <v>5277</v>
      </c>
      <c r="D645" s="10" t="s">
        <v>2697</v>
      </c>
      <c r="E645" s="10"/>
      <c r="F645" s="10" t="s">
        <v>2697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>
        <v>58022</v>
      </c>
      <c r="Q645" s="10" t="s">
        <v>4377</v>
      </c>
      <c r="R645" s="10" t="s">
        <v>1326</v>
      </c>
      <c r="S645" s="10"/>
      <c r="T645" s="10" t="s">
        <v>3539</v>
      </c>
      <c r="U645" s="10" t="s">
        <v>5022</v>
      </c>
      <c r="V645" s="11" t="s">
        <v>5022</v>
      </c>
      <c r="W645" s="10" t="s">
        <v>1706</v>
      </c>
      <c r="X645" s="10" t="s">
        <v>100</v>
      </c>
      <c r="Y645" s="10" t="s">
        <v>3968</v>
      </c>
      <c r="Z645" s="10">
        <v>635110</v>
      </c>
      <c r="AA645" s="10" t="s">
        <v>6122</v>
      </c>
      <c r="AB645" s="10" t="s">
        <v>3008</v>
      </c>
      <c r="AC645" s="11" t="s">
        <v>6230</v>
      </c>
      <c r="AD645" s="10">
        <v>33</v>
      </c>
      <c r="AE645" s="10"/>
      <c r="AF645" s="11" t="str">
        <f>VLOOKUP(U645,[1]Sheet1!$U$1:$AF$6607,12,0)</f>
        <v>33</v>
      </c>
      <c r="AG645" s="10"/>
      <c r="AH645" s="10" t="s">
        <v>439</v>
      </c>
      <c r="AI645" s="10" t="s">
        <v>4356</v>
      </c>
      <c r="AJ645" s="10" t="s">
        <v>439</v>
      </c>
      <c r="AK645" s="10" t="s">
        <v>6038</v>
      </c>
      <c r="AL645" s="10" t="s">
        <v>5851</v>
      </c>
      <c r="AM645" s="10" t="s">
        <v>849</v>
      </c>
      <c r="AN645" s="10" t="str">
        <f>VLOOKUP(U645,[1]Sheet1!$U$1:$AN$6607,20,0)</f>
        <v>nagesh384@gmail.com</v>
      </c>
      <c r="AO645" s="10">
        <v>9585082823</v>
      </c>
      <c r="AP645" s="10" t="s">
        <v>4977</v>
      </c>
      <c r="AQ645" s="10" t="s">
        <v>5235</v>
      </c>
      <c r="AR645" s="10" t="s">
        <v>5235</v>
      </c>
      <c r="AS645" s="10" t="s">
        <v>3625</v>
      </c>
      <c r="AT645" s="10" t="s">
        <v>1858</v>
      </c>
      <c r="AU645" s="10"/>
      <c r="AW645" s="10"/>
      <c r="AX645" s="1" t="s">
        <v>6300</v>
      </c>
    </row>
    <row r="646" spans="1:50" ht="12" customHeight="1" x14ac:dyDescent="0.2">
      <c r="A646" s="9" t="s">
        <v>1268</v>
      </c>
      <c r="B646" s="9" t="s">
        <v>3313</v>
      </c>
      <c r="C646" s="9" t="s">
        <v>5277</v>
      </c>
      <c r="D646" s="10" t="s">
        <v>2697</v>
      </c>
      <c r="E646" s="10"/>
      <c r="F646" s="10" t="s">
        <v>2697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>
        <v>58102</v>
      </c>
      <c r="Q646" s="10" t="s">
        <v>4377</v>
      </c>
      <c r="R646" s="10" t="s">
        <v>1326</v>
      </c>
      <c r="S646" s="10"/>
      <c r="T646" s="10" t="s">
        <v>2499</v>
      </c>
      <c r="U646" s="10" t="s">
        <v>693</v>
      </c>
      <c r="V646" s="11" t="s">
        <v>5530</v>
      </c>
      <c r="W646" s="10" t="s">
        <v>1706</v>
      </c>
      <c r="X646" s="10" t="s">
        <v>100</v>
      </c>
      <c r="Y646" s="10" t="s">
        <v>3968</v>
      </c>
      <c r="Z646" s="10">
        <v>560032</v>
      </c>
      <c r="AA646" s="10" t="s">
        <v>394</v>
      </c>
      <c r="AB646" s="10" t="s">
        <v>4547</v>
      </c>
      <c r="AC646" s="11" t="s">
        <v>5100</v>
      </c>
      <c r="AD646" s="10">
        <v>29</v>
      </c>
      <c r="AE646" s="10"/>
      <c r="AF646" s="11" t="str">
        <f>VLOOKUP(U646,[1]Sheet1!$U$1:$AF$6607,12,0)</f>
        <v>29</v>
      </c>
      <c r="AG646" s="10"/>
      <c r="AH646" s="10" t="s">
        <v>3133</v>
      </c>
      <c r="AI646" s="10" t="s">
        <v>319</v>
      </c>
      <c r="AJ646" s="10" t="s">
        <v>3133</v>
      </c>
      <c r="AK646" s="10" t="s">
        <v>6038</v>
      </c>
      <c r="AL646" s="10" t="s">
        <v>5851</v>
      </c>
      <c r="AM646" s="10" t="s">
        <v>1556</v>
      </c>
      <c r="AN646" s="10" t="str">
        <f>VLOOKUP(U646,[1]Sheet1!$U$1:$AN$6607,20,0)</f>
        <v>jasathreya@gmail.com</v>
      </c>
      <c r="AO646" s="10">
        <v>9844701702</v>
      </c>
      <c r="AP646" s="10" t="s">
        <v>3316</v>
      </c>
      <c r="AQ646" s="10" t="s">
        <v>798</v>
      </c>
      <c r="AR646" s="10" t="s">
        <v>798</v>
      </c>
      <c r="AS646" s="10" t="s">
        <v>4437</v>
      </c>
      <c r="AT646" s="10" t="s">
        <v>1821</v>
      </c>
      <c r="AU646" s="10"/>
      <c r="AW646" s="10"/>
      <c r="AX646" s="1" t="s">
        <v>6300</v>
      </c>
    </row>
    <row r="647" spans="1:50" ht="12" customHeight="1" x14ac:dyDescent="0.2">
      <c r="A647" s="9" t="s">
        <v>1268</v>
      </c>
      <c r="B647" s="9" t="s">
        <v>3313</v>
      </c>
      <c r="C647" s="9" t="s">
        <v>5277</v>
      </c>
      <c r="D647" s="10" t="s">
        <v>2697</v>
      </c>
      <c r="E647" s="10"/>
      <c r="F647" s="10" t="s">
        <v>2697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>
        <v>58794</v>
      </c>
      <c r="Q647" s="10" t="s">
        <v>4377</v>
      </c>
      <c r="R647" s="10" t="s">
        <v>1326</v>
      </c>
      <c r="S647" s="10"/>
      <c r="T647" s="10" t="s">
        <v>5361</v>
      </c>
      <c r="U647" s="10" t="s">
        <v>6110</v>
      </c>
      <c r="V647" s="11" t="s">
        <v>5058</v>
      </c>
      <c r="W647" s="10" t="s">
        <v>1706</v>
      </c>
      <c r="X647" s="10" t="s">
        <v>100</v>
      </c>
      <c r="Y647" s="10" t="s">
        <v>3968</v>
      </c>
      <c r="Z647" s="10">
        <v>560100</v>
      </c>
      <c r="AA647" s="10" t="s">
        <v>2695</v>
      </c>
      <c r="AB647" s="10" t="s">
        <v>4603</v>
      </c>
      <c r="AC647" s="11" t="s">
        <v>107</v>
      </c>
      <c r="AD647" s="10">
        <v>29</v>
      </c>
      <c r="AE647" s="10"/>
      <c r="AF647" s="11" t="str">
        <f>VLOOKUP(U647,[1]Sheet1!$U$1:$AF$6607,12,0)</f>
        <v>29</v>
      </c>
      <c r="AG647" s="10"/>
      <c r="AH647" s="10" t="s">
        <v>3133</v>
      </c>
      <c r="AI647" s="10" t="s">
        <v>319</v>
      </c>
      <c r="AJ647" s="10" t="s">
        <v>3133</v>
      </c>
      <c r="AK647" s="10" t="s">
        <v>6038</v>
      </c>
      <c r="AL647" s="10" t="s">
        <v>5851</v>
      </c>
      <c r="AM647" s="10" t="s">
        <v>1834</v>
      </c>
      <c r="AN647" s="10" t="str">
        <f>VLOOKUP(U647,[1]Sheet1!$U$1:$AN$6607,20,0)</f>
        <v>ontechindustrialservices@yahoo.com</v>
      </c>
      <c r="AO647" s="10">
        <v>9845139192</v>
      </c>
      <c r="AP647" s="10" t="s">
        <v>3112</v>
      </c>
      <c r="AQ647" s="10" t="s">
        <v>2989</v>
      </c>
      <c r="AR647" s="10" t="s">
        <v>2989</v>
      </c>
      <c r="AS647" s="10" t="s">
        <v>5174</v>
      </c>
      <c r="AT647" s="10" t="s">
        <v>5632</v>
      </c>
      <c r="AU647" s="10"/>
      <c r="AW647" s="10"/>
      <c r="AX647" s="1" t="s">
        <v>6300</v>
      </c>
    </row>
    <row r="648" spans="1:50" ht="12" customHeight="1" x14ac:dyDescent="0.2">
      <c r="A648" s="9" t="s">
        <v>1268</v>
      </c>
      <c r="B648" s="9" t="s">
        <v>3313</v>
      </c>
      <c r="C648" s="9" t="s">
        <v>5277</v>
      </c>
      <c r="D648" s="10" t="s">
        <v>2697</v>
      </c>
      <c r="E648" s="10"/>
      <c r="F648" s="10" t="s">
        <v>2697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>
        <v>65544</v>
      </c>
      <c r="Q648" s="10" t="s">
        <v>4377</v>
      </c>
      <c r="R648" s="10" t="s">
        <v>1326</v>
      </c>
      <c r="S648" s="10"/>
      <c r="T648" s="10" t="s">
        <v>3426</v>
      </c>
      <c r="U648" s="10" t="s">
        <v>6075</v>
      </c>
      <c r="V648" s="11" t="s">
        <v>1261</v>
      </c>
      <c r="W648" s="10" t="s">
        <v>1706</v>
      </c>
      <c r="X648" s="10" t="s">
        <v>100</v>
      </c>
      <c r="Y648" s="10" t="s">
        <v>3968</v>
      </c>
      <c r="Z648" s="10">
        <v>641006</v>
      </c>
      <c r="AA648" s="10" t="s">
        <v>3199</v>
      </c>
      <c r="AB648" s="10" t="s">
        <v>4467</v>
      </c>
      <c r="AC648" s="11" t="s">
        <v>2862</v>
      </c>
      <c r="AD648" s="10">
        <v>33</v>
      </c>
      <c r="AE648" s="10"/>
      <c r="AF648" s="11" t="str">
        <f>VLOOKUP(U648,[1]Sheet1!$U$1:$AF$6607,12,0)</f>
        <v>33</v>
      </c>
      <c r="AG648" s="10"/>
      <c r="AH648" s="10" t="s">
        <v>2245</v>
      </c>
      <c r="AI648" s="10" t="s">
        <v>3967</v>
      </c>
      <c r="AJ648" s="10" t="s">
        <v>2245</v>
      </c>
      <c r="AK648" s="10" t="s">
        <v>6038</v>
      </c>
      <c r="AL648" s="10" t="s">
        <v>5851</v>
      </c>
      <c r="AM648" s="10" t="s">
        <v>4668</v>
      </c>
      <c r="AN648" s="10" t="str">
        <f>VLOOKUP(U648,[1]Sheet1!$U$1:$AN$6607,20,0)</f>
        <v>jk@junminnovatives.com</v>
      </c>
      <c r="AO648" s="10">
        <v>9944625555</v>
      </c>
      <c r="AP648" s="10" t="s">
        <v>3365</v>
      </c>
      <c r="AQ648" s="10" t="s">
        <v>2927</v>
      </c>
      <c r="AR648" s="10" t="s">
        <v>2927</v>
      </c>
      <c r="AS648" s="10" t="s">
        <v>4350</v>
      </c>
      <c r="AT648" s="10" t="s">
        <v>3923</v>
      </c>
      <c r="AU648" s="10"/>
      <c r="AW648" s="10"/>
      <c r="AX648" s="1" t="s">
        <v>6300</v>
      </c>
    </row>
    <row r="649" spans="1:50" ht="12" customHeight="1" x14ac:dyDescent="0.2">
      <c r="A649" s="9" t="s">
        <v>1268</v>
      </c>
      <c r="B649" s="9" t="s">
        <v>3313</v>
      </c>
      <c r="C649" s="9" t="s">
        <v>5277</v>
      </c>
      <c r="D649" s="10" t="s">
        <v>2697</v>
      </c>
      <c r="E649" s="10"/>
      <c r="F649" s="10" t="s">
        <v>2697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0">
        <v>65696</v>
      </c>
      <c r="Q649" s="10" t="s">
        <v>4377</v>
      </c>
      <c r="R649" s="10" t="s">
        <v>1326</v>
      </c>
      <c r="S649" s="10"/>
      <c r="T649" s="10" t="s">
        <v>2307</v>
      </c>
      <c r="U649" s="10" t="s">
        <v>2167</v>
      </c>
      <c r="V649" s="11" t="s">
        <v>2167</v>
      </c>
      <c r="W649" s="10" t="s">
        <v>1706</v>
      </c>
      <c r="X649" s="10" t="s">
        <v>100</v>
      </c>
      <c r="Y649" s="10" t="s">
        <v>3968</v>
      </c>
      <c r="Z649" s="10">
        <v>562107</v>
      </c>
      <c r="AA649" s="10" t="s">
        <v>3347</v>
      </c>
      <c r="AB649" s="10" t="s">
        <v>5038</v>
      </c>
      <c r="AC649" s="11" t="s">
        <v>569</v>
      </c>
      <c r="AD649" s="10">
        <v>29</v>
      </c>
      <c r="AE649" s="10"/>
      <c r="AF649" s="11" t="str">
        <f>VLOOKUP(U649,[1]Sheet1!$U$1:$AF$6607,12,0)</f>
        <v>29</v>
      </c>
      <c r="AG649" s="10"/>
      <c r="AH649" s="10" t="s">
        <v>3133</v>
      </c>
      <c r="AI649" s="10" t="s">
        <v>319</v>
      </c>
      <c r="AJ649" s="10" t="s">
        <v>3133</v>
      </c>
      <c r="AK649" s="10" t="s">
        <v>6038</v>
      </c>
      <c r="AL649" s="10" t="s">
        <v>5851</v>
      </c>
      <c r="AM649" s="10" t="s">
        <v>60</v>
      </c>
      <c r="AN649" s="10" t="str">
        <f>VLOOKUP(U649,[1]Sheet1!$U$1:$AN$6607,20,0)</f>
        <v>chandangowda2110@gmail.com</v>
      </c>
      <c r="AO649" s="10">
        <v>9972904626</v>
      </c>
      <c r="AP649" s="10" t="s">
        <v>4019</v>
      </c>
      <c r="AQ649" s="10" t="s">
        <v>2860</v>
      </c>
      <c r="AR649" s="10" t="s">
        <v>2860</v>
      </c>
      <c r="AS649" s="10" t="s">
        <v>297</v>
      </c>
      <c r="AT649" s="10" t="s">
        <v>3239</v>
      </c>
      <c r="AU649" s="10"/>
      <c r="AW649" s="10"/>
      <c r="AX649" s="1" t="s">
        <v>6300</v>
      </c>
    </row>
    <row r="650" spans="1:50" ht="12" customHeight="1" x14ac:dyDescent="0.2">
      <c r="A650" s="9" t="s">
        <v>1268</v>
      </c>
      <c r="B650" s="9" t="s">
        <v>3313</v>
      </c>
      <c r="C650" s="9" t="s">
        <v>5277</v>
      </c>
      <c r="D650" s="10" t="s">
        <v>2697</v>
      </c>
      <c r="E650" s="10"/>
      <c r="F650" s="10" t="s">
        <v>2697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>
        <v>59533</v>
      </c>
      <c r="Q650" s="10" t="s">
        <v>4377</v>
      </c>
      <c r="R650" s="10" t="s">
        <v>1326</v>
      </c>
      <c r="S650" s="10"/>
      <c r="T650" s="10" t="s">
        <v>1483</v>
      </c>
      <c r="U650" s="10" t="s">
        <v>1085</v>
      </c>
      <c r="V650" s="11" t="s">
        <v>1288</v>
      </c>
      <c r="W650" s="10" t="s">
        <v>1706</v>
      </c>
      <c r="X650" s="10" t="s">
        <v>100</v>
      </c>
      <c r="Y650" s="10" t="s">
        <v>3968</v>
      </c>
      <c r="Z650" s="10">
        <v>560047</v>
      </c>
      <c r="AA650" s="10" t="s">
        <v>1421</v>
      </c>
      <c r="AB650" s="10" t="s">
        <v>5514</v>
      </c>
      <c r="AC650" s="11" t="s">
        <v>526</v>
      </c>
      <c r="AD650" s="10">
        <v>29</v>
      </c>
      <c r="AE650" s="10"/>
      <c r="AF650" s="11" t="str">
        <f>VLOOKUP(U650,[1]Sheet1!$U$1:$AF$6607,12,0)</f>
        <v>29</v>
      </c>
      <c r="AG650" s="10"/>
      <c r="AH650" s="10" t="s">
        <v>3133</v>
      </c>
      <c r="AI650" s="10" t="s">
        <v>319</v>
      </c>
      <c r="AJ650" s="10" t="s">
        <v>3133</v>
      </c>
      <c r="AK650" s="10" t="s">
        <v>6038</v>
      </c>
      <c r="AL650" s="10" t="s">
        <v>5851</v>
      </c>
      <c r="AM650" s="10" t="s">
        <v>2266</v>
      </c>
      <c r="AN650" s="10" t="str">
        <f>VLOOKUP(U650,[1]Sheet1!$U$1:$AN$6607,20,0)</f>
        <v>maruthi_ele09@yahoo.com</v>
      </c>
      <c r="AO650" s="10">
        <v>9448002833</v>
      </c>
      <c r="AP650" s="10" t="s">
        <v>4509</v>
      </c>
      <c r="AQ650" s="10" t="s">
        <v>2888</v>
      </c>
      <c r="AR650" s="10" t="s">
        <v>2888</v>
      </c>
      <c r="AS650" s="10" t="s">
        <v>3921</v>
      </c>
      <c r="AT650" s="10" t="s">
        <v>5239</v>
      </c>
      <c r="AU650" s="10"/>
      <c r="AW650" s="10"/>
      <c r="AX650" s="1" t="s">
        <v>6300</v>
      </c>
    </row>
    <row r="651" spans="1:50" ht="12" customHeight="1" x14ac:dyDescent="0.2">
      <c r="A651" s="9" t="s">
        <v>1268</v>
      </c>
      <c r="B651" s="9" t="s">
        <v>3313</v>
      </c>
      <c r="C651" s="9" t="s">
        <v>5277</v>
      </c>
      <c r="D651" s="10" t="s">
        <v>2697</v>
      </c>
      <c r="E651" s="10"/>
      <c r="F651" s="10" t="s">
        <v>2697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>
        <v>64153</v>
      </c>
      <c r="Q651" s="10" t="s">
        <v>4377</v>
      </c>
      <c r="R651" s="10" t="s">
        <v>1326</v>
      </c>
      <c r="S651" s="10"/>
      <c r="T651" s="10" t="s">
        <v>3635</v>
      </c>
      <c r="U651" s="10" t="s">
        <v>1792</v>
      </c>
      <c r="V651" s="11" t="s">
        <v>2168</v>
      </c>
      <c r="W651" s="10" t="s">
        <v>1706</v>
      </c>
      <c r="X651" s="10" t="s">
        <v>100</v>
      </c>
      <c r="Y651" s="10" t="s">
        <v>3968</v>
      </c>
      <c r="Z651" s="10">
        <v>560105</v>
      </c>
      <c r="AA651" s="10" t="s">
        <v>1028</v>
      </c>
      <c r="AB651" s="10" t="s">
        <v>1492</v>
      </c>
      <c r="AC651" s="11" t="s">
        <v>2228</v>
      </c>
      <c r="AD651" s="10">
        <v>29</v>
      </c>
      <c r="AE651" s="10"/>
      <c r="AF651" s="11" t="str">
        <f>VLOOKUP(U651,[1]Sheet1!$U$1:$AF$6607,12,0)</f>
        <v>29</v>
      </c>
      <c r="AG651" s="10"/>
      <c r="AH651" s="10" t="s">
        <v>3133</v>
      </c>
      <c r="AI651" s="10" t="s">
        <v>319</v>
      </c>
      <c r="AJ651" s="10" t="s">
        <v>3133</v>
      </c>
      <c r="AK651" s="10" t="s">
        <v>6038</v>
      </c>
      <c r="AL651" s="10" t="s">
        <v>5851</v>
      </c>
      <c r="AM651" s="10" t="s">
        <v>118</v>
      </c>
      <c r="AN651" s="10" t="str">
        <f>VLOOKUP(U651,[1]Sheet1!$U$1:$AN$6607,20,0)</f>
        <v>mathi@gmail.com</v>
      </c>
      <c r="AO651" s="10">
        <v>9036710938</v>
      </c>
      <c r="AP651" s="10" t="s">
        <v>5734</v>
      </c>
      <c r="AQ651" s="10" t="s">
        <v>1820</v>
      </c>
      <c r="AR651" s="10" t="s">
        <v>1820</v>
      </c>
      <c r="AS651" s="10" t="s">
        <v>111</v>
      </c>
      <c r="AT651" s="10" t="s">
        <v>2991</v>
      </c>
      <c r="AU651" s="10"/>
      <c r="AW651" s="10"/>
      <c r="AX651" s="1" t="s">
        <v>6300</v>
      </c>
    </row>
    <row r="652" spans="1:50" ht="12" customHeight="1" x14ac:dyDescent="0.2">
      <c r="A652" s="9" t="s">
        <v>1268</v>
      </c>
      <c r="B652" s="9" t="s">
        <v>3313</v>
      </c>
      <c r="C652" s="9" t="s">
        <v>5277</v>
      </c>
      <c r="D652" s="10" t="s">
        <v>2697</v>
      </c>
      <c r="E652" s="10"/>
      <c r="F652" s="10" t="s">
        <v>2697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>
        <v>59124</v>
      </c>
      <c r="Q652" s="10" t="s">
        <v>4377</v>
      </c>
      <c r="R652" s="10" t="s">
        <v>1326</v>
      </c>
      <c r="S652" s="10"/>
      <c r="T652" s="10" t="s">
        <v>3509</v>
      </c>
      <c r="U652" s="10" t="s">
        <v>4516</v>
      </c>
      <c r="V652" s="11" t="s">
        <v>4516</v>
      </c>
      <c r="W652" s="10" t="s">
        <v>1706</v>
      </c>
      <c r="X652" s="10" t="s">
        <v>100</v>
      </c>
      <c r="Y652" s="10" t="s">
        <v>3968</v>
      </c>
      <c r="Z652" s="10">
        <v>560106</v>
      </c>
      <c r="AA652" s="10" t="s">
        <v>6275</v>
      </c>
      <c r="AB652" s="10" t="s">
        <v>5747</v>
      </c>
      <c r="AC652" s="11" t="s">
        <v>1234</v>
      </c>
      <c r="AD652" s="10">
        <v>29</v>
      </c>
      <c r="AE652" s="10"/>
      <c r="AF652" s="11" t="str">
        <f>VLOOKUP(U652,[1]Sheet1!$U$1:$AF$6607,12,0)</f>
        <v>29</v>
      </c>
      <c r="AG652" s="10"/>
      <c r="AH652" s="10" t="s">
        <v>3133</v>
      </c>
      <c r="AI652" s="10" t="s">
        <v>319</v>
      </c>
      <c r="AJ652" s="10" t="s">
        <v>3133</v>
      </c>
      <c r="AK652" s="10" t="s">
        <v>6038</v>
      </c>
      <c r="AL652" s="10" t="s">
        <v>5851</v>
      </c>
      <c r="AM652" s="10" t="s">
        <v>5903</v>
      </c>
      <c r="AN652" s="10" t="str">
        <f>VLOOKUP(U652,[1]Sheet1!$U$1:$AN$6607,20,0)</f>
        <v>Ganeshradha03@gmail.com</v>
      </c>
      <c r="AO652" s="10">
        <v>9741991726</v>
      </c>
      <c r="AP652" s="10" t="s">
        <v>3093</v>
      </c>
      <c r="AQ652" s="10" t="s">
        <v>4211</v>
      </c>
      <c r="AR652" s="10" t="s">
        <v>4211</v>
      </c>
      <c r="AS652" s="10" t="s">
        <v>3016</v>
      </c>
      <c r="AT652" s="10" t="s">
        <v>3016</v>
      </c>
      <c r="AU652" s="10"/>
      <c r="AW652" s="10"/>
      <c r="AX652" s="1" t="s">
        <v>6300</v>
      </c>
    </row>
    <row r="653" spans="1:50" ht="12" customHeight="1" x14ac:dyDescent="0.2">
      <c r="A653" s="9" t="s">
        <v>1268</v>
      </c>
      <c r="B653" s="9" t="s">
        <v>3313</v>
      </c>
      <c r="C653" s="9" t="s">
        <v>5277</v>
      </c>
      <c r="D653" s="10" t="s">
        <v>2697</v>
      </c>
      <c r="E653" s="10"/>
      <c r="F653" s="10" t="s">
        <v>2697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>
        <v>62632</v>
      </c>
      <c r="Q653" s="10" t="s">
        <v>4377</v>
      </c>
      <c r="R653" s="10" t="s">
        <v>1326</v>
      </c>
      <c r="S653" s="10"/>
      <c r="T653" s="10" t="s">
        <v>5596</v>
      </c>
      <c r="U653" s="10" t="s">
        <v>1739</v>
      </c>
      <c r="V653" s="11" t="s">
        <v>4007</v>
      </c>
      <c r="W653" s="10" t="s">
        <v>1706</v>
      </c>
      <c r="X653" s="10" t="s">
        <v>100</v>
      </c>
      <c r="Y653" s="10" t="s">
        <v>3968</v>
      </c>
      <c r="Z653" s="10">
        <v>560100</v>
      </c>
      <c r="AA653" s="10" t="s">
        <v>2695</v>
      </c>
      <c r="AB653" s="10" t="s">
        <v>1918</v>
      </c>
      <c r="AC653" s="11" t="s">
        <v>2726</v>
      </c>
      <c r="AD653" s="10">
        <v>29</v>
      </c>
      <c r="AE653" s="10"/>
      <c r="AF653" s="11" t="str">
        <f>VLOOKUP(U653,[1]Sheet1!$U$1:$AF$6607,12,0)</f>
        <v>29</v>
      </c>
      <c r="AG653" s="10"/>
      <c r="AH653" s="10" t="s">
        <v>3133</v>
      </c>
      <c r="AI653" s="10" t="s">
        <v>319</v>
      </c>
      <c r="AJ653" s="10" t="s">
        <v>3133</v>
      </c>
      <c r="AK653" s="10" t="s">
        <v>6038</v>
      </c>
      <c r="AL653" s="10" t="s">
        <v>5851</v>
      </c>
      <c r="AM653" s="10" t="s">
        <v>3159</v>
      </c>
      <c r="AN653" s="10" t="str">
        <f>VLOOKUP(U653,[1]Sheet1!$U$1:$AN$6607,20,0)</f>
        <v>alaganiraja@gmal.com</v>
      </c>
      <c r="AO653" s="10">
        <v>955042300</v>
      </c>
      <c r="AP653" s="10" t="s">
        <v>439</v>
      </c>
      <c r="AQ653" s="10" t="s">
        <v>3504</v>
      </c>
      <c r="AR653" s="10" t="s">
        <v>3504</v>
      </c>
      <c r="AS653" s="10" t="s">
        <v>2237</v>
      </c>
      <c r="AT653" s="10" t="s">
        <v>1158</v>
      </c>
      <c r="AU653" s="10" t="s">
        <v>2007</v>
      </c>
      <c r="AW653" s="10"/>
      <c r="AX653" s="1" t="s">
        <v>6300</v>
      </c>
    </row>
    <row r="654" spans="1:50" ht="12" customHeight="1" x14ac:dyDescent="0.2">
      <c r="A654" s="9" t="s">
        <v>1268</v>
      </c>
      <c r="B654" s="9" t="s">
        <v>3313</v>
      </c>
      <c r="C654" s="9" t="s">
        <v>5277</v>
      </c>
      <c r="D654" s="10" t="s">
        <v>2697</v>
      </c>
      <c r="E654" s="10"/>
      <c r="F654" s="10" t="s">
        <v>2697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>
        <v>60530</v>
      </c>
      <c r="Q654" s="10" t="s">
        <v>4377</v>
      </c>
      <c r="R654" s="10" t="s">
        <v>1326</v>
      </c>
      <c r="S654" s="10"/>
      <c r="T654" s="10" t="s">
        <v>3510</v>
      </c>
      <c r="U654" s="10" t="s">
        <v>1320</v>
      </c>
      <c r="V654" s="11" t="s">
        <v>2345</v>
      </c>
      <c r="W654" s="10" t="s">
        <v>1706</v>
      </c>
      <c r="X654" s="10" t="s">
        <v>100</v>
      </c>
      <c r="Y654" s="10" t="s">
        <v>3968</v>
      </c>
      <c r="Z654" s="10">
        <v>560099</v>
      </c>
      <c r="AA654" s="10" t="s">
        <v>5068</v>
      </c>
      <c r="AB654" s="10" t="s">
        <v>6091</v>
      </c>
      <c r="AC654" s="11" t="s">
        <v>4706</v>
      </c>
      <c r="AD654" s="10">
        <v>29</v>
      </c>
      <c r="AE654" s="10"/>
      <c r="AF654" s="11" t="str">
        <f>VLOOKUP(U654,[1]Sheet1!$U$1:$AF$6607,12,0)</f>
        <v>29</v>
      </c>
      <c r="AG654" s="10"/>
      <c r="AH654" s="10" t="s">
        <v>3133</v>
      </c>
      <c r="AI654" s="10" t="s">
        <v>319</v>
      </c>
      <c r="AJ654" s="10" t="s">
        <v>3133</v>
      </c>
      <c r="AK654" s="10" t="s">
        <v>6038</v>
      </c>
      <c r="AL654" s="10" t="s">
        <v>5851</v>
      </c>
      <c r="AM654" s="10" t="s">
        <v>4906</v>
      </c>
      <c r="AN654" s="10" t="str">
        <f>VLOOKUP(U654,[1]Sheet1!$U$1:$AN$6607,20,0)</f>
        <v>askumar66888@gmail.com</v>
      </c>
      <c r="AO654" s="10">
        <v>9743366888</v>
      </c>
      <c r="AP654" s="10" t="s">
        <v>3128</v>
      </c>
      <c r="AQ654" s="10" t="s">
        <v>5913</v>
      </c>
      <c r="AR654" s="10" t="s">
        <v>5913</v>
      </c>
      <c r="AS654" s="10" t="s">
        <v>49</v>
      </c>
      <c r="AT654" s="10" t="s">
        <v>3176</v>
      </c>
      <c r="AU654" s="10"/>
      <c r="AW654" s="10"/>
      <c r="AX654" s="1" t="s">
        <v>6300</v>
      </c>
    </row>
    <row r="655" spans="1:50" ht="12" customHeight="1" x14ac:dyDescent="0.2">
      <c r="A655" s="9" t="s">
        <v>1268</v>
      </c>
      <c r="B655" s="9" t="s">
        <v>3313</v>
      </c>
      <c r="C655" s="9" t="s">
        <v>5277</v>
      </c>
      <c r="D655" s="10" t="s">
        <v>2697</v>
      </c>
      <c r="E655" s="10"/>
      <c r="F655" s="10" t="s">
        <v>2697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>
        <v>69725</v>
      </c>
      <c r="Q655" s="10" t="s">
        <v>4377</v>
      </c>
      <c r="R655" s="10" t="s">
        <v>1326</v>
      </c>
      <c r="S655" s="10"/>
      <c r="T655" s="10" t="s">
        <v>2878</v>
      </c>
      <c r="U655" s="10" t="s">
        <v>3364</v>
      </c>
      <c r="V655" s="11" t="s">
        <v>529</v>
      </c>
      <c r="W655" s="10" t="s">
        <v>1706</v>
      </c>
      <c r="X655" s="10" t="s">
        <v>100</v>
      </c>
      <c r="Y655" s="10" t="s">
        <v>3968</v>
      </c>
      <c r="Z655" s="10">
        <v>560083</v>
      </c>
      <c r="AA655" s="10" t="s">
        <v>6282</v>
      </c>
      <c r="AB655" s="10" t="s">
        <v>4520</v>
      </c>
      <c r="AC655" s="11" t="s">
        <v>5657</v>
      </c>
      <c r="AD655" s="10">
        <v>29</v>
      </c>
      <c r="AE655" s="10"/>
      <c r="AF655" s="11" t="str">
        <f>VLOOKUP(U655,[1]Sheet1!$U$1:$AF$6607,12,0)</f>
        <v>29</v>
      </c>
      <c r="AG655" s="10"/>
      <c r="AH655" s="10" t="s">
        <v>3133</v>
      </c>
      <c r="AI655" s="10" t="s">
        <v>319</v>
      </c>
      <c r="AJ655" s="10" t="s">
        <v>3133</v>
      </c>
      <c r="AK655" s="10" t="s">
        <v>6038</v>
      </c>
      <c r="AL655" s="10" t="s">
        <v>5851</v>
      </c>
      <c r="AM655" s="10" t="s">
        <v>2605</v>
      </c>
      <c r="AN655" s="10" t="str">
        <f>VLOOKUP(U655,[1]Sheet1!$U$1:$AN$6607,20,0)</f>
        <v>baijuthomasdextra@gmail.com</v>
      </c>
      <c r="AO655" s="10">
        <v>9880188000</v>
      </c>
      <c r="AP655" s="10" t="s">
        <v>2479</v>
      </c>
      <c r="AQ655" s="10" t="s">
        <v>6212</v>
      </c>
      <c r="AR655" s="10" t="s">
        <v>6212</v>
      </c>
      <c r="AS655" s="10" t="s">
        <v>4851</v>
      </c>
      <c r="AT655" s="10" t="s">
        <v>113</v>
      </c>
      <c r="AU655" s="10"/>
      <c r="AW655" s="10"/>
      <c r="AX655" s="1" t="s">
        <v>6300</v>
      </c>
    </row>
    <row r="656" spans="1:50" ht="12" customHeight="1" x14ac:dyDescent="0.2">
      <c r="A656" s="9" t="s">
        <v>1268</v>
      </c>
      <c r="B656" s="9" t="s">
        <v>3313</v>
      </c>
      <c r="C656" s="9" t="s">
        <v>5277</v>
      </c>
      <c r="D656" s="10" t="s">
        <v>2697</v>
      </c>
      <c r="E656" s="10"/>
      <c r="F656" s="10" t="s">
        <v>2697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>
        <v>69267</v>
      </c>
      <c r="Q656" s="10" t="s">
        <v>4377</v>
      </c>
      <c r="R656" s="10" t="s">
        <v>1326</v>
      </c>
      <c r="S656" s="10"/>
      <c r="T656" s="10" t="s">
        <v>4926</v>
      </c>
      <c r="U656" s="10" t="s">
        <v>2900</v>
      </c>
      <c r="V656" s="11" t="s">
        <v>3440</v>
      </c>
      <c r="W656" s="10" t="s">
        <v>1706</v>
      </c>
      <c r="X656" s="10" t="s">
        <v>100</v>
      </c>
      <c r="Y656" s="10" t="s">
        <v>3968</v>
      </c>
      <c r="Z656" s="10">
        <v>517588</v>
      </c>
      <c r="AA656" s="10" t="s">
        <v>4084</v>
      </c>
      <c r="AB656" s="10" t="s">
        <v>1615</v>
      </c>
      <c r="AC656" s="11" t="s">
        <v>1811</v>
      </c>
      <c r="AD656" s="12">
        <v>28</v>
      </c>
      <c r="AE656" s="10"/>
      <c r="AF656" s="11" t="str">
        <f>VLOOKUP(U656,[1]Sheet1!$U$1:$AF$6607,12,0)</f>
        <v>37</v>
      </c>
      <c r="AG656" s="10"/>
      <c r="AH656" s="10" t="s">
        <v>1771</v>
      </c>
      <c r="AI656" s="10" t="s">
        <v>1446</v>
      </c>
      <c r="AJ656" s="10" t="s">
        <v>439</v>
      </c>
      <c r="AK656" s="10" t="s">
        <v>6038</v>
      </c>
      <c r="AL656" s="10" t="s">
        <v>5851</v>
      </c>
      <c r="AM656" s="10"/>
      <c r="AN656" s="10" t="str">
        <f>VLOOKUP(U656,[1]Sheet1!$U$1:$AN$6607,20,0)</f>
        <v/>
      </c>
      <c r="AO656" s="10">
        <v>7382065289</v>
      </c>
      <c r="AP656" s="10" t="s">
        <v>5785</v>
      </c>
      <c r="AQ656" s="10" t="s">
        <v>439</v>
      </c>
      <c r="AR656" s="10" t="s">
        <v>439</v>
      </c>
      <c r="AS656" s="10"/>
      <c r="AT656" s="10" t="s">
        <v>439</v>
      </c>
      <c r="AU656" s="10"/>
      <c r="AW656" s="10"/>
      <c r="AX656" s="1" t="s">
        <v>6300</v>
      </c>
    </row>
    <row r="657" spans="1:50" ht="12" customHeight="1" x14ac:dyDescent="0.2">
      <c r="A657" s="9" t="s">
        <v>1268</v>
      </c>
      <c r="B657" s="9" t="s">
        <v>3313</v>
      </c>
      <c r="C657" s="9" t="s">
        <v>5277</v>
      </c>
      <c r="D657" s="10" t="s">
        <v>2697</v>
      </c>
      <c r="E657" s="10"/>
      <c r="F657" s="10" t="s">
        <v>2697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>
        <v>57333</v>
      </c>
      <c r="Q657" s="10" t="s">
        <v>4377</v>
      </c>
      <c r="R657" s="10" t="s">
        <v>1326</v>
      </c>
      <c r="S657" s="10"/>
      <c r="T657" s="10" t="s">
        <v>3202</v>
      </c>
      <c r="U657" s="10" t="s">
        <v>6136</v>
      </c>
      <c r="V657" s="11" t="s">
        <v>6136</v>
      </c>
      <c r="W657" s="10" t="s">
        <v>1706</v>
      </c>
      <c r="X657" s="10" t="s">
        <v>100</v>
      </c>
      <c r="Y657" s="10" t="s">
        <v>3968</v>
      </c>
      <c r="Z657" s="10">
        <v>673592</v>
      </c>
      <c r="AA657" s="10" t="s">
        <v>2021</v>
      </c>
      <c r="AB657" s="10" t="s">
        <v>2013</v>
      </c>
      <c r="AC657" s="11" t="s">
        <v>3387</v>
      </c>
      <c r="AD657" s="10">
        <v>32</v>
      </c>
      <c r="AE657" s="10"/>
      <c r="AF657" s="11" t="str">
        <f>VLOOKUP(U657,[1]Sheet1!$U$1:$AF$6607,12,0)</f>
        <v>32</v>
      </c>
      <c r="AG657" s="10"/>
      <c r="AH657" s="10" t="s">
        <v>2921</v>
      </c>
      <c r="AI657" s="10" t="s">
        <v>319</v>
      </c>
      <c r="AJ657" s="10" t="s">
        <v>2921</v>
      </c>
      <c r="AK657" s="10" t="s">
        <v>6038</v>
      </c>
      <c r="AL657" s="10" t="s">
        <v>5851</v>
      </c>
      <c r="AM657" s="10"/>
      <c r="AN657" s="10" t="str">
        <f>VLOOKUP(U657,[1]Sheet1!$U$1:$AN$6607,20,0)</f>
        <v/>
      </c>
      <c r="AO657" s="10">
        <v>9037507214</v>
      </c>
      <c r="AP657" s="10" t="s">
        <v>1573</v>
      </c>
      <c r="AQ657" s="10" t="s">
        <v>439</v>
      </c>
      <c r="AR657" s="10" t="s">
        <v>439</v>
      </c>
      <c r="AS657" s="10"/>
      <c r="AT657" s="10" t="s">
        <v>439</v>
      </c>
      <c r="AU657" s="10"/>
      <c r="AW657" s="10"/>
      <c r="AX657" s="1" t="s">
        <v>6300</v>
      </c>
    </row>
    <row r="658" spans="1:50" ht="12" customHeight="1" x14ac:dyDescent="0.2">
      <c r="A658" s="9" t="s">
        <v>1268</v>
      </c>
      <c r="B658" s="9" t="s">
        <v>3313</v>
      </c>
      <c r="C658" s="9" t="s">
        <v>5277</v>
      </c>
      <c r="D658" s="10" t="s">
        <v>2697</v>
      </c>
      <c r="E658" s="10"/>
      <c r="F658" s="10" t="s">
        <v>2697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>
        <v>60107</v>
      </c>
      <c r="Q658" s="10" t="s">
        <v>4377</v>
      </c>
      <c r="R658" s="10" t="s">
        <v>1326</v>
      </c>
      <c r="S658" s="10"/>
      <c r="T658" s="10" t="s">
        <v>5959</v>
      </c>
      <c r="U658" s="10" t="s">
        <v>5914</v>
      </c>
      <c r="V658" s="11" t="s">
        <v>5914</v>
      </c>
      <c r="W658" s="10" t="s">
        <v>1706</v>
      </c>
      <c r="X658" s="10" t="s">
        <v>100</v>
      </c>
      <c r="Y658" s="10" t="s">
        <v>3968</v>
      </c>
      <c r="Z658" s="10">
        <v>680515</v>
      </c>
      <c r="AA658" s="10" t="s">
        <v>5438</v>
      </c>
      <c r="AB658" s="10" t="s">
        <v>1212</v>
      </c>
      <c r="AC658" s="11" t="s">
        <v>6063</v>
      </c>
      <c r="AD658" s="10">
        <v>32</v>
      </c>
      <c r="AE658" s="10"/>
      <c r="AF658" s="11" t="str">
        <f>VLOOKUP(U658,[1]Sheet1!$U$1:$AF$6607,12,0)</f>
        <v>32</v>
      </c>
      <c r="AG658" s="10"/>
      <c r="AH658" s="10" t="s">
        <v>2939</v>
      </c>
      <c r="AI658" s="10" t="s">
        <v>5181</v>
      </c>
      <c r="AJ658" s="10" t="s">
        <v>2939</v>
      </c>
      <c r="AK658" s="10" t="s">
        <v>6038</v>
      </c>
      <c r="AL658" s="10" t="s">
        <v>5851</v>
      </c>
      <c r="AM658" s="10" t="s">
        <v>2160</v>
      </c>
      <c r="AN658" s="10" t="str">
        <f>VLOOKUP(U658,[1]Sheet1!$U$1:$AN$6607,20,0)</f>
        <v>akhilcb007@gmail.com</v>
      </c>
      <c r="AO658" s="10">
        <v>9995657555</v>
      </c>
      <c r="AP658" s="10" t="s">
        <v>4587</v>
      </c>
      <c r="AQ658" s="10" t="s">
        <v>1667</v>
      </c>
      <c r="AR658" s="10" t="s">
        <v>1667</v>
      </c>
      <c r="AS658" s="10" t="s">
        <v>5202</v>
      </c>
      <c r="AT658" s="10" t="s">
        <v>5202</v>
      </c>
      <c r="AU658" s="10"/>
      <c r="AW658" s="10"/>
      <c r="AX658" s="1" t="s">
        <v>6300</v>
      </c>
    </row>
    <row r="659" spans="1:50" ht="12" customHeight="1" x14ac:dyDescent="0.2">
      <c r="A659" s="9" t="s">
        <v>1268</v>
      </c>
      <c r="B659" s="9" t="s">
        <v>3313</v>
      </c>
      <c r="C659" s="9" t="s">
        <v>5277</v>
      </c>
      <c r="D659" s="10" t="s">
        <v>2697</v>
      </c>
      <c r="E659" s="10"/>
      <c r="F659" s="10" t="s">
        <v>2697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>
        <v>64586</v>
      </c>
      <c r="Q659" s="10" t="s">
        <v>4377</v>
      </c>
      <c r="R659" s="10" t="s">
        <v>1326</v>
      </c>
      <c r="S659" s="10"/>
      <c r="T659" s="10" t="s">
        <v>2235</v>
      </c>
      <c r="U659" s="10" t="s">
        <v>859</v>
      </c>
      <c r="V659" s="11" t="s">
        <v>2131</v>
      </c>
      <c r="W659" s="10" t="s">
        <v>1706</v>
      </c>
      <c r="X659" s="10" t="s">
        <v>100</v>
      </c>
      <c r="Y659" s="10" t="s">
        <v>3968</v>
      </c>
      <c r="Z659" s="10">
        <v>570027</v>
      </c>
      <c r="AA659" s="10" t="s">
        <v>6299</v>
      </c>
      <c r="AB659" s="10" t="s">
        <v>2179</v>
      </c>
      <c r="AC659" s="11" t="s">
        <v>367</v>
      </c>
      <c r="AD659" s="10">
        <v>29</v>
      </c>
      <c r="AE659" s="10"/>
      <c r="AF659" s="11" t="str">
        <f>VLOOKUP(U659,[1]Sheet1!$U$1:$AF$6607,12,0)</f>
        <v>07</v>
      </c>
      <c r="AG659" s="10"/>
      <c r="AH659" s="10" t="s">
        <v>3283</v>
      </c>
      <c r="AI659" s="10" t="s">
        <v>2489</v>
      </c>
      <c r="AJ659" s="10" t="s">
        <v>4883</v>
      </c>
      <c r="AK659" s="10" t="s">
        <v>6038</v>
      </c>
      <c r="AL659" s="10" t="s">
        <v>5851</v>
      </c>
      <c r="AM659" s="10" t="s">
        <v>59</v>
      </c>
      <c r="AN659" s="10" t="str">
        <f>VLOOKUP(U659,[1]Sheet1!$U$1:$AN$6607,20,0)</f>
        <v/>
      </c>
      <c r="AO659" s="10">
        <v>8884407192</v>
      </c>
      <c r="AP659" s="10" t="s">
        <v>452</v>
      </c>
      <c r="AQ659" s="10" t="s">
        <v>6007</v>
      </c>
      <c r="AR659" s="10" t="s">
        <v>6007</v>
      </c>
      <c r="AS659" s="10" t="s">
        <v>613</v>
      </c>
      <c r="AT659" s="10" t="s">
        <v>613</v>
      </c>
      <c r="AU659" s="10"/>
      <c r="AW659" s="10"/>
      <c r="AX659" s="1" t="s">
        <v>6300</v>
      </c>
    </row>
    <row r="660" spans="1:50" ht="12" customHeight="1" x14ac:dyDescent="0.2">
      <c r="A660" s="9" t="s">
        <v>1268</v>
      </c>
      <c r="B660" s="9" t="s">
        <v>3313</v>
      </c>
      <c r="C660" s="9" t="s">
        <v>5277</v>
      </c>
      <c r="D660" s="10" t="s">
        <v>2697</v>
      </c>
      <c r="E660" s="10"/>
      <c r="F660" s="10" t="s">
        <v>2697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>
        <v>1684</v>
      </c>
      <c r="Q660" s="10" t="s">
        <v>4377</v>
      </c>
      <c r="R660" s="10" t="s">
        <v>1326</v>
      </c>
      <c r="S660" s="10"/>
      <c r="T660" s="10" t="s">
        <v>4695</v>
      </c>
      <c r="U660" s="10" t="s">
        <v>2897</v>
      </c>
      <c r="V660" s="11" t="s">
        <v>3720</v>
      </c>
      <c r="W660" s="10" t="s">
        <v>1706</v>
      </c>
      <c r="X660" s="10" t="s">
        <v>100</v>
      </c>
      <c r="Y660" s="10" t="s">
        <v>3968</v>
      </c>
      <c r="Z660" s="10"/>
      <c r="AA660" s="10" t="s">
        <v>2882</v>
      </c>
      <c r="AB660" s="10" t="s">
        <v>4479</v>
      </c>
      <c r="AC660" s="11" t="s">
        <v>4047</v>
      </c>
      <c r="AD660" s="12"/>
      <c r="AE660" s="10"/>
      <c r="AF660" s="11" t="str">
        <f>VLOOKUP(U660,[1]Sheet1!$U$1:$AF$6607,12,0)</f>
        <v>29</v>
      </c>
      <c r="AG660" s="10"/>
      <c r="AH660" s="10" t="s">
        <v>6034</v>
      </c>
      <c r="AI660" s="10"/>
      <c r="AJ660" s="10" t="s">
        <v>1295</v>
      </c>
      <c r="AK660" s="10" t="s">
        <v>6038</v>
      </c>
      <c r="AL660" s="10" t="s">
        <v>5851</v>
      </c>
      <c r="AM660" s="10"/>
      <c r="AN660" s="10" t="str">
        <f>VLOOKUP(U660,[1]Sheet1!$U$1:$AN$6607,20,0)</f>
        <v/>
      </c>
      <c r="AO660" s="10">
        <v>9901570447</v>
      </c>
      <c r="AP660" s="10" t="s">
        <v>3702</v>
      </c>
      <c r="AQ660" s="10" t="s">
        <v>439</v>
      </c>
      <c r="AR660" s="10" t="s">
        <v>439</v>
      </c>
      <c r="AS660" s="10" t="s">
        <v>5658</v>
      </c>
      <c r="AT660" s="10" t="s">
        <v>439</v>
      </c>
      <c r="AU660" s="10"/>
      <c r="AW660" s="10"/>
      <c r="AX660" s="1" t="s">
        <v>6300</v>
      </c>
    </row>
    <row r="661" spans="1:50" ht="12" customHeight="1" x14ac:dyDescent="0.2">
      <c r="A661" s="9" t="s">
        <v>1268</v>
      </c>
      <c r="B661" s="9" t="s">
        <v>3313</v>
      </c>
      <c r="C661" s="9" t="s">
        <v>5277</v>
      </c>
      <c r="D661" s="10" t="s">
        <v>2697</v>
      </c>
      <c r="E661" s="10"/>
      <c r="F661" s="10" t="s">
        <v>2697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>
        <v>2071</v>
      </c>
      <c r="Q661" s="10" t="s">
        <v>4377</v>
      </c>
      <c r="R661" s="10" t="s">
        <v>1326</v>
      </c>
      <c r="S661" s="10"/>
      <c r="T661" s="10" t="s">
        <v>2548</v>
      </c>
      <c r="U661" s="10" t="s">
        <v>3906</v>
      </c>
      <c r="V661" s="11" t="s">
        <v>3906</v>
      </c>
      <c r="W661" s="10" t="s">
        <v>1706</v>
      </c>
      <c r="X661" s="10" t="s">
        <v>100</v>
      </c>
      <c r="Y661" s="10" t="s">
        <v>3968</v>
      </c>
      <c r="Z661" s="10"/>
      <c r="AA661" s="10" t="s">
        <v>3779</v>
      </c>
      <c r="AB661" s="10" t="s">
        <v>4820</v>
      </c>
      <c r="AC661" s="11" t="s">
        <v>5465</v>
      </c>
      <c r="AD661" s="10">
        <v>29</v>
      </c>
      <c r="AE661" s="10"/>
      <c r="AF661" s="11" t="str">
        <f>VLOOKUP(U661,[1]Sheet1!$U$1:$AF$6607,12,0)</f>
        <v>29</v>
      </c>
      <c r="AG661" s="10"/>
      <c r="AH661" s="10" t="s">
        <v>3192</v>
      </c>
      <c r="AI661" s="10" t="s">
        <v>2489</v>
      </c>
      <c r="AJ661" s="10" t="s">
        <v>3192</v>
      </c>
      <c r="AK661" s="10" t="s">
        <v>6038</v>
      </c>
      <c r="AL661" s="10"/>
      <c r="AM661" s="10"/>
      <c r="AN661" s="10" t="str">
        <f>VLOOKUP(U661,[1]Sheet1!$U$1:$AN$6607,20,0)</f>
        <v/>
      </c>
      <c r="AO661" s="10"/>
      <c r="AP661" s="10" t="s">
        <v>439</v>
      </c>
      <c r="AQ661" s="10" t="s">
        <v>439</v>
      </c>
      <c r="AR661" s="10" t="s">
        <v>439</v>
      </c>
      <c r="AS661" s="10"/>
      <c r="AT661" s="10" t="s">
        <v>439</v>
      </c>
      <c r="AU661" s="10" t="s">
        <v>2007</v>
      </c>
      <c r="AW661" s="10"/>
      <c r="AX661" s="1" t="s">
        <v>6300</v>
      </c>
    </row>
    <row r="662" spans="1:50" ht="12" customHeight="1" x14ac:dyDescent="0.2">
      <c r="A662" s="9" t="s">
        <v>1268</v>
      </c>
      <c r="B662" s="9" t="s">
        <v>3313</v>
      </c>
      <c r="C662" s="9" t="s">
        <v>5277</v>
      </c>
      <c r="D662" s="10" t="s">
        <v>2697</v>
      </c>
      <c r="E662" s="10"/>
      <c r="F662" s="10" t="s">
        <v>2697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>
        <v>1990</v>
      </c>
      <c r="Q662" s="10" t="s">
        <v>4377</v>
      </c>
      <c r="R662" s="10" t="s">
        <v>1326</v>
      </c>
      <c r="S662" s="10"/>
      <c r="T662" s="10" t="s">
        <v>3688</v>
      </c>
      <c r="U662" s="10" t="s">
        <v>440</v>
      </c>
      <c r="V662" s="11" t="s">
        <v>1110</v>
      </c>
      <c r="W662" s="10" t="s">
        <v>1706</v>
      </c>
      <c r="X662" s="10" t="s">
        <v>100</v>
      </c>
      <c r="Y662" s="10" t="s">
        <v>3968</v>
      </c>
      <c r="Z662" s="10"/>
      <c r="AA662" s="10" t="s">
        <v>4586</v>
      </c>
      <c r="AB662" s="10" t="s">
        <v>5717</v>
      </c>
      <c r="AC662" s="11" t="s">
        <v>1900</v>
      </c>
      <c r="AD662" s="10">
        <v>19</v>
      </c>
      <c r="AE662" s="10"/>
      <c r="AF662" s="11" t="str">
        <f>VLOOKUP(U662,[1]Sheet1!$U$1:$AF$6607,12,0)</f>
        <v>20</v>
      </c>
      <c r="AG662" s="10"/>
      <c r="AH662" s="10" t="s">
        <v>2501</v>
      </c>
      <c r="AI662" s="10"/>
      <c r="AJ662" s="10" t="s">
        <v>2501</v>
      </c>
      <c r="AK662" s="10" t="s">
        <v>6038</v>
      </c>
      <c r="AL662" s="10" t="s">
        <v>5851</v>
      </c>
      <c r="AM662" s="10"/>
      <c r="AN662" s="10" t="str">
        <f>VLOOKUP(U662,[1]Sheet1!$U$1:$AN$6607,20,0)</f>
        <v/>
      </c>
      <c r="AO662" s="10">
        <v>9883303234</v>
      </c>
      <c r="AP662" s="10" t="s">
        <v>2985</v>
      </c>
      <c r="AQ662" s="10" t="s">
        <v>4567</v>
      </c>
      <c r="AR662" s="10" t="s">
        <v>4567</v>
      </c>
      <c r="AS662" s="10" t="s">
        <v>2488</v>
      </c>
      <c r="AT662" s="10" t="s">
        <v>3452</v>
      </c>
      <c r="AU662" s="10"/>
      <c r="AW662" s="10"/>
      <c r="AX662" s="1" t="s">
        <v>6300</v>
      </c>
    </row>
    <row r="663" spans="1:50" ht="12" customHeight="1" x14ac:dyDescent="0.2">
      <c r="A663" s="9" t="s">
        <v>1268</v>
      </c>
      <c r="B663" s="9" t="s">
        <v>3313</v>
      </c>
      <c r="C663" s="9" t="s">
        <v>5277</v>
      </c>
      <c r="D663" s="10" t="s">
        <v>2697</v>
      </c>
      <c r="E663" s="10"/>
      <c r="F663" s="10" t="s">
        <v>2697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>
        <v>1993</v>
      </c>
      <c r="Q663" s="10" t="s">
        <v>4377</v>
      </c>
      <c r="R663" s="10" t="s">
        <v>1326</v>
      </c>
      <c r="S663" s="10"/>
      <c r="T663" s="10" t="s">
        <v>3689</v>
      </c>
      <c r="U663" s="10" t="s">
        <v>5666</v>
      </c>
      <c r="V663" s="11" t="s">
        <v>2131</v>
      </c>
      <c r="W663" s="10" t="s">
        <v>1706</v>
      </c>
      <c r="X663" s="10" t="s">
        <v>100</v>
      </c>
      <c r="Y663" s="10" t="s">
        <v>3968</v>
      </c>
      <c r="Z663" s="10"/>
      <c r="AA663" s="10" t="s">
        <v>1809</v>
      </c>
      <c r="AB663" s="10" t="s">
        <v>63</v>
      </c>
      <c r="AC663" s="11" t="s">
        <v>3206</v>
      </c>
      <c r="AD663" s="12"/>
      <c r="AE663" s="10"/>
      <c r="AF663" s="11" t="str">
        <f>VLOOKUP(U663,[1]Sheet1!$U$1:$AF$6607,12,0)</f>
        <v>29</v>
      </c>
      <c r="AG663" s="10"/>
      <c r="AH663" s="10" t="s">
        <v>6034</v>
      </c>
      <c r="AI663" s="10"/>
      <c r="AJ663" s="10" t="s">
        <v>1295</v>
      </c>
      <c r="AK663" s="10" t="s">
        <v>6038</v>
      </c>
      <c r="AL663" s="10" t="s">
        <v>5851</v>
      </c>
      <c r="AM663" s="10"/>
      <c r="AN663" s="10" t="str">
        <f>VLOOKUP(U663,[1]Sheet1!$U$1:$AN$6607,20,0)</f>
        <v/>
      </c>
      <c r="AO663" s="10">
        <v>9972594491</v>
      </c>
      <c r="AP663" s="10" t="s">
        <v>564</v>
      </c>
      <c r="AQ663" s="10" t="s">
        <v>439</v>
      </c>
      <c r="AR663" s="10" t="s">
        <v>439</v>
      </c>
      <c r="AS663" s="10"/>
      <c r="AT663" s="10" t="s">
        <v>439</v>
      </c>
      <c r="AU663" s="10"/>
      <c r="AW663" s="10"/>
      <c r="AX663" s="1" t="s">
        <v>6300</v>
      </c>
    </row>
    <row r="664" spans="1:50" ht="12" customHeight="1" x14ac:dyDescent="0.2">
      <c r="A664" s="9" t="s">
        <v>1268</v>
      </c>
      <c r="B664" s="9" t="s">
        <v>3313</v>
      </c>
      <c r="C664" s="9" t="s">
        <v>5277</v>
      </c>
      <c r="D664" s="10" t="s">
        <v>2697</v>
      </c>
      <c r="E664" s="10"/>
      <c r="F664" s="10" t="s">
        <v>2697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>
        <v>2595</v>
      </c>
      <c r="Q664" s="10" t="s">
        <v>4377</v>
      </c>
      <c r="R664" s="10" t="s">
        <v>1326</v>
      </c>
      <c r="S664" s="10"/>
      <c r="T664" s="10" t="s">
        <v>4893</v>
      </c>
      <c r="U664" s="10" t="s">
        <v>3320</v>
      </c>
      <c r="V664" s="11" t="s">
        <v>5402</v>
      </c>
      <c r="W664" s="10" t="s">
        <v>1706</v>
      </c>
      <c r="X664" s="10" t="s">
        <v>100</v>
      </c>
      <c r="Y664" s="10" t="s">
        <v>3968</v>
      </c>
      <c r="Z664" s="10"/>
      <c r="AA664" s="10" t="s">
        <v>1156</v>
      </c>
      <c r="AB664" s="10" t="s">
        <v>3618</v>
      </c>
      <c r="AC664" s="11" t="s">
        <v>1193</v>
      </c>
      <c r="AD664" s="12">
        <v>37</v>
      </c>
      <c r="AE664" s="10"/>
      <c r="AF664" s="11" t="str">
        <f>VLOOKUP(U664,[1]Sheet1!$U$1:$AF$6607,12,0)</f>
        <v>37</v>
      </c>
      <c r="AG664" s="10"/>
      <c r="AH664" s="10" t="s">
        <v>5622</v>
      </c>
      <c r="AI664" s="10"/>
      <c r="AJ664" s="10" t="s">
        <v>5622</v>
      </c>
      <c r="AK664" s="10" t="s">
        <v>6038</v>
      </c>
      <c r="AL664" s="10"/>
      <c r="AM664" s="10"/>
      <c r="AN664" s="10" t="str">
        <f>VLOOKUP(U664,[1]Sheet1!$U$1:$AN$6607,20,0)</f>
        <v/>
      </c>
      <c r="AO664" s="10"/>
      <c r="AP664" s="10" t="s">
        <v>439</v>
      </c>
      <c r="AQ664" s="10" t="s">
        <v>439</v>
      </c>
      <c r="AR664" s="10" t="s">
        <v>439</v>
      </c>
      <c r="AS664" s="10"/>
      <c r="AT664" s="10" t="s">
        <v>439</v>
      </c>
      <c r="AU664" s="10" t="s">
        <v>2007</v>
      </c>
      <c r="AW664" s="10"/>
      <c r="AX664" s="1" t="s">
        <v>6300</v>
      </c>
    </row>
    <row r="665" spans="1:50" ht="12" customHeight="1" x14ac:dyDescent="0.2">
      <c r="A665" s="9" t="s">
        <v>1268</v>
      </c>
      <c r="B665" s="9" t="s">
        <v>3313</v>
      </c>
      <c r="C665" s="9" t="s">
        <v>5277</v>
      </c>
      <c r="D665" s="10" t="s">
        <v>2697</v>
      </c>
      <c r="E665" s="10"/>
      <c r="F665" s="10" t="s">
        <v>2697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>
        <v>3540</v>
      </c>
      <c r="Q665" s="10" t="s">
        <v>4377</v>
      </c>
      <c r="R665" s="10" t="s">
        <v>1326</v>
      </c>
      <c r="S665" s="10"/>
      <c r="T665" s="10" t="s">
        <v>2708</v>
      </c>
      <c r="U665" s="10" t="s">
        <v>5889</v>
      </c>
      <c r="V665" s="11" t="s">
        <v>5701</v>
      </c>
      <c r="W665" s="10" t="s">
        <v>1706</v>
      </c>
      <c r="X665" s="10" t="s">
        <v>100</v>
      </c>
      <c r="Y665" s="10" t="s">
        <v>3968</v>
      </c>
      <c r="Z665" s="10"/>
      <c r="AA665" s="10" t="s">
        <v>3410</v>
      </c>
      <c r="AB665" s="10" t="s">
        <v>4663</v>
      </c>
      <c r="AC665" s="11" t="s">
        <v>802</v>
      </c>
      <c r="AD665" s="12">
        <v>19</v>
      </c>
      <c r="AE665" s="10"/>
      <c r="AF665" s="11" t="str">
        <f>VLOOKUP(U665,[1]Sheet1!$U$1:$AF$6607,12,0)</f>
        <v>19</v>
      </c>
      <c r="AG665" s="10"/>
      <c r="AH665" s="10" t="s">
        <v>439</v>
      </c>
      <c r="AI665" s="10"/>
      <c r="AJ665" s="10" t="s">
        <v>2501</v>
      </c>
      <c r="AK665" s="10" t="s">
        <v>6038</v>
      </c>
      <c r="AL665" s="10" t="s">
        <v>5851</v>
      </c>
      <c r="AM665" s="10"/>
      <c r="AN665" s="10" t="str">
        <f>VLOOKUP(U665,[1]Sheet1!$U$1:$AN$6607,20,0)</f>
        <v/>
      </c>
      <c r="AO665" s="10">
        <v>9433190539</v>
      </c>
      <c r="AP665" s="10" t="s">
        <v>3835</v>
      </c>
      <c r="AQ665" s="10" t="s">
        <v>439</v>
      </c>
      <c r="AR665" s="10" t="s">
        <v>439</v>
      </c>
      <c r="AS665" s="10"/>
      <c r="AT665" s="10" t="s">
        <v>439</v>
      </c>
      <c r="AU665" s="10"/>
      <c r="AW665" s="10"/>
      <c r="AX665" s="1" t="s">
        <v>6300</v>
      </c>
    </row>
    <row r="666" spans="1:50" ht="12" customHeight="1" x14ac:dyDescent="0.2">
      <c r="A666" s="9" t="s">
        <v>1268</v>
      </c>
      <c r="B666" s="9" t="s">
        <v>3313</v>
      </c>
      <c r="C666" s="9" t="s">
        <v>5277</v>
      </c>
      <c r="D666" s="10" t="s">
        <v>2697</v>
      </c>
      <c r="E666" s="10"/>
      <c r="F666" s="10" t="s">
        <v>2697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>
        <v>7411</v>
      </c>
      <c r="Q666" s="10" t="s">
        <v>4377</v>
      </c>
      <c r="R666" s="10" t="s">
        <v>1326</v>
      </c>
      <c r="S666" s="10"/>
      <c r="T666" s="10" t="s">
        <v>2857</v>
      </c>
      <c r="U666" s="10" t="s">
        <v>3241</v>
      </c>
      <c r="V666" s="11" t="s">
        <v>3343</v>
      </c>
      <c r="W666" s="10" t="s">
        <v>1706</v>
      </c>
      <c r="X666" s="10" t="s">
        <v>100</v>
      </c>
      <c r="Y666" s="10" t="s">
        <v>3968</v>
      </c>
      <c r="Z666" s="10"/>
      <c r="AA666" s="10" t="s">
        <v>2709</v>
      </c>
      <c r="AB666" s="10" t="s">
        <v>3227</v>
      </c>
      <c r="AC666" s="11" t="s">
        <v>2938</v>
      </c>
      <c r="AD666" s="10">
        <v>33</v>
      </c>
      <c r="AE666" s="10"/>
      <c r="AF666" s="11" t="str">
        <f>VLOOKUP(U666,[1]Sheet1!$U$1:$AF$6607,12,0)</f>
        <v>33</v>
      </c>
      <c r="AG666" s="10"/>
      <c r="AH666" s="10" t="s">
        <v>439</v>
      </c>
      <c r="AI666" s="10"/>
      <c r="AJ666" s="10" t="s">
        <v>3167</v>
      </c>
      <c r="AK666" s="10" t="s">
        <v>6038</v>
      </c>
      <c r="AL666" s="10"/>
      <c r="AM666" s="10"/>
      <c r="AN666" s="10" t="str">
        <f>VLOOKUP(U666,[1]Sheet1!$U$1:$AN$6607,20,0)</f>
        <v/>
      </c>
      <c r="AO666" s="10"/>
      <c r="AP666" s="10" t="s">
        <v>439</v>
      </c>
      <c r="AQ666" s="10" t="s">
        <v>2815</v>
      </c>
      <c r="AR666" s="10" t="s">
        <v>2815</v>
      </c>
      <c r="AS666" s="10" t="s">
        <v>5709</v>
      </c>
      <c r="AT666" s="10" t="s">
        <v>4159</v>
      </c>
      <c r="AU666" s="10" t="s">
        <v>2007</v>
      </c>
      <c r="AW666" s="10"/>
      <c r="AX666" s="1" t="s">
        <v>6300</v>
      </c>
    </row>
    <row r="667" spans="1:50" ht="12" customHeight="1" x14ac:dyDescent="0.2">
      <c r="A667" s="9" t="s">
        <v>1268</v>
      </c>
      <c r="B667" s="9" t="s">
        <v>3313</v>
      </c>
      <c r="C667" s="9" t="s">
        <v>5277</v>
      </c>
      <c r="D667" s="10" t="s">
        <v>2697</v>
      </c>
      <c r="E667" s="10"/>
      <c r="F667" s="10" t="s">
        <v>2697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>
        <v>8668</v>
      </c>
      <c r="Q667" s="10" t="s">
        <v>4377</v>
      </c>
      <c r="R667" s="10" t="s">
        <v>1326</v>
      </c>
      <c r="S667" s="10"/>
      <c r="T667" s="10" t="s">
        <v>2101</v>
      </c>
      <c r="U667" s="10" t="s">
        <v>247</v>
      </c>
      <c r="V667" s="11" t="s">
        <v>1651</v>
      </c>
      <c r="W667" s="10" t="s">
        <v>1706</v>
      </c>
      <c r="X667" s="10" t="s">
        <v>100</v>
      </c>
      <c r="Y667" s="10" t="s">
        <v>3968</v>
      </c>
      <c r="Z667" s="10"/>
      <c r="AA667" s="10" t="s">
        <v>5725</v>
      </c>
      <c r="AB667" s="10" t="s">
        <v>1480</v>
      </c>
      <c r="AC667" s="11" t="s">
        <v>3843</v>
      </c>
      <c r="AD667" s="12">
        <v>37</v>
      </c>
      <c r="AE667" s="10"/>
      <c r="AF667" s="11" t="str">
        <f>VLOOKUP(U667,[1]Sheet1!$U$1:$AF$6607,12,0)</f>
        <v>37</v>
      </c>
      <c r="AG667" s="10"/>
      <c r="AH667" s="10" t="s">
        <v>3490</v>
      </c>
      <c r="AI667" s="10"/>
      <c r="AJ667" s="10" t="s">
        <v>3490</v>
      </c>
      <c r="AK667" s="10" t="s">
        <v>6038</v>
      </c>
      <c r="AL667" s="10" t="s">
        <v>5851</v>
      </c>
      <c r="AM667" s="10"/>
      <c r="AN667" s="10" t="str">
        <f>VLOOKUP(U667,[1]Sheet1!$U$1:$AN$6607,20,0)</f>
        <v/>
      </c>
      <c r="AO667" s="10">
        <v>8008094999</v>
      </c>
      <c r="AP667" s="10" t="s">
        <v>488</v>
      </c>
      <c r="AQ667" s="10" t="s">
        <v>439</v>
      </c>
      <c r="AR667" s="10" t="s">
        <v>439</v>
      </c>
      <c r="AS667" s="10"/>
      <c r="AT667" s="10" t="s">
        <v>439</v>
      </c>
      <c r="AU667" s="10"/>
      <c r="AW667" s="10"/>
      <c r="AX667" s="1" t="s">
        <v>6300</v>
      </c>
    </row>
    <row r="668" spans="1:50" ht="12" customHeight="1" x14ac:dyDescent="0.2">
      <c r="A668" s="9" t="s">
        <v>1268</v>
      </c>
      <c r="B668" s="9" t="s">
        <v>3313</v>
      </c>
      <c r="C668" s="9" t="s">
        <v>5277</v>
      </c>
      <c r="D668" s="10" t="s">
        <v>2697</v>
      </c>
      <c r="E668" s="10"/>
      <c r="F668" s="10" t="s">
        <v>2697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>
        <v>8624</v>
      </c>
      <c r="Q668" s="10" t="s">
        <v>4377</v>
      </c>
      <c r="R668" s="10" t="s">
        <v>1326</v>
      </c>
      <c r="S668" s="10"/>
      <c r="T668" s="10" t="s">
        <v>3250</v>
      </c>
      <c r="U668" s="10" t="s">
        <v>4095</v>
      </c>
      <c r="V668" s="11" t="s">
        <v>4095</v>
      </c>
      <c r="W668" s="10" t="s">
        <v>1706</v>
      </c>
      <c r="X668" s="10" t="s">
        <v>100</v>
      </c>
      <c r="Y668" s="10" t="s">
        <v>3968</v>
      </c>
      <c r="Z668" s="10"/>
      <c r="AA668" s="10" t="s">
        <v>3116</v>
      </c>
      <c r="AB668" s="10" t="s">
        <v>5497</v>
      </c>
      <c r="AC668" s="11" t="s">
        <v>2712</v>
      </c>
      <c r="AD668" s="12">
        <v>37</v>
      </c>
      <c r="AE668" s="10"/>
      <c r="AF668" s="11" t="str">
        <f>VLOOKUP(U668,[1]Sheet1!$U$1:$AF$6607,12,0)</f>
        <v>37</v>
      </c>
      <c r="AG668" s="10"/>
      <c r="AH668" s="10" t="s">
        <v>5622</v>
      </c>
      <c r="AI668" s="10"/>
      <c r="AJ668" s="10" t="s">
        <v>5622</v>
      </c>
      <c r="AK668" s="10" t="s">
        <v>6038</v>
      </c>
      <c r="AL668" s="10" t="s">
        <v>5851</v>
      </c>
      <c r="AM668" s="10"/>
      <c r="AN668" s="10" t="str">
        <f>VLOOKUP(U668,[1]Sheet1!$U$1:$AN$6607,20,0)</f>
        <v/>
      </c>
      <c r="AO668" s="10">
        <v>8686010042</v>
      </c>
      <c r="AP668" s="10" t="s">
        <v>5534</v>
      </c>
      <c r="AQ668" s="10" t="s">
        <v>439</v>
      </c>
      <c r="AR668" s="10" t="s">
        <v>439</v>
      </c>
      <c r="AS668" s="10"/>
      <c r="AT668" s="10" t="s">
        <v>439</v>
      </c>
      <c r="AU668" s="10"/>
      <c r="AW668" s="10"/>
      <c r="AX668" s="1" t="s">
        <v>6300</v>
      </c>
    </row>
    <row r="669" spans="1:50" ht="12" customHeight="1" x14ac:dyDescent="0.2">
      <c r="A669" s="9" t="s">
        <v>1268</v>
      </c>
      <c r="B669" s="9" t="s">
        <v>3313</v>
      </c>
      <c r="C669" s="9" t="s">
        <v>5277</v>
      </c>
      <c r="D669" s="10" t="s">
        <v>2697</v>
      </c>
      <c r="E669" s="10"/>
      <c r="F669" s="10" t="s">
        <v>2697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>
        <v>9625</v>
      </c>
      <c r="Q669" s="10" t="s">
        <v>4377</v>
      </c>
      <c r="R669" s="10" t="s">
        <v>1326</v>
      </c>
      <c r="S669" s="10"/>
      <c r="T669" s="10" t="s">
        <v>5266</v>
      </c>
      <c r="U669" s="10" t="s">
        <v>5684</v>
      </c>
      <c r="V669" s="11" t="s">
        <v>218</v>
      </c>
      <c r="W669" s="10" t="s">
        <v>1706</v>
      </c>
      <c r="X669" s="10" t="s">
        <v>100</v>
      </c>
      <c r="Y669" s="10" t="s">
        <v>3968</v>
      </c>
      <c r="Z669" s="10"/>
      <c r="AA669" s="10" t="s">
        <v>2050</v>
      </c>
      <c r="AB669" s="10" t="s">
        <v>135</v>
      </c>
      <c r="AC669" s="11" t="s">
        <v>160</v>
      </c>
      <c r="AD669" s="12"/>
      <c r="AE669" s="10"/>
      <c r="AF669" s="11" t="str">
        <f>VLOOKUP(U669,[1]Sheet1!$U$1:$AF$6607,12,0)</f>
        <v>33</v>
      </c>
      <c r="AG669" s="10"/>
      <c r="AH669" s="10" t="s">
        <v>2245</v>
      </c>
      <c r="AI669" s="10"/>
      <c r="AJ669" s="10" t="s">
        <v>2245</v>
      </c>
      <c r="AK669" s="10" t="s">
        <v>6038</v>
      </c>
      <c r="AL669" s="10" t="s">
        <v>5851</v>
      </c>
      <c r="AM669" s="10"/>
      <c r="AN669" s="10" t="str">
        <f>VLOOKUP(U669,[1]Sheet1!$U$1:$AN$6607,20,0)</f>
        <v/>
      </c>
      <c r="AO669" s="10">
        <v>9443449999</v>
      </c>
      <c r="AP669" s="10" t="s">
        <v>5768</v>
      </c>
      <c r="AQ669" s="10" t="s">
        <v>439</v>
      </c>
      <c r="AR669" s="10" t="s">
        <v>439</v>
      </c>
      <c r="AS669" s="10"/>
      <c r="AT669" s="10" t="s">
        <v>439</v>
      </c>
      <c r="AU669" s="10"/>
      <c r="AW669" s="10"/>
      <c r="AX669" s="1" t="s">
        <v>6300</v>
      </c>
    </row>
    <row r="670" spans="1:50" ht="12" customHeight="1" x14ac:dyDescent="0.2">
      <c r="A670" s="9" t="s">
        <v>1268</v>
      </c>
      <c r="B670" s="9" t="s">
        <v>3313</v>
      </c>
      <c r="C670" s="9" t="s">
        <v>5277</v>
      </c>
      <c r="D670" s="10" t="s">
        <v>2697</v>
      </c>
      <c r="E670" s="10"/>
      <c r="F670" s="10" t="s">
        <v>2697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>
        <v>2878</v>
      </c>
      <c r="Q670" s="10" t="s">
        <v>4377</v>
      </c>
      <c r="R670" s="10" t="s">
        <v>1326</v>
      </c>
      <c r="S670" s="10"/>
      <c r="T670" s="10" t="s">
        <v>2574</v>
      </c>
      <c r="U670" s="10" t="s">
        <v>5363</v>
      </c>
      <c r="V670" s="11" t="s">
        <v>5363</v>
      </c>
      <c r="W670" s="10" t="s">
        <v>1706</v>
      </c>
      <c r="X670" s="10" t="s">
        <v>100</v>
      </c>
      <c r="Y670" s="10" t="s">
        <v>3968</v>
      </c>
      <c r="Z670" s="10"/>
      <c r="AA670" s="10" t="s">
        <v>5652</v>
      </c>
      <c r="AB670" s="10" t="s">
        <v>4075</v>
      </c>
      <c r="AC670" s="11" t="s">
        <v>2089</v>
      </c>
      <c r="AD670" s="12">
        <v>19</v>
      </c>
      <c r="AE670" s="10"/>
      <c r="AF670" s="11" t="str">
        <f>VLOOKUP(U670,[1]Sheet1!$U$1:$AF$6607,12,0)</f>
        <v>19</v>
      </c>
      <c r="AG670" s="10"/>
      <c r="AH670" s="10" t="s">
        <v>2501</v>
      </c>
      <c r="AI670" s="10"/>
      <c r="AJ670" s="10" t="s">
        <v>2501</v>
      </c>
      <c r="AK670" s="10" t="s">
        <v>6038</v>
      </c>
      <c r="AL670" s="10" t="s">
        <v>5851</v>
      </c>
      <c r="AM670" s="10"/>
      <c r="AN670" s="10" t="str">
        <f>VLOOKUP(U670,[1]Sheet1!$U$1:$AN$6607,20,0)</f>
        <v/>
      </c>
      <c r="AO670" s="10">
        <v>9836571237</v>
      </c>
      <c r="AP670" s="10" t="s">
        <v>3124</v>
      </c>
      <c r="AQ670" s="10" t="s">
        <v>439</v>
      </c>
      <c r="AR670" s="10" t="s">
        <v>439</v>
      </c>
      <c r="AS670" s="10"/>
      <c r="AT670" s="10" t="s">
        <v>439</v>
      </c>
      <c r="AU670" s="10"/>
      <c r="AW670" s="10"/>
      <c r="AX670" s="1" t="s">
        <v>6300</v>
      </c>
    </row>
    <row r="671" spans="1:50" ht="12" customHeight="1" x14ac:dyDescent="0.2">
      <c r="A671" s="9" t="s">
        <v>1268</v>
      </c>
      <c r="B671" s="9" t="s">
        <v>3313</v>
      </c>
      <c r="C671" s="9" t="s">
        <v>5277</v>
      </c>
      <c r="D671" s="10" t="s">
        <v>2697</v>
      </c>
      <c r="E671" s="10"/>
      <c r="F671" s="10" t="s">
        <v>2697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>
        <v>9589</v>
      </c>
      <c r="Q671" s="10" t="s">
        <v>4377</v>
      </c>
      <c r="R671" s="10" t="s">
        <v>1326</v>
      </c>
      <c r="S671" s="10"/>
      <c r="T671" s="10" t="s">
        <v>406</v>
      </c>
      <c r="U671" s="10" t="s">
        <v>76</v>
      </c>
      <c r="V671" s="11" t="s">
        <v>76</v>
      </c>
      <c r="W671" s="10" t="s">
        <v>1706</v>
      </c>
      <c r="X671" s="10" t="s">
        <v>100</v>
      </c>
      <c r="Y671" s="10" t="s">
        <v>3968</v>
      </c>
      <c r="Z671" s="10"/>
      <c r="AA671" s="10" t="s">
        <v>6140</v>
      </c>
      <c r="AB671" s="10" t="s">
        <v>3420</v>
      </c>
      <c r="AC671" s="11" t="s">
        <v>1659</v>
      </c>
      <c r="AD671" s="10">
        <v>29</v>
      </c>
      <c r="AE671" s="10"/>
      <c r="AF671" s="11" t="str">
        <f>VLOOKUP(U671,[1]Sheet1!$U$1:$AF$6607,12,0)</f>
        <v>29</v>
      </c>
      <c r="AG671" s="10"/>
      <c r="AH671" s="10" t="s">
        <v>3133</v>
      </c>
      <c r="AI671" s="10" t="s">
        <v>319</v>
      </c>
      <c r="AJ671" s="10" t="s">
        <v>3133</v>
      </c>
      <c r="AK671" s="10" t="s">
        <v>6038</v>
      </c>
      <c r="AL671" s="10" t="s">
        <v>5851</v>
      </c>
      <c r="AM671" s="10"/>
      <c r="AN671" s="10" t="str">
        <f>VLOOKUP(U671,[1]Sheet1!$U$1:$AN$6607,20,0)</f>
        <v/>
      </c>
      <c r="AO671" s="10">
        <v>7022027976</v>
      </c>
      <c r="AP671" s="10" t="s">
        <v>5102</v>
      </c>
      <c r="AQ671" s="10" t="s">
        <v>3000</v>
      </c>
      <c r="AR671" s="10" t="s">
        <v>3000</v>
      </c>
      <c r="AS671" s="10" t="s">
        <v>5418</v>
      </c>
      <c r="AT671" s="10" t="s">
        <v>2872</v>
      </c>
      <c r="AU671" s="10"/>
      <c r="AW671" s="10"/>
      <c r="AX671" s="1" t="s">
        <v>6300</v>
      </c>
    </row>
    <row r="672" spans="1:50" ht="12" customHeight="1" x14ac:dyDescent="0.2">
      <c r="A672" s="9" t="s">
        <v>1268</v>
      </c>
      <c r="B672" s="9" t="s">
        <v>3313</v>
      </c>
      <c r="C672" s="9" t="s">
        <v>5277</v>
      </c>
      <c r="D672" s="10" t="s">
        <v>2697</v>
      </c>
      <c r="E672" s="10"/>
      <c r="F672" s="10" t="s">
        <v>2697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>
        <v>3265</v>
      </c>
      <c r="Q672" s="10" t="s">
        <v>4377</v>
      </c>
      <c r="R672" s="10" t="s">
        <v>1326</v>
      </c>
      <c r="S672" s="10"/>
      <c r="T672" s="10" t="s">
        <v>3732</v>
      </c>
      <c r="U672" s="10" t="s">
        <v>1314</v>
      </c>
      <c r="V672" s="11" t="s">
        <v>1314</v>
      </c>
      <c r="W672" s="10" t="s">
        <v>1706</v>
      </c>
      <c r="X672" s="10" t="s">
        <v>100</v>
      </c>
      <c r="Y672" s="10" t="s">
        <v>3968</v>
      </c>
      <c r="Z672" s="10"/>
      <c r="AA672" s="10" t="s">
        <v>5836</v>
      </c>
      <c r="AB672" s="10" t="s">
        <v>5624</v>
      </c>
      <c r="AC672" s="11" t="s">
        <v>4527</v>
      </c>
      <c r="AD672" s="12"/>
      <c r="AE672" s="10"/>
      <c r="AF672" s="11" t="str">
        <f>VLOOKUP(U672,[1]Sheet1!$U$1:$AF$6607,12,0)</f>
        <v>06</v>
      </c>
      <c r="AG672" s="10"/>
      <c r="AH672" s="10" t="s">
        <v>4143</v>
      </c>
      <c r="AI672" s="10"/>
      <c r="AJ672" s="10" t="s">
        <v>4143</v>
      </c>
      <c r="AK672" s="10" t="s">
        <v>6038</v>
      </c>
      <c r="AL672" s="10" t="s">
        <v>5851</v>
      </c>
      <c r="AM672" s="10"/>
      <c r="AN672" s="10" t="str">
        <f>VLOOKUP(U672,[1]Sheet1!$U$1:$AN$6607,20,0)</f>
        <v/>
      </c>
      <c r="AO672" s="10">
        <v>9717240021</v>
      </c>
      <c r="AP672" s="10" t="s">
        <v>4226</v>
      </c>
      <c r="AQ672" s="10" t="s">
        <v>439</v>
      </c>
      <c r="AR672" s="10" t="s">
        <v>439</v>
      </c>
      <c r="AS672" s="10"/>
      <c r="AT672" s="10" t="s">
        <v>439</v>
      </c>
      <c r="AU672" s="10"/>
      <c r="AW672" s="10"/>
      <c r="AX672" s="1" t="s">
        <v>6300</v>
      </c>
    </row>
    <row r="673" spans="1:50" ht="12" customHeight="1" x14ac:dyDescent="0.2">
      <c r="A673" s="9" t="s">
        <v>1268</v>
      </c>
      <c r="B673" s="9" t="s">
        <v>3313</v>
      </c>
      <c r="C673" s="9" t="s">
        <v>5277</v>
      </c>
      <c r="D673" s="10" t="s">
        <v>2697</v>
      </c>
      <c r="E673" s="10"/>
      <c r="F673" s="10" t="s">
        <v>2697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>
        <v>9337</v>
      </c>
      <c r="Q673" s="10" t="s">
        <v>4377</v>
      </c>
      <c r="R673" s="10" t="s">
        <v>1326</v>
      </c>
      <c r="S673" s="10"/>
      <c r="T673" s="10" t="s">
        <v>115</v>
      </c>
      <c r="U673" s="10" t="s">
        <v>5270</v>
      </c>
      <c r="V673" s="11" t="s">
        <v>3275</v>
      </c>
      <c r="W673" s="10" t="s">
        <v>1706</v>
      </c>
      <c r="X673" s="10" t="s">
        <v>100</v>
      </c>
      <c r="Y673" s="10" t="s">
        <v>3968</v>
      </c>
      <c r="Z673" s="10"/>
      <c r="AA673" s="10" t="s">
        <v>5249</v>
      </c>
      <c r="AB673" s="10" t="s">
        <v>4548</v>
      </c>
      <c r="AC673" s="11" t="s">
        <v>3604</v>
      </c>
      <c r="AD673" s="10">
        <v>29</v>
      </c>
      <c r="AE673" s="10"/>
      <c r="AF673" s="11" t="str">
        <f>VLOOKUP(U673,[1]Sheet1!$U$1:$AF$6607,12,0)</f>
        <v>29</v>
      </c>
      <c r="AG673" s="10"/>
      <c r="AH673" s="10" t="s">
        <v>3133</v>
      </c>
      <c r="AI673" s="10" t="s">
        <v>319</v>
      </c>
      <c r="AJ673" s="10" t="s">
        <v>3133</v>
      </c>
      <c r="AK673" s="10" t="s">
        <v>6038</v>
      </c>
      <c r="AL673" s="10" t="s">
        <v>5851</v>
      </c>
      <c r="AM673" s="10"/>
      <c r="AN673" s="10" t="str">
        <f>VLOOKUP(U673,[1]Sheet1!$U$1:$AN$6607,20,0)</f>
        <v/>
      </c>
      <c r="AO673" s="10">
        <v>9845093301</v>
      </c>
      <c r="AP673" s="10" t="s">
        <v>6205</v>
      </c>
      <c r="AQ673" s="10" t="s">
        <v>439</v>
      </c>
      <c r="AR673" s="10" t="s">
        <v>439</v>
      </c>
      <c r="AS673" s="10" t="s">
        <v>1357</v>
      </c>
      <c r="AT673" s="10" t="s">
        <v>5756</v>
      </c>
      <c r="AU673" s="10"/>
      <c r="AW673" s="10"/>
      <c r="AX673" s="1" t="s">
        <v>6300</v>
      </c>
    </row>
    <row r="674" spans="1:50" ht="12" customHeight="1" x14ac:dyDescent="0.2">
      <c r="A674" s="9" t="s">
        <v>1268</v>
      </c>
      <c r="B674" s="9" t="s">
        <v>3313</v>
      </c>
      <c r="C674" s="9" t="s">
        <v>5277</v>
      </c>
      <c r="D674" s="10" t="s">
        <v>2697</v>
      </c>
      <c r="E674" s="10"/>
      <c r="F674" s="10" t="s">
        <v>2697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>
        <v>3332</v>
      </c>
      <c r="Q674" s="10" t="s">
        <v>4377</v>
      </c>
      <c r="R674" s="10" t="s">
        <v>1326</v>
      </c>
      <c r="S674" s="10"/>
      <c r="T674" s="10" t="s">
        <v>3733</v>
      </c>
      <c r="U674" s="10" t="s">
        <v>2232</v>
      </c>
      <c r="V674" s="11" t="s">
        <v>2033</v>
      </c>
      <c r="W674" s="10" t="s">
        <v>1706</v>
      </c>
      <c r="X674" s="10" t="s">
        <v>100</v>
      </c>
      <c r="Y674" s="10" t="s">
        <v>3968</v>
      </c>
      <c r="Z674" s="10"/>
      <c r="AA674" s="10" t="s">
        <v>4246</v>
      </c>
      <c r="AB674" s="10" t="s">
        <v>3597</v>
      </c>
      <c r="AC674" s="11" t="s">
        <v>4489</v>
      </c>
      <c r="AD674" s="12"/>
      <c r="AE674" s="10"/>
      <c r="AF674" s="11" t="str">
        <f>VLOOKUP(U674,[1]Sheet1!$U$1:$AF$6607,12,0)</f>
        <v>33</v>
      </c>
      <c r="AG674" s="10"/>
      <c r="AH674" s="10" t="s">
        <v>439</v>
      </c>
      <c r="AI674" s="10"/>
      <c r="AJ674" s="10" t="s">
        <v>439</v>
      </c>
      <c r="AK674" s="10" t="s">
        <v>6038</v>
      </c>
      <c r="AL674" s="10" t="s">
        <v>5851</v>
      </c>
      <c r="AM674" s="10"/>
      <c r="AN674" s="10" t="str">
        <f>VLOOKUP(U674,[1]Sheet1!$U$1:$AN$6607,20,0)</f>
        <v/>
      </c>
      <c r="AO674" s="10">
        <v>9629654122</v>
      </c>
      <c r="AP674" s="10" t="s">
        <v>572</v>
      </c>
      <c r="AQ674" s="10" t="s">
        <v>439</v>
      </c>
      <c r="AR674" s="10" t="s">
        <v>439</v>
      </c>
      <c r="AS674" s="10"/>
      <c r="AT674" s="10" t="s">
        <v>439</v>
      </c>
      <c r="AU674" s="10"/>
      <c r="AW674" s="10"/>
      <c r="AX674" s="1" t="s">
        <v>6300</v>
      </c>
    </row>
    <row r="675" spans="1:50" ht="12" customHeight="1" x14ac:dyDescent="0.2">
      <c r="A675" s="9" t="s">
        <v>1268</v>
      </c>
      <c r="B675" s="9" t="s">
        <v>3313</v>
      </c>
      <c r="C675" s="9" t="s">
        <v>5277</v>
      </c>
      <c r="D675" s="10" t="s">
        <v>2697</v>
      </c>
      <c r="E675" s="10"/>
      <c r="F675" s="10" t="s">
        <v>2697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>
        <v>12366</v>
      </c>
      <c r="Q675" s="10" t="s">
        <v>4377</v>
      </c>
      <c r="R675" s="10" t="s">
        <v>1326</v>
      </c>
      <c r="S675" s="10"/>
      <c r="T675" s="10" t="s">
        <v>336</v>
      </c>
      <c r="U675" s="10" t="s">
        <v>2877</v>
      </c>
      <c r="V675" s="11" t="s">
        <v>1525</v>
      </c>
      <c r="W675" s="10" t="s">
        <v>1706</v>
      </c>
      <c r="X675" s="10" t="s">
        <v>100</v>
      </c>
      <c r="Y675" s="10" t="s">
        <v>3968</v>
      </c>
      <c r="Z675" s="10"/>
      <c r="AA675" s="10" t="s">
        <v>4610</v>
      </c>
      <c r="AB675" s="10" t="s">
        <v>4740</v>
      </c>
      <c r="AC675" s="11" t="s">
        <v>2415</v>
      </c>
      <c r="AD675" s="12">
        <v>37</v>
      </c>
      <c r="AE675" s="10"/>
      <c r="AF675" s="11" t="str">
        <f>VLOOKUP(U675,[1]Sheet1!$U$1:$AF$6607,12,0)</f>
        <v>37</v>
      </c>
      <c r="AG675" s="10"/>
      <c r="AH675" s="10" t="s">
        <v>6175</v>
      </c>
      <c r="AI675" s="10"/>
      <c r="AJ675" s="10" t="s">
        <v>439</v>
      </c>
      <c r="AK675" s="10" t="s">
        <v>6038</v>
      </c>
      <c r="AL675" s="10" t="s">
        <v>5851</v>
      </c>
      <c r="AM675" s="10"/>
      <c r="AN675" s="10" t="str">
        <f>VLOOKUP(U675,[1]Sheet1!$U$1:$AN$6607,20,0)</f>
        <v/>
      </c>
      <c r="AO675" s="10" t="s">
        <v>1285</v>
      </c>
      <c r="AP675" s="10" t="s">
        <v>1285</v>
      </c>
      <c r="AQ675" s="10" t="s">
        <v>439</v>
      </c>
      <c r="AR675" s="10" t="s">
        <v>439</v>
      </c>
      <c r="AS675" s="10"/>
      <c r="AT675" s="10" t="s">
        <v>439</v>
      </c>
      <c r="AU675" s="10"/>
      <c r="AW675" s="10"/>
      <c r="AX675" s="1" t="s">
        <v>6300</v>
      </c>
    </row>
    <row r="676" spans="1:50" ht="12" customHeight="1" x14ac:dyDescent="0.2">
      <c r="A676" s="9" t="s">
        <v>1268</v>
      </c>
      <c r="B676" s="9" t="s">
        <v>3313</v>
      </c>
      <c r="C676" s="9" t="s">
        <v>5277</v>
      </c>
      <c r="D676" s="10" t="s">
        <v>2697</v>
      </c>
      <c r="E676" s="10"/>
      <c r="F676" s="10" t="s">
        <v>2697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>
        <v>11811</v>
      </c>
      <c r="Q676" s="10" t="s">
        <v>4377</v>
      </c>
      <c r="R676" s="10" t="s">
        <v>1326</v>
      </c>
      <c r="S676" s="10"/>
      <c r="T676" s="10" t="s">
        <v>3812</v>
      </c>
      <c r="U676" s="10" t="s">
        <v>1740</v>
      </c>
      <c r="V676" s="11" t="s">
        <v>1740</v>
      </c>
      <c r="W676" s="10" t="s">
        <v>1706</v>
      </c>
      <c r="X676" s="10" t="s">
        <v>100</v>
      </c>
      <c r="Y676" s="10" t="s">
        <v>3968</v>
      </c>
      <c r="Z676" s="10"/>
      <c r="AA676" s="10" t="s">
        <v>6093</v>
      </c>
      <c r="AB676" s="10" t="s">
        <v>2219</v>
      </c>
      <c r="AC676" s="11" t="s">
        <v>3499</v>
      </c>
      <c r="AD676" s="12"/>
      <c r="AE676" s="10"/>
      <c r="AF676" s="11" t="str">
        <f>VLOOKUP(U676,[1]Sheet1!$U$1:$AF$6607,12,0)</f>
        <v>33</v>
      </c>
      <c r="AG676" s="10"/>
      <c r="AH676" s="10" t="s">
        <v>2245</v>
      </c>
      <c r="AI676" s="10"/>
      <c r="AJ676" s="10" t="s">
        <v>2245</v>
      </c>
      <c r="AK676" s="10" t="s">
        <v>6038</v>
      </c>
      <c r="AL676" s="10" t="s">
        <v>5851</v>
      </c>
      <c r="AM676" s="10"/>
      <c r="AN676" s="10" t="str">
        <f>VLOOKUP(U676,[1]Sheet1!$U$1:$AN$6607,20,0)</f>
        <v/>
      </c>
      <c r="AO676" s="10">
        <v>9787777774</v>
      </c>
      <c r="AP676" s="10" t="s">
        <v>4723</v>
      </c>
      <c r="AQ676" s="10" t="s">
        <v>439</v>
      </c>
      <c r="AR676" s="10" t="s">
        <v>439</v>
      </c>
      <c r="AS676" s="10"/>
      <c r="AT676" s="10" t="s">
        <v>439</v>
      </c>
      <c r="AU676" s="10"/>
      <c r="AW676" s="10"/>
      <c r="AX676" s="1" t="s">
        <v>6300</v>
      </c>
    </row>
    <row r="677" spans="1:50" ht="12" customHeight="1" x14ac:dyDescent="0.2">
      <c r="A677" s="9" t="s">
        <v>1268</v>
      </c>
      <c r="B677" s="9" t="s">
        <v>3313</v>
      </c>
      <c r="C677" s="9" t="s">
        <v>5277</v>
      </c>
      <c r="D677" s="10" t="s">
        <v>2697</v>
      </c>
      <c r="E677" s="10"/>
      <c r="F677" s="10" t="s">
        <v>2697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>
        <v>10250</v>
      </c>
      <c r="Q677" s="10" t="s">
        <v>4377</v>
      </c>
      <c r="R677" s="10" t="s">
        <v>1326</v>
      </c>
      <c r="S677" s="10"/>
      <c r="T677" s="10" t="s">
        <v>5856</v>
      </c>
      <c r="U677" s="10" t="s">
        <v>3650</v>
      </c>
      <c r="V677" s="11" t="s">
        <v>222</v>
      </c>
      <c r="W677" s="10" t="s">
        <v>1706</v>
      </c>
      <c r="X677" s="10" t="s">
        <v>100</v>
      </c>
      <c r="Y677" s="10" t="s">
        <v>3968</v>
      </c>
      <c r="Z677" s="10"/>
      <c r="AA677" s="10" t="s">
        <v>439</v>
      </c>
      <c r="AB677" s="10" t="s">
        <v>2218</v>
      </c>
      <c r="AC677" s="11" t="s">
        <v>2856</v>
      </c>
      <c r="AD677" s="12">
        <v>37</v>
      </c>
      <c r="AE677" s="10"/>
      <c r="AF677" s="11" t="str">
        <f>VLOOKUP(U677,[1]Sheet1!$U$1:$AF$6607,12,0)</f>
        <v>37</v>
      </c>
      <c r="AG677" s="10"/>
      <c r="AH677" s="10" t="s">
        <v>1185</v>
      </c>
      <c r="AI677" s="10"/>
      <c r="AJ677" s="10" t="s">
        <v>1822</v>
      </c>
      <c r="AK677" s="10" t="s">
        <v>6038</v>
      </c>
      <c r="AL677" s="10" t="s">
        <v>5851</v>
      </c>
      <c r="AM677" s="10"/>
      <c r="AN677" s="10" t="str">
        <f>VLOOKUP(U677,[1]Sheet1!$U$1:$AN$6607,20,0)</f>
        <v/>
      </c>
      <c r="AO677" s="10">
        <v>9391143339</v>
      </c>
      <c r="AP677" s="10" t="s">
        <v>2706</v>
      </c>
      <c r="AQ677" s="10" t="s">
        <v>439</v>
      </c>
      <c r="AR677" s="10" t="s">
        <v>439</v>
      </c>
      <c r="AS677" s="10"/>
      <c r="AT677" s="10" t="s">
        <v>439</v>
      </c>
      <c r="AU677" s="10"/>
      <c r="AW677" s="10"/>
      <c r="AX677" s="1" t="s">
        <v>6300</v>
      </c>
    </row>
    <row r="678" spans="1:50" ht="12" customHeight="1" x14ac:dyDescent="0.2">
      <c r="A678" s="9" t="s">
        <v>1268</v>
      </c>
      <c r="B678" s="9" t="s">
        <v>3313</v>
      </c>
      <c r="C678" s="9" t="s">
        <v>5277</v>
      </c>
      <c r="D678" s="10" t="s">
        <v>2697</v>
      </c>
      <c r="E678" s="10"/>
      <c r="F678" s="10" t="s">
        <v>2697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>
        <v>25455</v>
      </c>
      <c r="Q678" s="10" t="s">
        <v>4377</v>
      </c>
      <c r="R678" s="10" t="s">
        <v>1326</v>
      </c>
      <c r="S678" s="10"/>
      <c r="T678" s="10" t="s">
        <v>593</v>
      </c>
      <c r="U678" s="10" t="s">
        <v>4275</v>
      </c>
      <c r="V678" s="11" t="s">
        <v>4275</v>
      </c>
      <c r="W678" s="10" t="s">
        <v>1706</v>
      </c>
      <c r="X678" s="10" t="s">
        <v>100</v>
      </c>
      <c r="Y678" s="10" t="s">
        <v>3968</v>
      </c>
      <c r="Z678" s="10">
        <v>570015</v>
      </c>
      <c r="AA678" s="10" t="s">
        <v>3945</v>
      </c>
      <c r="AB678" s="10" t="s">
        <v>2899</v>
      </c>
      <c r="AC678" s="11" t="s">
        <v>193</v>
      </c>
      <c r="AD678" s="10">
        <v>29</v>
      </c>
      <c r="AE678" s="10"/>
      <c r="AF678" s="11" t="str">
        <f>VLOOKUP(U678,[1]Sheet1!$U$1:$AF$6607,12,0)</f>
        <v>29</v>
      </c>
      <c r="AG678" s="10"/>
      <c r="AH678" s="10" t="s">
        <v>3192</v>
      </c>
      <c r="AI678" s="10" t="s">
        <v>2489</v>
      </c>
      <c r="AJ678" s="10" t="s">
        <v>3192</v>
      </c>
      <c r="AK678" s="10" t="s">
        <v>6038</v>
      </c>
      <c r="AL678" s="10" t="s">
        <v>5851</v>
      </c>
      <c r="AM678" s="10" t="s">
        <v>534</v>
      </c>
      <c r="AN678" s="10" t="str">
        <f>VLOOKUP(U678,[1]Sheet1!$U$1:$AN$6607,20,0)</f>
        <v>nationalresidency2013@gmail.com</v>
      </c>
      <c r="AO678" s="10">
        <v>7975357905</v>
      </c>
      <c r="AP678" s="10" t="s">
        <v>5531</v>
      </c>
      <c r="AQ678" s="10" t="s">
        <v>6062</v>
      </c>
      <c r="AR678" s="10" t="s">
        <v>6062</v>
      </c>
      <c r="AS678" s="10" t="s">
        <v>2456</v>
      </c>
      <c r="AT678" s="10" t="s">
        <v>2456</v>
      </c>
      <c r="AU678" s="10"/>
      <c r="AW678" s="10"/>
      <c r="AX678" s="1" t="s">
        <v>6300</v>
      </c>
    </row>
    <row r="679" spans="1:50" ht="12" customHeight="1" x14ac:dyDescent="0.2">
      <c r="A679" s="9" t="s">
        <v>1268</v>
      </c>
      <c r="B679" s="9" t="s">
        <v>3313</v>
      </c>
      <c r="C679" s="9" t="s">
        <v>5277</v>
      </c>
      <c r="D679" s="10" t="s">
        <v>2697</v>
      </c>
      <c r="E679" s="10"/>
      <c r="F679" s="10" t="s">
        <v>2697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0">
        <v>16694</v>
      </c>
      <c r="Q679" s="10" t="s">
        <v>4377</v>
      </c>
      <c r="R679" s="10" t="s">
        <v>1326</v>
      </c>
      <c r="S679" s="10"/>
      <c r="T679" s="10" t="s">
        <v>3200</v>
      </c>
      <c r="U679" s="10" t="s">
        <v>6077</v>
      </c>
      <c r="V679" s="11" t="s">
        <v>5078</v>
      </c>
      <c r="W679" s="10" t="s">
        <v>1706</v>
      </c>
      <c r="X679" s="10" t="s">
        <v>100</v>
      </c>
      <c r="Y679" s="10" t="s">
        <v>3968</v>
      </c>
      <c r="Z679" s="10"/>
      <c r="AA679" s="10" t="s">
        <v>5249</v>
      </c>
      <c r="AB679" s="10" t="s">
        <v>5162</v>
      </c>
      <c r="AC679" s="11" t="s">
        <v>6162</v>
      </c>
      <c r="AD679" s="12">
        <v>19</v>
      </c>
      <c r="AE679" s="10"/>
      <c r="AF679" s="11" t="str">
        <f>VLOOKUP(U679,[1]Sheet1!$U$1:$AF$6607,12,0)</f>
        <v>29</v>
      </c>
      <c r="AG679" s="10"/>
      <c r="AH679" s="10" t="s">
        <v>3133</v>
      </c>
      <c r="AI679" s="10"/>
      <c r="AJ679" s="10" t="s">
        <v>3133</v>
      </c>
      <c r="AK679" s="10" t="s">
        <v>6038</v>
      </c>
      <c r="AL679" s="10"/>
      <c r="AM679" s="10"/>
      <c r="AN679" s="10" t="str">
        <f>VLOOKUP(U679,[1]Sheet1!$U$1:$AN$6607,20,0)</f>
        <v/>
      </c>
      <c r="AO679" s="10"/>
      <c r="AP679" s="10" t="s">
        <v>439</v>
      </c>
      <c r="AQ679" s="10" t="s">
        <v>439</v>
      </c>
      <c r="AR679" s="10" t="s">
        <v>439</v>
      </c>
      <c r="AS679" s="10"/>
      <c r="AT679" s="10" t="s">
        <v>439</v>
      </c>
      <c r="AU679" s="10" t="s">
        <v>2007</v>
      </c>
      <c r="AW679" s="10"/>
      <c r="AX679" s="1" t="s">
        <v>6300</v>
      </c>
    </row>
    <row r="680" spans="1:50" ht="12" customHeight="1" x14ac:dyDescent="0.2">
      <c r="A680" s="9" t="s">
        <v>1268</v>
      </c>
      <c r="B680" s="9" t="s">
        <v>3313</v>
      </c>
      <c r="C680" s="9" t="s">
        <v>5277</v>
      </c>
      <c r="D680" s="10" t="s">
        <v>2697</v>
      </c>
      <c r="E680" s="10"/>
      <c r="F680" s="10" t="s">
        <v>2697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>
        <v>19712</v>
      </c>
      <c r="Q680" s="10" t="s">
        <v>4377</v>
      </c>
      <c r="R680" s="10" t="s">
        <v>1326</v>
      </c>
      <c r="S680" s="10"/>
      <c r="T680" s="10" t="s">
        <v>900</v>
      </c>
      <c r="U680" s="10" t="s">
        <v>6188</v>
      </c>
      <c r="V680" s="11" t="s">
        <v>5076</v>
      </c>
      <c r="W680" s="10" t="s">
        <v>1706</v>
      </c>
      <c r="X680" s="10" t="s">
        <v>100</v>
      </c>
      <c r="Y680" s="10" t="s">
        <v>3968</v>
      </c>
      <c r="Z680" s="10"/>
      <c r="AA680" s="10" t="s">
        <v>6140</v>
      </c>
      <c r="AB680" s="10" t="s">
        <v>2076</v>
      </c>
      <c r="AC680" s="11" t="s">
        <v>1207</v>
      </c>
      <c r="AD680" s="10">
        <v>29</v>
      </c>
      <c r="AE680" s="10"/>
      <c r="AF680" s="11" t="str">
        <f>VLOOKUP(U680,[1]Sheet1!$U$1:$AF$6607,12,0)</f>
        <v>29</v>
      </c>
      <c r="AG680" s="10"/>
      <c r="AH680" s="10" t="s">
        <v>3133</v>
      </c>
      <c r="AI680" s="10"/>
      <c r="AJ680" s="10" t="s">
        <v>3133</v>
      </c>
      <c r="AK680" s="10" t="s">
        <v>6038</v>
      </c>
      <c r="AL680" s="10" t="s">
        <v>5851</v>
      </c>
      <c r="AM680" s="10"/>
      <c r="AN680" s="10" t="str">
        <f>VLOOKUP(U680,[1]Sheet1!$U$1:$AN$6607,20,0)</f>
        <v/>
      </c>
      <c r="AO680" s="10">
        <v>8848333981</v>
      </c>
      <c r="AP680" s="10" t="s">
        <v>5341</v>
      </c>
      <c r="AQ680" s="10" t="s">
        <v>439</v>
      </c>
      <c r="AR680" s="10" t="s">
        <v>439</v>
      </c>
      <c r="AS680" s="10" t="s">
        <v>5066</v>
      </c>
      <c r="AT680" s="10" t="s">
        <v>888</v>
      </c>
      <c r="AU680" s="10"/>
      <c r="AW680" s="10"/>
      <c r="AX680" s="1" t="s">
        <v>6300</v>
      </c>
    </row>
    <row r="681" spans="1:50" ht="12" customHeight="1" x14ac:dyDescent="0.2">
      <c r="A681" s="9" t="s">
        <v>1268</v>
      </c>
      <c r="B681" s="9" t="s">
        <v>3313</v>
      </c>
      <c r="C681" s="9" t="s">
        <v>5277</v>
      </c>
      <c r="D681" s="10" t="s">
        <v>2697</v>
      </c>
      <c r="E681" s="10"/>
      <c r="F681" s="10" t="s">
        <v>2697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>
        <v>26039</v>
      </c>
      <c r="Q681" s="10" t="s">
        <v>4377</v>
      </c>
      <c r="R681" s="10" t="s">
        <v>1326</v>
      </c>
      <c r="S681" s="10"/>
      <c r="T681" s="10" t="s">
        <v>3517</v>
      </c>
      <c r="U681" s="10" t="s">
        <v>3203</v>
      </c>
      <c r="V681" s="11" t="s">
        <v>3203</v>
      </c>
      <c r="W681" s="10" t="s">
        <v>1706</v>
      </c>
      <c r="X681" s="10" t="s">
        <v>100</v>
      </c>
      <c r="Y681" s="10" t="s">
        <v>3968</v>
      </c>
      <c r="Z681" s="10"/>
      <c r="AA681" s="10" t="s">
        <v>2618</v>
      </c>
      <c r="AB681" s="10" t="s">
        <v>4293</v>
      </c>
      <c r="AC681" s="11" t="s">
        <v>4648</v>
      </c>
      <c r="AD681" s="10">
        <v>29</v>
      </c>
      <c r="AE681" s="10"/>
      <c r="AF681" s="11" t="str">
        <f>VLOOKUP(U681,[1]Sheet1!$U$1:$AF$6607,12,0)</f>
        <v>29</v>
      </c>
      <c r="AG681" s="10"/>
      <c r="AH681" s="10" t="s">
        <v>3133</v>
      </c>
      <c r="AI681" s="10" t="s">
        <v>319</v>
      </c>
      <c r="AJ681" s="10" t="s">
        <v>3133</v>
      </c>
      <c r="AK681" s="10" t="s">
        <v>6038</v>
      </c>
      <c r="AL681" s="10" t="s">
        <v>5851</v>
      </c>
      <c r="AM681" s="10"/>
      <c r="AN681" s="10" t="str">
        <f>VLOOKUP(U681,[1]Sheet1!$U$1:$AN$6607,20,0)</f>
        <v/>
      </c>
      <c r="AO681" s="10">
        <v>7760973775</v>
      </c>
      <c r="AP681" s="10" t="s">
        <v>5727</v>
      </c>
      <c r="AQ681" s="10" t="s">
        <v>2077</v>
      </c>
      <c r="AR681" s="10" t="s">
        <v>2077</v>
      </c>
      <c r="AS681" s="10" t="s">
        <v>145</v>
      </c>
      <c r="AT681" s="10" t="s">
        <v>1763</v>
      </c>
      <c r="AU681" s="10"/>
      <c r="AW681" s="10"/>
      <c r="AX681" s="1" t="s">
        <v>6300</v>
      </c>
    </row>
    <row r="682" spans="1:50" ht="12" customHeight="1" x14ac:dyDescent="0.2">
      <c r="A682" s="9" t="s">
        <v>1268</v>
      </c>
      <c r="B682" s="9" t="s">
        <v>3313</v>
      </c>
      <c r="C682" s="9" t="s">
        <v>5277</v>
      </c>
      <c r="D682" s="10" t="s">
        <v>2697</v>
      </c>
      <c r="E682" s="10"/>
      <c r="F682" s="10" t="s">
        <v>2697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>
        <v>21579</v>
      </c>
      <c r="Q682" s="10" t="s">
        <v>4377</v>
      </c>
      <c r="R682" s="10" t="s">
        <v>1326</v>
      </c>
      <c r="S682" s="10"/>
      <c r="T682" s="10" t="s">
        <v>3408</v>
      </c>
      <c r="U682" s="10" t="s">
        <v>5782</v>
      </c>
      <c r="V682" s="11" t="s">
        <v>5393</v>
      </c>
      <c r="W682" s="10" t="s">
        <v>1706</v>
      </c>
      <c r="X682" s="10" t="s">
        <v>100</v>
      </c>
      <c r="Y682" s="10" t="s">
        <v>3968</v>
      </c>
      <c r="Z682" s="10"/>
      <c r="AA682" s="10" t="s">
        <v>439</v>
      </c>
      <c r="AB682" s="10" t="s">
        <v>3788</v>
      </c>
      <c r="AC682" s="11" t="s">
        <v>3490</v>
      </c>
      <c r="AD682" s="12">
        <v>28</v>
      </c>
      <c r="AE682" s="10"/>
      <c r="AF682" s="11" t="str">
        <f>VLOOKUP(U682,[1]Sheet1!$U$1:$AF$6607,12,0)</f>
        <v>37</v>
      </c>
      <c r="AG682" s="10"/>
      <c r="AH682" s="10" t="s">
        <v>439</v>
      </c>
      <c r="AI682" s="10"/>
      <c r="AJ682" s="10" t="s">
        <v>439</v>
      </c>
      <c r="AK682" s="10" t="s">
        <v>6038</v>
      </c>
      <c r="AL682" s="10" t="s">
        <v>5851</v>
      </c>
      <c r="AM682" s="10"/>
      <c r="AN682" s="10" t="str">
        <f>VLOOKUP(U682,[1]Sheet1!$U$1:$AN$6607,20,0)</f>
        <v/>
      </c>
      <c r="AO682" s="10">
        <v>8143104076</v>
      </c>
      <c r="AP682" s="10" t="s">
        <v>3291</v>
      </c>
      <c r="AQ682" s="10" t="s">
        <v>5159</v>
      </c>
      <c r="AR682" s="10" t="s">
        <v>5159</v>
      </c>
      <c r="AS682" s="10" t="s">
        <v>808</v>
      </c>
      <c r="AT682" s="10" t="s">
        <v>808</v>
      </c>
      <c r="AU682" s="10"/>
      <c r="AW682" s="10"/>
      <c r="AX682" s="1" t="s">
        <v>6300</v>
      </c>
    </row>
    <row r="683" spans="1:50" ht="12" customHeight="1" x14ac:dyDescent="0.2">
      <c r="A683" s="9" t="s">
        <v>1268</v>
      </c>
      <c r="B683" s="9" t="s">
        <v>3313</v>
      </c>
      <c r="C683" s="9" t="s">
        <v>5277</v>
      </c>
      <c r="D683" s="10" t="s">
        <v>2697</v>
      </c>
      <c r="E683" s="10"/>
      <c r="F683" s="10" t="s">
        <v>2697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>
        <v>20341</v>
      </c>
      <c r="Q683" s="10" t="s">
        <v>4377</v>
      </c>
      <c r="R683" s="10" t="s">
        <v>1326</v>
      </c>
      <c r="S683" s="10"/>
      <c r="T683" s="10" t="s">
        <v>4068</v>
      </c>
      <c r="U683" s="12" t="s">
        <v>1171</v>
      </c>
      <c r="V683" s="11" t="s">
        <v>532</v>
      </c>
      <c r="W683" s="10" t="s">
        <v>1706</v>
      </c>
      <c r="X683" s="10" t="s">
        <v>100</v>
      </c>
      <c r="Y683" s="10" t="s">
        <v>3968</v>
      </c>
      <c r="Z683" s="10"/>
      <c r="AA683" s="10" t="s">
        <v>4173</v>
      </c>
      <c r="AB683" s="10" t="s">
        <v>4448</v>
      </c>
      <c r="AC683" s="11" t="s">
        <v>1059</v>
      </c>
      <c r="AD683" s="10">
        <v>32</v>
      </c>
      <c r="AE683" s="10"/>
      <c r="AF683" s="11" t="str">
        <f>VLOOKUP(U683,[1]Sheet1!$U$1:$AF$6607,12,0)</f>
        <v>32</v>
      </c>
      <c r="AG683" s="10"/>
      <c r="AH683" s="10" t="s">
        <v>2939</v>
      </c>
      <c r="AI683" s="10"/>
      <c r="AJ683" s="10" t="s">
        <v>2939</v>
      </c>
      <c r="AK683" s="10" t="s">
        <v>6038</v>
      </c>
      <c r="AL683" s="10" t="s">
        <v>5851</v>
      </c>
      <c r="AM683" s="10"/>
      <c r="AN683" s="10" t="str">
        <f>VLOOKUP(U683,[1]Sheet1!$U$1:$AN$6607,20,0)</f>
        <v/>
      </c>
      <c r="AO683" s="10">
        <v>9846616777</v>
      </c>
      <c r="AP683" s="10" t="s">
        <v>5309</v>
      </c>
      <c r="AQ683" s="10" t="s">
        <v>4825</v>
      </c>
      <c r="AR683" s="10" t="s">
        <v>4825</v>
      </c>
      <c r="AS683" s="10" t="s">
        <v>5853</v>
      </c>
      <c r="AT683" s="10" t="s">
        <v>1888</v>
      </c>
      <c r="AU683" s="10"/>
      <c r="AW683" s="10"/>
      <c r="AX683" s="1" t="s">
        <v>6300</v>
      </c>
    </row>
    <row r="684" spans="1:50" ht="12" customHeight="1" x14ac:dyDescent="0.2">
      <c r="A684" s="9" t="s">
        <v>1268</v>
      </c>
      <c r="B684" s="9" t="s">
        <v>3313</v>
      </c>
      <c r="C684" s="9" t="s">
        <v>5277</v>
      </c>
      <c r="D684" s="10" t="s">
        <v>2697</v>
      </c>
      <c r="E684" s="10"/>
      <c r="F684" s="10" t="s">
        <v>2697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>
        <v>18545</v>
      </c>
      <c r="Q684" s="10" t="s">
        <v>4377</v>
      </c>
      <c r="R684" s="10" t="s">
        <v>1326</v>
      </c>
      <c r="S684" s="10"/>
      <c r="T684" s="10" t="s">
        <v>4033</v>
      </c>
      <c r="U684" s="10" t="s">
        <v>5508</v>
      </c>
      <c r="V684" s="11" t="s">
        <v>1195</v>
      </c>
      <c r="W684" s="10" t="s">
        <v>1706</v>
      </c>
      <c r="X684" s="10" t="s">
        <v>100</v>
      </c>
      <c r="Y684" s="10" t="s">
        <v>3968</v>
      </c>
      <c r="Z684" s="10"/>
      <c r="AA684" s="10" t="s">
        <v>1493</v>
      </c>
      <c r="AB684" s="10" t="s">
        <v>2470</v>
      </c>
      <c r="AC684" s="11" t="s">
        <v>5357</v>
      </c>
      <c r="AD684" s="12">
        <v>28</v>
      </c>
      <c r="AE684" s="10"/>
      <c r="AF684" s="11" t="str">
        <f>VLOOKUP(U684,[1]Sheet1!$U$1:$AF$6607,12,0)</f>
        <v>37</v>
      </c>
      <c r="AG684" s="10"/>
      <c r="AH684" s="10" t="s">
        <v>2247</v>
      </c>
      <c r="AI684" s="10"/>
      <c r="AJ684" s="10" t="s">
        <v>2247</v>
      </c>
      <c r="AK684" s="10" t="s">
        <v>6038</v>
      </c>
      <c r="AL684" s="10" t="s">
        <v>5851</v>
      </c>
      <c r="AM684" s="10"/>
      <c r="AN684" s="10" t="str">
        <f>VLOOKUP(U684,[1]Sheet1!$U$1:$AN$6607,20,0)</f>
        <v/>
      </c>
      <c r="AO684" s="10">
        <v>9246362573</v>
      </c>
      <c r="AP684" s="10" t="s">
        <v>5649</v>
      </c>
      <c r="AQ684" s="10" t="s">
        <v>1293</v>
      </c>
      <c r="AR684" s="10" t="s">
        <v>1293</v>
      </c>
      <c r="AS684" s="10" t="s">
        <v>801</v>
      </c>
      <c r="AT684" s="10" t="s">
        <v>801</v>
      </c>
      <c r="AU684" s="10"/>
      <c r="AW684" s="10"/>
      <c r="AX684" s="1" t="s">
        <v>6300</v>
      </c>
    </row>
    <row r="685" spans="1:50" ht="12" customHeight="1" x14ac:dyDescent="0.2">
      <c r="A685" s="9" t="s">
        <v>1268</v>
      </c>
      <c r="B685" s="9" t="s">
        <v>3313</v>
      </c>
      <c r="C685" s="9" t="s">
        <v>5277</v>
      </c>
      <c r="D685" s="10" t="s">
        <v>2697</v>
      </c>
      <c r="E685" s="10"/>
      <c r="F685" s="10" t="s">
        <v>2697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>
        <v>4144</v>
      </c>
      <c r="Q685" s="10" t="s">
        <v>4377</v>
      </c>
      <c r="R685" s="10" t="s">
        <v>1326</v>
      </c>
      <c r="S685" s="10"/>
      <c r="T685" s="10" t="s">
        <v>2554</v>
      </c>
      <c r="U685" s="10" t="s">
        <v>1301</v>
      </c>
      <c r="V685" s="11" t="s">
        <v>1301</v>
      </c>
      <c r="W685" s="10" t="s">
        <v>1706</v>
      </c>
      <c r="X685" s="10" t="s">
        <v>100</v>
      </c>
      <c r="Y685" s="10" t="s">
        <v>3968</v>
      </c>
      <c r="Z685" s="10"/>
      <c r="AA685" s="10" t="s">
        <v>439</v>
      </c>
      <c r="AB685" s="10" t="s">
        <v>2974</v>
      </c>
      <c r="AC685" s="11" t="s">
        <v>5576</v>
      </c>
      <c r="AD685" s="12">
        <v>37</v>
      </c>
      <c r="AE685" s="10"/>
      <c r="AF685" s="11" t="str">
        <f>VLOOKUP(U685,[1]Sheet1!$U$1:$AF$6607,12,0)</f>
        <v>37</v>
      </c>
      <c r="AG685" s="10"/>
      <c r="AH685" s="10" t="s">
        <v>4838</v>
      </c>
      <c r="AI685" s="10"/>
      <c r="AJ685" s="10" t="s">
        <v>4838</v>
      </c>
      <c r="AK685" s="10" t="s">
        <v>6038</v>
      </c>
      <c r="AL685" s="10" t="s">
        <v>5851</v>
      </c>
      <c r="AM685" s="10"/>
      <c r="AN685" s="10" t="str">
        <f>VLOOKUP(U685,[1]Sheet1!$U$1:$AN$6607,20,0)</f>
        <v/>
      </c>
      <c r="AO685" s="10">
        <v>9849922622</v>
      </c>
      <c r="AP685" s="10" t="s">
        <v>5551</v>
      </c>
      <c r="AQ685" s="10" t="s">
        <v>439</v>
      </c>
      <c r="AR685" s="10" t="s">
        <v>439</v>
      </c>
      <c r="AS685" s="10"/>
      <c r="AT685" s="10" t="s">
        <v>439</v>
      </c>
      <c r="AU685" s="10"/>
      <c r="AW685" s="10"/>
      <c r="AX685" s="1" t="s">
        <v>6300</v>
      </c>
    </row>
    <row r="686" spans="1:50" ht="12" customHeight="1" x14ac:dyDescent="0.2">
      <c r="A686" s="9" t="s">
        <v>1268</v>
      </c>
      <c r="B686" s="9" t="s">
        <v>3313</v>
      </c>
      <c r="C686" s="9" t="s">
        <v>5277</v>
      </c>
      <c r="D686" s="10" t="s">
        <v>2697</v>
      </c>
      <c r="E686" s="10"/>
      <c r="F686" s="10" t="s">
        <v>2697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>
        <v>17950</v>
      </c>
      <c r="Q686" s="10" t="s">
        <v>4377</v>
      </c>
      <c r="R686" s="10" t="s">
        <v>1326</v>
      </c>
      <c r="S686" s="10"/>
      <c r="T686" s="10" t="s">
        <v>375</v>
      </c>
      <c r="U686" s="10" t="s">
        <v>2153</v>
      </c>
      <c r="V686" s="11" t="s">
        <v>1213</v>
      </c>
      <c r="W686" s="10" t="s">
        <v>1706</v>
      </c>
      <c r="X686" s="10" t="s">
        <v>100</v>
      </c>
      <c r="Y686" s="10" t="s">
        <v>3968</v>
      </c>
      <c r="Z686" s="10"/>
      <c r="AA686" s="10" t="s">
        <v>749</v>
      </c>
      <c r="AB686" s="10" t="s">
        <v>1381</v>
      </c>
      <c r="AC686" s="11" t="s">
        <v>3794</v>
      </c>
      <c r="AD686" s="12">
        <v>28</v>
      </c>
      <c r="AE686" s="10"/>
      <c r="AF686" s="11" t="str">
        <f>VLOOKUP(U686,[1]Sheet1!$U$1:$AF$6607,12,0)</f>
        <v>37</v>
      </c>
      <c r="AG686" s="10"/>
      <c r="AH686" s="10" t="s">
        <v>3993</v>
      </c>
      <c r="AI686" s="10"/>
      <c r="AJ686" s="10" t="s">
        <v>3993</v>
      </c>
      <c r="AK686" s="10" t="s">
        <v>6038</v>
      </c>
      <c r="AL686" s="10" t="s">
        <v>5851</v>
      </c>
      <c r="AM686" s="10"/>
      <c r="AN686" s="10" t="str">
        <f>VLOOKUP(U686,[1]Sheet1!$U$1:$AN$6607,20,0)</f>
        <v/>
      </c>
      <c r="AO686" s="10">
        <v>9966695787</v>
      </c>
      <c r="AP686" s="10" t="s">
        <v>4521</v>
      </c>
      <c r="AQ686" s="10" t="s">
        <v>439</v>
      </c>
      <c r="AR686" s="10" t="s">
        <v>439</v>
      </c>
      <c r="AS686" s="10"/>
      <c r="AT686" s="10" t="s">
        <v>439</v>
      </c>
      <c r="AU686" s="10"/>
      <c r="AW686" s="10"/>
      <c r="AX686" s="1" t="s">
        <v>6300</v>
      </c>
    </row>
    <row r="687" spans="1:50" ht="12" customHeight="1" x14ac:dyDescent="0.2">
      <c r="A687" s="9" t="s">
        <v>1268</v>
      </c>
      <c r="B687" s="9" t="s">
        <v>3313</v>
      </c>
      <c r="C687" s="9" t="s">
        <v>5277</v>
      </c>
      <c r="D687" s="10" t="s">
        <v>2697</v>
      </c>
      <c r="E687" s="10"/>
      <c r="F687" s="10" t="s">
        <v>2697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>
        <v>21288</v>
      </c>
      <c r="Q687" s="10" t="s">
        <v>4377</v>
      </c>
      <c r="R687" s="10" t="s">
        <v>1326</v>
      </c>
      <c r="S687" s="10"/>
      <c r="T687" s="10" t="s">
        <v>5433</v>
      </c>
      <c r="U687" s="10" t="s">
        <v>1366</v>
      </c>
      <c r="V687" s="11" t="s">
        <v>722</v>
      </c>
      <c r="W687" s="10" t="s">
        <v>1706</v>
      </c>
      <c r="X687" s="10" t="s">
        <v>100</v>
      </c>
      <c r="Y687" s="10" t="s">
        <v>3968</v>
      </c>
      <c r="Z687" s="10"/>
      <c r="AA687" s="10" t="s">
        <v>749</v>
      </c>
      <c r="AB687" s="10" t="s">
        <v>841</v>
      </c>
      <c r="AC687" s="11" t="s">
        <v>1300</v>
      </c>
      <c r="AD687" s="12">
        <v>28</v>
      </c>
      <c r="AE687" s="10"/>
      <c r="AF687" s="11" t="str">
        <f>VLOOKUP(U687,[1]Sheet1!$U$1:$AF$6607,12,0)</f>
        <v>37</v>
      </c>
      <c r="AG687" s="10"/>
      <c r="AH687" s="10" t="s">
        <v>1771</v>
      </c>
      <c r="AI687" s="10"/>
      <c r="AJ687" s="10" t="s">
        <v>1771</v>
      </c>
      <c r="AK687" s="10" t="s">
        <v>6038</v>
      </c>
      <c r="AL687" s="10" t="s">
        <v>5851</v>
      </c>
      <c r="AM687" s="10"/>
      <c r="AN687" s="10" t="str">
        <f>VLOOKUP(U687,[1]Sheet1!$U$1:$AN$6607,20,0)</f>
        <v/>
      </c>
      <c r="AO687" s="10">
        <v>9966695787</v>
      </c>
      <c r="AP687" s="10" t="s">
        <v>4521</v>
      </c>
      <c r="AQ687" s="10" t="s">
        <v>439</v>
      </c>
      <c r="AR687" s="10" t="s">
        <v>439</v>
      </c>
      <c r="AS687" s="10"/>
      <c r="AT687" s="10" t="s">
        <v>439</v>
      </c>
      <c r="AU687" s="10"/>
      <c r="AW687" s="10"/>
      <c r="AX687" s="1" t="s">
        <v>6300</v>
      </c>
    </row>
    <row r="688" spans="1:50" ht="12" customHeight="1" x14ac:dyDescent="0.2">
      <c r="A688" s="9" t="s">
        <v>1268</v>
      </c>
      <c r="B688" s="9" t="s">
        <v>3313</v>
      </c>
      <c r="C688" s="9" t="s">
        <v>5277</v>
      </c>
      <c r="D688" s="10" t="s">
        <v>2697</v>
      </c>
      <c r="E688" s="10"/>
      <c r="F688" s="10" t="s">
        <v>2697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>
        <v>29218</v>
      </c>
      <c r="Q688" s="10" t="s">
        <v>4377</v>
      </c>
      <c r="R688" s="10" t="s">
        <v>1326</v>
      </c>
      <c r="S688" s="10"/>
      <c r="T688" s="10" t="s">
        <v>275</v>
      </c>
      <c r="U688" s="10" t="s">
        <v>2978</v>
      </c>
      <c r="V688" s="11" t="s">
        <v>3806</v>
      </c>
      <c r="W688" s="10" t="s">
        <v>1706</v>
      </c>
      <c r="X688" s="10" t="s">
        <v>100</v>
      </c>
      <c r="Y688" s="10" t="s">
        <v>3968</v>
      </c>
      <c r="Z688" s="10"/>
      <c r="AA688" s="10" t="s">
        <v>207</v>
      </c>
      <c r="AB688" s="10" t="s">
        <v>5685</v>
      </c>
      <c r="AC688" s="11" t="s">
        <v>4613</v>
      </c>
      <c r="AD688" s="10">
        <v>29</v>
      </c>
      <c r="AE688" s="10"/>
      <c r="AF688" s="11" t="str">
        <f>VLOOKUP(U688,[1]Sheet1!$U$1:$AF$6607,12,0)</f>
        <v>29</v>
      </c>
      <c r="AG688" s="10"/>
      <c r="AH688" s="10" t="s">
        <v>3133</v>
      </c>
      <c r="AI688" s="10" t="s">
        <v>319</v>
      </c>
      <c r="AJ688" s="10" t="s">
        <v>3133</v>
      </c>
      <c r="AK688" s="10" t="s">
        <v>6038</v>
      </c>
      <c r="AL688" s="10" t="s">
        <v>5851</v>
      </c>
      <c r="AM688" s="10"/>
      <c r="AN688" s="10" t="str">
        <f>VLOOKUP(U688,[1]Sheet1!$U$1:$AN$6607,20,0)</f>
        <v/>
      </c>
      <c r="AO688" s="10">
        <v>8310493762</v>
      </c>
      <c r="AP688" s="10" t="s">
        <v>4192</v>
      </c>
      <c r="AQ688" s="10" t="s">
        <v>3748</v>
      </c>
      <c r="AR688" s="10" t="s">
        <v>3748</v>
      </c>
      <c r="AS688" s="10" t="s">
        <v>3299</v>
      </c>
      <c r="AT688" s="10" t="s">
        <v>190</v>
      </c>
      <c r="AU688" s="10"/>
      <c r="AW688" s="10"/>
      <c r="AX688" s="1" t="s">
        <v>6300</v>
      </c>
    </row>
    <row r="689" spans="1:50" ht="12" customHeight="1" x14ac:dyDescent="0.2">
      <c r="A689" s="9" t="s">
        <v>1268</v>
      </c>
      <c r="B689" s="9" t="s">
        <v>3313</v>
      </c>
      <c r="C689" s="9" t="s">
        <v>5277</v>
      </c>
      <c r="D689" s="10" t="s">
        <v>2697</v>
      </c>
      <c r="E689" s="10"/>
      <c r="F689" s="10" t="s">
        <v>2697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>
        <v>4208</v>
      </c>
      <c r="Q689" s="10" t="s">
        <v>4377</v>
      </c>
      <c r="R689" s="10" t="s">
        <v>1326</v>
      </c>
      <c r="S689" s="10"/>
      <c r="T689" s="10" t="s">
        <v>2724</v>
      </c>
      <c r="U689" s="10" t="s">
        <v>4315</v>
      </c>
      <c r="V689" s="11" t="s">
        <v>4315</v>
      </c>
      <c r="W689" s="10" t="s">
        <v>1706</v>
      </c>
      <c r="X689" s="10" t="s">
        <v>100</v>
      </c>
      <c r="Y689" s="10" t="s">
        <v>3968</v>
      </c>
      <c r="Z689" s="10"/>
      <c r="AA689" s="10" t="s">
        <v>439</v>
      </c>
      <c r="AB689" s="10" t="s">
        <v>1447</v>
      </c>
      <c r="AC689" s="11" t="s">
        <v>756</v>
      </c>
      <c r="AD689" s="12">
        <v>29</v>
      </c>
      <c r="AE689" s="10"/>
      <c r="AF689" s="11" t="str">
        <f>VLOOKUP(U689,[1]Sheet1!$U$1:$AF$6607,12,0)</f>
        <v>29</v>
      </c>
      <c r="AG689" s="10"/>
      <c r="AH689" s="10" t="s">
        <v>3133</v>
      </c>
      <c r="AI689" s="10"/>
      <c r="AJ689" s="10" t="s">
        <v>3133</v>
      </c>
      <c r="AK689" s="10" t="s">
        <v>6038</v>
      </c>
      <c r="AL689" s="10" t="s">
        <v>5851</v>
      </c>
      <c r="AM689" s="10"/>
      <c r="AN689" s="10" t="str">
        <f>VLOOKUP(U689,[1]Sheet1!$U$1:$AN$6607,20,0)</f>
        <v/>
      </c>
      <c r="AO689" s="10">
        <v>9845052517</v>
      </c>
      <c r="AP689" s="10" t="s">
        <v>416</v>
      </c>
      <c r="AQ689" s="10" t="s">
        <v>439</v>
      </c>
      <c r="AR689" s="10" t="s">
        <v>439</v>
      </c>
      <c r="AS689" s="10"/>
      <c r="AT689" s="10" t="s">
        <v>439</v>
      </c>
      <c r="AU689" s="10"/>
      <c r="AW689" s="10"/>
      <c r="AX689" s="1" t="s">
        <v>6300</v>
      </c>
    </row>
    <row r="690" spans="1:50" ht="12" customHeight="1" x14ac:dyDescent="0.2">
      <c r="A690" s="9" t="s">
        <v>1268</v>
      </c>
      <c r="B690" s="9" t="s">
        <v>3313</v>
      </c>
      <c r="C690" s="9" t="s">
        <v>5277</v>
      </c>
      <c r="D690" s="10" t="s">
        <v>2697</v>
      </c>
      <c r="E690" s="10"/>
      <c r="F690" s="10" t="s">
        <v>2697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>
        <v>4876</v>
      </c>
      <c r="Q690" s="10" t="s">
        <v>4377</v>
      </c>
      <c r="R690" s="10" t="s">
        <v>1326</v>
      </c>
      <c r="S690" s="10"/>
      <c r="T690" s="10" t="s">
        <v>2720</v>
      </c>
      <c r="U690" s="10" t="s">
        <v>1968</v>
      </c>
      <c r="V690" s="11" t="s">
        <v>6137</v>
      </c>
      <c r="W690" s="10" t="s">
        <v>1706</v>
      </c>
      <c r="X690" s="10" t="s">
        <v>100</v>
      </c>
      <c r="Y690" s="10" t="s">
        <v>3968</v>
      </c>
      <c r="Z690" s="10"/>
      <c r="AA690" s="10" t="s">
        <v>4210</v>
      </c>
      <c r="AB690" s="10" t="s">
        <v>2887</v>
      </c>
      <c r="AC690" s="11" t="s">
        <v>1401</v>
      </c>
      <c r="AD690" s="12"/>
      <c r="AE690" s="10"/>
      <c r="AF690" s="11" t="str">
        <f>VLOOKUP(U690,[1]Sheet1!$U$1:$AF$6607,12,0)</f>
        <v>29</v>
      </c>
      <c r="AG690" s="10"/>
      <c r="AH690" s="10" t="s">
        <v>3133</v>
      </c>
      <c r="AI690" s="10"/>
      <c r="AJ690" s="10" t="s">
        <v>3133</v>
      </c>
      <c r="AK690" s="10" t="s">
        <v>6038</v>
      </c>
      <c r="AL690" s="10" t="s">
        <v>5851</v>
      </c>
      <c r="AM690" s="10"/>
      <c r="AN690" s="10" t="str">
        <f>VLOOKUP(U690,[1]Sheet1!$U$1:$AN$6607,20,0)</f>
        <v/>
      </c>
      <c r="AO690" s="10">
        <v>9900588229</v>
      </c>
      <c r="AP690" s="10" t="s">
        <v>1359</v>
      </c>
      <c r="AQ690" s="10" t="s">
        <v>439</v>
      </c>
      <c r="AR690" s="10" t="s">
        <v>439</v>
      </c>
      <c r="AS690" s="10"/>
      <c r="AT690" s="10" t="s">
        <v>439</v>
      </c>
      <c r="AU690" s="10"/>
      <c r="AW690" s="10"/>
      <c r="AX690" s="1" t="s">
        <v>6300</v>
      </c>
    </row>
    <row r="691" spans="1:50" ht="12" customHeight="1" x14ac:dyDescent="0.2">
      <c r="A691" s="9" t="s">
        <v>1268</v>
      </c>
      <c r="B691" s="9" t="s">
        <v>3313</v>
      </c>
      <c r="C691" s="9" t="s">
        <v>5277</v>
      </c>
      <c r="D691" s="10" t="s">
        <v>2697</v>
      </c>
      <c r="E691" s="10"/>
      <c r="F691" s="10" t="s">
        <v>2697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>
        <v>27571</v>
      </c>
      <c r="Q691" s="10" t="s">
        <v>4377</v>
      </c>
      <c r="R691" s="10" t="s">
        <v>1326</v>
      </c>
      <c r="S691" s="10"/>
      <c r="T691" s="10" t="s">
        <v>3753</v>
      </c>
      <c r="U691" s="10" t="s">
        <v>4251</v>
      </c>
      <c r="V691" s="11" t="s">
        <v>3271</v>
      </c>
      <c r="W691" s="10" t="s">
        <v>1706</v>
      </c>
      <c r="X691" s="10" t="s">
        <v>100</v>
      </c>
      <c r="Y691" s="10" t="s">
        <v>3968</v>
      </c>
      <c r="Z691" s="10"/>
      <c r="AA691" s="10" t="s">
        <v>1123</v>
      </c>
      <c r="AB691" s="10" t="s">
        <v>4043</v>
      </c>
      <c r="AC691" s="11" t="s">
        <v>4646</v>
      </c>
      <c r="AD691" s="10">
        <v>32</v>
      </c>
      <c r="AE691" s="10"/>
      <c r="AF691" s="11" t="str">
        <f>VLOOKUP(U691,[1]Sheet1!$U$1:$AF$6607,12,0)</f>
        <v>32</v>
      </c>
      <c r="AG691" s="10"/>
      <c r="AH691" s="10" t="s">
        <v>2939</v>
      </c>
      <c r="AI691" s="10"/>
      <c r="AJ691" s="10" t="s">
        <v>2939</v>
      </c>
      <c r="AK691" s="10" t="s">
        <v>6038</v>
      </c>
      <c r="AL691" s="10" t="s">
        <v>5851</v>
      </c>
      <c r="AM691" s="10"/>
      <c r="AN691" s="10" t="str">
        <f>VLOOKUP(U691,[1]Sheet1!$U$1:$AN$6607,20,0)</f>
        <v/>
      </c>
      <c r="AO691" s="10">
        <v>9847045544</v>
      </c>
      <c r="AP691" s="10" t="s">
        <v>4777</v>
      </c>
      <c r="AQ691" s="10" t="s">
        <v>4744</v>
      </c>
      <c r="AR691" s="10" t="s">
        <v>4744</v>
      </c>
      <c r="AS691" s="10" t="s">
        <v>3453</v>
      </c>
      <c r="AT691" s="10" t="s">
        <v>6258</v>
      </c>
      <c r="AU691" s="10"/>
      <c r="AW691" s="10"/>
      <c r="AX691" s="1" t="s">
        <v>6300</v>
      </c>
    </row>
    <row r="692" spans="1:50" ht="12" customHeight="1" x14ac:dyDescent="0.2">
      <c r="A692" s="9" t="s">
        <v>1268</v>
      </c>
      <c r="B692" s="9" t="s">
        <v>3313</v>
      </c>
      <c r="C692" s="9" t="s">
        <v>5277</v>
      </c>
      <c r="D692" s="10" t="s">
        <v>2697</v>
      </c>
      <c r="E692" s="10"/>
      <c r="F692" s="10" t="s">
        <v>2697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>
        <v>28646</v>
      </c>
      <c r="Q692" s="10" t="s">
        <v>4377</v>
      </c>
      <c r="R692" s="10" t="s">
        <v>1326</v>
      </c>
      <c r="S692" s="10"/>
      <c r="T692" s="10" t="s">
        <v>4950</v>
      </c>
      <c r="U692" s="10" t="s">
        <v>3551</v>
      </c>
      <c r="V692" s="11" t="s">
        <v>3904</v>
      </c>
      <c r="W692" s="10" t="s">
        <v>1706</v>
      </c>
      <c r="X692" s="10" t="s">
        <v>100</v>
      </c>
      <c r="Y692" s="10" t="s">
        <v>3968</v>
      </c>
      <c r="Z692" s="10"/>
      <c r="AA692" s="10" t="s">
        <v>4839</v>
      </c>
      <c r="AB692" s="10" t="s">
        <v>618</v>
      </c>
      <c r="AC692" s="11" t="s">
        <v>307</v>
      </c>
      <c r="AD692" s="12">
        <v>28</v>
      </c>
      <c r="AE692" s="10"/>
      <c r="AF692" s="11" t="str">
        <f>VLOOKUP(U692,[1]Sheet1!$U$1:$AF$6607,12,0)</f>
        <v>37</v>
      </c>
      <c r="AG692" s="10"/>
      <c r="AH692" s="10" t="s">
        <v>1771</v>
      </c>
      <c r="AI692" s="10"/>
      <c r="AJ692" s="10" t="s">
        <v>1771</v>
      </c>
      <c r="AK692" s="10" t="s">
        <v>6038</v>
      </c>
      <c r="AL692" s="10" t="s">
        <v>5851</v>
      </c>
      <c r="AM692" s="10"/>
      <c r="AN692" s="10" t="str">
        <f>VLOOKUP(U692,[1]Sheet1!$U$1:$AN$6607,20,0)</f>
        <v/>
      </c>
      <c r="AO692" s="10">
        <v>9740818622</v>
      </c>
      <c r="AP692" s="10" t="s">
        <v>5350</v>
      </c>
      <c r="AQ692" s="10" t="s">
        <v>439</v>
      </c>
      <c r="AR692" s="10" t="s">
        <v>439</v>
      </c>
      <c r="AS692" s="10"/>
      <c r="AT692" s="10" t="s">
        <v>439</v>
      </c>
      <c r="AU692" s="10"/>
      <c r="AW692" s="10"/>
      <c r="AX692" s="1" t="s">
        <v>6300</v>
      </c>
    </row>
    <row r="693" spans="1:50" ht="12" customHeight="1" x14ac:dyDescent="0.2">
      <c r="A693" s="9" t="s">
        <v>1268</v>
      </c>
      <c r="B693" s="9" t="s">
        <v>3313</v>
      </c>
      <c r="C693" s="9" t="s">
        <v>5277</v>
      </c>
      <c r="D693" s="10" t="s">
        <v>2697</v>
      </c>
      <c r="E693" s="10"/>
      <c r="F693" s="10" t="s">
        <v>2697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>
        <v>28649</v>
      </c>
      <c r="Q693" s="10" t="s">
        <v>4377</v>
      </c>
      <c r="R693" s="10" t="s">
        <v>1326</v>
      </c>
      <c r="S693" s="10"/>
      <c r="T693" s="10" t="s">
        <v>6182</v>
      </c>
      <c r="U693" s="10" t="s">
        <v>523</v>
      </c>
      <c r="V693" s="11" t="s">
        <v>523</v>
      </c>
      <c r="W693" s="10" t="s">
        <v>1706</v>
      </c>
      <c r="X693" s="10" t="s">
        <v>100</v>
      </c>
      <c r="Y693" s="10" t="s">
        <v>3968</v>
      </c>
      <c r="Z693" s="10"/>
      <c r="AA693" s="10" t="s">
        <v>4839</v>
      </c>
      <c r="AB693" s="10" t="s">
        <v>618</v>
      </c>
      <c r="AC693" s="11" t="s">
        <v>307</v>
      </c>
      <c r="AD693" s="12">
        <v>28</v>
      </c>
      <c r="AE693" s="10"/>
      <c r="AF693" s="11" t="str">
        <f>VLOOKUP(U693,[1]Sheet1!$U$1:$AF$6607,12,0)</f>
        <v>37</v>
      </c>
      <c r="AG693" s="10"/>
      <c r="AH693" s="10" t="s">
        <v>1771</v>
      </c>
      <c r="AI693" s="10"/>
      <c r="AJ693" s="10" t="s">
        <v>1771</v>
      </c>
      <c r="AK693" s="10" t="s">
        <v>6038</v>
      </c>
      <c r="AL693" s="10" t="s">
        <v>5851</v>
      </c>
      <c r="AM693" s="10"/>
      <c r="AN693" s="10" t="str">
        <f>VLOOKUP(U693,[1]Sheet1!$U$1:$AN$6607,20,0)</f>
        <v/>
      </c>
      <c r="AO693" s="10">
        <v>9740818622</v>
      </c>
      <c r="AP693" s="10" t="s">
        <v>5350</v>
      </c>
      <c r="AQ693" s="10" t="s">
        <v>439</v>
      </c>
      <c r="AR693" s="10" t="s">
        <v>439</v>
      </c>
      <c r="AS693" s="10"/>
      <c r="AT693" s="10" t="s">
        <v>439</v>
      </c>
      <c r="AU693" s="10"/>
      <c r="AW693" s="10"/>
      <c r="AX693" s="1" t="s">
        <v>6300</v>
      </c>
    </row>
    <row r="694" spans="1:50" ht="12" customHeight="1" x14ac:dyDescent="0.2">
      <c r="A694" s="9" t="s">
        <v>1268</v>
      </c>
      <c r="B694" s="9" t="s">
        <v>3313</v>
      </c>
      <c r="C694" s="9" t="s">
        <v>5277</v>
      </c>
      <c r="D694" s="10" t="s">
        <v>2697</v>
      </c>
      <c r="E694" s="10"/>
      <c r="F694" s="10" t="s">
        <v>2697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>
        <v>4562</v>
      </c>
      <c r="Q694" s="10" t="s">
        <v>4377</v>
      </c>
      <c r="R694" s="10" t="s">
        <v>1326</v>
      </c>
      <c r="S694" s="10"/>
      <c r="T694" s="10" t="s">
        <v>1111</v>
      </c>
      <c r="U694" s="10" t="s">
        <v>5907</v>
      </c>
      <c r="V694" s="11" t="s">
        <v>5907</v>
      </c>
      <c r="W694" s="10" t="s">
        <v>1706</v>
      </c>
      <c r="X694" s="10" t="s">
        <v>100</v>
      </c>
      <c r="Y694" s="10" t="s">
        <v>3968</v>
      </c>
      <c r="Z694" s="10">
        <v>560100</v>
      </c>
      <c r="AA694" s="10" t="s">
        <v>2695</v>
      </c>
      <c r="AB694" s="12" t="s">
        <v>6245</v>
      </c>
      <c r="AC694" s="11" t="s">
        <v>1528</v>
      </c>
      <c r="AD694" s="10">
        <v>29</v>
      </c>
      <c r="AE694" s="10"/>
      <c r="AF694" s="11" t="str">
        <f>VLOOKUP(U694,[1]Sheet1!$U$1:$AF$6607,12,0)</f>
        <v>29</v>
      </c>
      <c r="AG694" s="10"/>
      <c r="AH694" s="10" t="s">
        <v>3133</v>
      </c>
      <c r="AI694" s="10" t="s">
        <v>319</v>
      </c>
      <c r="AJ694" s="10" t="s">
        <v>3133</v>
      </c>
      <c r="AK694" s="10" t="s">
        <v>6038</v>
      </c>
      <c r="AL694" s="10" t="s">
        <v>5851</v>
      </c>
      <c r="AM694" s="10" t="s">
        <v>5388</v>
      </c>
      <c r="AN694" s="10" t="str">
        <f>VLOOKUP(U694,[1]Sheet1!$U$1:$AN$6607,20,0)</f>
        <v>ce.ecity@radharegent.com</v>
      </c>
      <c r="AO694" s="10">
        <v>9449001212</v>
      </c>
      <c r="AP694" s="10" t="s">
        <v>5804</v>
      </c>
      <c r="AQ694" s="10" t="s">
        <v>2213</v>
      </c>
      <c r="AR694" s="10" t="s">
        <v>2213</v>
      </c>
      <c r="AS694" s="10" t="s">
        <v>2473</v>
      </c>
      <c r="AT694" s="10" t="s">
        <v>2473</v>
      </c>
      <c r="AU694" s="10"/>
      <c r="AW694" s="10"/>
      <c r="AX694" s="1" t="s">
        <v>6300</v>
      </c>
    </row>
    <row r="695" spans="1:50" ht="12" customHeight="1" x14ac:dyDescent="0.2">
      <c r="A695" s="9" t="s">
        <v>1268</v>
      </c>
      <c r="B695" s="9" t="s">
        <v>3313</v>
      </c>
      <c r="C695" s="9" t="s">
        <v>5277</v>
      </c>
      <c r="D695" s="10" t="s">
        <v>2697</v>
      </c>
      <c r="E695" s="10"/>
      <c r="F695" s="10" t="s">
        <v>2697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>
        <v>4575</v>
      </c>
      <c r="Q695" s="10" t="s">
        <v>4377</v>
      </c>
      <c r="R695" s="10" t="s">
        <v>1326</v>
      </c>
      <c r="S695" s="10"/>
      <c r="T695" s="10" t="s">
        <v>512</v>
      </c>
      <c r="U695" s="10" t="s">
        <v>2149</v>
      </c>
      <c r="V695" s="11" t="s">
        <v>2149</v>
      </c>
      <c r="W695" s="10" t="s">
        <v>1706</v>
      </c>
      <c r="X695" s="10" t="s">
        <v>100</v>
      </c>
      <c r="Y695" s="10" t="s">
        <v>3968</v>
      </c>
      <c r="Z695" s="10"/>
      <c r="AA695" s="10" t="s">
        <v>439</v>
      </c>
      <c r="AB695" s="10" t="s">
        <v>4307</v>
      </c>
      <c r="AC695" s="11" t="s">
        <v>2844</v>
      </c>
      <c r="AD695" s="12"/>
      <c r="AE695" s="10"/>
      <c r="AF695" s="11" t="str">
        <f>VLOOKUP(U695,[1]Sheet1!$U$1:$AF$6607,12,0)</f>
        <v>33</v>
      </c>
      <c r="AG695" s="10"/>
      <c r="AH695" s="10" t="s">
        <v>2245</v>
      </c>
      <c r="AI695" s="10"/>
      <c r="AJ695" s="10" t="s">
        <v>2245</v>
      </c>
      <c r="AK695" s="10" t="s">
        <v>6038</v>
      </c>
      <c r="AL695" s="10" t="s">
        <v>5851</v>
      </c>
      <c r="AM695" s="10"/>
      <c r="AN695" s="10" t="str">
        <f>VLOOKUP(U695,[1]Sheet1!$U$1:$AN$6607,20,0)</f>
        <v/>
      </c>
      <c r="AO695" s="10">
        <v>9894043044</v>
      </c>
      <c r="AP695" s="10" t="s">
        <v>655</v>
      </c>
      <c r="AQ695" s="10" t="s">
        <v>439</v>
      </c>
      <c r="AR695" s="10" t="s">
        <v>439</v>
      </c>
      <c r="AS695" s="10"/>
      <c r="AT695" s="10" t="s">
        <v>439</v>
      </c>
      <c r="AU695" s="10"/>
      <c r="AW695" s="10"/>
      <c r="AX695" s="1" t="s">
        <v>6300</v>
      </c>
    </row>
    <row r="696" spans="1:50" ht="12" customHeight="1" x14ac:dyDescent="0.2">
      <c r="A696" s="9" t="s">
        <v>1268</v>
      </c>
      <c r="B696" s="9" t="s">
        <v>3313</v>
      </c>
      <c r="C696" s="9" t="s">
        <v>5277</v>
      </c>
      <c r="D696" s="10" t="s">
        <v>2697</v>
      </c>
      <c r="E696" s="10"/>
      <c r="F696" s="10" t="s">
        <v>2697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>
        <v>4263</v>
      </c>
      <c r="Q696" s="10" t="s">
        <v>4377</v>
      </c>
      <c r="R696" s="10" t="s">
        <v>1326</v>
      </c>
      <c r="S696" s="10"/>
      <c r="T696" s="10" t="s">
        <v>3588</v>
      </c>
      <c r="U696" s="10" t="s">
        <v>3435</v>
      </c>
      <c r="V696" s="11" t="s">
        <v>3435</v>
      </c>
      <c r="W696" s="10" t="s">
        <v>1706</v>
      </c>
      <c r="X696" s="10" t="s">
        <v>100</v>
      </c>
      <c r="Y696" s="10" t="s">
        <v>3968</v>
      </c>
      <c r="Z696" s="10"/>
      <c r="AA696" s="10" t="s">
        <v>439</v>
      </c>
      <c r="AB696" s="10" t="s">
        <v>3010</v>
      </c>
      <c r="AC696" s="11" t="s">
        <v>89</v>
      </c>
      <c r="AD696" s="12"/>
      <c r="AE696" s="10"/>
      <c r="AF696" s="11" t="str">
        <f>VLOOKUP(U696,[1]Sheet1!$U$1:$AF$6607,12,0)</f>
        <v>33</v>
      </c>
      <c r="AG696" s="10"/>
      <c r="AH696" s="10" t="s">
        <v>439</v>
      </c>
      <c r="AI696" s="10"/>
      <c r="AJ696" s="10" t="s">
        <v>2245</v>
      </c>
      <c r="AK696" s="10" t="s">
        <v>6038</v>
      </c>
      <c r="AL696" s="10" t="s">
        <v>5851</v>
      </c>
      <c r="AM696" s="10"/>
      <c r="AN696" s="10" t="str">
        <f>VLOOKUP(U696,[1]Sheet1!$U$1:$AN$6607,20,0)</f>
        <v/>
      </c>
      <c r="AO696" s="10">
        <v>9894043044</v>
      </c>
      <c r="AP696" s="10" t="s">
        <v>655</v>
      </c>
      <c r="AQ696" s="10" t="s">
        <v>439</v>
      </c>
      <c r="AR696" s="10" t="s">
        <v>439</v>
      </c>
      <c r="AS696" s="10"/>
      <c r="AT696" s="10" t="s">
        <v>439</v>
      </c>
      <c r="AU696" s="10"/>
      <c r="AW696" s="10"/>
      <c r="AX696" s="1" t="s">
        <v>6300</v>
      </c>
    </row>
    <row r="697" spans="1:50" ht="12" customHeight="1" x14ac:dyDescent="0.2">
      <c r="A697" s="9" t="s">
        <v>1268</v>
      </c>
      <c r="B697" s="9" t="s">
        <v>3313</v>
      </c>
      <c r="C697" s="9" t="s">
        <v>5277</v>
      </c>
      <c r="D697" s="10" t="s">
        <v>2697</v>
      </c>
      <c r="E697" s="10"/>
      <c r="F697" s="10" t="s">
        <v>2697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>
        <v>31155</v>
      </c>
      <c r="Q697" s="10" t="s">
        <v>4377</v>
      </c>
      <c r="R697" s="10" t="s">
        <v>1326</v>
      </c>
      <c r="S697" s="10"/>
      <c r="T697" s="10" t="s">
        <v>6113</v>
      </c>
      <c r="U697" s="10" t="s">
        <v>3351</v>
      </c>
      <c r="V697" s="11" t="s">
        <v>5670</v>
      </c>
      <c r="W697" s="10" t="s">
        <v>1706</v>
      </c>
      <c r="X697" s="10" t="s">
        <v>100</v>
      </c>
      <c r="Y697" s="10" t="s">
        <v>3968</v>
      </c>
      <c r="Z697" s="10"/>
      <c r="AA697" s="10" t="s">
        <v>1028</v>
      </c>
      <c r="AB697" s="10" t="s">
        <v>3356</v>
      </c>
      <c r="AC697" s="11" t="s">
        <v>4624</v>
      </c>
      <c r="AD697" s="10">
        <v>29</v>
      </c>
      <c r="AE697" s="10"/>
      <c r="AF697" s="11" t="str">
        <f>VLOOKUP(U697,[1]Sheet1!$U$1:$AF$6607,12,0)</f>
        <v>29</v>
      </c>
      <c r="AG697" s="10"/>
      <c r="AH697" s="10" t="s">
        <v>3133</v>
      </c>
      <c r="AI697" s="10" t="s">
        <v>319</v>
      </c>
      <c r="AJ697" s="10" t="s">
        <v>3133</v>
      </c>
      <c r="AK697" s="10" t="s">
        <v>6038</v>
      </c>
      <c r="AL697" s="10" t="s">
        <v>5851</v>
      </c>
      <c r="AM697" s="10"/>
      <c r="AN697" s="10" t="str">
        <f>VLOOKUP(U697,[1]Sheet1!$U$1:$AN$6607,20,0)</f>
        <v/>
      </c>
      <c r="AO697" s="10">
        <v>9845069711</v>
      </c>
      <c r="AP697" s="10" t="s">
        <v>2915</v>
      </c>
      <c r="AQ697" s="10" t="s">
        <v>334</v>
      </c>
      <c r="AR697" s="10" t="s">
        <v>334</v>
      </c>
      <c r="AS697" s="10" t="s">
        <v>6029</v>
      </c>
      <c r="AT697" s="10" t="s">
        <v>428</v>
      </c>
      <c r="AU697" s="10"/>
      <c r="AW697" s="10"/>
      <c r="AX697" s="1" t="s">
        <v>6300</v>
      </c>
    </row>
    <row r="698" spans="1:50" ht="12" customHeight="1" x14ac:dyDescent="0.2">
      <c r="A698" s="9" t="s">
        <v>1268</v>
      </c>
      <c r="B698" s="9" t="s">
        <v>3313</v>
      </c>
      <c r="C698" s="9" t="s">
        <v>5277</v>
      </c>
      <c r="D698" s="10" t="s">
        <v>2697</v>
      </c>
      <c r="E698" s="10"/>
      <c r="F698" s="10" t="s">
        <v>2697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>
        <v>4318</v>
      </c>
      <c r="Q698" s="10" t="s">
        <v>4377</v>
      </c>
      <c r="R698" s="10" t="s">
        <v>1326</v>
      </c>
      <c r="S698" s="10"/>
      <c r="T698" s="10" t="s">
        <v>4944</v>
      </c>
      <c r="U698" s="10" t="s">
        <v>41</v>
      </c>
      <c r="V698" s="11" t="s">
        <v>41</v>
      </c>
      <c r="W698" s="10" t="s">
        <v>1706</v>
      </c>
      <c r="X698" s="10" t="s">
        <v>100</v>
      </c>
      <c r="Y698" s="10" t="s">
        <v>3968</v>
      </c>
      <c r="Z698" s="10"/>
      <c r="AA698" s="10" t="s">
        <v>848</v>
      </c>
      <c r="AB698" s="10" t="s">
        <v>3040</v>
      </c>
      <c r="AC698" s="11" t="s">
        <v>4561</v>
      </c>
      <c r="AD698" s="12"/>
      <c r="AE698" s="10"/>
      <c r="AF698" s="11" t="str">
        <f>VLOOKUP(U698,[1]Sheet1!$U$1:$AF$6607,12,0)</f>
        <v>33</v>
      </c>
      <c r="AG698" s="10"/>
      <c r="AH698" s="10" t="s">
        <v>2245</v>
      </c>
      <c r="AI698" s="10"/>
      <c r="AJ698" s="10" t="s">
        <v>2245</v>
      </c>
      <c r="AK698" s="10" t="s">
        <v>6038</v>
      </c>
      <c r="AL698" s="10" t="s">
        <v>5851</v>
      </c>
      <c r="AM698" s="10"/>
      <c r="AN698" s="10" t="str">
        <f>VLOOKUP(U698,[1]Sheet1!$U$1:$AN$6607,20,0)</f>
        <v/>
      </c>
      <c r="AO698" s="10">
        <v>9962612019</v>
      </c>
      <c r="AP698" s="10" t="s">
        <v>3380</v>
      </c>
      <c r="AQ698" s="10" t="s">
        <v>439</v>
      </c>
      <c r="AR698" s="10" t="s">
        <v>439</v>
      </c>
      <c r="AS698" s="10"/>
      <c r="AT698" s="10" t="s">
        <v>439</v>
      </c>
      <c r="AU698" s="10"/>
      <c r="AW698" s="10"/>
      <c r="AX698" s="1" t="s">
        <v>6300</v>
      </c>
    </row>
    <row r="699" spans="1:50" ht="12" customHeight="1" x14ac:dyDescent="0.2">
      <c r="A699" s="9" t="s">
        <v>1268</v>
      </c>
      <c r="B699" s="9" t="s">
        <v>3313</v>
      </c>
      <c r="C699" s="9" t="s">
        <v>5277</v>
      </c>
      <c r="D699" s="10" t="s">
        <v>2697</v>
      </c>
      <c r="E699" s="10"/>
      <c r="F699" s="10" t="s">
        <v>2697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>
        <v>5409</v>
      </c>
      <c r="Q699" s="10" t="s">
        <v>4377</v>
      </c>
      <c r="R699" s="10" t="s">
        <v>1326</v>
      </c>
      <c r="S699" s="10"/>
      <c r="T699" s="10" t="s">
        <v>4982</v>
      </c>
      <c r="U699" s="10" t="s">
        <v>3205</v>
      </c>
      <c r="V699" s="11" t="s">
        <v>2221</v>
      </c>
      <c r="W699" s="10" t="s">
        <v>1706</v>
      </c>
      <c r="X699" s="10" t="s">
        <v>100</v>
      </c>
      <c r="Y699" s="10" t="s">
        <v>3968</v>
      </c>
      <c r="Z699" s="10"/>
      <c r="AA699" s="10" t="s">
        <v>439</v>
      </c>
      <c r="AB699" s="10" t="s">
        <v>3238</v>
      </c>
      <c r="AC699" s="11" t="s">
        <v>2517</v>
      </c>
      <c r="AD699" s="12">
        <v>37</v>
      </c>
      <c r="AE699" s="10"/>
      <c r="AF699" s="11" t="str">
        <f>VLOOKUP(U699,[1]Sheet1!$U$1:$AF$6607,12,0)</f>
        <v>37</v>
      </c>
      <c r="AG699" s="10"/>
      <c r="AH699" s="10" t="s">
        <v>1771</v>
      </c>
      <c r="AI699" s="10"/>
      <c r="AJ699" s="10" t="s">
        <v>2813</v>
      </c>
      <c r="AK699" s="10" t="s">
        <v>6038</v>
      </c>
      <c r="AL699" s="10"/>
      <c r="AM699" s="10"/>
      <c r="AN699" s="10" t="str">
        <f>VLOOKUP(U699,[1]Sheet1!$U$1:$AN$6607,20,0)</f>
        <v/>
      </c>
      <c r="AO699" s="10"/>
      <c r="AP699" s="10" t="s">
        <v>439</v>
      </c>
      <c r="AQ699" s="10" t="s">
        <v>439</v>
      </c>
      <c r="AR699" s="10" t="s">
        <v>439</v>
      </c>
      <c r="AS699" s="10"/>
      <c r="AT699" s="10" t="s">
        <v>439</v>
      </c>
      <c r="AU699" s="10" t="s">
        <v>2007</v>
      </c>
      <c r="AW699" s="10"/>
      <c r="AX699" s="1" t="s">
        <v>6300</v>
      </c>
    </row>
    <row r="700" spans="1:50" ht="12" customHeight="1" x14ac:dyDescent="0.2">
      <c r="A700" s="9" t="s">
        <v>1268</v>
      </c>
      <c r="B700" s="9" t="s">
        <v>3313</v>
      </c>
      <c r="C700" s="9" t="s">
        <v>5277</v>
      </c>
      <c r="D700" s="10" t="s">
        <v>2697</v>
      </c>
      <c r="E700" s="10"/>
      <c r="F700" s="10" t="s">
        <v>2697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>
        <v>5474</v>
      </c>
      <c r="Q700" s="10" t="s">
        <v>4377</v>
      </c>
      <c r="R700" s="10" t="s">
        <v>1326</v>
      </c>
      <c r="S700" s="10"/>
      <c r="T700" s="10" t="s">
        <v>3948</v>
      </c>
      <c r="U700" s="10" t="s">
        <v>3284</v>
      </c>
      <c r="V700" s="11" t="s">
        <v>739</v>
      </c>
      <c r="W700" s="10" t="s">
        <v>1706</v>
      </c>
      <c r="X700" s="10" t="s">
        <v>100</v>
      </c>
      <c r="Y700" s="10" t="s">
        <v>3968</v>
      </c>
      <c r="Z700" s="10"/>
      <c r="AA700" s="10" t="s">
        <v>5990</v>
      </c>
      <c r="AB700" s="10" t="s">
        <v>709</v>
      </c>
      <c r="AC700" s="11" t="s">
        <v>2881</v>
      </c>
      <c r="AD700" s="12"/>
      <c r="AE700" s="10"/>
      <c r="AF700" s="11" t="str">
        <f>VLOOKUP(U700,[1]Sheet1!$U$1:$AF$6607,12,0)</f>
        <v>07</v>
      </c>
      <c r="AG700" s="10"/>
      <c r="AH700" s="10" t="s">
        <v>3283</v>
      </c>
      <c r="AI700" s="10"/>
      <c r="AJ700" s="10" t="s">
        <v>4883</v>
      </c>
      <c r="AK700" s="10" t="s">
        <v>6038</v>
      </c>
      <c r="AL700" s="10" t="s">
        <v>5851</v>
      </c>
      <c r="AM700" s="10"/>
      <c r="AN700" s="10" t="str">
        <f>VLOOKUP(U700,[1]Sheet1!$U$1:$AN$6607,20,0)</f>
        <v/>
      </c>
      <c r="AO700" s="10">
        <v>9250001332</v>
      </c>
      <c r="AP700" s="10" t="s">
        <v>3930</v>
      </c>
      <c r="AQ700" s="10" t="s">
        <v>439</v>
      </c>
      <c r="AR700" s="10" t="s">
        <v>439</v>
      </c>
      <c r="AS700" s="10"/>
      <c r="AT700" s="10" t="s">
        <v>439</v>
      </c>
      <c r="AU700" s="10"/>
      <c r="AW700" s="10"/>
      <c r="AX700" s="1" t="s">
        <v>6300</v>
      </c>
    </row>
    <row r="701" spans="1:50" ht="12" customHeight="1" x14ac:dyDescent="0.2">
      <c r="A701" s="9" t="s">
        <v>1268</v>
      </c>
      <c r="B701" s="9" t="s">
        <v>3313</v>
      </c>
      <c r="C701" s="9" t="s">
        <v>5277</v>
      </c>
      <c r="D701" s="10" t="s">
        <v>2697</v>
      </c>
      <c r="E701" s="10"/>
      <c r="F701" s="10" t="s">
        <v>2697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>
        <v>68241</v>
      </c>
      <c r="Q701" s="10" t="s">
        <v>4377</v>
      </c>
      <c r="R701" s="10" t="s">
        <v>1326</v>
      </c>
      <c r="S701" s="10"/>
      <c r="T701" s="10" t="s">
        <v>2054</v>
      </c>
      <c r="U701" s="10" t="s">
        <v>5456</v>
      </c>
      <c r="V701" s="11" t="s">
        <v>4413</v>
      </c>
      <c r="W701" s="10" t="s">
        <v>1706</v>
      </c>
      <c r="X701" s="10" t="s">
        <v>100</v>
      </c>
      <c r="Y701" s="10" t="s">
        <v>3968</v>
      </c>
      <c r="Z701" s="10">
        <v>570017</v>
      </c>
      <c r="AA701" s="10" t="s">
        <v>446</v>
      </c>
      <c r="AB701" s="10" t="s">
        <v>3141</v>
      </c>
      <c r="AC701" s="11" t="s">
        <v>114</v>
      </c>
      <c r="AD701" s="10">
        <v>29</v>
      </c>
      <c r="AE701" s="10"/>
      <c r="AF701" s="11" t="str">
        <f>VLOOKUP(U701,[1]Sheet1!$U$1:$AF$6607,12,0)</f>
        <v>29</v>
      </c>
      <c r="AG701" s="10"/>
      <c r="AH701" s="10" t="s">
        <v>3192</v>
      </c>
      <c r="AI701" s="10" t="s">
        <v>1946</v>
      </c>
      <c r="AJ701" s="10" t="s">
        <v>3192</v>
      </c>
      <c r="AK701" s="10" t="s">
        <v>6038</v>
      </c>
      <c r="AL701" s="10" t="s">
        <v>5851</v>
      </c>
      <c r="AM701" s="10" t="s">
        <v>5271</v>
      </c>
      <c r="AN701" s="10" t="str">
        <f>VLOOKUP(U701,[1]Sheet1!$U$1:$AN$6607,20,0)</f>
        <v>lokeshningegowda@gmail.com</v>
      </c>
      <c r="AO701" s="10">
        <v>9916250704</v>
      </c>
      <c r="AP701" s="10" t="s">
        <v>155</v>
      </c>
      <c r="AQ701" s="10" t="s">
        <v>1217</v>
      </c>
      <c r="AR701" s="10" t="s">
        <v>1217</v>
      </c>
      <c r="AS701" s="10" t="s">
        <v>2287</v>
      </c>
      <c r="AT701" s="10" t="s">
        <v>2127</v>
      </c>
      <c r="AU701" s="10"/>
      <c r="AW701" s="10"/>
      <c r="AX701" s="1" t="s">
        <v>6300</v>
      </c>
    </row>
    <row r="702" spans="1:50" ht="12" customHeight="1" x14ac:dyDescent="0.2">
      <c r="A702" s="9" t="s">
        <v>1268</v>
      </c>
      <c r="B702" s="9" t="s">
        <v>3313</v>
      </c>
      <c r="C702" s="9" t="s">
        <v>5277</v>
      </c>
      <c r="D702" s="10" t="s">
        <v>2697</v>
      </c>
      <c r="E702" s="10"/>
      <c r="F702" s="10" t="s">
        <v>2697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>
        <v>5203</v>
      </c>
      <c r="Q702" s="10" t="s">
        <v>4377</v>
      </c>
      <c r="R702" s="10" t="s">
        <v>1326</v>
      </c>
      <c r="S702" s="10"/>
      <c r="T702" s="10" t="s">
        <v>3564</v>
      </c>
      <c r="U702" s="10" t="s">
        <v>1578</v>
      </c>
      <c r="V702" s="11" t="s">
        <v>5556</v>
      </c>
      <c r="W702" s="10" t="s">
        <v>1706</v>
      </c>
      <c r="X702" s="10" t="s">
        <v>100</v>
      </c>
      <c r="Y702" s="10" t="s">
        <v>3968</v>
      </c>
      <c r="Z702" s="10"/>
      <c r="AA702" s="10" t="s">
        <v>633</v>
      </c>
      <c r="AB702" s="10" t="s">
        <v>212</v>
      </c>
      <c r="AC702" s="11" t="s">
        <v>3925</v>
      </c>
      <c r="AD702" s="10">
        <v>33</v>
      </c>
      <c r="AE702" s="10"/>
      <c r="AF702" s="11" t="str">
        <f>VLOOKUP(U702,[1]Sheet1!$U$1:$AF$6607,12,0)</f>
        <v>33</v>
      </c>
      <c r="AG702" s="10"/>
      <c r="AH702" s="10" t="s">
        <v>439</v>
      </c>
      <c r="AI702" s="10"/>
      <c r="AJ702" s="10" t="s">
        <v>439</v>
      </c>
      <c r="AK702" s="10" t="s">
        <v>6038</v>
      </c>
      <c r="AL702" s="10" t="s">
        <v>5851</v>
      </c>
      <c r="AM702" s="10"/>
      <c r="AN702" s="10" t="str">
        <f>VLOOKUP(U702,[1]Sheet1!$U$1:$AN$6607,20,0)</f>
        <v/>
      </c>
      <c r="AO702" s="10">
        <v>9842975511</v>
      </c>
      <c r="AP702" s="10" t="s">
        <v>6289</v>
      </c>
      <c r="AQ702" s="10" t="s">
        <v>942</v>
      </c>
      <c r="AR702" s="10" t="s">
        <v>942</v>
      </c>
      <c r="AS702" s="10" t="s">
        <v>4180</v>
      </c>
      <c r="AT702" s="10" t="s">
        <v>4131</v>
      </c>
      <c r="AU702" s="10"/>
      <c r="AW702" s="10"/>
      <c r="AX702" s="1" t="s">
        <v>6300</v>
      </c>
    </row>
    <row r="703" spans="1:50" ht="12" customHeight="1" x14ac:dyDescent="0.2">
      <c r="A703" s="9" t="s">
        <v>1268</v>
      </c>
      <c r="B703" s="9" t="s">
        <v>3313</v>
      </c>
      <c r="C703" s="9" t="s">
        <v>5277</v>
      </c>
      <c r="D703" s="10" t="s">
        <v>2697</v>
      </c>
      <c r="E703" s="10"/>
      <c r="F703" s="10" t="s">
        <v>2697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>
        <v>5528</v>
      </c>
      <c r="Q703" s="10" t="s">
        <v>4377</v>
      </c>
      <c r="R703" s="10" t="s">
        <v>1326</v>
      </c>
      <c r="S703" s="10"/>
      <c r="T703" s="10" t="s">
        <v>2600</v>
      </c>
      <c r="U703" s="10" t="s">
        <v>1302</v>
      </c>
      <c r="V703" s="11" t="s">
        <v>5172</v>
      </c>
      <c r="W703" s="10" t="s">
        <v>1706</v>
      </c>
      <c r="X703" s="10" t="s">
        <v>100</v>
      </c>
      <c r="Y703" s="10" t="s">
        <v>3968</v>
      </c>
      <c r="Z703" s="10"/>
      <c r="AA703" s="10" t="s">
        <v>848</v>
      </c>
      <c r="AB703" s="10" t="s">
        <v>1626</v>
      </c>
      <c r="AC703" s="11" t="s">
        <v>4561</v>
      </c>
      <c r="AD703" s="12"/>
      <c r="AE703" s="10"/>
      <c r="AF703" s="11" t="str">
        <f>VLOOKUP(U703,[1]Sheet1!$U$1:$AF$6607,12,0)</f>
        <v>33</v>
      </c>
      <c r="AG703" s="10"/>
      <c r="AH703" s="10" t="s">
        <v>2245</v>
      </c>
      <c r="AI703" s="10"/>
      <c r="AJ703" s="10" t="s">
        <v>2245</v>
      </c>
      <c r="AK703" s="10" t="s">
        <v>6038</v>
      </c>
      <c r="AL703" s="10"/>
      <c r="AM703" s="10"/>
      <c r="AN703" s="10" t="str">
        <f>VLOOKUP(U703,[1]Sheet1!$U$1:$AN$6607,20,0)</f>
        <v/>
      </c>
      <c r="AO703" s="10"/>
      <c r="AP703" s="10" t="s">
        <v>439</v>
      </c>
      <c r="AQ703" s="10" t="s">
        <v>439</v>
      </c>
      <c r="AR703" s="10" t="s">
        <v>439</v>
      </c>
      <c r="AS703" s="10"/>
      <c r="AT703" s="10" t="s">
        <v>439</v>
      </c>
      <c r="AU703" s="10" t="s">
        <v>2007</v>
      </c>
      <c r="AW703" s="10"/>
      <c r="AX703" s="1" t="s">
        <v>6300</v>
      </c>
    </row>
    <row r="704" spans="1:50" ht="12" customHeight="1" x14ac:dyDescent="0.2">
      <c r="A704" s="9" t="s">
        <v>1268</v>
      </c>
      <c r="B704" s="9" t="s">
        <v>3313</v>
      </c>
      <c r="C704" s="9" t="s">
        <v>5277</v>
      </c>
      <c r="D704" s="10" t="s">
        <v>2697</v>
      </c>
      <c r="E704" s="10"/>
      <c r="F704" s="10" t="s">
        <v>2697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>
        <v>5306</v>
      </c>
      <c r="Q704" s="10" t="s">
        <v>4377</v>
      </c>
      <c r="R704" s="10" t="s">
        <v>1326</v>
      </c>
      <c r="S704" s="10"/>
      <c r="T704" s="10" t="s">
        <v>2598</v>
      </c>
      <c r="U704" s="10" t="s">
        <v>1467</v>
      </c>
      <c r="V704" s="11" t="s">
        <v>1467</v>
      </c>
      <c r="W704" s="10" t="s">
        <v>1706</v>
      </c>
      <c r="X704" s="10" t="s">
        <v>100</v>
      </c>
      <c r="Y704" s="10" t="s">
        <v>3968</v>
      </c>
      <c r="Z704" s="10"/>
      <c r="AA704" s="10" t="s">
        <v>918</v>
      </c>
      <c r="AB704" s="10" t="s">
        <v>4282</v>
      </c>
      <c r="AC704" s="11" t="s">
        <v>4689</v>
      </c>
      <c r="AD704" s="10">
        <v>29</v>
      </c>
      <c r="AE704" s="10"/>
      <c r="AF704" s="11" t="str">
        <f>VLOOKUP(U704,[1]Sheet1!$U$1:$AF$6607,12,0)</f>
        <v>29</v>
      </c>
      <c r="AG704" s="10"/>
      <c r="AH704" s="10" t="s">
        <v>3133</v>
      </c>
      <c r="AI704" s="10" t="s">
        <v>319</v>
      </c>
      <c r="AJ704" s="10" t="s">
        <v>3133</v>
      </c>
      <c r="AK704" s="10" t="s">
        <v>6038</v>
      </c>
      <c r="AL704" s="10" t="s">
        <v>5851</v>
      </c>
      <c r="AM704" s="10"/>
      <c r="AN704" s="10" t="str">
        <f>VLOOKUP(U704,[1]Sheet1!$U$1:$AN$6607,20,0)</f>
        <v/>
      </c>
      <c r="AO704" s="10">
        <v>9845010393</v>
      </c>
      <c r="AP704" s="10" t="s">
        <v>4458</v>
      </c>
      <c r="AQ704" s="10" t="s">
        <v>439</v>
      </c>
      <c r="AR704" s="10" t="s">
        <v>439</v>
      </c>
      <c r="AS704" s="10" t="s">
        <v>1127</v>
      </c>
      <c r="AT704" s="10" t="s">
        <v>4535</v>
      </c>
      <c r="AU704" s="10"/>
      <c r="AW704" s="10"/>
      <c r="AX704" s="1" t="s">
        <v>6300</v>
      </c>
    </row>
    <row r="705" spans="1:50" ht="12" customHeight="1" x14ac:dyDescent="0.2">
      <c r="A705" s="9" t="s">
        <v>1268</v>
      </c>
      <c r="B705" s="9" t="s">
        <v>3313</v>
      </c>
      <c r="C705" s="9" t="s">
        <v>5277</v>
      </c>
      <c r="D705" s="10" t="s">
        <v>2697</v>
      </c>
      <c r="E705" s="10"/>
      <c r="F705" s="10" t="s">
        <v>2697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>
        <v>6245</v>
      </c>
      <c r="Q705" s="10" t="s">
        <v>4377</v>
      </c>
      <c r="R705" s="10" t="s">
        <v>1326</v>
      </c>
      <c r="S705" s="10"/>
      <c r="T705" s="10" t="s">
        <v>3592</v>
      </c>
      <c r="U705" s="10" t="s">
        <v>4956</v>
      </c>
      <c r="V705" s="11" t="s">
        <v>4196</v>
      </c>
      <c r="W705" s="10" t="s">
        <v>1706</v>
      </c>
      <c r="X705" s="10" t="s">
        <v>100</v>
      </c>
      <c r="Y705" s="10" t="s">
        <v>3968</v>
      </c>
      <c r="Z705" s="10"/>
      <c r="AA705" s="10" t="s">
        <v>2436</v>
      </c>
      <c r="AB705" s="10" t="s">
        <v>5126</v>
      </c>
      <c r="AC705" s="11" t="s">
        <v>1270</v>
      </c>
      <c r="AD705" s="10">
        <v>29</v>
      </c>
      <c r="AE705" s="10"/>
      <c r="AF705" s="11" t="str">
        <f>VLOOKUP(U705,[1]Sheet1!$U$1:$AF$6607,12,0)</f>
        <v>29</v>
      </c>
      <c r="AG705" s="10"/>
      <c r="AH705" s="10" t="s">
        <v>3133</v>
      </c>
      <c r="AI705" s="10"/>
      <c r="AJ705" s="10" t="s">
        <v>3133</v>
      </c>
      <c r="AK705" s="10" t="s">
        <v>6038</v>
      </c>
      <c r="AL705" s="10" t="s">
        <v>5851</v>
      </c>
      <c r="AM705" s="10"/>
      <c r="AN705" s="10" t="str">
        <f>VLOOKUP(U705,[1]Sheet1!$U$1:$AN$6607,20,0)</f>
        <v/>
      </c>
      <c r="AO705" s="10">
        <v>9845871072</v>
      </c>
      <c r="AP705" s="10" t="s">
        <v>3491</v>
      </c>
      <c r="AQ705" s="10" t="s">
        <v>1321</v>
      </c>
      <c r="AR705" s="10" t="s">
        <v>1321</v>
      </c>
      <c r="AS705" s="10" t="s">
        <v>2654</v>
      </c>
      <c r="AT705" s="10" t="s">
        <v>5822</v>
      </c>
      <c r="AU705" s="10"/>
      <c r="AW705" s="10"/>
      <c r="AX705" s="1" t="s">
        <v>6300</v>
      </c>
    </row>
    <row r="706" spans="1:50" ht="12" customHeight="1" x14ac:dyDescent="0.2">
      <c r="A706" s="9" t="s">
        <v>1268</v>
      </c>
      <c r="B706" s="9" t="s">
        <v>3313</v>
      </c>
      <c r="C706" s="9" t="s">
        <v>5277</v>
      </c>
      <c r="D706" s="10" t="s">
        <v>2697</v>
      </c>
      <c r="E706" s="10"/>
      <c r="F706" s="10" t="s">
        <v>2697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>
        <v>6692</v>
      </c>
      <c r="Q706" s="10" t="s">
        <v>4377</v>
      </c>
      <c r="R706" s="10" t="s">
        <v>1326</v>
      </c>
      <c r="S706" s="10"/>
      <c r="T706" s="10" t="s">
        <v>4634</v>
      </c>
      <c r="U706" s="10" t="s">
        <v>4120</v>
      </c>
      <c r="V706" s="11" t="s">
        <v>4120</v>
      </c>
      <c r="W706" s="10" t="s">
        <v>1706</v>
      </c>
      <c r="X706" s="10" t="s">
        <v>100</v>
      </c>
      <c r="Y706" s="10" t="s">
        <v>3968</v>
      </c>
      <c r="Z706" s="10"/>
      <c r="AA706" s="10" t="s">
        <v>1422</v>
      </c>
      <c r="AB706" s="10" t="s">
        <v>5051</v>
      </c>
      <c r="AC706" s="11" t="s">
        <v>3280</v>
      </c>
      <c r="AD706" s="10">
        <v>29</v>
      </c>
      <c r="AE706" s="10"/>
      <c r="AF706" s="11" t="str">
        <f>VLOOKUP(U706,[1]Sheet1!$U$1:$AF$6607,12,0)</f>
        <v>29</v>
      </c>
      <c r="AG706" s="10"/>
      <c r="AH706" s="10" t="s">
        <v>3133</v>
      </c>
      <c r="AI706" s="10" t="s">
        <v>319</v>
      </c>
      <c r="AJ706" s="10" t="s">
        <v>3133</v>
      </c>
      <c r="AK706" s="10" t="s">
        <v>6038</v>
      </c>
      <c r="AL706" s="10" t="s">
        <v>5851</v>
      </c>
      <c r="AM706" s="10"/>
      <c r="AN706" s="10" t="str">
        <f>VLOOKUP(U706,[1]Sheet1!$U$1:$AN$6607,20,0)</f>
        <v>purchase@nambiarbuilders.com</v>
      </c>
      <c r="AO706" s="10">
        <v>9900037091</v>
      </c>
      <c r="AP706" s="10" t="s">
        <v>2628</v>
      </c>
      <c r="AQ706" s="10" t="s">
        <v>5042</v>
      </c>
      <c r="AR706" s="10" t="s">
        <v>5042</v>
      </c>
      <c r="AS706" s="10" t="s">
        <v>971</v>
      </c>
      <c r="AT706" s="10" t="s">
        <v>2063</v>
      </c>
      <c r="AU706" s="10"/>
      <c r="AW706" s="10"/>
      <c r="AX706" s="1" t="s">
        <v>6300</v>
      </c>
    </row>
    <row r="707" spans="1:50" ht="12" customHeight="1" x14ac:dyDescent="0.2">
      <c r="A707" s="9" t="s">
        <v>1268</v>
      </c>
      <c r="B707" s="9" t="s">
        <v>3313</v>
      </c>
      <c r="C707" s="9" t="s">
        <v>5277</v>
      </c>
      <c r="D707" s="10" t="s">
        <v>2697</v>
      </c>
      <c r="E707" s="10"/>
      <c r="F707" s="10" t="s">
        <v>2697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>
        <v>39577</v>
      </c>
      <c r="Q707" s="10" t="s">
        <v>4377</v>
      </c>
      <c r="R707" s="10" t="s">
        <v>1326</v>
      </c>
      <c r="S707" s="10"/>
      <c r="T707" s="10" t="s">
        <v>3354</v>
      </c>
      <c r="U707" s="10" t="s">
        <v>4765</v>
      </c>
      <c r="V707" s="11" t="s">
        <v>4765</v>
      </c>
      <c r="W707" s="10" t="s">
        <v>1706</v>
      </c>
      <c r="X707" s="10" t="s">
        <v>100</v>
      </c>
      <c r="Y707" s="10" t="s">
        <v>3968</v>
      </c>
      <c r="Z707" s="10">
        <v>691004</v>
      </c>
      <c r="AA707" s="10" t="s">
        <v>830</v>
      </c>
      <c r="AB707" s="10" t="s">
        <v>4677</v>
      </c>
      <c r="AC707" s="11" t="s">
        <v>361</v>
      </c>
      <c r="AD707" s="10">
        <v>32</v>
      </c>
      <c r="AE707" s="10"/>
      <c r="AF707" s="11" t="str">
        <f>VLOOKUP(U707,[1]Sheet1!$U$1:$AF$6607,12,0)</f>
        <v>32</v>
      </c>
      <c r="AG707" s="10"/>
      <c r="AH707" s="10" t="s">
        <v>439</v>
      </c>
      <c r="AI707" s="10" t="s">
        <v>5181</v>
      </c>
      <c r="AJ707" s="10" t="s">
        <v>977</v>
      </c>
      <c r="AK707" s="10" t="s">
        <v>6038</v>
      </c>
      <c r="AL707" s="10" t="s">
        <v>5851</v>
      </c>
      <c r="AM707" s="10" t="s">
        <v>1022</v>
      </c>
      <c r="AN707" s="10" t="str">
        <f>VLOOKUP(U707,[1]Sheet1!$U$1:$AN$6607,20,0)</f>
        <v>share2ditz@gmail.com</v>
      </c>
      <c r="AO707" s="10">
        <v>9745288895</v>
      </c>
      <c r="AP707" s="10" t="s">
        <v>3087</v>
      </c>
      <c r="AQ707" s="10" t="s">
        <v>4965</v>
      </c>
      <c r="AR707" s="10" t="s">
        <v>4965</v>
      </c>
      <c r="AS707" s="10" t="s">
        <v>2667</v>
      </c>
      <c r="AT707" s="10" t="s">
        <v>3986</v>
      </c>
      <c r="AU707" s="10"/>
      <c r="AW707" s="10"/>
      <c r="AX707" s="1" t="s">
        <v>6300</v>
      </c>
    </row>
    <row r="708" spans="1:50" ht="12" customHeight="1" x14ac:dyDescent="0.2">
      <c r="A708" s="9" t="s">
        <v>1268</v>
      </c>
      <c r="B708" s="9" t="s">
        <v>3313</v>
      </c>
      <c r="C708" s="9" t="s">
        <v>5277</v>
      </c>
      <c r="D708" s="10" t="s">
        <v>2697</v>
      </c>
      <c r="E708" s="10"/>
      <c r="F708" s="10" t="s">
        <v>2697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>
        <v>38033</v>
      </c>
      <c r="Q708" s="10" t="s">
        <v>4377</v>
      </c>
      <c r="R708" s="10" t="s">
        <v>1326</v>
      </c>
      <c r="S708" s="10"/>
      <c r="T708" s="10" t="s">
        <v>2928</v>
      </c>
      <c r="U708" s="10" t="s">
        <v>1342</v>
      </c>
      <c r="V708" s="11" t="s">
        <v>635</v>
      </c>
      <c r="W708" s="10" t="s">
        <v>1706</v>
      </c>
      <c r="X708" s="10" t="s">
        <v>100</v>
      </c>
      <c r="Y708" s="10" t="s">
        <v>3968</v>
      </c>
      <c r="Z708" s="10">
        <v>515001</v>
      </c>
      <c r="AA708" s="10" t="s">
        <v>469</v>
      </c>
      <c r="AB708" s="10" t="s">
        <v>1469</v>
      </c>
      <c r="AC708" s="11" t="s">
        <v>5269</v>
      </c>
      <c r="AD708" s="12">
        <v>28</v>
      </c>
      <c r="AE708" s="10"/>
      <c r="AF708" s="11" t="str">
        <f>VLOOKUP(U708,[1]Sheet1!$U$1:$AF$6607,12,0)</f>
        <v>37</v>
      </c>
      <c r="AG708" s="10"/>
      <c r="AH708" s="10" t="s">
        <v>5523</v>
      </c>
      <c r="AI708" s="10" t="s">
        <v>3013</v>
      </c>
      <c r="AJ708" s="10" t="s">
        <v>5523</v>
      </c>
      <c r="AK708" s="10" t="s">
        <v>6038</v>
      </c>
      <c r="AL708" s="10" t="s">
        <v>5851</v>
      </c>
      <c r="AM708" s="10" t="s">
        <v>2073</v>
      </c>
      <c r="AN708" s="10" t="str">
        <f>VLOOKUP(U708,[1]Sheet1!$U$1:$AN$6607,20,0)</f>
        <v>nsharaframa@yahoo.com</v>
      </c>
      <c r="AO708" s="10">
        <v>9440286147</v>
      </c>
      <c r="AP708" s="10" t="s">
        <v>1238</v>
      </c>
      <c r="AQ708" s="10" t="s">
        <v>3546</v>
      </c>
      <c r="AR708" s="10" t="s">
        <v>3546</v>
      </c>
      <c r="AS708" s="10" t="s">
        <v>3383</v>
      </c>
      <c r="AT708" s="10" t="s">
        <v>3383</v>
      </c>
      <c r="AU708" s="10"/>
      <c r="AW708" s="10"/>
      <c r="AX708" s="1" t="s">
        <v>6300</v>
      </c>
    </row>
    <row r="709" spans="1:50" ht="12" customHeight="1" x14ac:dyDescent="0.2">
      <c r="A709" s="9" t="s">
        <v>1268</v>
      </c>
      <c r="B709" s="9" t="s">
        <v>3313</v>
      </c>
      <c r="C709" s="9" t="s">
        <v>5277</v>
      </c>
      <c r="D709" s="10" t="s">
        <v>2697</v>
      </c>
      <c r="E709" s="10"/>
      <c r="F709" s="10" t="s">
        <v>2697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0">
        <v>58085</v>
      </c>
      <c r="Q709" s="10" t="s">
        <v>4377</v>
      </c>
      <c r="R709" s="10" t="s">
        <v>1326</v>
      </c>
      <c r="S709" s="10"/>
      <c r="T709" s="10" t="s">
        <v>6213</v>
      </c>
      <c r="U709" s="10" t="s">
        <v>5481</v>
      </c>
      <c r="V709" s="11" t="s">
        <v>173</v>
      </c>
      <c r="W709" s="10" t="s">
        <v>1706</v>
      </c>
      <c r="X709" s="10" t="s">
        <v>100</v>
      </c>
      <c r="Y709" s="10" t="s">
        <v>3968</v>
      </c>
      <c r="Z709" s="10">
        <v>560011</v>
      </c>
      <c r="AA709" s="10" t="s">
        <v>5449</v>
      </c>
      <c r="AB709" s="10" t="s">
        <v>3262</v>
      </c>
      <c r="AC709" s="11" t="s">
        <v>2138</v>
      </c>
      <c r="AD709" s="10">
        <v>29</v>
      </c>
      <c r="AE709" s="10"/>
      <c r="AF709" s="11" t="str">
        <f>VLOOKUP(U709,[1]Sheet1!$U$1:$AF$6607,12,0)</f>
        <v>29</v>
      </c>
      <c r="AG709" s="10"/>
      <c r="AH709" s="10" t="s">
        <v>3133</v>
      </c>
      <c r="AI709" s="10" t="s">
        <v>319</v>
      </c>
      <c r="AJ709" s="10" t="s">
        <v>3133</v>
      </c>
      <c r="AK709" s="10" t="s">
        <v>6038</v>
      </c>
      <c r="AL709" s="10" t="s">
        <v>5851</v>
      </c>
      <c r="AM709" s="10" t="s">
        <v>3439</v>
      </c>
      <c r="AN709" s="10" t="str">
        <f>VLOOKUP(U709,[1]Sheet1!$U$1:$AN$6607,20,0)</f>
        <v>foundation@infosys.com</v>
      </c>
      <c r="AO709" s="10">
        <v>9790995659</v>
      </c>
      <c r="AP709" s="10" t="s">
        <v>4978</v>
      </c>
      <c r="AQ709" s="10" t="s">
        <v>439</v>
      </c>
      <c r="AR709" s="10" t="s">
        <v>439</v>
      </c>
      <c r="AS709" s="10" t="s">
        <v>1505</v>
      </c>
      <c r="AT709" s="10" t="s">
        <v>3393</v>
      </c>
      <c r="AU709" s="10"/>
      <c r="AW709" s="10"/>
      <c r="AX709" s="1" t="s">
        <v>6300</v>
      </c>
    </row>
    <row r="710" spans="1:50" ht="12" customHeight="1" x14ac:dyDescent="0.2">
      <c r="A710" s="9" t="s">
        <v>1268</v>
      </c>
      <c r="B710" s="9" t="s">
        <v>3313</v>
      </c>
      <c r="C710" s="9" t="s">
        <v>5277</v>
      </c>
      <c r="D710" s="10" t="s">
        <v>2697</v>
      </c>
      <c r="E710" s="10"/>
      <c r="F710" s="10" t="s">
        <v>2697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>
        <v>58740</v>
      </c>
      <c r="Q710" s="10" t="s">
        <v>4377</v>
      </c>
      <c r="R710" s="10" t="s">
        <v>1326</v>
      </c>
      <c r="S710" s="10"/>
      <c r="T710" s="10" t="s">
        <v>3983</v>
      </c>
      <c r="U710" s="10" t="s">
        <v>3671</v>
      </c>
      <c r="V710" s="11" t="s">
        <v>5731</v>
      </c>
      <c r="W710" s="10" t="s">
        <v>1706</v>
      </c>
      <c r="X710" s="10" t="s">
        <v>100</v>
      </c>
      <c r="Y710" s="10" t="s">
        <v>3968</v>
      </c>
      <c r="Z710" s="10">
        <v>576104</v>
      </c>
      <c r="AA710" s="10" t="s">
        <v>524</v>
      </c>
      <c r="AB710" s="10" t="s">
        <v>2944</v>
      </c>
      <c r="AC710" s="11" t="s">
        <v>5842</v>
      </c>
      <c r="AD710" s="10">
        <v>29</v>
      </c>
      <c r="AE710" s="10"/>
      <c r="AF710" s="11" t="str">
        <f>VLOOKUP(U710,[1]Sheet1!$U$1:$AF$6607,12,0)</f>
        <v>29</v>
      </c>
      <c r="AG710" s="10"/>
      <c r="AH710" s="10" t="s">
        <v>1553</v>
      </c>
      <c r="AI710" s="10" t="s">
        <v>5231</v>
      </c>
      <c r="AJ710" s="10" t="s">
        <v>1553</v>
      </c>
      <c r="AK710" s="10" t="s">
        <v>6038</v>
      </c>
      <c r="AL710" s="10" t="s">
        <v>5851</v>
      </c>
      <c r="AM710" s="10" t="s">
        <v>4054</v>
      </c>
      <c r="AN710" s="10" t="str">
        <f>VLOOKUP(U710,[1]Sheet1!$U$1:$AN$6607,20,0)</f>
        <v>navinkumar@manipalgroup.com</v>
      </c>
      <c r="AO710" s="10">
        <v>8003599911</v>
      </c>
      <c r="AP710" s="10" t="s">
        <v>1031</v>
      </c>
      <c r="AQ710" s="10" t="s">
        <v>3067</v>
      </c>
      <c r="AR710" s="10" t="s">
        <v>3067</v>
      </c>
      <c r="AS710" s="10" t="s">
        <v>5988</v>
      </c>
      <c r="AT710" s="10" t="s">
        <v>5988</v>
      </c>
      <c r="AU710" s="10"/>
      <c r="AW710" s="10"/>
      <c r="AX710" s="1" t="s">
        <v>6300</v>
      </c>
    </row>
    <row r="711" spans="1:50" ht="12" customHeight="1" x14ac:dyDescent="0.2">
      <c r="A711" s="9" t="s">
        <v>1268</v>
      </c>
      <c r="B711" s="9" t="s">
        <v>3313</v>
      </c>
      <c r="C711" s="9" t="s">
        <v>5277</v>
      </c>
      <c r="D711" s="10" t="s">
        <v>2697</v>
      </c>
      <c r="E711" s="10"/>
      <c r="F711" s="10" t="s">
        <v>2697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>
        <v>65191</v>
      </c>
      <c r="Q711" s="10" t="s">
        <v>4377</v>
      </c>
      <c r="R711" s="10" t="s">
        <v>1326</v>
      </c>
      <c r="S711" s="10"/>
      <c r="T711" s="10" t="s">
        <v>6272</v>
      </c>
      <c r="U711" s="10" t="s">
        <v>1206</v>
      </c>
      <c r="V711" s="11" t="s">
        <v>5021</v>
      </c>
      <c r="W711" s="10" t="s">
        <v>1706</v>
      </c>
      <c r="X711" s="10" t="s">
        <v>100</v>
      </c>
      <c r="Y711" s="10" t="s">
        <v>3968</v>
      </c>
      <c r="Z711" s="10">
        <v>560068</v>
      </c>
      <c r="AA711" s="10" t="s">
        <v>2252</v>
      </c>
      <c r="AB711" s="10" t="s">
        <v>2324</v>
      </c>
      <c r="AC711" s="11" t="s">
        <v>5507</v>
      </c>
      <c r="AD711" s="10">
        <v>29</v>
      </c>
      <c r="AE711" s="10"/>
      <c r="AF711" s="11" t="str">
        <f>VLOOKUP(U711,[1]Sheet1!$U$1:$AF$6607,12,0)</f>
        <v>29</v>
      </c>
      <c r="AG711" s="10"/>
      <c r="AH711" s="10" t="s">
        <v>3133</v>
      </c>
      <c r="AI711" s="10" t="s">
        <v>319</v>
      </c>
      <c r="AJ711" s="10" t="s">
        <v>3133</v>
      </c>
      <c r="AK711" s="10" t="s">
        <v>6038</v>
      </c>
      <c r="AL711" s="10" t="s">
        <v>5851</v>
      </c>
      <c r="AM711" s="10" t="s">
        <v>761</v>
      </c>
      <c r="AN711" s="10" t="str">
        <f>VLOOKUP(U711,[1]Sheet1!$U$1:$AN$6607,20,0)</f>
        <v>0703abishekvc@gmail.com</v>
      </c>
      <c r="AO711" s="10">
        <v>9880143060</v>
      </c>
      <c r="AP711" s="10" t="s">
        <v>5675</v>
      </c>
      <c r="AQ711" s="10" t="s">
        <v>708</v>
      </c>
      <c r="AR711" s="10" t="s">
        <v>708</v>
      </c>
      <c r="AS711" s="10" t="s">
        <v>2036</v>
      </c>
      <c r="AT711" s="10" t="s">
        <v>2036</v>
      </c>
      <c r="AU711" s="10"/>
      <c r="AW711" s="10"/>
      <c r="AX711" s="1" t="s">
        <v>6300</v>
      </c>
    </row>
    <row r="712" spans="1:50" ht="12" customHeight="1" x14ac:dyDescent="0.2">
      <c r="A712" s="9" t="s">
        <v>1268</v>
      </c>
      <c r="B712" s="9" t="s">
        <v>3313</v>
      </c>
      <c r="C712" s="9" t="s">
        <v>5277</v>
      </c>
      <c r="D712" s="10" t="s">
        <v>2697</v>
      </c>
      <c r="E712" s="10"/>
      <c r="F712" s="10" t="s">
        <v>2697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>
        <v>61145</v>
      </c>
      <c r="Q712" s="10" t="s">
        <v>4377</v>
      </c>
      <c r="R712" s="10" t="s">
        <v>1326</v>
      </c>
      <c r="S712" s="10"/>
      <c r="T712" s="10" t="s">
        <v>2670</v>
      </c>
      <c r="U712" s="10" t="s">
        <v>5827</v>
      </c>
      <c r="V712" s="11" t="s">
        <v>5366</v>
      </c>
      <c r="W712" s="10" t="s">
        <v>1706</v>
      </c>
      <c r="X712" s="10" t="s">
        <v>100</v>
      </c>
      <c r="Y712" s="10" t="s">
        <v>3968</v>
      </c>
      <c r="Z712" s="10">
        <v>560094</v>
      </c>
      <c r="AA712" s="10" t="s">
        <v>2434</v>
      </c>
      <c r="AB712" s="10" t="s">
        <v>5891</v>
      </c>
      <c r="AC712" s="11" t="s">
        <v>2630</v>
      </c>
      <c r="AD712" s="10">
        <v>29</v>
      </c>
      <c r="AE712" s="10"/>
      <c r="AF712" s="11" t="str">
        <f>VLOOKUP(U712,[1]Sheet1!$U$1:$AF$6607,12,0)</f>
        <v>29</v>
      </c>
      <c r="AG712" s="10"/>
      <c r="AH712" s="10" t="s">
        <v>3133</v>
      </c>
      <c r="AI712" s="10" t="s">
        <v>319</v>
      </c>
      <c r="AJ712" s="10" t="s">
        <v>3133</v>
      </c>
      <c r="AK712" s="10" t="s">
        <v>6038</v>
      </c>
      <c r="AL712" s="10" t="s">
        <v>5851</v>
      </c>
      <c r="AM712" s="10" t="s">
        <v>1734</v>
      </c>
      <c r="AN712" s="10" t="str">
        <f>VLOOKUP(U712,[1]Sheet1!$U$1:$AN$6607,20,0)</f>
        <v>saimaruthibuilders@gmail.com</v>
      </c>
      <c r="AO712" s="10">
        <v>8088094392</v>
      </c>
      <c r="AP712" s="10" t="s">
        <v>5079</v>
      </c>
      <c r="AQ712" s="10" t="s">
        <v>1045</v>
      </c>
      <c r="AR712" s="10" t="s">
        <v>1045</v>
      </c>
      <c r="AS712" s="10" t="s">
        <v>1315</v>
      </c>
      <c r="AT712" s="10" t="s">
        <v>2091</v>
      </c>
      <c r="AU712" s="10"/>
      <c r="AW712" s="10"/>
      <c r="AX712" s="1" t="s">
        <v>6300</v>
      </c>
    </row>
    <row r="713" spans="1:50" ht="12" customHeight="1" x14ac:dyDescent="0.2">
      <c r="A713" s="9" t="s">
        <v>1268</v>
      </c>
      <c r="B713" s="9" t="s">
        <v>3313</v>
      </c>
      <c r="C713" s="9" t="s">
        <v>5277</v>
      </c>
      <c r="D713" s="10" t="s">
        <v>2697</v>
      </c>
      <c r="E713" s="10"/>
      <c r="F713" s="10" t="s">
        <v>2697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>
        <v>58564</v>
      </c>
      <c r="Q713" s="10" t="s">
        <v>4377</v>
      </c>
      <c r="R713" s="10" t="s">
        <v>1326</v>
      </c>
      <c r="S713" s="10"/>
      <c r="T713" s="10" t="s">
        <v>913</v>
      </c>
      <c r="U713" s="10" t="s">
        <v>3838</v>
      </c>
      <c r="V713" s="11" t="s">
        <v>4274</v>
      </c>
      <c r="W713" s="10" t="s">
        <v>1706</v>
      </c>
      <c r="X713" s="10" t="s">
        <v>100</v>
      </c>
      <c r="Y713" s="10" t="s">
        <v>3968</v>
      </c>
      <c r="Z713" s="10">
        <v>516360</v>
      </c>
      <c r="AA713" s="10" t="s">
        <v>3166</v>
      </c>
      <c r="AB713" s="10" t="s">
        <v>5358</v>
      </c>
      <c r="AC713" s="11" t="s">
        <v>3713</v>
      </c>
      <c r="AD713" s="12">
        <v>28</v>
      </c>
      <c r="AE713" s="10"/>
      <c r="AF713" s="11" t="str">
        <f>VLOOKUP(U713,[1]Sheet1!$U$1:$AF$6607,12,0)</f>
        <v>37</v>
      </c>
      <c r="AG713" s="10"/>
      <c r="AH713" s="10" t="s">
        <v>439</v>
      </c>
      <c r="AI713" s="10" t="s">
        <v>2065</v>
      </c>
      <c r="AJ713" s="10" t="s">
        <v>4338</v>
      </c>
      <c r="AK713" s="10" t="s">
        <v>6038</v>
      </c>
      <c r="AL713" s="10" t="s">
        <v>5851</v>
      </c>
      <c r="AM713" s="10" t="s">
        <v>2581</v>
      </c>
      <c r="AN713" s="10" t="str">
        <f>VLOOKUP(U713,[1]Sheet1!$U$1:$AN$6607,20,0)</f>
        <v>vishnubgr@gmail.com</v>
      </c>
      <c r="AO713" s="10">
        <v>9177664963</v>
      </c>
      <c r="AP713" s="10" t="s">
        <v>1782</v>
      </c>
      <c r="AQ713" s="10" t="s">
        <v>1861</v>
      </c>
      <c r="AR713" s="10" t="s">
        <v>1861</v>
      </c>
      <c r="AS713" s="10" t="s">
        <v>4188</v>
      </c>
      <c r="AT713" s="10" t="s">
        <v>4188</v>
      </c>
      <c r="AU713" s="10"/>
      <c r="AW713" s="10"/>
      <c r="AX713" s="1" t="s">
        <v>6300</v>
      </c>
    </row>
    <row r="714" spans="1:50" ht="12" customHeight="1" x14ac:dyDescent="0.2">
      <c r="A714" s="9" t="s">
        <v>1268</v>
      </c>
      <c r="B714" s="9" t="s">
        <v>3313</v>
      </c>
      <c r="C714" s="9" t="s">
        <v>5277</v>
      </c>
      <c r="D714" s="10" t="s">
        <v>2697</v>
      </c>
      <c r="E714" s="10"/>
      <c r="F714" s="10" t="s">
        <v>2697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>
        <v>68208</v>
      </c>
      <c r="Q714" s="10" t="s">
        <v>4377</v>
      </c>
      <c r="R714" s="10" t="s">
        <v>1326</v>
      </c>
      <c r="S714" s="10"/>
      <c r="T714" s="10" t="s">
        <v>78</v>
      </c>
      <c r="U714" s="10" t="s">
        <v>5846</v>
      </c>
      <c r="V714" s="11" t="s">
        <v>2023</v>
      </c>
      <c r="W714" s="10" t="s">
        <v>1706</v>
      </c>
      <c r="X714" s="10" t="s">
        <v>100</v>
      </c>
      <c r="Y714" s="10" t="s">
        <v>3968</v>
      </c>
      <c r="Z714" s="10">
        <v>562103</v>
      </c>
      <c r="AA714" s="10" t="s">
        <v>3514</v>
      </c>
      <c r="AB714" s="10" t="s">
        <v>3813</v>
      </c>
      <c r="AC714" s="11" t="s">
        <v>2671</v>
      </c>
      <c r="AD714" s="10">
        <v>29</v>
      </c>
      <c r="AE714" s="10"/>
      <c r="AF714" s="11" t="str">
        <f>VLOOKUP(U714,[1]Sheet1!$U$1:$AF$6607,12,0)</f>
        <v>29</v>
      </c>
      <c r="AG714" s="10"/>
      <c r="AH714" s="10" t="s">
        <v>2698</v>
      </c>
      <c r="AI714" s="10" t="s">
        <v>3234</v>
      </c>
      <c r="AJ714" s="10" t="s">
        <v>2698</v>
      </c>
      <c r="AK714" s="10" t="s">
        <v>6038</v>
      </c>
      <c r="AL714" s="10" t="s">
        <v>5851</v>
      </c>
      <c r="AM714" s="10" t="s">
        <v>2152</v>
      </c>
      <c r="AN714" s="10" t="str">
        <f>VLOOKUP(U714,[1]Sheet1!$U$1:$AN$6607,20,0)</f>
        <v>vilaschintu01@gmail.com</v>
      </c>
      <c r="AO714" s="10">
        <v>7338320353</v>
      </c>
      <c r="AP714" s="10" t="s">
        <v>1251</v>
      </c>
      <c r="AQ714" s="10" t="s">
        <v>2859</v>
      </c>
      <c r="AR714" s="10" t="s">
        <v>2859</v>
      </c>
      <c r="AS714" s="10" t="s">
        <v>3985</v>
      </c>
      <c r="AT714" s="10" t="s">
        <v>3985</v>
      </c>
      <c r="AU714" s="10"/>
      <c r="AW714" s="10"/>
      <c r="AX714" s="1" t="s">
        <v>6300</v>
      </c>
    </row>
    <row r="715" spans="1:50" ht="12" customHeight="1" x14ac:dyDescent="0.2">
      <c r="A715" s="9" t="s">
        <v>1268</v>
      </c>
      <c r="B715" s="9" t="s">
        <v>3313</v>
      </c>
      <c r="C715" s="9" t="s">
        <v>5277</v>
      </c>
      <c r="D715" s="10" t="s">
        <v>2697</v>
      </c>
      <c r="E715" s="10"/>
      <c r="F715" s="10" t="s">
        <v>2697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>
        <v>62655</v>
      </c>
      <c r="Q715" s="10" t="s">
        <v>4377</v>
      </c>
      <c r="R715" s="10" t="s">
        <v>1326</v>
      </c>
      <c r="S715" s="10"/>
      <c r="T715" s="10" t="s">
        <v>80</v>
      </c>
      <c r="U715" s="12" t="s">
        <v>3043</v>
      </c>
      <c r="V715" s="11" t="s">
        <v>2836</v>
      </c>
      <c r="W715" s="10" t="s">
        <v>1706</v>
      </c>
      <c r="X715" s="10" t="s">
        <v>100</v>
      </c>
      <c r="Y715" s="10" t="s">
        <v>3968</v>
      </c>
      <c r="Z715" s="10">
        <v>562107</v>
      </c>
      <c r="AA715" s="10" t="s">
        <v>3347</v>
      </c>
      <c r="AB715" s="10" t="s">
        <v>5323</v>
      </c>
      <c r="AC715" s="11" t="s">
        <v>1192</v>
      </c>
      <c r="AD715" s="10">
        <v>29</v>
      </c>
      <c r="AE715" s="10"/>
      <c r="AF715" s="11" t="str">
        <f>VLOOKUP(U715,[1]Sheet1!$U$1:$AF$6607,12,0)</f>
        <v>29</v>
      </c>
      <c r="AG715" s="10"/>
      <c r="AH715" s="10" t="s">
        <v>3133</v>
      </c>
      <c r="AI715" s="10" t="s">
        <v>319</v>
      </c>
      <c r="AJ715" s="10" t="s">
        <v>3133</v>
      </c>
      <c r="AK715" s="10" t="s">
        <v>6038</v>
      </c>
      <c r="AL715" s="10" t="s">
        <v>5851</v>
      </c>
      <c r="AM715" s="10"/>
      <c r="AN715" s="10" t="str">
        <f>VLOOKUP(U715,[1]Sheet1!$U$1:$AN$6607,20,0)</f>
        <v/>
      </c>
      <c r="AO715" s="10">
        <v>9406423609</v>
      </c>
      <c r="AP715" s="10" t="s">
        <v>70</v>
      </c>
      <c r="AQ715" s="10" t="s">
        <v>439</v>
      </c>
      <c r="AR715" s="10" t="s">
        <v>439</v>
      </c>
      <c r="AS715" s="10"/>
      <c r="AT715" s="10" t="s">
        <v>439</v>
      </c>
      <c r="AU715" s="10"/>
      <c r="AW715" s="10"/>
      <c r="AX715" s="1" t="s">
        <v>6300</v>
      </c>
    </row>
    <row r="716" spans="1:50" ht="12" customHeight="1" x14ac:dyDescent="0.2">
      <c r="A716" s="9" t="s">
        <v>1268</v>
      </c>
      <c r="B716" s="9" t="s">
        <v>3313</v>
      </c>
      <c r="C716" s="9" t="s">
        <v>5277</v>
      </c>
      <c r="D716" s="10" t="s">
        <v>2697</v>
      </c>
      <c r="E716" s="10"/>
      <c r="F716" s="10" t="s">
        <v>2697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>
        <v>68243</v>
      </c>
      <c r="Q716" s="10" t="s">
        <v>4377</v>
      </c>
      <c r="R716" s="10" t="s">
        <v>1326</v>
      </c>
      <c r="S716" s="10"/>
      <c r="T716" s="10" t="s">
        <v>75</v>
      </c>
      <c r="U716" s="10" t="s">
        <v>3236</v>
      </c>
      <c r="V716" s="11" t="s">
        <v>1679</v>
      </c>
      <c r="W716" s="10" t="s">
        <v>1706</v>
      </c>
      <c r="X716" s="10" t="s">
        <v>100</v>
      </c>
      <c r="Y716" s="10" t="s">
        <v>3968</v>
      </c>
      <c r="Z716" s="10">
        <v>682020</v>
      </c>
      <c r="AA716" s="10" t="s">
        <v>2204</v>
      </c>
      <c r="AB716" s="10" t="s">
        <v>5823</v>
      </c>
      <c r="AC716" s="11" t="s">
        <v>1574</v>
      </c>
      <c r="AD716" s="10">
        <v>32</v>
      </c>
      <c r="AE716" s="10"/>
      <c r="AF716" s="11" t="str">
        <f>VLOOKUP(U716,[1]Sheet1!$U$1:$AF$6607,12,0)</f>
        <v>32</v>
      </c>
      <c r="AG716" s="10"/>
      <c r="AH716" s="10" t="s">
        <v>439</v>
      </c>
      <c r="AI716" s="10" t="s">
        <v>617</v>
      </c>
      <c r="AJ716" s="10" t="s">
        <v>123</v>
      </c>
      <c r="AK716" s="10" t="s">
        <v>6038</v>
      </c>
      <c r="AL716" s="10" t="s">
        <v>5851</v>
      </c>
      <c r="AM716" s="10" t="s">
        <v>4930</v>
      </c>
      <c r="AN716" s="10" t="str">
        <f>VLOOKUP(U716,[1]Sheet1!$U$1:$AN$6607,20,0)</f>
        <v>balaji.govindarajan07@gmail.com</v>
      </c>
      <c r="AO716" s="10">
        <v>8056255955</v>
      </c>
      <c r="AP716" s="10" t="s">
        <v>626</v>
      </c>
      <c r="AQ716" s="10" t="s">
        <v>3014</v>
      </c>
      <c r="AR716" s="10" t="s">
        <v>3014</v>
      </c>
      <c r="AS716" s="10" t="s">
        <v>6000</v>
      </c>
      <c r="AT716" s="10" t="s">
        <v>6000</v>
      </c>
      <c r="AU716" s="10"/>
      <c r="AW716" s="10"/>
      <c r="AX716" s="1" t="s">
        <v>6300</v>
      </c>
    </row>
    <row r="717" spans="1:50" ht="12" customHeight="1" x14ac:dyDescent="0.2">
      <c r="A717" s="9" t="s">
        <v>1268</v>
      </c>
      <c r="B717" s="9" t="s">
        <v>3313</v>
      </c>
      <c r="C717" s="9" t="s">
        <v>5277</v>
      </c>
      <c r="D717" s="10" t="s">
        <v>2697</v>
      </c>
      <c r="E717" s="10"/>
      <c r="F717" s="10" t="s">
        <v>2697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>
        <v>69271</v>
      </c>
      <c r="Q717" s="10" t="s">
        <v>4377</v>
      </c>
      <c r="R717" s="10" t="s">
        <v>1326</v>
      </c>
      <c r="S717" s="10"/>
      <c r="T717" s="10" t="s">
        <v>2688</v>
      </c>
      <c r="U717" s="10" t="s">
        <v>1783</v>
      </c>
      <c r="V717" s="11" t="s">
        <v>651</v>
      </c>
      <c r="W717" s="10" t="s">
        <v>1706</v>
      </c>
      <c r="X717" s="10" t="s">
        <v>100</v>
      </c>
      <c r="Y717" s="10" t="s">
        <v>3968</v>
      </c>
      <c r="Z717" s="10">
        <v>560064</v>
      </c>
      <c r="AA717" s="10" t="s">
        <v>2436</v>
      </c>
      <c r="AB717" s="10" t="s">
        <v>4759</v>
      </c>
      <c r="AC717" s="11" t="s">
        <v>3009</v>
      </c>
      <c r="AD717" s="10">
        <v>29</v>
      </c>
      <c r="AE717" s="10"/>
      <c r="AF717" s="11" t="str">
        <f>VLOOKUP(U717,[1]Sheet1!$U$1:$AF$6607,12,0)</f>
        <v>29</v>
      </c>
      <c r="AG717" s="10"/>
      <c r="AH717" s="10" t="s">
        <v>3133</v>
      </c>
      <c r="AI717" s="10" t="s">
        <v>1644</v>
      </c>
      <c r="AJ717" s="10" t="s">
        <v>3133</v>
      </c>
      <c r="AK717" s="10" t="s">
        <v>6038</v>
      </c>
      <c r="AL717" s="10" t="s">
        <v>5851</v>
      </c>
      <c r="AM717" s="10" t="s">
        <v>68</v>
      </c>
      <c r="AN717" s="10" t="str">
        <f>VLOOKUP(U717,[1]Sheet1!$U$1:$AN$6607,20,0)</f>
        <v>sathya@hoppersstop.com</v>
      </c>
      <c r="AO717" s="10">
        <v>9900160344</v>
      </c>
      <c r="AP717" s="10" t="s">
        <v>6076</v>
      </c>
      <c r="AQ717" s="10" t="s">
        <v>4221</v>
      </c>
      <c r="AR717" s="10" t="s">
        <v>4221</v>
      </c>
      <c r="AS717" s="10" t="s">
        <v>126</v>
      </c>
      <c r="AT717" s="10" t="s">
        <v>5443</v>
      </c>
      <c r="AU717" s="10"/>
      <c r="AW717" s="10"/>
      <c r="AX717" s="1" t="s">
        <v>6300</v>
      </c>
    </row>
    <row r="718" spans="1:50" ht="12" customHeight="1" x14ac:dyDescent="0.2">
      <c r="A718" s="9" t="s">
        <v>1268</v>
      </c>
      <c r="B718" s="9" t="s">
        <v>3313</v>
      </c>
      <c r="C718" s="9" t="s">
        <v>5277</v>
      </c>
      <c r="D718" s="10" t="s">
        <v>2697</v>
      </c>
      <c r="E718" s="10"/>
      <c r="F718" s="10" t="s">
        <v>2697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>
        <v>70522</v>
      </c>
      <c r="Q718" s="10" t="s">
        <v>4377</v>
      </c>
      <c r="R718" s="10" t="s">
        <v>1326</v>
      </c>
      <c r="S718" s="10"/>
      <c r="T718" s="10" t="s">
        <v>5779</v>
      </c>
      <c r="U718" s="10" t="s">
        <v>5635</v>
      </c>
      <c r="V718" s="11" t="s">
        <v>5711</v>
      </c>
      <c r="W718" s="10" t="s">
        <v>1706</v>
      </c>
      <c r="X718" s="10" t="s">
        <v>100</v>
      </c>
      <c r="Y718" s="10" t="s">
        <v>3968</v>
      </c>
      <c r="Z718" s="10">
        <v>560078</v>
      </c>
      <c r="AA718" s="10" t="s">
        <v>252</v>
      </c>
      <c r="AB718" s="10" t="s">
        <v>5001</v>
      </c>
      <c r="AC718" s="11" t="s">
        <v>3792</v>
      </c>
      <c r="AD718" s="10">
        <v>29</v>
      </c>
      <c r="AE718" s="10"/>
      <c r="AF718" s="11" t="str">
        <f>VLOOKUP(U718,[1]Sheet1!$U$1:$AF$6607,12,0)</f>
        <v>29</v>
      </c>
      <c r="AG718" s="10"/>
      <c r="AH718" s="10" t="s">
        <v>3133</v>
      </c>
      <c r="AI718" s="10" t="s">
        <v>319</v>
      </c>
      <c r="AJ718" s="10" t="s">
        <v>3133</v>
      </c>
      <c r="AK718" s="10" t="s">
        <v>6038</v>
      </c>
      <c r="AL718" s="10" t="s">
        <v>5851</v>
      </c>
      <c r="AM718" s="10"/>
      <c r="AN718" s="10" t="str">
        <f>VLOOKUP(U718,[1]Sheet1!$U$1:$AN$6607,20,0)</f>
        <v/>
      </c>
      <c r="AO718" s="10">
        <v>8123285690</v>
      </c>
      <c r="AP718" s="10" t="s">
        <v>4460</v>
      </c>
      <c r="AQ718" s="10" t="s">
        <v>439</v>
      </c>
      <c r="AR718" s="10" t="s">
        <v>439</v>
      </c>
      <c r="AS718" s="10" t="s">
        <v>4166</v>
      </c>
      <c r="AT718" s="10" t="s">
        <v>4115</v>
      </c>
      <c r="AU718" s="10"/>
      <c r="AW718" s="10"/>
      <c r="AX718" s="1" t="s">
        <v>6300</v>
      </c>
    </row>
    <row r="719" spans="1:50" ht="12" customHeight="1" x14ac:dyDescent="0.2">
      <c r="A719" s="9" t="s">
        <v>1268</v>
      </c>
      <c r="B719" s="9" t="s">
        <v>3313</v>
      </c>
      <c r="C719" s="9" t="s">
        <v>5277</v>
      </c>
      <c r="D719" s="10" t="s">
        <v>2697</v>
      </c>
      <c r="E719" s="10"/>
      <c r="F719" s="10" t="s">
        <v>2697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>
        <v>69457</v>
      </c>
      <c r="Q719" s="10" t="s">
        <v>4377</v>
      </c>
      <c r="R719" s="10" t="s">
        <v>1326</v>
      </c>
      <c r="S719" s="10"/>
      <c r="T719" s="10" t="s">
        <v>5037</v>
      </c>
      <c r="U719" s="10" t="s">
        <v>1601</v>
      </c>
      <c r="V719" s="11" t="s">
        <v>864</v>
      </c>
      <c r="W719" s="10" t="s">
        <v>1706</v>
      </c>
      <c r="X719" s="10" t="s">
        <v>100</v>
      </c>
      <c r="Y719" s="10" t="s">
        <v>3968</v>
      </c>
      <c r="Z719" s="10">
        <v>695003</v>
      </c>
      <c r="AA719" s="10" t="s">
        <v>1621</v>
      </c>
      <c r="AB719" s="10" t="s">
        <v>1143</v>
      </c>
      <c r="AC719" s="11" t="s">
        <v>5131</v>
      </c>
      <c r="AD719" s="10">
        <v>32</v>
      </c>
      <c r="AE719" s="10"/>
      <c r="AF719" s="11" t="str">
        <f>VLOOKUP(U719,[1]Sheet1!$U$1:$AF$6607,12,0)</f>
        <v>32</v>
      </c>
      <c r="AG719" s="10"/>
      <c r="AH719" s="10" t="s">
        <v>3107</v>
      </c>
      <c r="AI719" s="10" t="s">
        <v>5736</v>
      </c>
      <c r="AJ719" s="10" t="s">
        <v>3107</v>
      </c>
      <c r="AK719" s="10" t="s">
        <v>6038</v>
      </c>
      <c r="AL719" s="10" t="s">
        <v>5851</v>
      </c>
      <c r="AM719" s="10" t="s">
        <v>3025</v>
      </c>
      <c r="AN719" s="10" t="str">
        <f>VLOOKUP(U719,[1]Sheet1!$U$1:$AN$6607,20,0)</f>
        <v>mebelcraftindia@gmail.com</v>
      </c>
      <c r="AO719" s="10">
        <v>9995702399</v>
      </c>
      <c r="AP719" s="10" t="s">
        <v>5769</v>
      </c>
      <c r="AQ719" s="10" t="s">
        <v>5755</v>
      </c>
      <c r="AR719" s="10" t="s">
        <v>5755</v>
      </c>
      <c r="AS719" s="10" t="s">
        <v>4318</v>
      </c>
      <c r="AT719" s="10" t="s">
        <v>5466</v>
      </c>
      <c r="AU719" s="10"/>
      <c r="AW719" s="10"/>
      <c r="AX719" s="1" t="s">
        <v>6300</v>
      </c>
    </row>
    <row r="720" spans="1:50" ht="12" customHeight="1" x14ac:dyDescent="0.2">
      <c r="A720" s="9" t="s">
        <v>1268</v>
      </c>
      <c r="B720" s="9" t="s">
        <v>3313</v>
      </c>
      <c r="C720" s="9" t="s">
        <v>5277</v>
      </c>
      <c r="D720" s="10" t="s">
        <v>2697</v>
      </c>
      <c r="E720" s="10"/>
      <c r="F720" s="10" t="s">
        <v>2697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>
        <v>32174</v>
      </c>
      <c r="Q720" s="10" t="s">
        <v>4377</v>
      </c>
      <c r="R720" s="10" t="s">
        <v>1326</v>
      </c>
      <c r="S720" s="10"/>
      <c r="T720" s="10" t="s">
        <v>4037</v>
      </c>
      <c r="U720" s="10" t="s">
        <v>124</v>
      </c>
      <c r="V720" s="11" t="s">
        <v>3674</v>
      </c>
      <c r="W720" s="10" t="s">
        <v>1706</v>
      </c>
      <c r="X720" s="10" t="s">
        <v>100</v>
      </c>
      <c r="Y720" s="10" t="s">
        <v>3968</v>
      </c>
      <c r="Z720" s="10">
        <v>344031</v>
      </c>
      <c r="AA720" s="10" t="s">
        <v>1218</v>
      </c>
      <c r="AB720" s="10" t="s">
        <v>5310</v>
      </c>
      <c r="AC720" s="11" t="s">
        <v>1581</v>
      </c>
      <c r="AD720" s="10">
        <v>8</v>
      </c>
      <c r="AE720" s="10"/>
      <c r="AF720" s="11" t="str">
        <f>VLOOKUP(U720,[1]Sheet1!$U$1:$AF$6607,12,0)</f>
        <v>08</v>
      </c>
      <c r="AG720" s="10"/>
      <c r="AH720" s="10" t="s">
        <v>54</v>
      </c>
      <c r="AI720" s="10" t="s">
        <v>1029</v>
      </c>
      <c r="AJ720" s="10" t="s">
        <v>3384</v>
      </c>
      <c r="AK720" s="10" t="s">
        <v>6038</v>
      </c>
      <c r="AL720" s="10" t="s">
        <v>5851</v>
      </c>
      <c r="AM720" s="10"/>
      <c r="AN720" s="10" t="str">
        <f>VLOOKUP(U720,[1]Sheet1!$U$1:$AN$6607,20,0)</f>
        <v/>
      </c>
      <c r="AO720" s="10">
        <v>9945691152</v>
      </c>
      <c r="AP720" s="10" t="s">
        <v>1575</v>
      </c>
      <c r="AQ720" s="10" t="s">
        <v>3079</v>
      </c>
      <c r="AR720" s="10" t="s">
        <v>3079</v>
      </c>
      <c r="AS720" s="10" t="s">
        <v>3697</v>
      </c>
      <c r="AT720" s="10" t="s">
        <v>4164</v>
      </c>
      <c r="AU720" s="10"/>
      <c r="AW720" s="10"/>
      <c r="AX720" s="1" t="s">
        <v>6300</v>
      </c>
    </row>
    <row r="721" spans="1:50" ht="12" customHeight="1" x14ac:dyDescent="0.2">
      <c r="A721" s="9" t="s">
        <v>1268</v>
      </c>
      <c r="B721" s="9" t="s">
        <v>3313</v>
      </c>
      <c r="C721" s="9" t="s">
        <v>5277</v>
      </c>
      <c r="D721" s="10" t="s">
        <v>2697</v>
      </c>
      <c r="E721" s="10"/>
      <c r="F721" s="10" t="s">
        <v>2697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>
        <v>21196</v>
      </c>
      <c r="Q721" s="10" t="s">
        <v>4377</v>
      </c>
      <c r="R721" s="10" t="s">
        <v>1326</v>
      </c>
      <c r="S721" s="10"/>
      <c r="T721" s="10" t="s">
        <v>4420</v>
      </c>
      <c r="U721" s="10" t="s">
        <v>4263</v>
      </c>
      <c r="V721" s="11" t="s">
        <v>4264</v>
      </c>
      <c r="W721" s="10" t="s">
        <v>1706</v>
      </c>
      <c r="X721" s="10" t="s">
        <v>100</v>
      </c>
      <c r="Y721" s="10" t="s">
        <v>3968</v>
      </c>
      <c r="Z721" s="10"/>
      <c r="AA721" s="10" t="s">
        <v>2572</v>
      </c>
      <c r="AB721" s="10" t="s">
        <v>875</v>
      </c>
      <c r="AC721" s="11" t="s">
        <v>291</v>
      </c>
      <c r="AD721" s="10">
        <v>32</v>
      </c>
      <c r="AE721" s="10"/>
      <c r="AF721" s="11" t="str">
        <f>VLOOKUP(U721,[1]Sheet1!$U$1:$AF$6607,12,0)</f>
        <v>32</v>
      </c>
      <c r="AG721" s="10"/>
      <c r="AH721" s="10" t="s">
        <v>1781</v>
      </c>
      <c r="AI721" s="10"/>
      <c r="AJ721" s="10" t="s">
        <v>1781</v>
      </c>
      <c r="AK721" s="10" t="s">
        <v>6038</v>
      </c>
      <c r="AL721" s="10" t="s">
        <v>5851</v>
      </c>
      <c r="AM721" s="10"/>
      <c r="AN721" s="10" t="str">
        <f>VLOOKUP(U721,[1]Sheet1!$U$1:$AN$6607,20,0)</f>
        <v/>
      </c>
      <c r="AO721" s="10">
        <v>9895377986</v>
      </c>
      <c r="AP721" s="10" t="s">
        <v>4808</v>
      </c>
      <c r="AQ721" s="10" t="s">
        <v>439</v>
      </c>
      <c r="AR721" s="10" t="s">
        <v>439</v>
      </c>
      <c r="AS721" s="10" t="s">
        <v>752</v>
      </c>
      <c r="AT721" s="10" t="s">
        <v>5633</v>
      </c>
      <c r="AU721" s="10"/>
      <c r="AW721" s="10"/>
      <c r="AX721" s="1" t="s">
        <v>6300</v>
      </c>
    </row>
    <row r="722" spans="1:50" ht="12" customHeight="1" x14ac:dyDescent="0.2">
      <c r="A722" s="9" t="s">
        <v>1268</v>
      </c>
      <c r="B722" s="9" t="s">
        <v>3313</v>
      </c>
      <c r="C722" s="9" t="s">
        <v>5277</v>
      </c>
      <c r="D722" s="10" t="s">
        <v>2697</v>
      </c>
      <c r="E722" s="10"/>
      <c r="F722" s="10" t="s">
        <v>2697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>
        <v>20426</v>
      </c>
      <c r="Q722" s="10" t="s">
        <v>4377</v>
      </c>
      <c r="R722" s="10" t="s">
        <v>1326</v>
      </c>
      <c r="S722" s="10"/>
      <c r="T722" s="10" t="s">
        <v>2603</v>
      </c>
      <c r="U722" s="10" t="s">
        <v>4052</v>
      </c>
      <c r="V722" s="11" t="s">
        <v>3480</v>
      </c>
      <c r="W722" s="10" t="s">
        <v>1706</v>
      </c>
      <c r="X722" s="10" t="s">
        <v>100</v>
      </c>
      <c r="Y722" s="10" t="s">
        <v>3968</v>
      </c>
      <c r="Z722" s="10"/>
      <c r="AA722" s="10" t="s">
        <v>3196</v>
      </c>
      <c r="AB722" s="10" t="s">
        <v>3473</v>
      </c>
      <c r="AC722" s="11" t="s">
        <v>4366</v>
      </c>
      <c r="AD722" s="10">
        <v>32</v>
      </c>
      <c r="AE722" s="10"/>
      <c r="AF722" s="11" t="str">
        <f>VLOOKUP(U722,[1]Sheet1!$U$1:$AF$6607,12,0)</f>
        <v>32</v>
      </c>
      <c r="AG722" s="10"/>
      <c r="AH722" s="10" t="s">
        <v>2939</v>
      </c>
      <c r="AI722" s="10"/>
      <c r="AJ722" s="10" t="s">
        <v>2939</v>
      </c>
      <c r="AK722" s="10" t="s">
        <v>6038</v>
      </c>
      <c r="AL722" s="10" t="s">
        <v>5851</v>
      </c>
      <c r="AM722" s="10"/>
      <c r="AN722" s="10" t="str">
        <f>VLOOKUP(U722,[1]Sheet1!$U$1:$AN$6607,20,0)</f>
        <v/>
      </c>
      <c r="AO722" s="10">
        <v>9288888802</v>
      </c>
      <c r="AP722" s="10" t="s">
        <v>4008</v>
      </c>
      <c r="AQ722" s="10" t="s">
        <v>439</v>
      </c>
      <c r="AR722" s="10" t="s">
        <v>439</v>
      </c>
      <c r="AS722" s="10" t="s">
        <v>2199</v>
      </c>
      <c r="AT722" s="10" t="s">
        <v>3734</v>
      </c>
      <c r="AU722" s="10"/>
      <c r="AW722" s="10"/>
      <c r="AX722" s="1" t="s">
        <v>6300</v>
      </c>
    </row>
    <row r="723" spans="1:50" ht="12" customHeight="1" x14ac:dyDescent="0.2">
      <c r="A723" s="9" t="s">
        <v>1268</v>
      </c>
      <c r="B723" s="9" t="s">
        <v>3313</v>
      </c>
      <c r="C723" s="9" t="s">
        <v>5277</v>
      </c>
      <c r="D723" s="10" t="s">
        <v>2697</v>
      </c>
      <c r="E723" s="10"/>
      <c r="F723" s="10" t="s">
        <v>2697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>
        <v>23744</v>
      </c>
      <c r="Q723" s="10" t="s">
        <v>4377</v>
      </c>
      <c r="R723" s="10" t="s">
        <v>1326</v>
      </c>
      <c r="S723" s="10"/>
      <c r="T723" s="10" t="s">
        <v>6021</v>
      </c>
      <c r="U723" s="10" t="s">
        <v>5630</v>
      </c>
      <c r="V723" s="11" t="s">
        <v>5630</v>
      </c>
      <c r="W723" s="10" t="s">
        <v>1706</v>
      </c>
      <c r="X723" s="10" t="s">
        <v>100</v>
      </c>
      <c r="Y723" s="10" t="s">
        <v>3968</v>
      </c>
      <c r="Z723" s="10"/>
      <c r="AA723" s="10" t="s">
        <v>3196</v>
      </c>
      <c r="AB723" s="10" t="s">
        <v>6158</v>
      </c>
      <c r="AC723" s="11" t="s">
        <v>5536</v>
      </c>
      <c r="AD723" s="10">
        <v>32</v>
      </c>
      <c r="AE723" s="10"/>
      <c r="AF723" s="11" t="str">
        <f>VLOOKUP(U723,[1]Sheet1!$U$1:$AF$6607,12,0)</f>
        <v>32</v>
      </c>
      <c r="AG723" s="10"/>
      <c r="AH723" s="10" t="s">
        <v>439</v>
      </c>
      <c r="AI723" s="10"/>
      <c r="AJ723" s="10" t="s">
        <v>439</v>
      </c>
      <c r="AK723" s="10" t="s">
        <v>6038</v>
      </c>
      <c r="AL723" s="10" t="s">
        <v>5851</v>
      </c>
      <c r="AM723" s="10"/>
      <c r="AN723" s="10" t="str">
        <f>VLOOKUP(U723,[1]Sheet1!$U$1:$AN$6607,20,0)</f>
        <v/>
      </c>
      <c r="AO723" s="10">
        <v>9895806100</v>
      </c>
      <c r="AP723" s="10" t="s">
        <v>1188</v>
      </c>
      <c r="AQ723" s="10" t="s">
        <v>439</v>
      </c>
      <c r="AR723" s="10" t="s">
        <v>439</v>
      </c>
      <c r="AS723" s="10" t="s">
        <v>2754</v>
      </c>
      <c r="AT723" s="10" t="s">
        <v>1098</v>
      </c>
      <c r="AU723" s="10"/>
      <c r="AW723" s="10"/>
      <c r="AX723" s="1" t="s">
        <v>6300</v>
      </c>
    </row>
    <row r="724" spans="1:50" ht="12" customHeight="1" x14ac:dyDescent="0.2">
      <c r="A724" s="9" t="s">
        <v>1268</v>
      </c>
      <c r="B724" s="9" t="s">
        <v>3313</v>
      </c>
      <c r="C724" s="9" t="s">
        <v>5277</v>
      </c>
      <c r="D724" s="10" t="s">
        <v>2697</v>
      </c>
      <c r="E724" s="10"/>
      <c r="F724" s="10" t="s">
        <v>2697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>
        <v>17939</v>
      </c>
      <c r="Q724" s="10" t="s">
        <v>4377</v>
      </c>
      <c r="R724" s="10" t="s">
        <v>1326</v>
      </c>
      <c r="S724" s="10"/>
      <c r="T724" s="10" t="s">
        <v>6243</v>
      </c>
      <c r="U724" s="10" t="s">
        <v>4450</v>
      </c>
      <c r="V724" s="11" t="s">
        <v>6293</v>
      </c>
      <c r="W724" s="10" t="s">
        <v>1706</v>
      </c>
      <c r="X724" s="10" t="s">
        <v>100</v>
      </c>
      <c r="Y724" s="10" t="s">
        <v>3968</v>
      </c>
      <c r="Z724" s="10"/>
      <c r="AA724" s="10" t="s">
        <v>1590</v>
      </c>
      <c r="AB724" s="10" t="s">
        <v>3776</v>
      </c>
      <c r="AC724" s="11" t="s">
        <v>2977</v>
      </c>
      <c r="AD724" s="10">
        <v>32</v>
      </c>
      <c r="AE724" s="10"/>
      <c r="AF724" s="11" t="str">
        <f>VLOOKUP(U724,[1]Sheet1!$U$1:$AF$6607,12,0)</f>
        <v>29</v>
      </c>
      <c r="AG724" s="10"/>
      <c r="AH724" s="10" t="s">
        <v>3133</v>
      </c>
      <c r="AI724" s="10"/>
      <c r="AJ724" s="10" t="s">
        <v>3133</v>
      </c>
      <c r="AK724" s="10" t="s">
        <v>6038</v>
      </c>
      <c r="AL724" s="10" t="s">
        <v>5851</v>
      </c>
      <c r="AM724" s="10"/>
      <c r="AN724" s="10" t="str">
        <f>VLOOKUP(U724,[1]Sheet1!$U$1:$AN$6607,20,0)</f>
        <v>mahesh.gl@sobhaprojects.com</v>
      </c>
      <c r="AO724" s="10">
        <v>9072274834</v>
      </c>
      <c r="AP724" s="10" t="s">
        <v>2790</v>
      </c>
      <c r="AQ724" s="10" t="s">
        <v>439</v>
      </c>
      <c r="AR724" s="10" t="s">
        <v>439</v>
      </c>
      <c r="AS724" s="10" t="s">
        <v>4199</v>
      </c>
      <c r="AT724" s="10" t="s">
        <v>6291</v>
      </c>
      <c r="AU724" s="10"/>
      <c r="AW724" s="10"/>
      <c r="AX724" s="1" t="s">
        <v>6300</v>
      </c>
    </row>
    <row r="725" spans="1:50" ht="12" customHeight="1" x14ac:dyDescent="0.2">
      <c r="A725" s="9" t="s">
        <v>1268</v>
      </c>
      <c r="B725" s="9" t="s">
        <v>3313</v>
      </c>
      <c r="C725" s="9" t="s">
        <v>5277</v>
      </c>
      <c r="D725" s="10" t="s">
        <v>2697</v>
      </c>
      <c r="E725" s="10"/>
      <c r="F725" s="10" t="s">
        <v>2697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>
        <v>26198</v>
      </c>
      <c r="Q725" s="10" t="s">
        <v>4377</v>
      </c>
      <c r="R725" s="10" t="s">
        <v>1326</v>
      </c>
      <c r="S725" s="10"/>
      <c r="T725" s="10" t="s">
        <v>2780</v>
      </c>
      <c r="U725" s="10" t="s">
        <v>3585</v>
      </c>
      <c r="V725" s="11" t="s">
        <v>3585</v>
      </c>
      <c r="W725" s="10" t="s">
        <v>1706</v>
      </c>
      <c r="X725" s="10" t="s">
        <v>100</v>
      </c>
      <c r="Y725" s="10" t="s">
        <v>3968</v>
      </c>
      <c r="Z725" s="10"/>
      <c r="AA725" s="10" t="s">
        <v>897</v>
      </c>
      <c r="AB725" s="10" t="s">
        <v>2061</v>
      </c>
      <c r="AC725" s="11" t="s">
        <v>938</v>
      </c>
      <c r="AD725" s="10">
        <v>32</v>
      </c>
      <c r="AE725" s="10"/>
      <c r="AF725" s="11" t="str">
        <f>VLOOKUP(U725,[1]Sheet1!$U$1:$AF$6607,12,0)</f>
        <v>32</v>
      </c>
      <c r="AG725" s="10"/>
      <c r="AH725" s="10" t="s">
        <v>5138</v>
      </c>
      <c r="AI725" s="10"/>
      <c r="AJ725" s="10" t="s">
        <v>5138</v>
      </c>
      <c r="AK725" s="10" t="s">
        <v>6038</v>
      </c>
      <c r="AL725" s="10" t="s">
        <v>5851</v>
      </c>
      <c r="AM725" s="10"/>
      <c r="AN725" s="10" t="str">
        <f>VLOOKUP(U725,[1]Sheet1!$U$1:$AN$6607,20,0)</f>
        <v/>
      </c>
      <c r="AO725" s="10">
        <v>9605010444</v>
      </c>
      <c r="AP725" s="10" t="s">
        <v>2827</v>
      </c>
      <c r="AQ725" s="10" t="s">
        <v>439</v>
      </c>
      <c r="AR725" s="10" t="s">
        <v>439</v>
      </c>
      <c r="AS725" s="10" t="s">
        <v>4268</v>
      </c>
      <c r="AT725" s="10" t="s">
        <v>4834</v>
      </c>
      <c r="AU725" s="10"/>
      <c r="AW725" s="10"/>
      <c r="AX725" s="1" t="s">
        <v>6300</v>
      </c>
    </row>
    <row r="726" spans="1:50" ht="12" customHeight="1" x14ac:dyDescent="0.2">
      <c r="A726" s="9" t="s">
        <v>1268</v>
      </c>
      <c r="B726" s="9" t="s">
        <v>3313</v>
      </c>
      <c r="C726" s="9" t="s">
        <v>5277</v>
      </c>
      <c r="D726" s="10" t="s">
        <v>2697</v>
      </c>
      <c r="E726" s="10"/>
      <c r="F726" s="10" t="s">
        <v>2697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>
        <v>17160</v>
      </c>
      <c r="Q726" s="10" t="s">
        <v>4377</v>
      </c>
      <c r="R726" s="10" t="s">
        <v>1326</v>
      </c>
      <c r="S726" s="10"/>
      <c r="T726" s="10" t="s">
        <v>1576</v>
      </c>
      <c r="U726" s="10" t="s">
        <v>4812</v>
      </c>
      <c r="V726" s="11" t="s">
        <v>4812</v>
      </c>
      <c r="W726" s="10" t="s">
        <v>1706</v>
      </c>
      <c r="X726" s="10" t="s">
        <v>100</v>
      </c>
      <c r="Y726" s="10" t="s">
        <v>3968</v>
      </c>
      <c r="Z726" s="10"/>
      <c r="AA726" s="10" t="s">
        <v>3196</v>
      </c>
      <c r="AB726" s="10" t="s">
        <v>4890</v>
      </c>
      <c r="AC726" s="11" t="s">
        <v>5005</v>
      </c>
      <c r="AD726" s="10">
        <v>32</v>
      </c>
      <c r="AE726" s="10"/>
      <c r="AF726" s="11" t="str">
        <f>VLOOKUP(U726,[1]Sheet1!$U$1:$AF$6607,12,0)</f>
        <v>32</v>
      </c>
      <c r="AG726" s="10"/>
      <c r="AH726" s="10" t="s">
        <v>2939</v>
      </c>
      <c r="AI726" s="10"/>
      <c r="AJ726" s="10" t="s">
        <v>2939</v>
      </c>
      <c r="AK726" s="10" t="s">
        <v>6038</v>
      </c>
      <c r="AL726" s="10" t="s">
        <v>5851</v>
      </c>
      <c r="AM726" s="10"/>
      <c r="AN726" s="10" t="str">
        <f>VLOOKUP(U726,[1]Sheet1!$U$1:$AN$6607,20,0)</f>
        <v/>
      </c>
      <c r="AO726" s="10">
        <v>7559970099</v>
      </c>
      <c r="AP726" s="10" t="s">
        <v>5527</v>
      </c>
      <c r="AQ726" s="10" t="s">
        <v>439</v>
      </c>
      <c r="AR726" s="10" t="s">
        <v>439</v>
      </c>
      <c r="AS726" s="10" t="s">
        <v>86</v>
      </c>
      <c r="AT726" s="10" t="s">
        <v>1645</v>
      </c>
      <c r="AU726" s="10"/>
      <c r="AW726" s="10"/>
      <c r="AX726" s="1" t="s">
        <v>6300</v>
      </c>
    </row>
    <row r="727" spans="1:50" ht="12" customHeight="1" x14ac:dyDescent="0.2">
      <c r="A727" s="9" t="s">
        <v>1268</v>
      </c>
      <c r="B727" s="9" t="s">
        <v>3313</v>
      </c>
      <c r="C727" s="9" t="s">
        <v>5277</v>
      </c>
      <c r="D727" s="10" t="s">
        <v>2697</v>
      </c>
      <c r="E727" s="10"/>
      <c r="F727" s="10" t="s">
        <v>2697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>
        <v>26205</v>
      </c>
      <c r="Q727" s="10" t="s">
        <v>4377</v>
      </c>
      <c r="R727" s="10" t="s">
        <v>1326</v>
      </c>
      <c r="S727" s="10"/>
      <c r="T727" s="10" t="s">
        <v>4747</v>
      </c>
      <c r="U727" s="10" t="s">
        <v>5608</v>
      </c>
      <c r="V727" s="11" t="s">
        <v>5608</v>
      </c>
      <c r="W727" s="10" t="s">
        <v>1706</v>
      </c>
      <c r="X727" s="10" t="s">
        <v>100</v>
      </c>
      <c r="Y727" s="10" t="s">
        <v>3968</v>
      </c>
      <c r="Z727" s="10"/>
      <c r="AA727" s="10" t="s">
        <v>5201</v>
      </c>
      <c r="AB727" s="10" t="s">
        <v>4440</v>
      </c>
      <c r="AC727" s="11" t="s">
        <v>891</v>
      </c>
      <c r="AD727" s="10">
        <v>32</v>
      </c>
      <c r="AE727" s="10"/>
      <c r="AF727" s="11" t="str">
        <f>VLOOKUP(U727,[1]Sheet1!$U$1:$AF$6607,12,0)</f>
        <v>32</v>
      </c>
      <c r="AG727" s="10"/>
      <c r="AH727" s="10" t="s">
        <v>2939</v>
      </c>
      <c r="AI727" s="10"/>
      <c r="AJ727" s="10" t="s">
        <v>2939</v>
      </c>
      <c r="AK727" s="10" t="s">
        <v>6038</v>
      </c>
      <c r="AL727" s="10" t="s">
        <v>5851</v>
      </c>
      <c r="AM727" s="10"/>
      <c r="AN727" s="10" t="str">
        <f>VLOOKUP(U727,[1]Sheet1!$U$1:$AN$6607,20,0)</f>
        <v/>
      </c>
      <c r="AO727" s="10">
        <v>9497653290</v>
      </c>
      <c r="AP727" s="10" t="s">
        <v>1566</v>
      </c>
      <c r="AQ727" s="10" t="s">
        <v>439</v>
      </c>
      <c r="AR727" s="10" t="s">
        <v>439</v>
      </c>
      <c r="AS727" s="10" t="s">
        <v>4758</v>
      </c>
      <c r="AT727" s="10" t="s">
        <v>2996</v>
      </c>
      <c r="AU727" s="10"/>
      <c r="AW727" s="10"/>
      <c r="AX727" s="1" t="s">
        <v>6300</v>
      </c>
    </row>
    <row r="728" spans="1:50" ht="12" customHeight="1" x14ac:dyDescent="0.2">
      <c r="A728" s="9" t="s">
        <v>1268</v>
      </c>
      <c r="B728" s="9" t="s">
        <v>3313</v>
      </c>
      <c r="C728" s="9" t="s">
        <v>5277</v>
      </c>
      <c r="D728" s="10" t="s">
        <v>2697</v>
      </c>
      <c r="E728" s="10"/>
      <c r="F728" s="10" t="s">
        <v>2697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>
        <v>20347</v>
      </c>
      <c r="Q728" s="10" t="s">
        <v>4377</v>
      </c>
      <c r="R728" s="10" t="s">
        <v>1326</v>
      </c>
      <c r="S728" s="10"/>
      <c r="T728" s="10" t="s">
        <v>4748</v>
      </c>
      <c r="U728" s="10" t="s">
        <v>4336</v>
      </c>
      <c r="V728" s="11" t="s">
        <v>4336</v>
      </c>
      <c r="W728" s="10" t="s">
        <v>1706</v>
      </c>
      <c r="X728" s="10" t="s">
        <v>100</v>
      </c>
      <c r="Y728" s="10" t="s">
        <v>3968</v>
      </c>
      <c r="Z728" s="10"/>
      <c r="AA728" s="10" t="s">
        <v>1964</v>
      </c>
      <c r="AB728" s="10" t="s">
        <v>2110</v>
      </c>
      <c r="AC728" s="11" t="s">
        <v>3873</v>
      </c>
      <c r="AD728" s="10">
        <v>32</v>
      </c>
      <c r="AE728" s="10"/>
      <c r="AF728" s="11" t="str">
        <f>VLOOKUP(U728,[1]Sheet1!$U$1:$AF$6607,12,0)</f>
        <v>32</v>
      </c>
      <c r="AG728" s="10"/>
      <c r="AH728" s="10" t="s">
        <v>439</v>
      </c>
      <c r="AI728" s="10"/>
      <c r="AJ728" s="10" t="s">
        <v>439</v>
      </c>
      <c r="AK728" s="10" t="s">
        <v>6038</v>
      </c>
      <c r="AL728" s="10" t="s">
        <v>5851</v>
      </c>
      <c r="AM728" s="10"/>
      <c r="AN728" s="10" t="str">
        <f>VLOOKUP(U728,[1]Sheet1!$U$1:$AN$6607,20,0)</f>
        <v/>
      </c>
      <c r="AO728" s="10">
        <v>7907998925</v>
      </c>
      <c r="AP728" s="10" t="s">
        <v>2992</v>
      </c>
      <c r="AQ728" s="10" t="s">
        <v>439</v>
      </c>
      <c r="AR728" s="10" t="s">
        <v>439</v>
      </c>
      <c r="AS728" s="10" t="s">
        <v>767</v>
      </c>
      <c r="AT728" s="10" t="s">
        <v>1805</v>
      </c>
      <c r="AU728" s="10"/>
      <c r="AW728" s="10"/>
      <c r="AX728" s="1" t="s">
        <v>6300</v>
      </c>
    </row>
    <row r="729" spans="1:50" ht="12" customHeight="1" x14ac:dyDescent="0.2">
      <c r="A729" s="9" t="s">
        <v>1268</v>
      </c>
      <c r="B729" s="9" t="s">
        <v>3313</v>
      </c>
      <c r="C729" s="9" t="s">
        <v>5277</v>
      </c>
      <c r="D729" s="10" t="s">
        <v>2697</v>
      </c>
      <c r="E729" s="10"/>
      <c r="F729" s="10" t="s">
        <v>2697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>
        <v>24494</v>
      </c>
      <c r="Q729" s="10" t="s">
        <v>4377</v>
      </c>
      <c r="R729" s="10" t="s">
        <v>1326</v>
      </c>
      <c r="S729" s="10"/>
      <c r="T729" s="10" t="s">
        <v>1564</v>
      </c>
      <c r="U729" s="10" t="s">
        <v>83</v>
      </c>
      <c r="V729" s="11" t="s">
        <v>83</v>
      </c>
      <c r="W729" s="10" t="s">
        <v>1706</v>
      </c>
      <c r="X729" s="10" t="s">
        <v>100</v>
      </c>
      <c r="Y729" s="10" t="s">
        <v>3968</v>
      </c>
      <c r="Z729" s="10"/>
      <c r="AA729" s="10" t="s">
        <v>1354</v>
      </c>
      <c r="AB729" s="10" t="s">
        <v>4014</v>
      </c>
      <c r="AC729" s="11" t="s">
        <v>3341</v>
      </c>
      <c r="AD729" s="10">
        <v>32</v>
      </c>
      <c r="AE729" s="10"/>
      <c r="AF729" s="11" t="str">
        <f>VLOOKUP(U729,[1]Sheet1!$U$1:$AF$6607,12,0)</f>
        <v>32</v>
      </c>
      <c r="AG729" s="10"/>
      <c r="AH729" s="10" t="s">
        <v>2939</v>
      </c>
      <c r="AI729" s="10"/>
      <c r="AJ729" s="10" t="s">
        <v>2939</v>
      </c>
      <c r="AK729" s="10" t="s">
        <v>6038</v>
      </c>
      <c r="AL729" s="10" t="s">
        <v>5851</v>
      </c>
      <c r="AM729" s="10"/>
      <c r="AN729" s="10" t="str">
        <f>VLOOKUP(U729,[1]Sheet1!$U$1:$AN$6607,20,0)</f>
        <v/>
      </c>
      <c r="AO729" s="10">
        <v>9846838270</v>
      </c>
      <c r="AP729" s="10" t="s">
        <v>601</v>
      </c>
      <c r="AQ729" s="10" t="s">
        <v>439</v>
      </c>
      <c r="AR729" s="10" t="s">
        <v>439</v>
      </c>
      <c r="AS729" s="10" t="s">
        <v>3994</v>
      </c>
      <c r="AT729" s="10" t="s">
        <v>5863</v>
      </c>
      <c r="AU729" s="10"/>
      <c r="AW729" s="10"/>
      <c r="AX729" s="1" t="s">
        <v>6300</v>
      </c>
    </row>
    <row r="730" spans="1:50" ht="12" customHeight="1" x14ac:dyDescent="0.2">
      <c r="A730" s="9" t="s">
        <v>1268</v>
      </c>
      <c r="B730" s="9" t="s">
        <v>3313</v>
      </c>
      <c r="C730" s="9" t="s">
        <v>5277</v>
      </c>
      <c r="D730" s="10" t="s">
        <v>2697</v>
      </c>
      <c r="E730" s="10"/>
      <c r="F730" s="10" t="s">
        <v>2697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>
        <v>22145</v>
      </c>
      <c r="Q730" s="10" t="s">
        <v>4377</v>
      </c>
      <c r="R730" s="10" t="s">
        <v>1326</v>
      </c>
      <c r="S730" s="10"/>
      <c r="T730" s="10" t="s">
        <v>4800</v>
      </c>
      <c r="U730" s="10" t="s">
        <v>3165</v>
      </c>
      <c r="V730" s="11" t="s">
        <v>2714</v>
      </c>
      <c r="W730" s="10" t="s">
        <v>1706</v>
      </c>
      <c r="X730" s="10" t="s">
        <v>100</v>
      </c>
      <c r="Y730" s="10" t="s">
        <v>3968</v>
      </c>
      <c r="Z730" s="10"/>
      <c r="AA730" s="10" t="s">
        <v>11</v>
      </c>
      <c r="AB730" s="10" t="s">
        <v>1717</v>
      </c>
      <c r="AC730" s="11" t="s">
        <v>4727</v>
      </c>
      <c r="AD730" s="10">
        <v>32</v>
      </c>
      <c r="AE730" s="10"/>
      <c r="AF730" s="11" t="str">
        <f>VLOOKUP(U730,[1]Sheet1!$U$1:$AF$6607,12,0)</f>
        <v>32</v>
      </c>
      <c r="AG730" s="10"/>
      <c r="AH730" s="10" t="s">
        <v>17</v>
      </c>
      <c r="AI730" s="10"/>
      <c r="AJ730" s="10" t="s">
        <v>17</v>
      </c>
      <c r="AK730" s="10" t="s">
        <v>6038</v>
      </c>
      <c r="AL730" s="10" t="s">
        <v>5851</v>
      </c>
      <c r="AM730" s="10"/>
      <c r="AN730" s="10" t="str">
        <f>VLOOKUP(U730,[1]Sheet1!$U$1:$AN$6607,20,0)</f>
        <v/>
      </c>
      <c r="AO730" s="10">
        <v>9349897946</v>
      </c>
      <c r="AP730" s="10" t="s">
        <v>339</v>
      </c>
      <c r="AQ730" s="10" t="s">
        <v>439</v>
      </c>
      <c r="AR730" s="10" t="s">
        <v>439</v>
      </c>
      <c r="AS730" s="10" t="s">
        <v>704</v>
      </c>
      <c r="AT730" s="10" t="s">
        <v>5937</v>
      </c>
      <c r="AU730" s="10"/>
      <c r="AW730" s="10"/>
      <c r="AX730" s="1" t="s">
        <v>6300</v>
      </c>
    </row>
    <row r="731" spans="1:50" ht="12" customHeight="1" x14ac:dyDescent="0.2">
      <c r="A731" s="9" t="s">
        <v>1268</v>
      </c>
      <c r="B731" s="9" t="s">
        <v>3313</v>
      </c>
      <c r="C731" s="9" t="s">
        <v>5277</v>
      </c>
      <c r="D731" s="10" t="s">
        <v>2697</v>
      </c>
      <c r="E731" s="10"/>
      <c r="F731" s="10" t="s">
        <v>2697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0">
        <v>18387</v>
      </c>
      <c r="Q731" s="10" t="s">
        <v>4377</v>
      </c>
      <c r="R731" s="10" t="s">
        <v>1326</v>
      </c>
      <c r="S731" s="10"/>
      <c r="T731" s="10" t="s">
        <v>4981</v>
      </c>
      <c r="U731" s="10" t="s">
        <v>5114</v>
      </c>
      <c r="V731" s="11" t="s">
        <v>3289</v>
      </c>
      <c r="W731" s="10" t="s">
        <v>1706</v>
      </c>
      <c r="X731" s="10" t="s">
        <v>100</v>
      </c>
      <c r="Y731" s="10" t="s">
        <v>3968</v>
      </c>
      <c r="Z731" s="10"/>
      <c r="AA731" s="10" t="s">
        <v>1123</v>
      </c>
      <c r="AB731" s="10" t="s">
        <v>3448</v>
      </c>
      <c r="AC731" s="11" t="s">
        <v>6044</v>
      </c>
      <c r="AD731" s="10">
        <v>32</v>
      </c>
      <c r="AE731" s="10"/>
      <c r="AF731" s="11" t="str">
        <f>VLOOKUP(U731,[1]Sheet1!$U$1:$AF$6607,12,0)</f>
        <v>32</v>
      </c>
      <c r="AG731" s="10"/>
      <c r="AH731" s="10" t="s">
        <v>2939</v>
      </c>
      <c r="AI731" s="10"/>
      <c r="AJ731" s="10" t="s">
        <v>2939</v>
      </c>
      <c r="AK731" s="10" t="s">
        <v>6038</v>
      </c>
      <c r="AL731" s="10" t="s">
        <v>5851</v>
      </c>
      <c r="AM731" s="10"/>
      <c r="AN731" s="10" t="str">
        <f>VLOOKUP(U731,[1]Sheet1!$U$1:$AN$6607,20,0)</f>
        <v/>
      </c>
      <c r="AO731" s="10">
        <v>8113808811</v>
      </c>
      <c r="AP731" s="10" t="s">
        <v>4564</v>
      </c>
      <c r="AQ731" s="10" t="s">
        <v>4843</v>
      </c>
      <c r="AR731" s="10" t="s">
        <v>4843</v>
      </c>
      <c r="AS731" s="10" t="s">
        <v>1515</v>
      </c>
      <c r="AT731" s="10" t="s">
        <v>3285</v>
      </c>
      <c r="AU731" s="10"/>
      <c r="AW731" s="10"/>
      <c r="AX731" s="1" t="s">
        <v>6300</v>
      </c>
    </row>
    <row r="732" spans="1:50" ht="12" customHeight="1" x14ac:dyDescent="0.2">
      <c r="A732" s="9" t="s">
        <v>1268</v>
      </c>
      <c r="B732" s="9" t="s">
        <v>3313</v>
      </c>
      <c r="C732" s="9" t="s">
        <v>5277</v>
      </c>
      <c r="D732" s="10" t="s">
        <v>2697</v>
      </c>
      <c r="E732" s="10"/>
      <c r="F732" s="10" t="s">
        <v>2697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>
        <v>22422</v>
      </c>
      <c r="Q732" s="10" t="s">
        <v>4377</v>
      </c>
      <c r="R732" s="10" t="s">
        <v>1326</v>
      </c>
      <c r="S732" s="10"/>
      <c r="T732" s="10" t="s">
        <v>2794</v>
      </c>
      <c r="U732" s="10" t="s">
        <v>505</v>
      </c>
      <c r="V732" s="11" t="s">
        <v>4945</v>
      </c>
      <c r="W732" s="10" t="s">
        <v>1706</v>
      </c>
      <c r="X732" s="10" t="s">
        <v>100</v>
      </c>
      <c r="Y732" s="10" t="s">
        <v>3968</v>
      </c>
      <c r="Z732" s="10"/>
      <c r="AA732" s="10" t="s">
        <v>2276</v>
      </c>
      <c r="AB732" s="10" t="s">
        <v>4323</v>
      </c>
      <c r="AC732" s="11" t="s">
        <v>2966</v>
      </c>
      <c r="AD732" s="10">
        <v>32</v>
      </c>
      <c r="AE732" s="10"/>
      <c r="AF732" s="11" t="str">
        <f>VLOOKUP(U732,[1]Sheet1!$U$1:$AF$6607,12,0)</f>
        <v>32</v>
      </c>
      <c r="AG732" s="10"/>
      <c r="AH732" s="10" t="s">
        <v>439</v>
      </c>
      <c r="AI732" s="10"/>
      <c r="AJ732" s="10" t="s">
        <v>439</v>
      </c>
      <c r="AK732" s="10" t="s">
        <v>6038</v>
      </c>
      <c r="AL732" s="10" t="s">
        <v>5851</v>
      </c>
      <c r="AM732" s="10"/>
      <c r="AN732" s="10" t="str">
        <f>VLOOKUP(U732,[1]Sheet1!$U$1:$AN$6607,20,0)</f>
        <v/>
      </c>
      <c r="AO732" s="10">
        <v>9349411066</v>
      </c>
      <c r="AP732" s="10" t="s">
        <v>2472</v>
      </c>
      <c r="AQ732" s="10" t="s">
        <v>439</v>
      </c>
      <c r="AR732" s="10" t="s">
        <v>439</v>
      </c>
      <c r="AS732" s="10" t="s">
        <v>3863</v>
      </c>
      <c r="AT732" s="10" t="s">
        <v>1884</v>
      </c>
      <c r="AU732" s="10"/>
      <c r="AW732" s="10"/>
      <c r="AX732" s="1" t="s">
        <v>6300</v>
      </c>
    </row>
    <row r="733" spans="1:50" ht="12" customHeight="1" x14ac:dyDescent="0.2">
      <c r="A733" s="9" t="s">
        <v>1268</v>
      </c>
      <c r="B733" s="9" t="s">
        <v>3313</v>
      </c>
      <c r="C733" s="9" t="s">
        <v>5277</v>
      </c>
      <c r="D733" s="10" t="s">
        <v>2697</v>
      </c>
      <c r="E733" s="10"/>
      <c r="F733" s="10" t="s">
        <v>2697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>
        <v>22925</v>
      </c>
      <c r="Q733" s="10" t="s">
        <v>4377</v>
      </c>
      <c r="R733" s="10" t="s">
        <v>1326</v>
      </c>
      <c r="S733" s="10"/>
      <c r="T733" s="10" t="s">
        <v>2799</v>
      </c>
      <c r="U733" s="10" t="s">
        <v>102</v>
      </c>
      <c r="V733" s="11" t="s">
        <v>102</v>
      </c>
      <c r="W733" s="10" t="s">
        <v>1706</v>
      </c>
      <c r="X733" s="10" t="s">
        <v>100</v>
      </c>
      <c r="Y733" s="10" t="s">
        <v>3968</v>
      </c>
      <c r="Z733" s="10"/>
      <c r="AA733" s="10" t="s">
        <v>3814</v>
      </c>
      <c r="AB733" s="10" t="s">
        <v>3215</v>
      </c>
      <c r="AC733" s="11" t="s">
        <v>6209</v>
      </c>
      <c r="AD733" s="10">
        <v>32</v>
      </c>
      <c r="AE733" s="10"/>
      <c r="AF733" s="11" t="str">
        <f>VLOOKUP(U733,[1]Sheet1!$U$1:$AF$6607,12,0)</f>
        <v>32</v>
      </c>
      <c r="AG733" s="10"/>
      <c r="AH733" s="10" t="s">
        <v>3912</v>
      </c>
      <c r="AI733" s="10"/>
      <c r="AJ733" s="10" t="s">
        <v>3912</v>
      </c>
      <c r="AK733" s="10" t="s">
        <v>6038</v>
      </c>
      <c r="AL733" s="10" t="s">
        <v>5851</v>
      </c>
      <c r="AM733" s="10"/>
      <c r="AN733" s="10" t="str">
        <f>VLOOKUP(U733,[1]Sheet1!$U$1:$AN$6607,20,0)</f>
        <v/>
      </c>
      <c r="AO733" s="10">
        <v>9072049966</v>
      </c>
      <c r="AP733" s="10" t="s">
        <v>4348</v>
      </c>
      <c r="AQ733" s="10" t="s">
        <v>439</v>
      </c>
      <c r="AR733" s="10" t="s">
        <v>439</v>
      </c>
      <c r="AS733" s="10" t="s">
        <v>5766</v>
      </c>
      <c r="AT733" s="10" t="s">
        <v>2273</v>
      </c>
      <c r="AU733" s="10"/>
      <c r="AW733" s="10"/>
      <c r="AX733" s="1" t="s">
        <v>6300</v>
      </c>
    </row>
    <row r="734" spans="1:50" ht="12" customHeight="1" x14ac:dyDescent="0.2">
      <c r="A734" s="9" t="s">
        <v>1268</v>
      </c>
      <c r="B734" s="9" t="s">
        <v>3313</v>
      </c>
      <c r="C734" s="9" t="s">
        <v>5277</v>
      </c>
      <c r="D734" s="10" t="s">
        <v>2697</v>
      </c>
      <c r="E734" s="10"/>
      <c r="F734" s="10" t="s">
        <v>2697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>
        <v>22733</v>
      </c>
      <c r="Q734" s="10" t="s">
        <v>4377</v>
      </c>
      <c r="R734" s="10" t="s">
        <v>1326</v>
      </c>
      <c r="S734" s="10"/>
      <c r="T734" s="10" t="s">
        <v>4788</v>
      </c>
      <c r="U734" s="10" t="s">
        <v>784</v>
      </c>
      <c r="V734" s="11" t="s">
        <v>784</v>
      </c>
      <c r="W734" s="10" t="s">
        <v>1706</v>
      </c>
      <c r="X734" s="10" t="s">
        <v>100</v>
      </c>
      <c r="Y734" s="10" t="s">
        <v>3968</v>
      </c>
      <c r="Z734" s="10">
        <v>680022</v>
      </c>
      <c r="AA734" s="10" t="s">
        <v>1774</v>
      </c>
      <c r="AB734" s="10" t="s">
        <v>3060</v>
      </c>
      <c r="AC734" s="11" t="s">
        <v>5882</v>
      </c>
      <c r="AD734" s="10">
        <v>32</v>
      </c>
      <c r="AE734" s="10"/>
      <c r="AF734" s="11" t="str">
        <f>VLOOKUP(U734,[1]Sheet1!$U$1:$AF$6607,12,0)</f>
        <v>32</v>
      </c>
      <c r="AG734" s="10"/>
      <c r="AH734" s="10" t="s">
        <v>2939</v>
      </c>
      <c r="AI734" s="10" t="s">
        <v>5181</v>
      </c>
      <c r="AJ734" s="10" t="s">
        <v>2939</v>
      </c>
      <c r="AK734" s="10" t="s">
        <v>6038</v>
      </c>
      <c r="AL734" s="10" t="s">
        <v>5851</v>
      </c>
      <c r="AM734" s="10" t="s">
        <v>4673</v>
      </c>
      <c r="AN734" s="10" t="str">
        <f>VLOOKUP(U734,[1]Sheet1!$U$1:$AN$6607,20,0)</f>
        <v>guests@wariyamheritage.com</v>
      </c>
      <c r="AO734" s="10">
        <v>9446571484</v>
      </c>
      <c r="AP734" s="10" t="s">
        <v>2885</v>
      </c>
      <c r="AQ734" s="10" t="s">
        <v>5665</v>
      </c>
      <c r="AR734" s="10" t="s">
        <v>5665</v>
      </c>
      <c r="AS734" s="10" t="s">
        <v>1864</v>
      </c>
      <c r="AT734" s="10" t="s">
        <v>3220</v>
      </c>
      <c r="AU734" s="10"/>
      <c r="AW734" s="10"/>
      <c r="AX734" s="1" t="s">
        <v>6300</v>
      </c>
    </row>
    <row r="735" spans="1:50" ht="12" customHeight="1" x14ac:dyDescent="0.2">
      <c r="A735" s="9" t="s">
        <v>1268</v>
      </c>
      <c r="B735" s="9" t="s">
        <v>3313</v>
      </c>
      <c r="C735" s="9" t="s">
        <v>5277</v>
      </c>
      <c r="D735" s="10" t="s">
        <v>2697</v>
      </c>
      <c r="E735" s="10"/>
      <c r="F735" s="10" t="s">
        <v>2697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>
        <v>22736</v>
      </c>
      <c r="Q735" s="10" t="s">
        <v>4377</v>
      </c>
      <c r="R735" s="10" t="s">
        <v>1326</v>
      </c>
      <c r="S735" s="10"/>
      <c r="T735" s="10" t="s">
        <v>3582</v>
      </c>
      <c r="U735" s="10" t="s">
        <v>5083</v>
      </c>
      <c r="V735" s="11" t="s">
        <v>5167</v>
      </c>
      <c r="W735" s="10" t="s">
        <v>1706</v>
      </c>
      <c r="X735" s="10" t="s">
        <v>100</v>
      </c>
      <c r="Y735" s="10" t="s">
        <v>3968</v>
      </c>
      <c r="Z735" s="10"/>
      <c r="AA735" s="10" t="s">
        <v>5354</v>
      </c>
      <c r="AB735" s="10" t="s">
        <v>6180</v>
      </c>
      <c r="AC735" s="11" t="s">
        <v>439</v>
      </c>
      <c r="AD735" s="10">
        <v>32</v>
      </c>
      <c r="AE735" s="10"/>
      <c r="AF735" s="11" t="str">
        <f>VLOOKUP(U735,[1]Sheet1!$U$1:$AF$6607,12,0)</f>
        <v>32</v>
      </c>
      <c r="AG735" s="10"/>
      <c r="AH735" s="10" t="s">
        <v>2939</v>
      </c>
      <c r="AI735" s="10"/>
      <c r="AJ735" s="10" t="s">
        <v>2939</v>
      </c>
      <c r="AK735" s="10" t="s">
        <v>6038</v>
      </c>
      <c r="AL735" s="10" t="s">
        <v>5851</v>
      </c>
      <c r="AM735" s="10"/>
      <c r="AN735" s="10" t="str">
        <f>VLOOKUP(U735,[1]Sheet1!$U$1:$AN$6607,20,0)</f>
        <v/>
      </c>
      <c r="AO735" s="10">
        <v>9447617147</v>
      </c>
      <c r="AP735" s="10" t="s">
        <v>2164</v>
      </c>
      <c r="AQ735" s="10" t="s">
        <v>439</v>
      </c>
      <c r="AR735" s="10" t="s">
        <v>439</v>
      </c>
      <c r="AS735" s="10" t="s">
        <v>4335</v>
      </c>
      <c r="AT735" s="10" t="s">
        <v>5127</v>
      </c>
      <c r="AU735" s="10"/>
      <c r="AW735" s="10"/>
      <c r="AX735" s="1" t="s">
        <v>6300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2023-07-18T14:44:36Z</dcterms:modified>
  <cp:category/>
</cp:coreProperties>
</file>